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451C14-4E1F-4F2E-B1D2-5285C8F7BE7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Баг-репорты" sheetId="5" r:id="rId5"/>
  </sheets>
  <calcPr calcId="0"/>
</workbook>
</file>

<file path=xl/sharedStrings.xml><?xml version="1.0" encoding="utf-8"?>
<sst xmlns="http://schemas.openxmlformats.org/spreadsheetml/2006/main" count="2375" uniqueCount="988">
  <si>
    <t>Тестирование вёрски экрана статуса заказа</t>
  </si>
  <si>
    <t>Яндекс.Браузер
1920x1080</t>
  </si>
  <si>
    <t>Яндекс.Браузер
1280x720</t>
  </si>
  <si>
    <t>Google Chrome 
1920x1080</t>
  </si>
  <si>
    <t>Google Chrome 
1280x720</t>
  </si>
  <si>
    <t>№</t>
  </si>
  <si>
    <t>Описание проверки</t>
  </si>
  <si>
    <t>Статус
Окружение 1</t>
  </si>
  <si>
    <t>Статус
Окружение 2</t>
  </si>
  <si>
    <t>Статус
Окружение 3</t>
  </si>
  <si>
    <t>Статус
Окружение 4</t>
  </si>
  <si>
    <t>Ссылка на баг-репорт</t>
  </si>
  <si>
    <t>Комментарий</t>
  </si>
  <si>
    <t>Шапка экрана</t>
  </si>
  <si>
    <t xml:space="preserve"> Отображается логотип "Яндекс Самокат"</t>
  </si>
  <si>
    <t>PASSED</t>
  </si>
  <si>
    <t xml:space="preserve">
</t>
  </si>
  <si>
    <t>Логотип "Яндекс Самокат" черного цвета</t>
  </si>
  <si>
    <t>Надпись "Яндекс" в логотипе отображается жирным шрифтом</t>
  </si>
  <si>
    <t>Рядом с логотипом отображается надпись "Учебный тренажёр"</t>
  </si>
  <si>
    <t>Надпись "Учебный тренажёр" серого цвета</t>
  </si>
  <si>
    <t>В шапке присутствует кнопка "Заказать", правый верхний угол.</t>
  </si>
  <si>
    <t>Кнопка "Заказать" имеет прямоугольную форму</t>
  </si>
  <si>
    <t>Кнопка «Заказать» отображается в обычном состоянии с тёмным фоном.</t>
  </si>
  <si>
    <t>При наведении курсора фон кнопки «Заказать» становится менее тёмным.</t>
  </si>
  <si>
    <t>При наведении курсора на кнопку «Заказать» курсор меняется на иконку руки.</t>
  </si>
  <si>
    <t>Текст кнопки "Заказать" белого цвета</t>
  </si>
  <si>
    <t>Текст кнопки "Заказать"  выровнен по центру</t>
  </si>
  <si>
    <t>В шапке присутствует ссылка/кнопка "Статус заказа", справа от кнопки "Заказать"</t>
  </si>
  <si>
    <t>Цвет ссылки/кнопки "Статус заказа" черный, шрифт обычный</t>
  </si>
  <si>
    <t>При наведении курсора на ссылку/кнопку "Статус заказа" курсор меняется на иконку руки.</t>
  </si>
  <si>
    <t xml:space="preserve">Поле ввода номера заказа </t>
  </si>
  <si>
    <t>Отображается поле ввода "Номер заказа"</t>
  </si>
  <si>
    <t>Поле ввода расположено под шапкой экрана</t>
  </si>
  <si>
    <t>Поле ввода имеет видимую рамку и скруглённые углы</t>
  </si>
  <si>
    <t>Поле имеет длинную прямоугольную форму</t>
  </si>
  <si>
    <t>Введённый текст отображается внутри поля и не выходит за его границы</t>
  </si>
  <si>
    <t>Цвет вводимого текста чёрный</t>
  </si>
  <si>
    <t>Поле ввода остаётся доступным для редактирования</t>
  </si>
  <si>
    <t>Поле ввода отображается независимо от наличия информации о заказе</t>
  </si>
  <si>
    <t xml:space="preserve">Справа от поля ввода номера заказа расположена кнопка «Посмотреть» </t>
  </si>
  <si>
    <t>Кнопка "Посмотреть" имеет прямоугольную форму</t>
  </si>
  <si>
    <t>Кнопка «Посмотреть» отображается в обычном состоянии с тёмным фоном.</t>
  </si>
  <si>
    <t>При наведении курсора фон кнопки "Посмотреть" становится менее тёмным.</t>
  </si>
  <si>
    <t>При наведении курсора на кнопку  "Посмотреть" курсор меняется на иконку руки.</t>
  </si>
  <si>
    <t>Текст кнопки "Посмотреть" белого цвета</t>
  </si>
  <si>
    <t>Текст кнопки "Посмотреть"  выровнен по центру</t>
  </si>
  <si>
    <t>Кнопка "Посмотреть" не перекрывает другие элементы шапки</t>
  </si>
  <si>
    <t>Сообщение об ошибке</t>
  </si>
  <si>
    <t>Под полем ввода номера заказа отображается отдельный блок сообщения об ошибке.</t>
  </si>
  <si>
    <t>Блок сообщения об ошибке имеет прямоугольную форму с рамкой.</t>
  </si>
  <si>
    <t>Внутри блока отображается заголовок «Такого заказа нет».</t>
  </si>
  <si>
    <t>Заголовок отображается крупным шрифтом и выровнен по центру блока.</t>
  </si>
  <si>
    <t>Под заголовком отображается текст «Точно верный номер?».</t>
  </si>
  <si>
    <t>Подзаголовок отображается меньшим шрифтом, чем заголовок.</t>
  </si>
  <si>
    <t>Заголовок и подзаголовок выровнены по центру.</t>
  </si>
  <si>
    <t>Текст сообщения об ошибке отображается полностью и не обрезается.</t>
  </si>
  <si>
    <t>Внутри блока отображается иллюстрация самоката.</t>
  </si>
  <si>
    <t>Иллюстрация расположена ниже текста и не перекрывает его.</t>
  </si>
  <si>
    <t>В сообщении «Такого заказа нет» отображается иллюстрация разбитого самоката с элементами дороги (две диагональные линии)</t>
  </si>
  <si>
    <t>FAILED</t>
  </si>
  <si>
    <r>
      <rPr>
        <b/>
        <sz val="10"/>
        <color theme="1"/>
        <rFont val="Arial"/>
      </rPr>
      <t xml:space="preserve">ЯС-15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</si>
  <si>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Иллюстрация не выходит за границы блока.</t>
  </si>
  <si>
    <t>Элементы внутри блока (текст и иллюстрация) не перекрывают друг друга.</t>
  </si>
  <si>
    <t>Блок сообщения об ошибке не перекрывает поле ввода и кнопку «Посмотреть».</t>
  </si>
  <si>
    <t>Блок данных заказа пользователя</t>
  </si>
  <si>
    <t>Под полем ввода номера заказа отображается блок с данными заказа пользователя.</t>
  </si>
  <si>
    <t>В блоке отображается поле «Имя».</t>
  </si>
  <si>
    <t>В блоке отображается поле «Фамилия».</t>
  </si>
  <si>
    <t>В блоке отображается поле «Адрес».</t>
  </si>
  <si>
    <t xml:space="preserve">В блоке отображается поле «Станция метро» </t>
  </si>
  <si>
    <t>В блоке отображается поле «Телефон».</t>
  </si>
  <si>
    <t>В блоке отображается поле «Дата доставки».</t>
  </si>
  <si>
    <t xml:space="preserve">
</t>
  </si>
  <si>
    <t>В блоке отображается поле «Срок аренды».</t>
  </si>
  <si>
    <t>В блоке отображается поле «Цвет».</t>
  </si>
  <si>
    <t>В блоке отображается поле «Комментарий».</t>
  </si>
  <si>
    <t>В блоке данных заказа пользователя отображается визуальный разделитель между персональными данными и данными заказа</t>
  </si>
  <si>
    <t>Визуальный разделитель расположен между группами данных заказа, не перекрывает поля и сохраняет равные отступы сверху и снизу</t>
  </si>
  <si>
    <t>Названия полей визуально отличаются от значений (цветом или насыщенностью).</t>
  </si>
  <si>
    <t>Если значение поля не умещается в одну строку, текст переносится на вторую строку.</t>
  </si>
  <si>
    <r>
      <rPr>
        <b/>
        <sz val="10"/>
        <color theme="1"/>
        <rFont val="Arial"/>
      </rPr>
      <t xml:space="preserve">ЯС-1
</t>
    </r>
    <r>
      <rPr>
        <b/>
        <u/>
        <sz val="10"/>
        <color rgb="FF1155CC"/>
        <rFont val="Arial"/>
      </rPr>
      <t>https://docs.google.com/spreadsheets/d/18ZsFTsjdRAFWCiFEXEMC5T8nEvqiXdSO23B9my7KDmk/edit?pli=1&amp;gid=791488173#gid=791488173</t>
    </r>
  </si>
  <si>
    <t>Перенос текста не приводит к наложению элементов друг на друга.</t>
  </si>
  <si>
    <r>
      <rPr>
        <b/>
        <sz val="10"/>
        <color theme="1"/>
        <rFont val="Arial"/>
      </rPr>
      <t xml:space="preserve">ЯС-1
</t>
    </r>
    <r>
      <rPr>
        <b/>
        <u/>
        <sz val="10"/>
        <color rgb="FF1155CC"/>
        <rFont val="Arial"/>
      </rPr>
      <t>https://docs.google.com/spreadsheets/d/18ZsFTsjdRAFWCiFEXEMC5T8nEvqiXdSO23B9my7KDmk/edit?pli=1&amp;gid=791488173#gid=791488173</t>
    </r>
  </si>
  <si>
    <t>Цепочка статусов заказа</t>
  </si>
  <si>
    <t>На экране отображается цепочка статусов заказа.</t>
  </si>
  <si>
    <t>Цепочка расположена правее блока данных заказа пользователя</t>
  </si>
  <si>
    <r>
      <rPr>
        <b/>
        <sz val="10"/>
        <color theme="1"/>
        <rFont val="Arial"/>
      </rPr>
      <t xml:space="preserve">ЯС-14
</t>
    </r>
    <r>
      <rPr>
        <b/>
        <u/>
        <sz val="10"/>
        <color rgb="FF1155CC"/>
        <rFont val="Arial"/>
      </rPr>
      <t>https://docs.google.com/spreadsheets/d/18ZsFTsjdRAFWCiFEXEMC5T8nEvqiXdSO23B9my7KDmk/edit?pli=1&amp;gid=791488173#gid=791488173</t>
    </r>
  </si>
  <si>
    <t>Цепочка состоит из четырёх статусов.</t>
  </si>
  <si>
    <t>Статусы расположены вертикально.</t>
  </si>
  <si>
    <t>Статусы отображаются в следующем порядке:
«Самокат на складе»
«Курьер едет к вам»
«Курьер на месте»
«Ну всё, теперь кататься»</t>
  </si>
  <si>
    <t>Перед каждым статусом отображается номер шага.</t>
  </si>
  <si>
    <t>Номер шага отображается внутри круглого индикатора.</t>
  </si>
  <si>
    <t>Все индикаторы шагов имеют одинаковый размер.</t>
  </si>
  <si>
    <t>Индикаторы шагов выровнены по одной вертикальной оси.</t>
  </si>
  <si>
    <t>Между индикаторами шагов отображается вертикальная линия.</t>
  </si>
  <si>
    <t>Вертикальная линия соединяет все статусы цепочки.</t>
  </si>
  <si>
    <t>Вертикальная линия не прерывается при переносе текста статусов.</t>
  </si>
  <si>
    <t>Один из статусов визуально выделен.</t>
  </si>
  <si>
    <t>Выделенный статус отображается чёрным цветом.</t>
  </si>
  <si>
    <t>Остальные статусы отображаются серым цветом.</t>
  </si>
  <si>
    <t>Индикатор активного статуса визуально отличается от неактивных.</t>
  </si>
  <si>
    <t>У пройденных статусов номер шага заменён на иконку галочки.</t>
  </si>
  <si>
    <t>Иконка галочки расположена по центру индикатора шага.</t>
  </si>
  <si>
    <t>Заголовки всех статусов выровнены по одной вертикальной линии.</t>
  </si>
  <si>
    <t>Подписи статусов выровнены относительно заголовков.</t>
  </si>
  <si>
    <t>Статус «Самокат на складе»</t>
  </si>
  <si>
    <t>Отображается статус «Самокат на складе».</t>
  </si>
  <si>
    <t>Под статусом отображается подпись «Скоро курьер заберет его».</t>
  </si>
  <si>
    <t>Активный статус выделен чёрным цветом</t>
  </si>
  <si>
    <t>Заголовок отображается полностью и не обрезается.</t>
  </si>
  <si>
    <t>Подпись отображается полностью и не обрезается.</t>
  </si>
  <si>
    <t>Подпись визуально менее заметна, чем заголовок.</t>
  </si>
  <si>
    <t>Статус «Курьер едет к вам»</t>
  </si>
  <si>
    <t>Отображается статус «Курьер едет к вам».</t>
  </si>
  <si>
    <t>Отображается подпись вида "Номер для связи: 0101"</t>
  </si>
  <si>
    <t>При активном статусе отображается подпись вида «Курьер &lt;имя&gt; едет к вам».</t>
  </si>
  <si>
    <t>Когда статус становится активным, он выделен чёрным цветом</t>
  </si>
  <si>
    <t>Если имя курьера слишком длинное и подпись не умещается в одну строчку, текст переносится на вторую строчку</t>
  </si>
  <si>
    <r>
      <rPr>
        <b/>
        <sz val="10"/>
        <color theme="1"/>
        <rFont val="Arial"/>
      </rPr>
      <t xml:space="preserve">ЯС-2
</t>
    </r>
    <r>
      <rPr>
        <b/>
        <u/>
        <sz val="10"/>
        <color rgb="FF1155CC"/>
        <rFont val="Arial"/>
      </rPr>
      <t>https://docs.google.com/spreadsheets/d/18ZsFTsjdRAFWCiFEXEMC5T8nEvqiXdSO23B9my7KDmk/edit?pli=1&amp;gid=791488173#gid=791488173</t>
    </r>
  </si>
  <si>
    <t>Подпись отображается меньшим шрифтом, чем заголовок.</t>
  </si>
  <si>
    <t>Статус «Курьер на месте»</t>
  </si>
  <si>
    <t>Отображается статус «Курьер на месте».</t>
  </si>
  <si>
    <t>Под статусом отображается подпись вида «Заберите самокат и оплатите аренду».</t>
  </si>
  <si>
    <t>Текст статуса отображается полностью.</t>
  </si>
  <si>
    <t>Подпись статуса отображается полностью.</t>
  </si>
  <si>
    <t>Статус «Ну всё, теперь кататься»</t>
  </si>
  <si>
    <t>Отображается статус «Ну всё, теперь кататься».</t>
  </si>
  <si>
    <t>Заголовок отображается полностью.</t>
  </si>
  <si>
    <t>Неактивный статус, подзаголовок "Пока не закончится аренда"</t>
  </si>
  <si>
    <t>Когда статус активный, под заголовком отображается подпись «Аренда закончится…».</t>
  </si>
  <si>
    <t>Завершение аренды (оформление)</t>
  </si>
  <si>
    <t>Отображается заголовок «Время аренды кончилось».</t>
  </si>
  <si>
    <t>Под заголовком отображается подпись «Скоро курьер заберёт самокат».</t>
  </si>
  <si>
    <t>Подпись отображается полностью.</t>
  </si>
  <si>
    <t>Заголовок и подпись не перекрывают другие элементы.</t>
  </si>
  <si>
    <t>Просроченный заказ (оформление)</t>
  </si>
  <si>
    <t>Отображается статус «Курьер задерживается».</t>
  </si>
  <si>
    <t>Заголовок статуса отображается красным цветом.</t>
  </si>
  <si>
    <t>Под статусом отображается подпись:
«Не успеем привезти самокат вовремя. Чтобы уточнить статус заказа, позвоните в поддержку: 0101».</t>
  </si>
  <si>
    <t>Подпись статуса отображается красным цветом.</t>
  </si>
  <si>
    <t>Подпись переносится на несколько строк при необходимости.</t>
  </si>
  <si>
    <t>Красное оформление применяется только к текущему статусу.</t>
  </si>
  <si>
    <t>Вертикальная линия и индикаторы шагов статуса отображаются слева от текста и не перекрывают заголовок и описание шага</t>
  </si>
  <si>
    <t>Кнопка «Отменить заказ»</t>
  </si>
  <si>
    <t>На экране отображается кнопка «Отменить заказ».</t>
  </si>
  <si>
    <t>Кнопка расположена под блоком  с данными заказа пользователя.</t>
  </si>
  <si>
    <t>Кнопка имеет прямоугольную форму со скруглёнными углами.</t>
  </si>
  <si>
    <t>Кнопка отображается без заливки (фон страницы).</t>
  </si>
  <si>
    <t>Кнопка имеет чёрную рамку.</t>
  </si>
  <si>
    <t>Текст кнопки «Отменить заказ» чёрного цвета.</t>
  </si>
  <si>
    <t>Текст кнопки отображается полностью.</t>
  </si>
  <si>
    <t>Текст кнопки выровнен по центру.</t>
  </si>
  <si>
    <t>Кнопка не перекрывает другие элементы экрана.</t>
  </si>
  <si>
    <t>При наведении курсора на кнопку "Отменить заказ" фон кнопки становится слегка серым</t>
  </si>
  <si>
    <t>Когда кнопка "Отменить заказ" в фокусе, отображается иконка руки</t>
  </si>
  <si>
    <t>Модальное окно подтверждения отмены</t>
  </si>
  <si>
    <t>Отображается модальное окно подтверждения отмены заказа.</t>
  </si>
  <si>
    <t>Модальное окно имеет прямоугольную форму.</t>
  </si>
  <si>
    <t>Модальное окно визуально обведено чёрной рамкой</t>
  </si>
  <si>
    <t>В модальном окне отображается текст «Хотите отменить заказ?».</t>
  </si>
  <si>
    <t xml:space="preserve">Текст заголовка отображается крупным шрифтом </t>
  </si>
  <si>
    <t>Текст заголовка выровнен по центру</t>
  </si>
  <si>
    <t>В модальном окне, слева отображается кнопка «Назад».</t>
  </si>
  <si>
    <t>Кнопка "Назад" имеет прямоугольную форму</t>
  </si>
  <si>
    <t>Фон кнопки "Назад" чёрный</t>
  </si>
  <si>
    <t>Текст кнопки "Назад" белый, выровнен по центру</t>
  </si>
  <si>
    <t>Когда кнопка "Назад" в фокусе, отображается иконка руки</t>
  </si>
  <si>
    <t>В модальном окне справа отображается кнопка «Отменить».</t>
  </si>
  <si>
    <t xml:space="preserve">Кнопка "Отменить" отображается без заливки </t>
  </si>
  <si>
    <t>Текст кнопки "Отменить" черный, выровнен по центру</t>
  </si>
  <si>
    <t>Кнопки расположены на одном уровне.</t>
  </si>
  <si>
    <t>Кнопки не перекрывают друг друга.</t>
  </si>
  <si>
    <t>Тексты на кнопках отображаются полностью.</t>
  </si>
  <si>
    <t>Модальное окно расположено по центру основного экрана.</t>
  </si>
  <si>
    <r>
      <rPr>
        <b/>
        <sz val="10"/>
        <color theme="1"/>
        <rFont val="Arial"/>
      </rPr>
      <t xml:space="preserve">ЯС-42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</si>
  <si>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Фон основного экрана затемнён и не перекрывает модальное окно.</t>
  </si>
  <si>
    <t>Возврат без отмены</t>
  </si>
  <si>
    <t>После закрытия модального окна основной экран отображается без визуальных искажений.</t>
  </si>
  <si>
    <t>Элементы экрана не смещены и не перекрываются.</t>
  </si>
  <si>
    <t>Успешная отмена заказа</t>
  </si>
  <si>
    <t>Отображается модальное окно с текстом «Заказ отменён».</t>
  </si>
  <si>
    <t>Модальное окно прямоугольной формы, визуально обведено чёрной рамкой</t>
  </si>
  <si>
    <r>
      <rPr>
        <b/>
        <sz val="10"/>
        <color theme="1"/>
        <rFont val="Arial"/>
      </rPr>
      <t xml:space="preserve">ЯС-11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</si>
  <si>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r>
      <rPr>
        <b/>
        <sz val="10"/>
        <color theme="1"/>
        <rFont val="Arial"/>
      </rPr>
      <t xml:space="preserve">ЯС-11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</si>
  <si>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Под заголовком отображается текст «Возвращайтесь, мы всегда вас ждём :)».</t>
  </si>
  <si>
    <t xml:space="preserve"> PASSED</t>
  </si>
  <si>
    <t>Текст отображается полностью.</t>
  </si>
  <si>
    <t>В модальном окне отображается кнопка «Хорошо».</t>
  </si>
  <si>
    <t>Кнопка «Хорошо» имеет прямоугольную форму.</t>
  </si>
  <si>
    <t>Расположена кнопка "Хорошо" справа с отступом</t>
  </si>
  <si>
    <t>Фон кнопки «Хорошо» чёрный</t>
  </si>
  <si>
    <t>Текст кнопки «Хорошо» белый</t>
  </si>
  <si>
    <t>Текст кнопки «Хорошо» выровнен по центру</t>
  </si>
  <si>
    <t>При наведении курсора фон кнопки «Хорошо»  менее тёмный.</t>
  </si>
  <si>
    <t>Когда кнопка "Хорошо в фокусе", отображается иконка руки</t>
  </si>
  <si>
    <t>Функциональное тестирование экрана статуса заказа</t>
  </si>
  <si>
    <t>Переход к экрану статуса заказа</t>
  </si>
  <si>
    <t>Если нажать на «Статус заказа» в шапке лендинга, появляется поле ввода «Номер заказа»</t>
  </si>
  <si>
    <t>Просмотр статуса по корректному номеру заказа(поле справа в шапке лендинга)</t>
  </si>
  <si>
    <t>В поле поиска в шапке лендинга введён существующий номер заказа.</t>
  </si>
  <si>
    <t>При нажатии Enter выполняется запрос на получение статуса заказа.</t>
  </si>
  <si>
    <r>
      <rPr>
        <b/>
        <sz val="10"/>
        <color theme="1"/>
        <rFont val="Arial"/>
      </rPr>
      <t xml:space="preserve">ЯС-6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</si>
  <si>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Отображаются данные заказа пользователя:
- имя
- фамилия
- адрес
- станция метро
- телефон
- дата доставки
- срок аренды
- цвет
- комментарий</t>
  </si>
  <si>
    <t>BLOCKED</t>
  </si>
  <si>
    <r>
      <rPr>
        <b/>
        <sz val="10"/>
        <color theme="1"/>
        <rFont val="Arial"/>
      </rPr>
      <t xml:space="preserve">ЯС-6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</si>
  <si>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Данные заказа соответствуют введённому номеру заказа.</t>
  </si>
  <si>
    <r>
      <rPr>
        <b/>
        <sz val="10"/>
        <color theme="1"/>
        <rFont val="Arial"/>
      </rPr>
      <t xml:space="preserve">ЯС-6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</si>
  <si>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Отображается цепочка статусов заказа.</t>
  </si>
  <si>
    <r>
      <rPr>
        <b/>
        <sz val="10"/>
        <color theme="1"/>
        <rFont val="Arial"/>
      </rPr>
      <t xml:space="preserve">ЯС-6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</si>
  <si>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Просмотр статуса по корректному номеру заказа  в поле экрана статуса заказа (кнопка «Посмотреть»)</t>
  </si>
  <si>
    <t>В поле «Номер заказа» на экране просмотра статуса введён существующий номер заказа</t>
  </si>
  <si>
    <t>Нажать кнопку «Посмотреть».</t>
  </si>
  <si>
    <t>Сообщение об ошибке «Такого заказа нет. Точно верный номер?» не отображается.</t>
  </si>
  <si>
    <t>Просмотр статуса по некорректному номеру заказа (кнопка «Посмотреть»)</t>
  </si>
  <si>
    <t>В поле «Номер заказа» на экране просмотра статуса введён несуществующий номер заказа</t>
  </si>
  <si>
    <t>Отображается сообщение «Такого заказа нет. Точно верный номер?».</t>
  </si>
  <si>
    <t>Данные заказа пользователя не отображаются.</t>
  </si>
  <si>
    <t>Цепочка статусов заказа не отображается.</t>
  </si>
  <si>
    <t>Цепочка статусов — общее поведение</t>
  </si>
  <si>
    <t>В цепочке отображаются четыре статуса.</t>
  </si>
  <si>
    <t>Активным отображается только один статус.</t>
  </si>
  <si>
    <t>Активный статус соответствует текущей стадии заказа.</t>
  </si>
  <si>
    <r>
      <rPr>
        <b/>
        <sz val="10"/>
        <color theme="1"/>
        <rFont val="Arial"/>
      </rPr>
      <t xml:space="preserve">ЯС-3, ЯС-8, ЯС-9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</si>
  <si>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r>
      <rPr>
        <i/>
        <sz val="10"/>
        <color theme="1"/>
        <rFont val="Calibri"/>
      </rPr>
      <t xml:space="preserve">Проверки заблокированы из-за дефектов </t>
    </r>
    <r>
      <rPr>
        <b/>
        <i/>
        <sz val="10"/>
        <color theme="1"/>
        <rFont val="Calibri"/>
      </rPr>
      <t>ЯС-3</t>
    </r>
    <r>
      <rPr>
        <i/>
        <sz val="10"/>
        <color theme="1"/>
        <rFont val="Calibri"/>
      </rPr>
      <t xml:space="preserve">, </t>
    </r>
    <r>
      <rPr>
        <b/>
        <i/>
        <sz val="10"/>
        <color theme="1"/>
        <rFont val="Calibri"/>
      </rPr>
      <t>ЯС-8</t>
    </r>
    <r>
      <rPr>
        <i/>
        <sz val="10"/>
        <color theme="1"/>
        <rFont val="Calibri"/>
      </rPr>
      <t xml:space="preserve"> и </t>
    </r>
    <r>
      <rPr>
        <b/>
        <i/>
        <sz val="10"/>
        <color theme="1"/>
        <rFont val="Calibri"/>
      </rPr>
      <t>ЯС-9</t>
    </r>
    <r>
      <rPr>
        <i/>
        <sz val="10"/>
        <color theme="1"/>
        <rFont val="Calibri"/>
      </rPr>
      <t>.
Статусная цепочка не проходит корректную последовательность (статус «Курьер на месте» пропускается), а также для одного номера заказа создаются несколько записей в таблице Orders с разными id, из-за чего UI и API работают нестабильно. В результате невозможно надёжно проверить, что активен только один статус, предыдущие помечены как пройденные, а последующие как непройденные.</t>
    </r>
  </si>
  <si>
    <t>Все предыдущие статусы отображаются как пройденные.</t>
  </si>
  <si>
    <r>
      <rPr>
        <b/>
        <sz val="10"/>
        <color theme="1"/>
        <rFont val="Arial"/>
      </rPr>
      <t xml:space="preserve">ЯС-3, ЯС-8, ЯС-9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</si>
  <si>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Все следующие статусы отображаются как непройденные.</t>
  </si>
  <si>
    <r>
      <rPr>
        <b/>
        <sz val="10"/>
        <color theme="1"/>
        <rFont val="Arial"/>
      </rPr>
      <t xml:space="preserve">ЯС-3, ЯС-8, ЯС-9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</si>
  <si>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Для нового заказа активен статус «Самокат на складе».</t>
  </si>
  <si>
    <t>Для активного статуса отображается подпись «Скоро курьер заберет его».</t>
  </si>
  <si>
    <t>При переходе заказа в статус «Курьер едет к вам» он становится активным.</t>
  </si>
  <si>
    <t>В подписи отображается текст вида «Курьер &lt;имя&gt; едет к вам».</t>
  </si>
  <si>
    <t>Отображаемое имя курьера соответствует данным заказа.</t>
  </si>
  <si>
    <t>При переходе заказа в статус «Курьер на месте» он становится активным.</t>
  </si>
  <si>
    <r>
      <rPr>
        <b/>
        <sz val="10"/>
        <color theme="1"/>
        <rFont val="Arial"/>
      </rPr>
      <t xml:space="preserve">ЯС-3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</si>
  <si>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Предыдущий статус «Курьер едет к вам» отображается как пройденный.</t>
  </si>
  <si>
    <r>
      <rPr>
        <b/>
        <sz val="10"/>
        <color theme="1"/>
        <rFont val="Arial"/>
      </rPr>
      <t xml:space="preserve">ЯС-3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</si>
  <si>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При переходе заказа в статус «Ну всё, теперь кататься» он становится активным.</t>
  </si>
  <si>
    <t>Под заголовком отображается подпись «Аренда закончится…».</t>
  </si>
  <si>
    <t>Отображаемое время окончания аренды рассчитывается от момента передачи самоката пользователю с учётом количества дней аренды.</t>
  </si>
  <si>
    <r>
      <rPr>
        <b/>
        <sz val="10"/>
        <color theme="1"/>
        <rFont val="Arial"/>
      </rPr>
      <t xml:space="preserve">ЯС-17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</si>
  <si>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Проверка выполнена с использованием данных из БД.
Для заказа id = 3 из БД получены deliveryDate (момент передачи самоката пользователю) и rentTime.
Ожидаемое время окончания аренды рассчитано как
deliveryDate + rentTime (суток) с учётом московского времени.
Фактически в UI отображается 15:08, что на 1 минуту меньше расчётного значения 15:09.
Правило округления времени в требованиях не описано.</t>
  </si>
  <si>
    <t>Завершение аренды</t>
  </si>
  <si>
    <t>После окончания времени аренды статус меняется на «Время аренды кончилось».</t>
  </si>
  <si>
    <r>
      <rPr>
        <b/>
        <sz val="10"/>
        <color theme="1"/>
        <rFont val="Arial"/>
      </rPr>
      <t xml:space="preserve">ЯС-9, ЯС-8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</si>
  <si>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r>
      <rPr>
        <i/>
        <sz val="10"/>
        <color theme="1"/>
        <rFont val="Calibri"/>
      </rPr>
      <t xml:space="preserve">Проверки заблокированы из-за дефекта </t>
    </r>
    <r>
      <rPr>
        <b/>
        <i/>
        <sz val="10"/>
        <color theme="1"/>
        <rFont val="Calibri"/>
      </rPr>
      <t>ЯС-8</t>
    </r>
    <r>
      <rPr>
        <i/>
        <sz val="10"/>
        <color theme="1"/>
        <rFont val="Calibri"/>
      </rPr>
      <t>.
Для одного номера заказа (track) в БД создаются несколько записей с разными id. В результате во время жизненного цикла заказа активный id может переключаться (например, с id=8 на id=9 и обратно), из-за чего логика определения текущего состояния заказа работает нестабильно.
Статус «Время аренды кончилось» иногда удаётся получить, однако результат непредсказуем и не воспроизводится стабильно, поэтому корректную проверку требований выполнить невозможно.</t>
    </r>
  </si>
  <si>
    <t>Под статусом отображается подпись «Скоро курьер заберёт самокат».</t>
  </si>
  <si>
    <r>
      <rPr>
        <b/>
        <sz val="10"/>
        <color theme="1"/>
        <rFont val="Arial"/>
      </rPr>
      <t xml:space="preserve">ЯС-9, ЯС-8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</si>
  <si>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Просроченный заказ, доставленный пользователю</t>
  </si>
  <si>
    <t>Если просроченный заказ доставлен пользователю, в цепочке статусов отображается текущий статус "Ну все, теперь кататься"</t>
  </si>
  <si>
    <r>
      <rPr>
        <b/>
        <sz val="10"/>
        <color theme="1"/>
        <rFont val="Arial"/>
      </rPr>
      <t xml:space="preserve">ЯС-8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</si>
  <si>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Для просроченного, но доставленного заказа время "Аренда закончится..." рассчитывается от момента фактической передачи самоката пользователю + renTime дней</t>
  </si>
  <si>
    <r>
      <rPr>
        <b/>
        <sz val="10"/>
        <color theme="1"/>
        <rFont val="Arial"/>
      </rPr>
      <t xml:space="preserve">ЯС-8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</si>
  <si>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Отмена заказа</t>
  </si>
  <si>
    <t>В статусе «Самокат на складе» отображается кнопка «Отменить заказ», кнопка кликабельна</t>
  </si>
  <si>
    <t>При нажатии на кнопку «Отменить заказ» отображается всплывающее окно подтверждения.</t>
  </si>
  <si>
    <t>В сообщении «Заказ отменён…» отображается кнопка «Хорошо».</t>
  </si>
  <si>
    <t>При нажатии на кнопку «Хорошо» пользователь переходит на главную страницу лендинга.</t>
  </si>
  <si>
    <t>В окне отображается текст «Хотите отменить заказ?» и кнопки «Назад» и «Отменить».</t>
  </si>
  <si>
    <t>При нажатии на кнопку «Назад» пользователь возвращается на экран статуса заказа без изменений.</t>
  </si>
  <si>
    <t>При нажатии на кнопку «Отменить» отображается сообщение:
«Заказ отменён. Возвращайтесь, мы всегда вас ждём :)».</t>
  </si>
  <si>
    <t>Повторный просмотр статуса</t>
  </si>
  <si>
    <t>Пользователь может ввести номер другого существующего заказа.</t>
  </si>
  <si>
    <t>Отображается информация и статус нового заказа без перезагрузки страницы.</t>
  </si>
  <si>
    <t>При вводе номера другого существующего заказа данные предыдущего заказа заменяются данными нового заказа.</t>
  </si>
  <si>
    <t>Активный статус в цепочке обновляется на статус нового заказа.</t>
  </si>
  <si>
    <t>Некорректный номер заказа</t>
  </si>
  <si>
    <t>При вводе несуществующего заказа отображается сообщение:
«Такого заказа нет. Точно верный номер?».</t>
  </si>
  <si>
    <t>Пользователь может повторно ввести номер заказа.</t>
  </si>
  <si>
    <t>Просроченный заказ</t>
  </si>
  <si>
    <t>Если заказ не доставлен до 23:59 даты доставки, он считается просроченным.</t>
  </si>
  <si>
    <t>Для такого заказа отображается статус «Курьер задерживается».</t>
  </si>
  <si>
    <t>Отображается подпись:
«Не успеем привезти самокат вовремя. Чтобы уточнить статус заказа, позвоните в поддержку: 0101».</t>
  </si>
  <si>
    <t>Статус «Курьер задерживается» отображается как активный.</t>
  </si>
  <si>
    <t>При просрочке в цепочке статусов отображается «Курьер задерживается» (вместо «Курьер едет к вам»).</t>
  </si>
  <si>
    <t>При отображении «Курьер задерживается» активным остаётся только один статус (нет второго активного статуса).</t>
  </si>
  <si>
    <t>Отмена заказа недоступна</t>
  </si>
  <si>
    <t>В статусе «Курьер едет к вам» отображается кнопка «Отменить заказ», кнопка некликабельна</t>
  </si>
  <si>
    <r>
      <rPr>
        <b/>
        <sz val="10"/>
        <rFont val="Arial"/>
      </rPr>
      <t xml:space="preserve">ЯС-43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</si>
  <si>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В статусе «Курьер на месте» отображается кнопка «Отменить заказ», кнопка некликабельна</t>
  </si>
  <si>
    <r>
      <rPr>
        <b/>
        <sz val="10"/>
        <rFont val="Arial"/>
      </rPr>
      <t xml:space="preserve">ЯС-3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</si>
  <si>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В статусе «Ну всё, теперь кататься» отображается кнопка «Отменить заказ», кнопка некликабельна</t>
  </si>
  <si>
    <r>
      <rPr>
        <b/>
        <sz val="10"/>
        <rFont val="Arial"/>
      </rPr>
      <t xml:space="preserve">ЯС-43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</si>
  <si>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При клике по некликабельной кнопке «Отменить заказ» окно подтверждения отмены не открывается</t>
  </si>
  <si>
    <r>
      <rPr>
        <b/>
        <sz val="10"/>
        <rFont val="Arial"/>
      </rPr>
      <t xml:space="preserve">ЯС-43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</si>
  <si>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Отменённый заказ</t>
  </si>
  <si>
    <t>После отмены заказ удаляется из системы.</t>
  </si>
  <si>
    <r>
      <rPr>
        <b/>
        <sz val="10"/>
        <rFont val="Arial"/>
      </rPr>
      <t xml:space="preserve">ЯС-10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</si>
  <si>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При вводе номера отменённого заказа отображается сообщение:
«Такого заказа нет. Точно верный номер?».</t>
  </si>
  <si>
    <r>
      <rPr>
        <b/>
        <sz val="10"/>
        <rFont val="Arial"/>
      </rPr>
      <t xml:space="preserve">ЯС-10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</si>
  <si>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Информация о заказе и цепочка статусов не отображаются.</t>
  </si>
  <si>
    <r>
      <rPr>
        <b/>
        <sz val="10"/>
        <rFont val="Arial"/>
      </rPr>
      <t xml:space="preserve">ЯС-10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</si>
  <si>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</si>
  <si>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</si>
  <si>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</si>
  <si>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</si>
  <si>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</si>
  <si>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</si>
  <si>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</si>
  <si>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</si>
  <si>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Длина от 0 - 1 (невалидно)</t>
  </si>
  <si>
    <t>0-1</t>
  </si>
  <si>
    <t>И (1 символ)</t>
  </si>
  <si>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0 символов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И (1 символ)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Ив (2 символа)</t>
    </r>
  </si>
  <si>
    <t xml:space="preserve">Длина Имени меньше 2 символов.
Текст ошибки «Введите корректное Имя».
(подсветка красным)
2 символа (валидно) проверяется ниже
Пустое поле (невалидно) проверяется ниже, как отдельный КЭ
</t>
  </si>
  <si>
    <t>Длина 2-15 (валидно)</t>
  </si>
  <si>
    <t>2-15</t>
  </si>
  <si>
    <t>ИванИванИв (10 символов)</t>
  </si>
  <si>
    <r>
      <rPr>
        <strike/>
        <sz val="10"/>
        <color theme="1"/>
        <rFont val="Arial"/>
      </rPr>
      <t>И (1 символ)</t>
    </r>
    <r>
      <rPr>
        <sz val="10"/>
        <color theme="1"/>
        <rFont val="Arial"/>
      </rPr>
      <t xml:space="preserve">
Ив (2 символа)
Ива (3 символа)
ИванИванИванИ (14 символов)
ИванИванИванИв (15 символов)
</t>
    </r>
    <r>
      <rPr>
        <strike/>
        <sz val="10"/>
        <color theme="1"/>
        <rFont val="Arial"/>
      </rPr>
      <t>ИванИванИванИван (16 символов)</t>
    </r>
  </si>
  <si>
    <t>Длина в допустимом диапазоне
Невалидное значение 1 проверил выше, 16 проверяется ниже</t>
  </si>
  <si>
    <t>Длина больше 15 символов (невалидно)</t>
  </si>
  <si>
    <t>16–∞</t>
  </si>
  <si>
    <t>ИванИванИванИИванИванИванИвИванИванИванИвИванИ (50 символов)</t>
  </si>
  <si>
    <r>
      <rPr>
        <strike/>
        <sz val="10"/>
        <color theme="1"/>
        <rFont val="Arial"/>
      </rPr>
      <t>ИванИванИванИв (15 символов)</t>
    </r>
    <r>
      <rPr>
        <sz val="10"/>
        <color theme="1"/>
        <rFont val="Arial"/>
      </rPr>
      <t xml:space="preserve">
ИванИванИванИван (16 символов)
ИванИванИванИвани (17 символов)</t>
    </r>
  </si>
  <si>
    <t>Длина Имени больше 15 символов.
Текст ошибки «Введите корректное Имя».
(подсветка красным)
15 символов (валидно) проверялось выше</t>
  </si>
  <si>
    <t>Тире (валидно)</t>
  </si>
  <si>
    <t>-</t>
  </si>
  <si>
    <t>Иван–Иван</t>
  </si>
  <si>
    <r>
      <rPr>
        <b/>
        <sz val="10"/>
        <color rgb="FF000000"/>
        <rFont val="Arial"/>
      </rPr>
      <t xml:space="preserve">ЯС-44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</si>
  <si>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r>
      <rPr>
        <i/>
        <sz val="10"/>
        <color theme="1"/>
        <rFont val="Arial"/>
      </rPr>
      <t xml:space="preserve">В проверках я следую текущим требованиям.
Противоречие с правилами русского языка зафиксировано отдельным багом </t>
    </r>
    <r>
      <rPr>
        <b/>
        <i/>
        <sz val="10"/>
        <color theme="1"/>
        <rFont val="Arial"/>
      </rPr>
      <t xml:space="preserve">ЯС-40 </t>
    </r>
    <r>
      <rPr>
        <i/>
        <sz val="10"/>
        <color theme="1"/>
        <rFont val="Arial"/>
      </rPr>
      <t>на требования.</t>
    </r>
  </si>
  <si>
    <t>Спецсимволы (невалидно)</t>
  </si>
  <si>
    <t>Иван@</t>
  </si>
  <si>
    <t>Используются Спецсимволы
Текст ошибки «Введите корректное имя».
(подсветка красным)</t>
  </si>
  <si>
    <t>Математические символы (невалидно)</t>
  </si>
  <si>
    <t>Иван+</t>
  </si>
  <si>
    <t>Используются математические символы
Текст ошибки "Введите корректное Имя"
(подсветка красным)</t>
  </si>
  <si>
    <t>Латиница (невалидно)</t>
  </si>
  <si>
    <t>Ivan</t>
  </si>
  <si>
    <t>Используется латиница.
Текст ошибки «Введите корректное имя».
(подсветка красным)</t>
  </si>
  <si>
    <t>Цифры (невалидно)</t>
  </si>
  <si>
    <t>Иван15</t>
  </si>
  <si>
    <t>Используются цифры.
Текст ошибки «Введите корректное имя».
(подсветка красным)</t>
  </si>
  <si>
    <t>Дефис (невалидно)</t>
  </si>
  <si>
    <t>Иван-Иван</t>
  </si>
  <si>
    <t>Используется дефис.
Текст ошибки «Введите корректное имя».
(подсветка красным)</t>
  </si>
  <si>
    <t>Пустое поле (невалидно)</t>
  </si>
  <si>
    <t>0 символов</t>
  </si>
  <si>
    <t>Поле обязательное, значение не заполнено.
Текст ошибки «Введите корректное имя».
(подсветка красным)</t>
  </si>
  <si>
    <t>Фамилия</t>
  </si>
  <si>
    <r>
      <rPr>
        <strike/>
        <sz val="10"/>
        <color theme="1"/>
        <rFont val="Arial"/>
      </rPr>
      <t>0 символов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И (1 символ)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Ив (2 символа)</t>
    </r>
  </si>
  <si>
    <t xml:space="preserve">Длина фамилии меньше 2 символов.
Текст ошибки «Введите корректную фамилию».
(подсветка красным)
2 символа (валидно) проверяется ниже
Пустое поле (невалидно) проверяется ниже
</t>
  </si>
  <si>
    <t>ИвановИван (10 символов)</t>
  </si>
  <si>
    <r>
      <rPr>
        <strike/>
        <sz val="10"/>
        <color theme="1"/>
        <rFont val="Arial"/>
      </rPr>
      <t>И (1 символ)</t>
    </r>
    <r>
      <rPr>
        <sz val="10"/>
        <color theme="1"/>
        <rFont val="Arial"/>
      </rPr>
      <t xml:space="preserve">
Ив (2 символа)
Ива (3 символа)
ИвановИвановИв (14 символов)
ИвановИвановИва (15 символов)
</t>
    </r>
    <r>
      <rPr>
        <strike/>
        <sz val="10"/>
        <color theme="1"/>
        <rFont val="Arial"/>
      </rPr>
      <t>ИвановИвановИван (16 символов)</t>
    </r>
  </si>
  <si>
    <t>ИвановИвановИвановИвановИвановИвановИвановИвановИв 
(50 символов)</t>
  </si>
  <si>
    <r>
      <rPr>
        <strike/>
        <sz val="10"/>
        <color theme="1"/>
        <rFont val="Arial"/>
      </rPr>
      <t>ИвановИвановИва (15 символов)</t>
    </r>
    <r>
      <rPr>
        <sz val="10"/>
        <color theme="1"/>
        <rFont val="Arial"/>
      </rPr>
      <t xml:space="preserve">
ИвановИвановИван (16 символов)
ИвановИвановИвано (17 символов)</t>
    </r>
  </si>
  <si>
    <t>Длина фамилии больше 15 символов.
Текст ошибки «Введите корректное Имя».
(подсветка красным)
15 символов (валидно) проверялось выше</t>
  </si>
  <si>
    <r>
      <rPr>
        <b/>
        <sz val="10"/>
        <color theme="1"/>
        <rFont val="Arial"/>
      </rPr>
      <t xml:space="preserve">ЯС-19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</si>
  <si>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Ivanov</t>
  </si>
  <si>
    <t>Используется латиница.
Текст ошибки «Введите корректную фамилию».
(подсветка красным)</t>
  </si>
  <si>
    <t>Иванов123</t>
  </si>
  <si>
    <t>Используются цифры.
Текст ошибки «Введите корректную фамилию».
(подсветка красным)</t>
  </si>
  <si>
    <t>Иванов-Иванов</t>
  </si>
  <si>
    <t>Используется дефис.
Текст ошибки «Введите корректную фамилию».
(подсветка красным)</t>
  </si>
  <si>
    <t>Тире (невалидно)</t>
  </si>
  <si>
    <t>Иванов—Иванов</t>
  </si>
  <si>
    <t>Используется тире.
Текст ошибки «Введите корректную фамилию».
(подсветка красным)</t>
  </si>
  <si>
    <t>Иванов+</t>
  </si>
  <si>
    <t>Используются математические символы
Текст ошибки "Введите корректную Фамилию"
(подсветка красным)</t>
  </si>
  <si>
    <t>Иванов@</t>
  </si>
  <si>
    <t>Используются спецсимволы.
Текст ошибки «Введите корректную фамилию».
(подсветка красным)</t>
  </si>
  <si>
    <t xml:space="preserve">Поле обязательное, значение не заполнено.
Текст ошибки «Введите корректную фамилию».
(подсветка красным)
</t>
  </si>
  <si>
    <t>Пробел (невалидно)</t>
  </si>
  <si>
    <t>Иванов Иванов</t>
  </si>
  <si>
    <t>Используется пробел.
Текст ошибки «Введите корректную фамилию».
(подсветка красным)</t>
  </si>
  <si>
    <t>Адрес</t>
  </si>
  <si>
    <t>Длина  5 - 50 символов (валидно)</t>
  </si>
  <si>
    <t>5-50</t>
  </si>
  <si>
    <t>ДзержинскогоДзержинского
(24 символов)</t>
  </si>
  <si>
    <r>
      <rPr>
        <strike/>
        <sz val="10"/>
        <color theme="1"/>
        <rFont val="Arial"/>
      </rPr>
      <t>Дзер (4 символа)</t>
    </r>
    <r>
      <rPr>
        <sz val="10"/>
        <color theme="1"/>
        <rFont val="Arial"/>
      </rPr>
      <t xml:space="preserve">
Дзерж (5 символов)
Дзержи (6 символов)
ДзержинскогоДзержинскогоДзержинскогоДзержинскогоД (49 символов)
ДзержинскогоДзержинскогоДзержинскогоДзержинскогоДз (50 символов)
</t>
    </r>
    <r>
      <rPr>
        <strike/>
        <sz val="10"/>
        <color theme="1"/>
        <rFont val="Arial"/>
      </rPr>
      <t>ДзержинскогоДзержинскогоДзержинскогоДзержинскогоДзе (51 символ)</t>
    </r>
  </si>
  <si>
    <t>Допустимые символы, длина в диапазоне 5–50
Невалидные проверки 4 и 51 символ проверяются ниже</t>
  </si>
  <si>
    <r>
      <rPr>
        <b/>
        <sz val="10"/>
        <color theme="1"/>
        <rFont val="Arial"/>
      </rPr>
      <t xml:space="preserve">ЯС-20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</si>
  <si>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Пробел (валидно)</t>
  </si>
  <si>
    <t>Дзержинского Дзержинского</t>
  </si>
  <si>
    <t>Дзержинского–Дзержинского</t>
  </si>
  <si>
    <r>
      <rPr>
        <b/>
        <sz val="10"/>
        <color theme="1"/>
        <rFont val="Arial"/>
      </rPr>
      <t xml:space="preserve">ЯС-46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</si>
  <si>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Цифры (валидно)</t>
  </si>
  <si>
    <t>Дзержинского159</t>
  </si>
  <si>
    <t>Точка (валидно)</t>
  </si>
  <si>
    <t>Дзержинского.</t>
  </si>
  <si>
    <t>Запятая (валидно)</t>
  </si>
  <si>
    <t>Дзержинского,</t>
  </si>
  <si>
    <t>Длина 0 - 4 символа (невалидно)</t>
  </si>
  <si>
    <t>0-4</t>
  </si>
  <si>
    <t>Дз (2 символа)</t>
  </si>
  <si>
    <r>
      <rPr>
        <strike/>
        <sz val="10"/>
        <color theme="1"/>
        <rFont val="Arial"/>
      </rPr>
      <t>0 символов</t>
    </r>
    <r>
      <rPr>
        <sz val="10"/>
        <color theme="1"/>
        <rFont val="Arial"/>
      </rPr>
      <t xml:space="preserve">
Д (1 символ)
Дзе (3 символа)
Дзер (4 символов)
</t>
    </r>
    <r>
      <rPr>
        <strike/>
        <sz val="10"/>
        <color theme="1"/>
        <rFont val="Arial"/>
      </rPr>
      <t>Дзерж (5 символов)</t>
    </r>
  </si>
  <si>
    <t>Длина адреса меньше 5 символов.
Текст ошибки «Введите корректный адрес».
(подсветка красным)
5 и 6 символов (валидно) проверяется выше
Пустое поле проверяется ниже</t>
  </si>
  <si>
    <t>Длина больше 50 символов (невалидно)</t>
  </si>
  <si>
    <t>51 + ∞</t>
  </si>
  <si>
    <t xml:space="preserve">
ДзержинскогоДзержинскогоДзержинскогоДзержинскогоДзДзержинскогоДзержинскогоДзержинскогоДзержинскогоДз 
(100 символов)</t>
  </si>
  <si>
    <r>
      <rPr>
        <strike/>
        <sz val="10"/>
        <color theme="1"/>
        <rFont val="Arial"/>
      </rPr>
      <t>ДзержинскогоДзержинскогоДзержинскогоДзержинскогоДз (50 символов)</t>
    </r>
    <r>
      <rPr>
        <sz val="10"/>
        <color theme="1"/>
        <rFont val="Arial"/>
      </rPr>
      <t xml:space="preserve">
ДзержинскогоДзержинскогоДзержинскогоДзержинскогоДзе (51 символ)
ДзержинскогоДзержинскогоДзержинскогоДзержинскогоДзер (52 символа)</t>
    </r>
  </si>
  <si>
    <t>Длина адреса больше 50 символов.
Текст ошибки «Введите корректный адрес».
(подсветка красным)
50 символов (валидно) проверяется выше</t>
  </si>
  <si>
    <t>Поле обязательное, значение не заполнено.
Текст ошибки «Введите корректный адрес».
(подсветка красным)</t>
  </si>
  <si>
    <r>
      <rPr>
        <b/>
        <sz val="10"/>
        <color theme="1"/>
        <rFont val="Arial"/>
      </rPr>
      <t xml:space="preserve">ЯС-21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</si>
  <si>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Дзержинского%</t>
  </si>
  <si>
    <t>Используются спецсимволы.
Текст ошибки «Введите корректный адрес».
(подсветка красным)</t>
  </si>
  <si>
    <t xml:space="preserve">Street </t>
  </si>
  <si>
    <t>Используется латиница.
Текст ошибки «Введите корректный адрес».
(подсветка красным)</t>
  </si>
  <si>
    <t>Дзержинского+</t>
  </si>
  <si>
    <t>Используются математические символы
Текст ошибки «Введите корректный адрес».
(подсветка красным)</t>
  </si>
  <si>
    <t>Дзержинского-Дзержинского</t>
  </si>
  <si>
    <t>Используется дефис
Текст ошибки «Введите корректный адрес».
(подсветка красным)</t>
  </si>
  <si>
    <t>Станция метро</t>
  </si>
  <si>
    <t>Выбор из списка станции метро Москвы
(валидно)</t>
  </si>
  <si>
    <t>Охотный ряд</t>
  </si>
  <si>
    <t>Значение выбрано из выпадающего списка станций метро Москвы (саджест)</t>
  </si>
  <si>
    <t>Поле обязательное, значение станции не выбрано, текст ошибки "Выберите станцию"</t>
  </si>
  <si>
    <t>Значение введено вручную без выбора (невалидно)</t>
  </si>
  <si>
    <t>Охо</t>
  </si>
  <si>
    <t>Введена часть названия, но станция не выбрана из списка подсказок</t>
  </si>
  <si>
    <t>Значение отсутствует в списке (невалидно)</t>
  </si>
  <si>
    <t>Несуществующая станция (не из списка)</t>
  </si>
  <si>
    <t>Введено значение, отсутствующее в списке станций</t>
  </si>
  <si>
    <t>Телефон</t>
  </si>
  <si>
    <t>11 цифр без знака «+» (валидно)</t>
  </si>
  <si>
    <t>11 цифр без знака +</t>
  </si>
  <si>
    <t>Знак «+» в начале и 11 цифр (валидно)</t>
  </si>
  <si>
    <t xml:space="preserve"> +79178888888</t>
  </si>
  <si>
    <t xml:space="preserve"> + и 11 цифр</t>
  </si>
  <si>
    <t>Поле обязательное, значение не заполнено
«Введите корректный телефон» (подсветка красным)</t>
  </si>
  <si>
    <t>Без знака «+», длина меньше 11 (невалидно)</t>
  </si>
  <si>
    <t>0-10</t>
  </si>
  <si>
    <t>89178 (5 символов)</t>
  </si>
  <si>
    <r>
      <rPr>
        <strike/>
        <sz val="10"/>
        <color theme="1"/>
        <rFont val="Arial"/>
      </rPr>
      <t>0 символов</t>
    </r>
    <r>
      <rPr>
        <sz val="10"/>
        <color theme="1"/>
        <rFont val="Arial"/>
      </rPr>
      <t xml:space="preserve">
8 (1 символ)
891788888 (9 символов)
8917888888 (10 символов)
</t>
    </r>
    <r>
      <rPr>
        <strike/>
        <sz val="10"/>
        <color theme="1"/>
        <rFont val="Arial"/>
      </rPr>
      <t>89178888888 (11 символов)</t>
    </r>
  </si>
  <si>
    <t>Недостаточная длина номера без +
«Введите корректный телефон» (подсветка красным)</t>
  </si>
  <si>
    <t xml:space="preserve"> Без знака «+», длина больше 11 (невалидно)</t>
  </si>
  <si>
    <t>12–∞</t>
  </si>
  <si>
    <t>891788888888888 (15 символов)</t>
  </si>
  <si>
    <r>
      <rPr>
        <strike/>
        <sz val="10"/>
        <color theme="1"/>
        <rFont val="Arial"/>
      </rPr>
      <t>89178888888 (11 символов)</t>
    </r>
    <r>
      <rPr>
        <sz val="10"/>
        <color theme="1"/>
        <rFont val="Arial"/>
      </rPr>
      <t xml:space="preserve">
891788888888 (12 символов)
8917888888888 (13 символов)</t>
    </r>
  </si>
  <si>
    <t>Длина больше допустимой со знаком +
«Введите корректный телефон» (подсветка красным)</t>
  </si>
  <si>
    <r>
      <rPr>
        <b/>
        <sz val="10"/>
        <color theme="1"/>
        <rFont val="Arial"/>
      </rPr>
      <t xml:space="preserve">ЯС-45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</si>
  <si>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Со знаком «+», длина меньше 12 (невалидно)</t>
  </si>
  <si>
    <t>0–11</t>
  </si>
  <si>
    <t>+7918 (5 символов)</t>
  </si>
  <si>
    <r>
      <rPr>
        <strike/>
        <sz val="10"/>
        <color theme="1"/>
        <rFont val="Arial"/>
      </rPr>
      <t>0 (символов)</t>
    </r>
    <r>
      <rPr>
        <sz val="10"/>
        <color theme="1"/>
        <rFont val="Arial"/>
      </rPr>
      <t xml:space="preserve">
+ (1 символ)
+791788888 (10 символов)
+7917888888 (11 символов)
</t>
    </r>
    <r>
      <rPr>
        <strike/>
        <sz val="10"/>
        <color theme="1"/>
        <rFont val="Arial"/>
      </rPr>
      <t>+79178888888 (12 символов)</t>
    </r>
  </si>
  <si>
    <t>Недостаточная длина номера с +
«Введите корректный телефон» (подсветка красным)</t>
  </si>
  <si>
    <r>
      <rPr>
        <b/>
        <sz val="10"/>
        <color theme="1"/>
        <rFont val="Arial"/>
      </rPr>
      <t xml:space="preserve">ЯС-25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</si>
  <si>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Со знаком «+», длина больше 12 (невалидно)</t>
  </si>
  <si>
    <t>13–∞</t>
  </si>
  <si>
    <t>+71788888888888888888888888888 
(30 символов)</t>
  </si>
  <si>
    <r>
      <rPr>
        <strike/>
        <sz val="10"/>
        <color theme="1"/>
        <rFont val="Arial"/>
      </rPr>
      <t>+79178888888  (12 символов)</t>
    </r>
    <r>
      <rPr>
        <sz val="10"/>
        <color theme="1"/>
        <rFont val="Arial"/>
      </rPr>
      <t xml:space="preserve">
+791788888888 (13 символов)
+7917888888888 (14 символов)</t>
    </r>
  </si>
  <si>
    <t>Превышение длины номера с +
«Введите корректный телефон» (подсветка красным)</t>
  </si>
  <si>
    <r>
      <rPr>
        <b/>
        <sz val="10"/>
        <color theme="1"/>
        <rFont val="Arial"/>
      </rPr>
      <t xml:space="preserve">ЯС-26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</si>
  <si>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Пробел  в номере
(невалидно)</t>
  </si>
  <si>
    <t>8 176665544</t>
  </si>
  <si>
    <t>Допустимы только цифры и +, без пробелов 
«Введите корректный телефон» (подсветка красным)</t>
  </si>
  <si>
    <t>Дефис в номере (невалидно)</t>
  </si>
  <si>
    <t>8-176665544</t>
  </si>
  <si>
    <t>Ожидается текст ошибки
«Введите корректный телефон» (подсветка красным)</t>
  </si>
  <si>
    <t>Тире в номере (невалидно)</t>
  </si>
  <si>
    <t>8–176665544</t>
  </si>
  <si>
    <t xml:space="preserve">Ожидается текст ошибки
«Введите корректный телефон» (подсветка красным)
</t>
  </si>
  <si>
    <t>Спецсимволы в номере (невалидно)</t>
  </si>
  <si>
    <t>8%176665544</t>
  </si>
  <si>
    <t>Буквы в номере (невалидно)</t>
  </si>
  <si>
    <t>8917666щ544</t>
  </si>
  <si>
    <t xml:space="preserve">
Ожидается текст ошибки
«Введите корректный телефон» (подсветка красным)
</t>
  </si>
  <si>
    <t>Знак «+» не в начале (невалидно)</t>
  </si>
  <si>
    <t>8+9178888888</t>
  </si>
  <si>
    <t>Знак + должен быть только первым символом
Ожидается текст ошибки
«Введите корректный телефон» (подсветка красным)</t>
  </si>
  <si>
    <t>Несколько знаков «+» (невалидно)</t>
  </si>
  <si>
    <t>++79178888888</t>
  </si>
  <si>
    <t>Допускается не более одного знака +
Ожидается текст ошибки
«Введите корректный телефон» (подсветка красным)</t>
  </si>
  <si>
    <t>Дата доставки</t>
  </si>
  <si>
    <t>Дата доставки не ранее завтрашнего дня (валидно)</t>
  </si>
  <si>
    <t>≥ завтрашнего дня</t>
  </si>
  <si>
    <t>Завтрашняя дата</t>
  </si>
  <si>
    <t>Дата выбрана из календаря, значение подставляется в поле</t>
  </si>
  <si>
    <t>Сегодняшняя дата (невалидно)</t>
  </si>
  <si>
    <t>&lt; завтрашнего дня</t>
  </si>
  <si>
    <t>Сегодня</t>
  </si>
  <si>
    <t>Выбор даты ранее завтрашнего дня запрещён</t>
  </si>
  <si>
    <r>
      <rPr>
        <b/>
        <sz val="10"/>
        <color theme="1"/>
        <rFont val="Arial"/>
      </rPr>
      <t xml:space="preserve">ЯС-27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</si>
  <si>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Дата в прошлом (невалидно)</t>
  </si>
  <si>
    <t>&lt; сегодня</t>
  </si>
  <si>
    <t>Вчера</t>
  </si>
  <si>
    <t>Нельзя выбрать дату в прошлом</t>
  </si>
  <si>
    <r>
      <rPr>
        <b/>
        <sz val="10"/>
        <color theme="1"/>
        <rFont val="Arial"/>
      </rPr>
      <t xml:space="preserve">ЯС-28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</si>
  <si>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Пустое поле</t>
  </si>
  <si>
    <t>Поле обязательное, дата не выбрана
при нажатии на кнопку «Заказать» появится ошибка «Введите корректный &lt;имя поля&gt;»</t>
  </si>
  <si>
    <r>
      <rPr>
        <b/>
        <sz val="10"/>
        <color theme="1"/>
        <rFont val="Arial"/>
      </rPr>
      <t xml:space="preserve">ЯС-29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</si>
  <si>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Срок аренды</t>
  </si>
  <si>
    <t>Выбор значения срока аренды из списка (валидно)</t>
  </si>
  <si>
    <t>1 сутки
2 суток
3 суток
4 суток
5 суток
6 суток
7 суток</t>
  </si>
  <si>
    <t>Значение срока аренды выбрано из списка доступных вариантов.</t>
  </si>
  <si>
    <t>Значение не выбрано</t>
  </si>
  <si>
    <t>Поле обязательное, срок аренды не выбран
при нажатии на кнопку «Заказать» появится ошибка «Введите корректный &lt;имя поля&gt;»</t>
  </si>
  <si>
    <r>
      <rPr>
        <b/>
        <sz val="10"/>
        <color theme="1"/>
        <rFont val="Arial"/>
      </rPr>
      <t xml:space="preserve">ЯС-31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</si>
  <si>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 0 до 24 символов (валидно)</t>
  </si>
  <si>
    <t>0 - 24</t>
  </si>
  <si>
    <t>КомментарийКомме (16 символов)</t>
  </si>
  <si>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0 символов</t>
    </r>
    <r>
      <rPr>
        <sz val="10"/>
        <color theme="1"/>
        <rFont val="Arial"/>
      </rPr>
      <t xml:space="preserve">
К (1 символ)
КомментарийКомментарийК (23 символа)
КомментарийКомментарийКо (24 символа)
</t>
    </r>
    <r>
      <rPr>
        <strike/>
        <sz val="10"/>
        <color theme="1"/>
        <rFont val="Arial"/>
      </rPr>
      <t>КомментарийКомментарийКом (25 символов)</t>
    </r>
  </si>
  <si>
    <t>Длина в допустимом диапазоне .
Поле необязательное, поэтому пустое значение допустимо.
25 символов (невалидно) проверяется ниже</t>
  </si>
  <si>
    <r>
      <rPr>
        <b/>
        <sz val="10"/>
        <color theme="1"/>
        <rFont val="Arial"/>
      </rPr>
      <t xml:space="preserve">ЯС-34
ЯС-35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</si>
  <si>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Пустое поле (0 символов)</t>
  </si>
  <si>
    <t xml:space="preserve">Поле необязательное, поэтому пустое значение допустимо.
</t>
  </si>
  <si>
    <r>
      <rPr>
        <b/>
        <sz val="10"/>
        <color theme="1"/>
        <rFont val="Arial"/>
      </rPr>
      <t xml:space="preserve">ЯС-34
ЯС-35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</si>
  <si>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Комментарий123</t>
  </si>
  <si>
    <t>Комментарий Комментарий</t>
  </si>
  <si>
    <t>Комментарий–Комментарий</t>
  </si>
  <si>
    <t>Комментарий.</t>
  </si>
  <si>
    <t>Комментарий,</t>
  </si>
  <si>
    <t>Комментарий-Комментарий</t>
  </si>
  <si>
    <r>
      <rPr>
        <b/>
        <sz val="10"/>
        <color theme="1"/>
        <rFont val="Arial"/>
      </rPr>
      <t xml:space="preserve">ЯС-35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</si>
  <si>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Длина  больше 24 символов (невалидно)</t>
  </si>
  <si>
    <t>25 + ∞</t>
  </si>
  <si>
    <t>КомментарийКомментарийКомКомментарийКомментарийКом (50 символов)</t>
  </si>
  <si>
    <r>
      <rPr>
        <strike/>
        <sz val="10"/>
        <color theme="1"/>
        <rFont val="Arial"/>
      </rPr>
      <t>КомментарийКомментарийКо (24 символа)</t>
    </r>
    <r>
      <rPr>
        <sz val="10"/>
        <color theme="1"/>
        <rFont val="Arial"/>
      </rPr>
      <t xml:space="preserve">
КомментарийКомментарийКом (25 символов)
КомментарийКомментарийКомм (26 символов)</t>
    </r>
  </si>
  <si>
    <t>Длина больше допустимой
Ожидается текст ошибки
"Введите корректный комментарий"
24 символа проверяется выше</t>
  </si>
  <si>
    <r>
      <rPr>
        <b/>
        <sz val="10"/>
        <color theme="1"/>
        <rFont val="Arial"/>
      </rPr>
      <t xml:space="preserve">ЯС-34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</si>
  <si>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Комментарий№%</t>
  </si>
  <si>
    <t>Используются спецсимволы
Ожидается текст ошибки
"Введите корректный комментарий"</t>
  </si>
  <si>
    <r>
      <rPr>
        <b/>
        <sz val="10"/>
        <color theme="1"/>
        <rFont val="Arial"/>
      </rPr>
      <t xml:space="preserve">
ЯС-35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</si>
  <si>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Комментарий+</t>
  </si>
  <si>
    <t>Используются математические символы
Ожидается текст ошибки
"Введите корректный комментарий"</t>
  </si>
  <si>
    <r>
      <rPr>
        <b/>
        <sz val="10"/>
        <color theme="1"/>
        <rFont val="Arial"/>
      </rPr>
      <t xml:space="preserve">ЯС-35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</si>
  <si>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Сomment</t>
  </si>
  <si>
    <t>Используется латиница
Ожидается текст ошибки
"Введите корректный комментарий"</t>
  </si>
  <si>
    <r>
      <rPr>
        <b/>
        <sz val="10"/>
        <color theme="1"/>
        <rFont val="Arial"/>
      </rPr>
      <t xml:space="preserve">ЯС-35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</si>
  <si>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Цвет</t>
  </si>
  <si>
    <t xml:space="preserve">Значение не выбрано </t>
  </si>
  <si>
    <t>ничего не выбрано</t>
  </si>
  <si>
    <t>Поле необязательное, допускается отсутствие выбора.</t>
  </si>
  <si>
    <t xml:space="preserve">Выбрано одно значение </t>
  </si>
  <si>
    <t>Чёрный жемчуг / Серая безысходность</t>
  </si>
  <si>
    <t>Допускается выбор одного значения</t>
  </si>
  <si>
    <t xml:space="preserve">Выбрано несколько значений </t>
  </si>
  <si>
    <t>Чёрный жемчуг + Серая безысходность</t>
  </si>
  <si>
    <t>По требованиям можно выбрать оба варианта одновременно.</t>
  </si>
  <si>
    <t>Заголовок</t>
  </si>
  <si>
    <t>Окружение</t>
  </si>
  <si>
    <t>Кнопка «Заказать» смещена влево относительно кнопки «Посмотреть»</t>
  </si>
  <si>
    <r>
      <rPr>
        <b/>
        <sz val="10"/>
        <rFont val="Arial"/>
      </rPr>
      <t xml:space="preserve">ЯС-4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</si>
  <si>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ОС: Windows 11 pro
Браузер: Google Ghrome
Версия: 143.0.7499.193 
Разрешение: 1920x1080</t>
  </si>
  <si>
    <t>В модальном окне «Хотите отменить заказ?» кнопки «Назад» и «Отменить» уменьшенного размера</t>
  </si>
  <si>
    <r>
      <rPr>
        <b/>
        <sz val="10"/>
        <rFont val="Arial"/>
      </rPr>
      <t xml:space="preserve">ЯС-5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</si>
  <si>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В Google Chrome заказ не оформляется после нажатия кнопки «Заказать»</t>
  </si>
  <si>
    <r>
      <rPr>
        <b/>
        <sz val="10"/>
        <rFont val="Arial"/>
      </rPr>
      <t xml:space="preserve">ЯС-7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</si>
  <si>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При оформлении заказа отображается лишнее модальное окно «Хотите оформить заказ?»</t>
  </si>
  <si>
    <r>
      <rPr>
        <b/>
        <sz val="10"/>
        <rFont val="Arial"/>
      </rPr>
      <t xml:space="preserve">ЯС-41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</si>
  <si>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Для одного номера заказа (track) создаются несколько записей в таблице Orders (разные id), из-за чего операции finish работают нестабильно</t>
  </si>
  <si>
    <r>
      <rPr>
        <b/>
        <sz val="10"/>
        <rFont val="Arial"/>
      </rPr>
      <t xml:space="preserve">ЯС-8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</si>
  <si>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На экране «Статус заказа» отображается кнопка Go, отсутствующая в требованиях и макетах</t>
  </si>
  <si>
    <r>
      <rPr>
        <b/>
        <sz val="10"/>
        <rFont val="Arial"/>
      </rPr>
      <t xml:space="preserve">ЯС-12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</si>
  <si>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ОС: Windows 11 pro
Браузер: Google Ghrome
Версия: 143.0.7499.193 
Разрешение: 1920x1080,
1280x720</t>
  </si>
  <si>
    <t>В поле ввода номера заказа в шапке лендинга отображается плейсхолдер «Введите номер заказа» вместо "Номер заказа"</t>
  </si>
  <si>
    <r>
      <rPr>
        <b/>
        <sz val="10"/>
        <rFont val="Arial"/>
      </rPr>
      <t xml:space="preserve">ЯС-13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</si>
  <si>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Логотип в шапке отображается слитно «СамокатЯндекс» вместо «Яндекс Самокат» на экране «Статус заказа», когда активен статус 2 («Курьер едет к вам»)</t>
  </si>
  <si>
    <r>
      <rPr>
        <b/>
        <sz val="10"/>
        <rFont val="Arial"/>
      </rPr>
      <t xml:space="preserve">ЯС-16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</si>
  <si>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ОС: Windows 11 pro
Браузер: Google Ghrome
Версия: 143.0.7499.193 
Разрешение: 1920x1080,
 1280x720
ОС: Windows 11 pro
Браузер: Яндекс браузер
Версия: 25.12.1.1134 (64-bit) 
Разрешение: 1920x1080, 
 1280x720</t>
  </si>
  <si>
    <t>На экране «Для кого самокат» кнопка названа «Далее» вместо «Дальше»</t>
  </si>
  <si>
    <r>
      <rPr>
        <b/>
        <sz val="10"/>
        <rFont val="Arial"/>
      </rPr>
      <t xml:space="preserve">ЯС-18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</si>
  <si>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Некорректная обработка номера станции метро при создании заказа: API принимает несуществующие значения, UI отображает неверную станцию или не отображает её вовсе</t>
  </si>
  <si>
    <r>
      <rPr>
        <b/>
        <sz val="10"/>
        <rFont val="Arial"/>
      </rPr>
      <t xml:space="preserve">ЯС-23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</si>
  <si>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Календарь выбора даты доставки отображается по центру вместо правой стороны от поля «Когда привезти самокат» на экране «Про аренду»</t>
  </si>
  <si>
    <r>
      <rPr>
        <b/>
        <sz val="10"/>
        <rFont val="Arial"/>
      </rPr>
      <t xml:space="preserve">ЯС-32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</si>
  <si>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Выходные дни не подсвечиваются красным в календаре поля «Когда привезти самокат» на экране «Про аренду»</t>
  </si>
  <si>
    <r>
      <rPr>
        <b/>
        <sz val="10"/>
        <rFont val="Arial"/>
      </rPr>
      <t xml:space="preserve">ЯС-33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</si>
  <si>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В выпадающем списке «Срок аренды» на экране «Про аренду» список отображается некорректно: смещён вправо, уменьшен по ширине и требует прокрутки</t>
  </si>
  <si>
    <r>
      <rPr>
        <b/>
        <sz val="10"/>
        <rFont val="Arial"/>
      </rPr>
      <t xml:space="preserve">ЯС-36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</si>
  <si>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Чекбокс выбора цвета самоката отображается с голубой галочкой вместо чёрной на экране «Про аренду»</t>
  </si>
  <si>
    <r>
      <rPr>
        <b/>
        <sz val="10"/>
        <rFont val="Arial"/>
      </rPr>
      <t xml:space="preserve">ЯС-37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</si>
  <si>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Отсутствует индикатор выбранной станции метро в поле «Станция метро» в форме «Для кого самокат»</t>
  </si>
  <si>
    <r>
      <rPr>
        <b/>
        <sz val="10"/>
        <rFont val="Arial"/>
      </rPr>
      <t xml:space="preserve">ЯС-38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</si>
  <si>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Чекбоксы выбора цвета самоката в форме «Про аренду» отображаются в разном визуальном стиле</t>
  </si>
  <si>
    <r>
      <rPr>
        <b/>
        <sz val="10"/>
        <rFont val="Arial"/>
      </rPr>
      <t xml:space="preserve">ЯС-39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</si>
  <si>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Поле «Адрес» принимает значение, состоящее только из пробелов, и позволяет перейти на следующий шаг</t>
  </si>
  <si>
    <r>
      <rPr>
        <b/>
        <sz val="10"/>
        <rFont val="Arial"/>
      </rPr>
      <t xml:space="preserve">ЯС-22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</si>
  <si>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Отсутствует запрет на ручной ввод даты в поле «Дата доставки»</t>
  </si>
  <si>
    <r>
      <rPr>
        <b/>
        <sz val="10"/>
        <rFont val="Arial"/>
      </rPr>
      <t xml:space="preserve">ЯС-30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</si>
  <si>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Требования к полю «Имя»: разрешено тире, но не учитывается дефис для составных имён</t>
  </si>
  <si>
    <r>
      <rPr>
        <b/>
        <sz val="10"/>
        <rFont val="Arial"/>
      </rPr>
      <t xml:space="preserve">ЯС-40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</si>
  <si>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Модальное окно «Хотите отменить заказ?» занимает слишком большую область экрана</t>
  </si>
  <si>
    <r>
      <rPr>
        <b/>
        <sz val="10"/>
        <rFont val="Arial"/>
      </rPr>
      <t xml:space="preserve">ЯС-42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</si>
  <si>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ОС: Windows 11 pro
Браузер: Google Ghrome
Версия: 143.0.7499.193 
Разрешение: 1920x1080,
 1280x720</t>
  </si>
  <si>
    <r>
      <rPr>
        <b/>
        <sz val="10"/>
        <rFont val="Arial"/>
      </rPr>
      <t xml:space="preserve">ЯС-22
</t>
    </r>
    <r>
      <rPr>
        <b/>
        <u/>
        <sz val="10"/>
        <color rgb="FF1155CC"/>
        <rFont val="Arial"/>
      </rPr>
      <t>https://docs.google.com/spreadsheets/d/18ZsFTsjdRAFWCiFEXEMC5T8nEvqiXdSO23B9my7KDmk/edit?gid=791488173#gid=791488173</t>
    </r>
  </si>
  <si>
    <t>Мобильное приложение Яндекс Самокат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</si>
  <si>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</si>
  <si>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</si>
  <si>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</si>
  <si>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</si>
  <si>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</si>
  <si>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</si>
  <si>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Push-уведомление приходит за 2 часа до дедлайна (21:59)</t>
  </si>
  <si>
    <t>Установить системное время устройства на 21:59 даты D.</t>
  </si>
  <si>
    <t>В шторке уведомлений отображается push-уведомление от приложения.
Уведомление получено в момент 21:59.</t>
  </si>
  <si>
    <t>Эмулятор Android Studio, OS: Android 9.0</t>
  </si>
  <si>
    <t>Открыть шторку уведомлений.</t>
  </si>
  <si>
    <t>Push-уведомление содержит обязательную информацию о заказе  (2 часа, адрес, поддержка)</t>
  </si>
  <si>
    <t>1. Курьер авторизован в приложении.
2. Есть активный заказ на дату D с дедлайном 23:59.
3. Заказ не доставлен и не завершён.
4. Push-уведомления разрешены в настройках ОС.
5. Системное время устройства установлено на 21:59 даты D.
6. Push-уведомление от приложения получено.</t>
  </si>
  <si>
    <t>Push-уведомление содержит:
заголовок «2 часа до конца заказа»;
адрес заказа в кавычках (например: «ул Комнатная 12-14»);
фразу «нужно выполнить до времени N», где N = 23:59;
текст «Если не успеваете, предупредите поддержку: 0101».</t>
  </si>
  <si>
    <t>Просмотреть текст push-уведомления от приложения.</t>
  </si>
  <si>
    <t>В push-уведомлении указано время дедлайна заказа (23:59)</t>
  </si>
  <si>
    <t>1. Курьер авторизован в приложении.
2. Есть активный заказ на дату D.
3. Дедлайн заказа установлен на 23:59 даты D.
4. Заказ не доставлен и не завершён.
5. Push-уведомления разрешены в настройках ОС.
6. Системное время устройства установлено на 21:59 даты D.
7. Push-уведомление от приложения получено.</t>
  </si>
  <si>
    <t>В тексте push-уведомления указано время выполнения заказа 23:59.
Указанное время равно значению дедлайна заказа (23:59), установленному для даты D.</t>
  </si>
  <si>
    <t>Просмотреть текст push-уведомления.</t>
  </si>
  <si>
    <t>Переход по push-уведомлению открывает приложение на вкладке «Мои»</t>
  </si>
  <si>
    <t>1. Push-уведомление от приложения получено.
2. Пользователь авторизован.
3. Приложение закрыто (не запущено в фоне).</t>
  </si>
  <si>
    <t>Нажать на push-уведомление.</t>
  </si>
  <si>
    <t>Открывается приложение.
Открывается вкладка «Мои».</t>
  </si>
  <si>
    <t>Переход по push-уведомлению открывает вкладку «Мои» при запущенном приложении</t>
  </si>
  <si>
    <t>1. Push-уведомление от приложения получено.
2. Пользователь авторизован.
3. Приложение запущено и находится в фоне.</t>
  </si>
  <si>
    <t>Приложение разворачивается из фона.
Открывается вкладка «Мои».</t>
  </si>
  <si>
    <t>Push-уведомление не приходит раньше чем за 2 часа до дедлайна</t>
  </si>
  <si>
    <t>1. Курьер авторизован в приложении.
2. Есть активный заказ на дату D с дедлайном 23:59.
3. Заказ не завершён.
4. Push-уведомления разрешены в настройках ОС.
5. Интернет-соединение активно.</t>
  </si>
  <si>
    <t>Установить системное время устройства на 21:30 даты D.</t>
  </si>
  <si>
    <t>Push-уведомление о скором завершении заказа («2 часа до конца заказа…») не отображается.</t>
  </si>
  <si>
    <t>Уведомление не приходит раньше 21:59 (21:58)</t>
  </si>
  <si>
    <t>1. Курьер авторизован в приложении.
2. Есть активный заказ на сегодня (дата доставки сегодня), статус: самокат не доставлен.
3. Push-уведомления для приложения включены, интернет есть.</t>
  </si>
  <si>
    <t>Установить системное время устройства на 21:58 текущего дня доставки.</t>
  </si>
  <si>
    <t>Push-уведомление “2 часа до конца заказа…” не приходит.</t>
  </si>
  <si>
    <t>Убедиться, что заказ всё ещё не доставлен.</t>
  </si>
  <si>
    <t>Открыть шторку уведомлений / список уведомлений.</t>
  </si>
  <si>
    <t>Уведомление приходит в 21:59</t>
  </si>
  <si>
    <t>1. Курьер авторизован в приложении.
2. Есть активный заказ на сегодня, статус: самокат не доставлен.
3. Push-уведомления включены, интернет есть.</t>
  </si>
  <si>
    <t>Установить системное время устройства на 21:59 текущего дня доставки.</t>
  </si>
  <si>
    <t>Приходит push-уведомление с текстом по шаблону:
«2 часа до конца заказа. Заказ «&lt;адрес&gt;» нужно выполнить до времени N… 0101».</t>
  </si>
  <si>
    <t>Дождаться появления push-уведомления.</t>
  </si>
  <si>
    <t>Уведомление не приходит позже 21:59 (22:00)</t>
  </si>
  <si>
    <t>1. Курьер авторизован в приложении.
2. Есть активный заказ на сегодня, статус: самокат не доставлен.
3. Push-уведомления включены, интернет есть.
4. Уведомление не было получено ранее (для чистоты проверки — новый заказ/очищены уведомления).</t>
  </si>
  <si>
    <t>Установить системное время устройства на 22:00 текущего дня доставки.</t>
  </si>
  <si>
    <t>Push-уведомление не приходит, если заказ доставлен до 21:59</t>
  </si>
  <si>
    <t>1. Курьер авторизован в приложении.
2. Есть заказ на дату D с дедлайном 23:59.
3. Заказ доставлен и завершён до 21:59 даты D
(или завершён ровно в момент 21:59).
4. Push-уведомления разрешены в настройках ОС.
5. Интернет-соединение активно.</t>
  </si>
  <si>
    <t>Push-уведомление о скором завершении заказа
(«2 часа до конца заказа…») не отображается.</t>
  </si>
  <si>
    <t>Push-уведомление не отображается при запрещённых уведомлениях в настройках ОС</t>
  </si>
  <si>
    <t>1. Push-уведомления для приложения запрещены в настройках ОС.
2. Есть активный заказ на дату D с дедлайном 23:59.
3. Заказ не завершён.
4. Пользователь (курьер) авторизован в приложении.
5. Интернет-соединение активно.</t>
  </si>
  <si>
    <t>Push-уведомление о скором завершении заказа
(«2 часа до конца заказа…») не отображается.
Приложение продолжает работать штатно:
не закрывается;
не отображает системных или внутренних ошибок.</t>
  </si>
  <si>
    <t>При отсутствии интернет-соединения отображается попап при нажатии на активную кнопку</t>
  </si>
  <si>
    <t>1. Интернет-соединение отсутствует (Wi-Fi и мобильные данные отключены).
2. Открыт любой экран приложения, содержащий активную кнопку.</t>
  </si>
  <si>
    <t>Нажать на активную кнопку.</t>
  </si>
  <si>
    <t>Отображается всплывающее окно с текстом «Отсутствует интернет-соединение».
Пользователь остаётся на текущем экране.
Действие, связанное с кнопкой, не выполняется
(нет перехода на другой экран или изменения состояния)</t>
  </si>
  <si>
    <t>Попап «Отсутствует интернет-соединение» закрывается по кнопке «ОК»</t>
  </si>
  <si>
    <t>1. Интернет-соединение отсутствует.
2. Отображается всплывающее окно «Отсутствует интернет-соединение».</t>
  </si>
  <si>
    <t>Нажать кнопку «ОК» во всплывающем окне.</t>
  </si>
  <si>
    <t>Всплывающее окно закрывается.
Пользователь остаётся на текущем экране.
Дополнительные экраны или сообщения не отображаются.</t>
  </si>
  <si>
    <t>При отсутствии интернет-соединения попап появляется повторно при нажатии на активную кнопку</t>
  </si>
  <si>
    <t>1. Интернет-соединение отсутствует.
2. Всплывающее окно «Отсутствует интернет-соединение» ранее было закрыто нажатием кнопки «ОК».
3. Открыт экран приложения с активной кнопкой.</t>
  </si>
  <si>
    <t>Нажать на активную кнопку повторно.</t>
  </si>
  <si>
    <t>Снова отображается всплывающее окно с текстом
«Отсутствует интернет-соединение».
Пользователь остаётся на текущем экране.
Действие по кнопке не выполняется.</t>
  </si>
  <si>
    <t>Попап «Отсутствует интернет-соединение» не закрывается при нажатии вне окна</t>
  </si>
  <si>
    <t>Нажать на область экрана вне попапа.</t>
  </si>
  <si>
    <t>Всплывающее окно остаётся открытым.
Пользователь не возвращается к взаимодействию с экраном до закрытия попапа по кнопке «ОК».</t>
  </si>
  <si>
    <t>Попап «Отсутствует интернет-соединение» не закрывается по системной кнопке Back</t>
  </si>
  <si>
    <t>Нажать системную кнопку Back.</t>
  </si>
  <si>
    <t>При наличии интернет-соединения попап не отображается и действие кнопки выполняется</t>
  </si>
  <si>
    <t>1. Интернет-соединение активно.
2. Открыт экран приложения с активной кнопкой.</t>
  </si>
  <si>
    <t>Всплывающее окно «Отсутствует интернет-соединение» не отображается.
Выполняется действие, связанное с кнопкой
(переход на экран / обновление данных / изменение состояния — в соответствии с назначением кнопки).</t>
  </si>
  <si>
    <t>В push-уведомлении отображаются название приложения и заголовок</t>
  </si>
  <si>
    <t>1. Push-уведомление от приложения получено.</t>
  </si>
  <si>
    <t>В верхней части push-уведомления отображается название приложения
«Яндекс Самокат».
В уведомлении отображается заголовок
«2 часа до конца заказа».</t>
  </si>
  <si>
    <t>Просмотреть push-уведомление.</t>
  </si>
  <si>
    <t>Основной текст push-уведомления отображается без перекрытий элементов</t>
  </si>
  <si>
    <t>Основной текст push-уведомления отображается полностью.
Текст не перекрывается другими элементами уведомления.
Номер службы поддержки 0101 отображается в тексте уведомления.</t>
  </si>
  <si>
    <t>Просмотреть основной текст push-уведомления.</t>
  </si>
  <si>
    <t>В push-уведомлении отображается иконка приложения слева от названия</t>
  </si>
  <si>
    <t>1. Push-уведомление получено.</t>
  </si>
  <si>
    <t>В push-уведомлении:
иконка приложения отображается слева от названия «Яндекс Самокат»;
иконка имеет форму скруглённого квадрата;
внутри иконки отображается изображение самоката в виде кольца;
иконка отображается без обрезки и искажения.</t>
  </si>
  <si>
    <t>Обратить внимание на область слева от названия приложения.</t>
  </si>
  <si>
    <t>В push-уведомлении адрес отображается в кавычках и с дефисом</t>
  </si>
  <si>
    <t>1. Push-уведомление от приложения получено.
2. Адрес заказа содержит дефис, например: ул Комнатная 12-14.</t>
  </si>
  <si>
    <t>Адрес заказа отображается в кавычках « ».
В номере дома используется дефис «-» между числами
(например: 12-14), без замены на другие символы и без искажения.</t>
  </si>
  <si>
    <t>Просмотреть часть текста push-уведомления с адресом заказа.</t>
  </si>
  <si>
    <t>Во вкладке «Мои» отображается пустое состояние при отсутствии заказов</t>
  </si>
  <si>
    <t>1. Курьер авторизован в приложении.
2. Во вкладке «Мои» отсутствуют заказы.</t>
  </si>
  <si>
    <t>Открыть вкладку «Мои».</t>
  </si>
  <si>
    <t>Отображается заголовок «Заказов нет».
Отображается текст «Пока у тебя нет принятых заказов».
Отображается иллюстрация книги.</t>
  </si>
  <si>
    <t>В верхней панели отображаются вкладки «Все» и «Мои» и иконка выхода</t>
  </si>
  <si>
    <t>1. Курьер авторизован в приложении.</t>
  </si>
  <si>
    <t>Открыть экран со вкладками «Все» / «Мои».</t>
  </si>
  <si>
    <t>В верхней части экрана отображаются вкладки «Все» и «Мои».
Одна из вкладок отображается как активная
(визуально выделена, например подчёркнута).
В правом верхнем углу экрана отображается иконка выхода.</t>
  </si>
  <si>
    <t>Во вкладке «Мои» карточка заказа содержит ключевые элементы</t>
  </si>
  <si>
    <t>1. Курьер авторизован в приложении.
2. Во вкладке «Мои» отображается как минимум один заказ.</t>
  </si>
  <si>
    <t>В карточке заказа отображается строка «Адрес: …».
В карточке заказа отображается строка «Дата доставки: …».
Рядом с названием станции метро отображается цветная точка.
В карточке заказа отображается кнопка (интерактивный элемент интерфейса).</t>
  </si>
  <si>
    <t>Просмотреть карточку заказа.</t>
  </si>
  <si>
    <t>Рядом с вкладкой «Мои» отображается индикатор после принятия заказа</t>
  </si>
  <si>
    <t>1. Курьер авторизован в приложении.
2. Интернет-соединение активно.
3. Открыт экран со вкладками «Все» / «Мои».
4. Во вкладке «Все» отображается как минимум один заказ с кнопкой «Принять».</t>
  </si>
  <si>
    <t>Во вкладке «Все» нажать кнопку «Принять» у любого заказа.</t>
  </si>
  <si>
    <t>Рядом с вкладкой «Мои» отображается голубая точка (индикатор).</t>
  </si>
  <si>
    <t>Дождаться изменения состояния заказа
(кнопка «Принять» исчезает / заказ становится доступен во вкладке «Мои»).</t>
  </si>
  <si>
    <t>Просмотреть область рядом с вкладкой «Мои» в верхней панели.</t>
  </si>
  <si>
    <t>Попап «Отсутствует интернет-соединение» содержит заголовок, текст и кнопку «ОК»</t>
  </si>
  <si>
    <t>Просмотреть всплывающее окно.</t>
  </si>
  <si>
    <t>Отображается всплывающее окно с текстом
«Отсутствует интернет-соединение».
В попапе отображается кнопка «ОК».
Попап расположен по центру экрана.
Фон экрана за попапом затемнён.</t>
  </si>
  <si>
    <t>При принятии заказа карточка удаляется из списка и интерфейс обновляется</t>
  </si>
  <si>
    <t>1. Курьер авторизован в приложении.
2. Интернет-соединение активно.
3. Открыт экран со списком заказов, активна вкладка «Все».
4. В списке отображается как минимум два заказа с кнопкой «Принять».</t>
  </si>
  <si>
    <t>Во вкладке «Все» нажать кнопку «Принять» у одного из заказов.</t>
  </si>
  <si>
    <t>После нажатия кнопки «Принять» карточка выбранного заказа:
смещается вправо;
исчезает из списка.
Во время анимации:
элементы интерфейса не накладываются друг на друга;
отсутствуют визуальные искажения.
После завершения анимации:
список заказов обновляется;
оставшиеся карточки занимают освободившееся место.
После обработки действия рядом с вкладкой «Мои» отображается голубая точка (индикатор).</t>
  </si>
  <si>
    <t>Наблюдать поведение карточки принятого заказа до завершения анимации.</t>
  </si>
  <si>
    <t>После завершения анимации просмотреть список заказов и верхнюю панель.</t>
  </si>
  <si>
    <t>Попап «Отсутствует интернет-соединение» отображается при включённом авиарежиме</t>
  </si>
  <si>
    <t>1. Курьер авторизован в приложении.
2. На устройстве включён авиарежим
(мобильная сеть и Wi-Fi недоступны).
3. Открыт любой экран приложения с активной кнопкой.</t>
  </si>
  <si>
    <t>Отображается всплывающее окно с текстом
«Отсутствует интернет-соединение».
Пользователь остаётся на текущем экране.
Действие, связанное с кнопкой, не выполняется.</t>
  </si>
  <si>
    <t>Push-уведомление приходит при включённом режиме энергосбережения</t>
  </si>
  <si>
    <t>1. Курьер авторизован в приложении.
2. Есть активный заказ на дату D с дедлайном 23:59, заказ не завершён.
3. Push-уведомления разрешены в настройках ОС.
4. На устройстве включён режим энергосбережения / низкого заряда батареи.
5. Интернет-соединение активно.</t>
  </si>
  <si>
    <t>В шторке уведомлений отображается push-уведомление от приложения.
Push-уведомление получено в момент 21:59, несмотря на включённый режим энергосбережения.</t>
  </si>
  <si>
    <t>Переход по push-уведомлению во время входящего звонка открывает вкладку «Мои»</t>
  </si>
  <si>
    <t>1. Push-уведомление от приложения получено.
2. Пользователь авторизован в приложении.
3. На устройстве отображается экран входящего звонка
(звонок ещё не принят и не отклонён).</t>
  </si>
  <si>
    <t>Открыть шторку уведомлений во время входящего звонка.</t>
  </si>
  <si>
    <t>Открывается приложение.
Открывается вкладка «Мои».
Входящий звонок не завершается автоматически приложением
(экран звонка остаётся доступным для пользователя).</t>
  </si>
  <si>
    <t>Нажать на push-уведомление от приложения.</t>
  </si>
  <si>
    <t>Push-уведомление отображается при нестабильном интернет-соединении</t>
  </si>
  <si>
    <t>1. Курьер авторизован в приложении.
2. Есть активный заказ на дату D с дедлайном 23:59, заказ не завершён.
3. Push-уведомления разрешены в настройках ОС.
4. Интернет-соединение нестабильное
(слабый сигнал / низкая скорость / периодические обрывы, например 2G / EDGE).
5. Приложение запущено или находится в фоне.</t>
  </si>
  <si>
    <t>В шторке уведомлений отображается push-уведомление от приложения.
Приложение не закрывается аварийно.
Ошибки интерфейса не отображаются.</t>
  </si>
  <si>
    <t>Push-уведомление не отображается без сети и доставляется после восстановления соединения</t>
  </si>
  <si>
    <t>1. Курьер авторизован в приложении.
2. Есть активный заказ на дату D с дедлайном 23:59, заказ не завершён.
3. Push-уведомления разрешены в настройках ОС.
4. На устройстве отсутствует сеть
(нет сигнала / режим «Только экстренные вызовы» / сети полностью отключены).
5. Приложение запущено или находится в фоне.</t>
  </si>
  <si>
    <t>При отсутствии сети push-уведомление не отображается в шторке.
После восстановления сети push-уведомление отображается в шторке.
Приложение не закрывается аварийно.
Ошибки интерфейса не отображаются.</t>
  </si>
  <si>
    <t>Включить сеть (восстановить мобильную связь или интернет).</t>
  </si>
  <si>
    <t>Повторно открыть шторку уведомлений.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</si>
  <si>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</si>
  <si>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</si>
  <si>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</si>
  <si>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</si>
  <si>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</si>
  <si>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</si>
  <si>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ЯС-1</t>
  </si>
  <si>
    <t>На экране «Статус заказа» длинные значения без пробелов не переносятся и нарушают вёрстку блока данных пользователя</t>
  </si>
  <si>
    <t>Средний</t>
  </si>
  <si>
    <t>Открыт</t>
  </si>
  <si>
    <t>1. Открыт тестовый стенд веб-приложения «Яндекс Самокат».
2. Пользователь находится на экране «Статус заказа».
3. Введён существующий номер заказа.
4. Заказ создан с длинными строковыми значениями без пробелов
(например, в полях «Имя», «Фамилия», «Комментарий», «Телефон»).</t>
  </si>
  <si>
    <t>1. Перейти на экран «Статус заказа».
2. Ввести номер заказа, содержащего длинные значения без пробелов.
3. Дождаться отображения блока «Данные заказа пользователя».
4. Просмотреть отображение текстовых полей в блоке данных.</t>
  </si>
  <si>
    <t>Длинные текстовые значения без пробелов переносятся на следующую строку и не нарушают вёрстку блока данных пользователя.</t>
  </si>
  <si>
    <t>Длинные текстовые значения без пробелов не переносятся, выходят за границы блока и накладываются друг на друга, нарушая читаемость данных.</t>
  </si>
  <si>
    <t xml:space="preserve">ОС: Windows 11 pro
Браузер: Google Ghrome
Версия: 143.0.7499.193 
Разрешение: 1920x1080,
 1280x720
ОС: Windows 11 pro
Браузер: Яндекс браузер
Версия: 25.12.1.1134 (64-bit) 
Разрешение: 1920x1080, 
 1280x720
</t>
  </si>
  <si>
    <t>ЯС-2</t>
  </si>
  <si>
    <t>В цепочке статусов заказа длинное имя курьера не переносится на вторую строку</t>
  </si>
  <si>
    <t>Стандартный</t>
  </si>
  <si>
    <t>1. Открыт тестовый стенд веб-приложения.
2. В системе создан курьер
3. Курьер назначен на заказ
4. Имя курьера превышает длину одной строки в интерфейсе</t>
  </si>
  <si>
    <t>1. Открыть лендинг сервиса аренды самокатов
2. Нажать на кнопку «Статус заказа» в шапке
3. Ввести корректный номер заказа
4. Нажать Enter
5. Дождаться отображения цепочки статусов
6. Обратить внимание на статус «Курьер едет к вам» с длинным именем курьера</t>
  </si>
  <si>
    <t>В цепочке статусов заказа, если имя курьера не умещается в одну строку, текст переносится на вторую строку и полностью отображается в пределах блока.</t>
  </si>
  <si>
    <t>В цепочке статусов заказа длинное имя курьера не переносится на вторую строку: текст обрезается и/или выходит за границы блока.</t>
  </si>
  <si>
    <t>ЯС-3</t>
  </si>
  <si>
    <t>При завершении заказа статус «Курьер на месте» пропускается, заказ сразу переходит в статус «Ну всё, теперь кататься»</t>
  </si>
  <si>
    <t>Критический</t>
  </si>
  <si>
    <t>1. Открыт тестовый стенд веб-приложения
2. Создан заказ
3. В системе создан курьер
4. Курьер назначен на заказ
5. Заказ находится в статусе «Курьер едет к вам»</t>
  </si>
  <si>
    <t>1. Открыть экран «Статус заказа»
2. Ввести номер существующего заказа
3. Убедиться, что активен статус «Курьер едет к вам»
4. Попытаться перевести заказ в статус «Курьер на месте»:
 - через API PUT /api/v1/orders/finish/{id}
 - либо изменением данных заказа в БД (inDelivery = false, finished = false)
5. Обновить страницу статуса заказа</t>
  </si>
  <si>
    <t>После завершения заказа курьером:
- активируется статус «Курьер на месте»
- статус выделен чёрным цветом
- под статусом отображается подпись
«Заберите самокат и оплатите аренду»</t>
  </si>
  <si>
    <t>После завершения заказа:
- статус «Курьер на месте» не активируется
- заказ сразу переходит в статус «Ну всё, теперь кататься»
- статус 3 визуально присутствует в цепочке, но никогда не становится активным</t>
  </si>
  <si>
    <t>ОС: Windows 11 pro
Браузер: Google Ghrome
Версия: 143.0.7499.193 
Разрешение: 1920x1080
ОС: Windows 11 pro
Браузер: Яндекс браузер
Версия: 25.12.1.1134 (64-bit) 
Разрешение: 1920x1080, 
 1280x720</t>
  </si>
  <si>
    <t>ЯС-4</t>
  </si>
  <si>
    <t>Желательный</t>
  </si>
  <si>
    <t>1. Открыт тестовый стенд веб-приложения «Яндекс Самокат».
2. Пользователь находится на главной странице лендинга.
3. Страница загружена в десктопном браузере.</t>
  </si>
  <si>
    <t>1. Открыть главную страницу веб-приложения.
2. Обратить внимание на блок с кнопками в правой верхней части экрана.
3. Сравнить визуальное расположение кнопок «Заказать» и «Посмотреть» с макетом в Figma.</t>
  </si>
  <si>
    <t xml:space="preserve">Кнопка «Заказать» расположена строго над кнопкой «Посмотреть».
Обе кнопки выровнены по одной вертикали (одинаковый отступ слева).
</t>
  </si>
  <si>
    <t xml:space="preserve">Кнопка «Заказать» расположена левее кнопки «Посмотреть».
Кнопки не выровнены по одной вертикали.
</t>
  </si>
  <si>
    <t>ЯС-5</t>
  </si>
  <si>
    <t>1. Открыт тестовый стенд, есть созданный заказ (чтобы была кнопка “Отменить заказ”).</t>
  </si>
  <si>
    <t>1. Открыть страницу статуса заказа  
2. Нажать кнопку «Отменить заказ».
3. Сравнить размеры кнопок «Назад» и «Отменить» с макетом Figma.</t>
  </si>
  <si>
    <t>Кнопки «Назад» и «Отменить» имеют одинаковую ширину и не выглядят уменьшенными.</t>
  </si>
  <si>
    <t>На тестовом стенде кнопки уменьшенного размера</t>
  </si>
  <si>
    <t>ЯС-6</t>
  </si>
  <si>
    <t>При нажатии Enter в поле «Номер заказа» не выполняется запрос на получение статуса заказа</t>
  </si>
  <si>
    <t>1. Нажать на кнопку "Статус заказа" в правом верхнем углу</t>
  </si>
  <si>
    <t>1. Ввести корректный номер заказа в поле «Номер заказа»
2. Нажать клавишу Enter</t>
  </si>
  <si>
    <t>Отправляется запрос, отображается экран со статусом заказа</t>
  </si>
  <si>
    <t xml:space="preserve">Ничего не происходит. Запрос не выполняется </t>
  </si>
  <si>
    <t>ЯС-7</t>
  </si>
  <si>
    <t>Блокирующий</t>
  </si>
  <si>
    <t>1. Открыт тестовый стенд веб-приложения «Яндекс Самокат».
2. Пользователь находится на экране оформления заказа.
3. Все обязательные поля заполнены валидными данными.</t>
  </si>
  <si>
    <t>1. Заполнить форму оформления заказа (Имя, Фамилия, Адрес, Телефон, Дата доставки, Срок аренды).
2. Нажать кнопку «Заказать».
3. Если появляется модальное окно «Хотите оформить заказ?», нажать кнопку «Да».</t>
  </si>
  <si>
    <t>Заказ оформляется.
Отображается всплывающее окно с текстом:
«Номер заказа NNNNN. Запишите его: пригодится, чтобы отслеживать статус».
Доступна кнопка «Посмотреть статус».</t>
  </si>
  <si>
    <t>Заказ не оформляется.
Окно с номером заказа не появляется.
При появлении модального окна «Хотите оформить заказ?» нажатие «Да» не приводит к оформлению заказа.</t>
  </si>
  <si>
    <r>
      <rPr>
        <i/>
        <sz val="10"/>
        <color theme="1"/>
        <rFont val="Arial"/>
      </rPr>
      <t>Поведение отличается в зависимости от браузера.
В Google Chrome оформление заказа не происходит.
В Яндекс Браузере при нажатии на кнопку «Да» заказ оформляется, несмотря на наличие лишнего модального окна (см. баг</t>
    </r>
    <r>
      <rPr>
        <b/>
        <i/>
        <sz val="10"/>
        <color theme="1"/>
        <rFont val="Arial"/>
      </rPr>
      <t xml:space="preserve"> ЯС-41</t>
    </r>
    <r>
      <rPr>
        <i/>
        <sz val="10"/>
        <color theme="1"/>
        <rFont val="Arial"/>
      </rPr>
      <t>).</t>
    </r>
  </si>
  <si>
    <t>ЯС-8</t>
  </si>
  <si>
    <t>1. Открыт тестовый стенд веб-приложения «Яндекс Самокат».
2. Создан курьер в системе (например, courierId = 2).
3. Есть инструмент для отправки запросов (Postman) и доступ к БД Postgres (psql).</t>
  </si>
  <si>
    <t>1. Создать заказ через API: POST /api/v1/orders → получить track (например, 280953).
2. Получить заказ по треку: GET /api/v1/orders/track?t=280953
3.Выполнить проверку в БД:
SELECT id, track, "createdAt"
FROM "Orders"
WHERE track = 280953
ORDER BY id DESC;</t>
  </si>
  <si>
    <t>Для одного track существует одна запись заказа в Orders (один id).
track однозначно идентифицирует заказ.</t>
  </si>
  <si>
    <t>Для одного track = 280953 существует две записи в Orders:
id=8, createdAt=2026-01-12 13:23:53+00
id=9, createdAt=2026-01-12 13:24:11+00
Из-за дубликатов дальнейшие операции (finish) могут возвращать ошибку/работать по разным id для одного и того же track.</t>
  </si>
  <si>
    <t>Один track соответствует нескольким записям в таблице Orders, что приводит к неоднозначной идентификации заказа и нестабильной работе операции finish.</t>
  </si>
  <si>
    <t>ЯС-9</t>
  </si>
  <si>
    <t xml:space="preserve">После окончания времени аренды статус заказа не меняется на «Время аренды кончилось» </t>
  </si>
  <si>
    <t>1. Открыт тестовый стенд веб-приложения «Яндекс Самокат».
2. Заказ в статусе «Ну всё, теперь кататься»
3. В БД значение rent_end &lt; now()</t>
  </si>
  <si>
    <t>1. Создать заказ с rentTime = N
2. Довести заказ до статуса «Ну всё, теперь кататься»
3. В БД дождаться/установить, чтобы updatedAt + rentTime &lt; now()
4. Открыть экран «Статус заказа»
5. Ввести номер заказа</t>
  </si>
  <si>
    <t>Статус меняется на «Время аренды кончилось»
Под статусом отображается подпись
«Скоро курьер заберёт самокат»</t>
  </si>
  <si>
    <t xml:space="preserve">Статус не меняется
Отображается предыдущий статус
</t>
  </si>
  <si>
    <r>
      <rPr>
        <i/>
        <sz val="10"/>
        <color theme="1"/>
        <rFont val="Arial"/>
      </rPr>
      <t xml:space="preserve">
В БД зафиксировано, что время аренды истекло
(updatedAt + rentTime &lt; now()), однако UI не переводит заказ
в статус «Время аренды кончилось» и не отображает подпись
«Скоро курьер заберёт самокат», как указано в требованиях.
Это связано с багом </t>
    </r>
    <r>
      <rPr>
        <b/>
        <i/>
        <sz val="10"/>
        <color theme="1"/>
        <rFont val="Arial"/>
      </rPr>
      <t xml:space="preserve">ЯС-8
</t>
    </r>
  </si>
  <si>
    <t>ЯС-10</t>
  </si>
  <si>
    <t>Отменённый через UI заказ не удаляется из системы и остаётся доступен для просмотра по номеру</t>
  </si>
  <si>
    <t>1. Создан новый заказ
2. Заказ не передан курьеру.
3. Кнопка «Отменить заказ» доступна..</t>
  </si>
  <si>
    <t>1. Открыть тестовый стенд веб-приложения «Яндекс Самокат».
2. Создать новый заказ (через UI или POST /api/v1/orders с валидным JSON).
3. Открыть страницу статуса заказа.
4. Нажать кнопку «Отменить заказ».
5. В модальном окне подтверждения нажать «Отменить».
6. Убедиться, что отображается сообщение «Заказ отменён».
7. Нажать кнопку «Хорошо».
8. Убедиться, что выполнен редирект на главную страницу.
9. Ввести номер ранее отменённого заказа в поле ввода.
10. Нажать «Посмотреть».</t>
  </si>
  <si>
    <t>После отмены заказ удаляется из системы.
При вводе номера отменённого заказа отображается сообщение:
«Такого заказа нет. Точно верный номер?»
Данные заказа и цепочка статусов не отображаются.</t>
  </si>
  <si>
    <t>Отменённый заказ отображается в UI.
Отображаются:
данные заказа;
цепочка статусов;
активный статус (например, «Курьер задерживается»).
В базе данных заказ не удалён, флаг cancelled = false..</t>
  </si>
  <si>
    <t>При отмене заказа напрямую через базу данных
(cancelled = true, finished = true)
заказ корректно становится недоступным.
Проблема воспроизводится только при отмене через UI.</t>
  </si>
  <si>
    <t>ЯС-11</t>
  </si>
  <si>
    <t>Модальное окно «Заказ отменён» занимает слишком большую область экрана</t>
  </si>
  <si>
    <t>1. Открыт тестовый стенд Яндекс Самокат
2. Существует заказ со статусом, позволяющим отмену
3. Используется браузер Chrome
4. Разрешение экрана: 1280×720</t>
  </si>
  <si>
    <t>1. Открыть страницу статуса заказа
2. Ввести номер существующего заказа (например, 948053)
3. Нажать кнопку «Посмотреть»
4. Нажать кнопку «Отменить заказ»
5. В модальном окне подтверждения нажать кнопку «Отменить»</t>
  </si>
  <si>
    <t>Отображается компактное модальное окно с текстом «Заказ отменён»
Модальное окно:
- имеет прямоугольную форму
- визуально выделено рамкой
- расположено по центру экрана
- не занимает большую часть экрана</t>
  </si>
  <si>
    <t>Отображается модальное окно с текстом «Заказ отменён»
Модальное окно:
- занимает большую часть экрана
- визуально выглядит как полноэкранный блок
- не имеет чётко выраженной рамки</t>
  </si>
  <si>
    <t>ОС: Windows 11 pro
Браузер: Google Ghrome
Версия: 143.0.7499.193 
Разрешение: 1280x720
ОС: Windows 11 pro
Браузер: Яндекс браузер
Версия: 25.12.1.1134 (64-bit) 
Разрешение: 1920x1080, 
1280x720</t>
  </si>
  <si>
    <t>ЯС-12</t>
  </si>
  <si>
    <t xml:space="preserve">1. Открыт тестовый стенд веб-приложения «Яндекс Самокат»
2. Пользователь находится на лендинге
</t>
  </si>
  <si>
    <t>1. Открыть главную страницу приложения «Яндекс Самокат».
2. В шапке лендинга в правом верхнем углу нажать на кнопку «Статус заказа».
3. Обратить внимание на область ввода номера заказа.</t>
  </si>
  <si>
    <t xml:space="preserve">На экране «Статус заказа» отображается только поле ввода номера заказа.
Отправка номера заказа осуществляется нажатием клавиши Enter, без отображения дополнительных кнопок.
</t>
  </si>
  <si>
    <t>Рядом с полем ввода «Введите номер заказа» отображается кнопка Go.</t>
  </si>
  <si>
    <t>ОС: Windows 11 pro
Браузер: Google Ghrome
Версия: 143.0.7499.193 
Разрешение:  1920x1080, 
1280x720</t>
  </si>
  <si>
    <t>ЯС-13</t>
  </si>
  <si>
    <t>1. Открыт тестовый стенд веб-приложения «Яндекс Самокат»
2. Пользователь находится на лендинге</t>
  </si>
  <si>
    <t>1. В шапке лендинга нажать кнопку «Статус заказа».</t>
  </si>
  <si>
    <t>В поле ввода отображается плейсхолдер «Номер заказа»</t>
  </si>
  <si>
    <t>В поле ввода отображается плейсхолдер «Введите номер заказа».</t>
  </si>
  <si>
    <t>ЯС-14</t>
  </si>
  <si>
    <t>Цепочка статусов заказа отображается со смещением вниз</t>
  </si>
  <si>
    <t xml:space="preserve">1. Существует заказ с корректным номером
2. Пользователь находится на странице экрана статуса заказа
</t>
  </si>
  <si>
    <t>1. Открыть главную страницу сервиса
2. Нажать на кнопку «Статус заказа» в шапке лендинга
3. Ввести корректный номер заказа
4. Перейти на страуницу экрана статуса заказа
5. Дождаться отображения экрана статуса заказа</t>
  </si>
  <si>
    <t>Цепочка статусов заказа отображается без вертикального смещения, выровнена относительно блока с данными пользователя и сохраняет визуальную иерархию экрана.</t>
  </si>
  <si>
    <t>Цепочка статусов заказа отображается ниже ожидаемого положения, визуально смещена вниз страницы, из-за чего нарушается визуальная иерархия экрана.</t>
  </si>
  <si>
    <t>ОС: Windows 11 pro
Браузер: Яндекс браузер
Версия: 25.12.1.1134 (64-bit) 
Разрешение: 1920x1080</t>
  </si>
  <si>
    <t>ЯС-15</t>
  </si>
  <si>
    <t>Сообщение «Такого заказа нет»: на иллюстрации отсутствуют элементы дороги (две диагональные линии)</t>
  </si>
  <si>
    <t>1. Открыт тестовый стенд веб-приложения Яндекс Самокат
2. Пользователь находится на экране «Статус заказа».
3. Введен неккоректный номер заказа</t>
  </si>
  <si>
    <t>1. Ввести неккоректный номер заказа
2. Обратить внимание на иллюстрацию блока "Сообщение об ошибке"</t>
  </si>
  <si>
    <t xml:space="preserve">
Отображается разбитый самокат лежащим на дороге
Присутствуют элементы дороги (две диагональные линии)</t>
  </si>
  <si>
    <t>В блоке сообщения об ошибке «Такого заказа нет» отображается иллюстрация разбитого самоката, но без элементов дороги — отсутствуют две диагональные линии.</t>
  </si>
  <si>
    <t>ЯС-16</t>
  </si>
  <si>
    <t xml:space="preserve">1. Открыт тестовый стенд веб-приложения Яндекс Самокат
2. Открыт экран «Статус заказа».
3. Есть заказ, у которого текущий статус = 2 («Курьер &lt;имя&gt; едет к вам»).
4. Пользователь ввёл корректный номер заказа и открыл его статус </t>
  </si>
  <si>
    <t>1. Открыть экран «Статус заказа».
2. Ввести корректный номер заказа, у которого текущий статус — 2 («Курьер едет к вам»).
3 .Нажать кнопку «Посмотреть».
4. Обратить внимание на логотип в шапке страницы.</t>
  </si>
  <si>
    <t>В шапке отображается логотип «Яндекс Самокат» (два слова, корректный порядок и разделение пробелом).</t>
  </si>
  <si>
    <t>В шапке логотип отображается слитно и в обратном порядке: «СамокатЯндекс» (без пробела), вместо «Яндекс Самокат».</t>
  </si>
  <si>
    <t>ЯС-17</t>
  </si>
  <si>
    <t>В статусе «Ну всё, теперь кататься» время окончания аренды отображается на 1 минуту меньше расчётного</t>
  </si>
  <si>
    <t>1. Открыт тестовый стенд веб-приложения «Яндекс Самокат».
2. Существует заказ со статусом «Ну всё, теперь кататься».
3. Заказ не отменён.
4. Известны данные о моменте передачи самоката и сроке аренды.
Пример: orderId = 3, track = 200515.</t>
  </si>
  <si>
    <t>1. Открыть лендинг сервиса «Яндекс Самокат».
2. В шапке нажать «Статус заказа».
3. Ввести номер заказа 200515 и нажать кнопку «Посмотреть».
4. Дождаться загрузки экрана статуса заказа.
5. Обратить внимание на активный статус «Ну всё, теперь кататься».
6. Обратить внимание на подпись «Аренда закончится…».</t>
  </si>
  <si>
    <t>Время окончания аренды рассчитывается как сумма момента передачи самоката пользователю и срока аренды в сутках с учётом московского времени и отображается без расхождений с расчётным значением.
Для заказа id = 3:
deliveryDate = 2026-01-17 12:09:04 UTC
rentTime = 5 суток
расчётное время окончания аренды (MSK): 22.01.2026 15:09
В UI должно отображаться:
«Аренда закончится в следующий четверг, в 15:09».</t>
  </si>
  <si>
    <t>В UI отображается:
«Аренда закончится в следующий четверг, в 15:08».
Фактически отображаемое время окончания аренды на 1 минуту меньше расчётного значения (15:09).</t>
  </si>
  <si>
    <t>Проверка выполнена с использованием данных из БД.
Для заказа id = 3 из БД получены deliveryDate (момент передачи самоката пользователю) и rentTime.
Ожидаемое время окончания аренды рассчитано как
deliveryDate + rentTime (суток) с учётом московского времени.
Фактически в UI отображается 15:08, что на 1 минуту меньше расчётного значения 15:09.
Правило округления времени в требованиях не описано.</t>
  </si>
  <si>
    <t>ЯС-18</t>
  </si>
  <si>
    <t>1. Открыт тестовый стенд веб-приложения Яндекс Самокат
2. Пользователь находится на экране «Сделать заказ» , форма «Для кого самокат».</t>
  </si>
  <si>
    <t>1. Открыть лендинг сервиса.
2. Нажать кнопку «Заказать».
3. Перейти на экран «Для кого самокат».
4. Обратить внимание на текст кнопки перехода к следующей форме.</t>
  </si>
  <si>
    <t>На экране отображается кнопка с текстом «Дальше»</t>
  </si>
  <si>
    <t>На экране отображается кнопка с текстом «Далее».</t>
  </si>
  <si>
    <t>ЯС-19</t>
  </si>
  <si>
    <t>Поле «Фамилия» принимает значение длиной более 15 символов без отображения ошибки валидации</t>
  </si>
  <si>
    <t>1. Открыть лендинг сервиса.
2. Нажать кнопку «Заказать».
3. Перейти на экран «Для кого самокат».
4. В поле «Фамилия» ввести строку длиной более 15 символов, например:
ИвановИвановИвановИвановИванов 
5. Снять фокус с поля</t>
  </si>
  <si>
    <t>Максимальная допустимая длина поля «Фамилия» — 15 символов.
При вводе значения длиной более 15 символов должно отображаться сообщение об ошибке
«Введите корректную фамилию».
Поле должно подсвечиваться красным.
Пользователь не должен иметь возможности перейти к следующему шагу.</t>
  </si>
  <si>
    <t>Поле «Фамилия» принимает значение длиной более 15 символов.
Сообщение об ошибке «Введите корректную фамилию» не отображается.
Поле не подсвечивается красным.</t>
  </si>
  <si>
    <t>ЯС-20</t>
  </si>
  <si>
    <t>Поле «Адрес» отображает ошибку при вводе валидного значения длиной 50 символов</t>
  </si>
  <si>
    <t>1. Открыть лендинг сервиса.
2. Нажать кнопку «Заказать».
3. Перейти на экран «Для кого самокат».
4. В поле «Адрес: куда привезти заказ» ввести строку длиной ровно 50 символов, например:
Дом12Дом12Дом12Дом12Дом12Дом12Дом12Дом12Дом12Дом12
5. Снять фокус с поля</t>
  </si>
  <si>
    <t>Допустимая длина поля «Адрес» — от 5 до 50 символов включительно.
При вводе значения длиной 50 символов ошибка валидации не должна отображаться.
Поле не должно подсвечиваться красным.
Пользователь должен иметь возможность продолжить оформление заказа.</t>
  </si>
  <si>
    <t>Поле «Адрес» подсвечивается красным.
Отображается сообщение об ошибке «Введите корректный адрес».
Значение длиной 50 символов считается невалидным.</t>
  </si>
  <si>
    <t>При вводе адреса длиной ровно 50 символов отображается ошибка валидации, несмотря на то что значение соответствует требованиям по длине.</t>
  </si>
  <si>
    <t>ЯС-21</t>
  </si>
  <si>
    <t>Отсутствует валидация обязательного поля «Адрес»: возможен переход дальше с пустым значением</t>
  </si>
  <si>
    <t>1. Перейти на шаг «Для кого самокат».
2. Оставить поле «Адрес: куда привезти заказ» пустым
3. Заполнить остальные обязательные поля.
4. Нажать кнопку «Далее».</t>
  </si>
  <si>
    <t>Поле «Адрес» является обязательным.
При пустом значении  
поле подсвечивается красным;
отображается сообщение об ошибке «Введите корректный адрес»;
переход к следующему шагу недоступен.</t>
  </si>
  <si>
    <t>Ошибка валидации для поля «Адрес» не отображается.
Поле принимает пустое значение 
Пользователь может перейти на следующий шаг оформления заказа.</t>
  </si>
  <si>
    <t>Валидация минимальной длины адреса реализована корректно — при вводе значения менее 5 символов отображается ошибка «Введите корректный адрес» и переход на следующий шаг недоступен.
При этом проверка обязательности поля отсутствует: при пустом значении или вводе только пробелов ошибка не отображается, переход на следующий шаг возможен.</t>
  </si>
  <si>
    <t>ЯС-22</t>
  </si>
  <si>
    <t>1. Ввести валидные значения в поля «Имя», «Фамилия», «Телефон», "Станция метро"
2. В поле «Адрес» ввести несколько пробелов (например, 10).
3. Снять фокус с поля «Адрес».
4. Нажать кнопку «Далее».</t>
  </si>
  <si>
    <t>Значение, состоящее только из пробелов, должно считаться невалидным.
При снятии фокуса поле должно подсвечиваться красным.
Должен отображаться текст ошибки «Введите корректный адрес».
Переход на следующий шаг должен быть заблокирован.</t>
  </si>
  <si>
    <t>Поле «Адрес» принимает значение, состоящее только из пробелов.
Ошибка «Введите корректный адрес» не отображается.
Кнопка «Далее» активна, переход на следующий шаг возможен.</t>
  </si>
  <si>
    <t>ЯС-23</t>
  </si>
  <si>
    <t>1. Открыт тестовый стенд веб-приложения Яндекс Самокат
2. Есть доступ к API документации
3. Используется Postman для работы с API</t>
  </si>
  <si>
    <t>1. Выполнить запрос GET /api/v1/stations/search (без параметров или с параметром s) и убедиться, что список станций метро содержит конечное количество записей (максимальный номер ≈ 237).
2. Создать заказ через POST /api/v1/orders, указав в теле запроса значение metroStation, которое:
а) существует в списке станций (например, 201 — Лесопарковая);
б) не существует в списке станций (например, 2000);
в) существует, но ближе к концу списка (например, 226 — Площадь Гагарина).
3. Получить track созданного заказа.
4. Открыть тестовый стенд веб-приложения.
5. Ввести номер заказа (track) в поле поиска заказа.
6. Посмотреть, какая станция метро отображается в UI.</t>
  </si>
  <si>
    <t>Поле metroStation должно:
принимать только значения, существующие в списке станций, возвращаемом API;
отклонять запросы с несуществующим номером станции (4xx);
В UI должна отображаться ровно та станция метро, номер которой был передан при создании заказа.
При некорректном значении станции заказ не должен создаваться.</t>
  </si>
  <si>
    <t>API принимает любые значения metroStation, включая несуществующие.
В UI наблюдается некорректное поведение:
отображается другая станция метро, не соответствующая переданному номеру;
номер станции может «сдвигаться» (например, 201 → отображается 214);
для некоторых валидных номеров станций поле «Станция метро» не отображается вовсе;
при передаче несуществующего номера станции заказ создаётся, но станция метро в UI отсутствует.
Поведение нестабильно и непредсказуемо.</t>
  </si>
  <si>
    <t>При создании заказа через API поле metroStation обрабатывается некорректно: в UI отображается станция со следующим номером (+1). Вероятно, ошибка в сопоставлении индекса станции между backend и frontend.
Обнаружена системная проблема: API принимает несуществующие номера станций метро и возвращает некорректные данные в UI (смещение, отсутствие или подмена станции). Баг воспроизводится стабильно при разных значениях metroStation, затрагивает целостность данных заказа.
Изначально рассматривал выявленные проявления как отдельные дефекты.
В ходе анализа установил, что все они являются следствием отсутствия валидации значения metroStation на стороне API и некорректного маппинга станции метро при отображении в UI, поэтому объединил наблюдения в один системный баг.</t>
  </si>
  <si>
    <t>ЯС-24</t>
  </si>
  <si>
    <t>Поле «Телефон» принимает номер 12 цифр без знака «+»</t>
  </si>
  <si>
    <t>1. Открыт тестовый стенд веб-приложения «Яндекс Самокат»
2. Открыт экран «Сделать заказ»</t>
  </si>
  <si>
    <t>1. Перейти на экран «Сделать заказ»
2. В поле «Телефон» ввести значение 891788888888 (12 цифр, без знака «+»)
3. Убрать фокус с поля
4. Попытаться перейти на следующий шаг оформления заказа</t>
  </si>
  <si>
    <t>Поле подсвечивается красным
Отображается сообщение «Введите корректный телефон»
Переход на следующий шаг невозможен</t>
  </si>
  <si>
    <t>Поле принимает значение из 12 цифр без знака «+»
Ошибка не отображается
Переход на следующий шаг возможен</t>
  </si>
  <si>
    <t>ЯС-25</t>
  </si>
  <si>
    <t xml:space="preserve">Поле «Телефон» принимает номер со знаком «+» и 10 цифр </t>
  </si>
  <si>
    <t>1. Перейти на экран «Сделать заказ»
2. В поле «Телефон» ввести значение +79178888888 (11 символов, включая «+»)
3. Убрать фокус с поля
4. Попытаться перейти на следующий шаг</t>
  </si>
  <si>
    <t>Поле принимает номер с недостаточной длиной
Сообщение об ошибке отсутствует
Переход на следующий шаг возможен</t>
  </si>
  <si>
    <t>ЯС-26</t>
  </si>
  <si>
    <t>Поле «Телефон» принимает номер со знаком «+» и 12 цифр</t>
  </si>
  <si>
    <t>1. Перейти на экран «Сделать заказ»
2. В поле «Телефон» ввести значение +791788888888 (13 символов)
3. Убрать фокус с поля
4. Попытаться перейти на следующий шаг оформления заказа</t>
  </si>
  <si>
    <t>Поле принимает номер превышающей длины
Ошибка не отображается
Переход на следующий шаг возможен</t>
  </si>
  <si>
    <t>ЯС-27</t>
  </si>
  <si>
    <t>Можно выбрать сегодняшнюю дату в поле «Дата доставки» на экране «Про аренду»</t>
  </si>
  <si>
    <t>1. Открыт тестовый стенд веб-приложения «Яндекс Самокат»
2. Пользователь находится на экране «Про аренду»</t>
  </si>
  <si>
    <t>1. Кликнуть на поле «Когда привезти самокат»
2. В календаре выбрать сегодняшнюю дату
3. Заполнить остальные обязательные поля корректно
4. Нажать кнопку «Заказать»</t>
  </si>
  <si>
    <t>Выбор даты раньше завтрашнего дня невозможен
Кнопка «Заказать» недоступна
или
Отображается ошибка:
«Введите корректную дату доставки»
Заказ не оформляется</t>
  </si>
  <si>
    <t>Сегодняшняя дата выбирается
Заказ успешно оформляется
Появляется окно с номером заказа</t>
  </si>
  <si>
    <t>По требованиям дата доставки должна быть ≥ завтрашнего дня, однако система позволяет выбрать сегодняшнюю дату и оформить заказ.</t>
  </si>
  <si>
    <t>ЯС-28</t>
  </si>
  <si>
    <t>Можно выбрать прошедшую дату в поле «Дата доставки» на экране «Про аренду»</t>
  </si>
  <si>
    <t>1. Кликнуть на поле «Когда привезти самокат»
2. В календаре выбрать прошедшую дату
3. Заполнить остальные обязательные поля корректно
4. Нажать кнопку «Заказать»</t>
  </si>
  <si>
    <t>Прошлые даты недоступны для выбора
Заказ не оформляется
Отображается ошибка валидации</t>
  </si>
  <si>
    <t>Прошлая дата выбирается
Заказ успешно создаётся</t>
  </si>
  <si>
    <t>Система не ограничивает выбор прошедших дат, что противоречит требованиям к полю «Дата доставки».</t>
  </si>
  <si>
    <t>ЯС-29</t>
  </si>
  <si>
    <t>Нет ошибки при клике «Заказать», если поле «Дата доставки» пустое</t>
  </si>
  <si>
    <t>1. Открыт тестовый стенд веб-приложения «Яндекс Самокат»
2. Пользователь находится на экране «Про аренду»
3. Поле "Дата доставки" оставлено пустым
4. Остальные обязательные поля заполнены корректно</t>
  </si>
  <si>
    <t>1. Оставить поле «Когда привезти самокат» пустым.
2. Нажать кнопку «Заказать».</t>
  </si>
  <si>
    <t>Появляется ошибка валидации для поля даты доставки:
подсветка поля красным
текст ошибки: «Введите корректную дату доставки» 
Заказ не оформляется.</t>
  </si>
  <si>
    <t>Кнопка «Заказать» не приводит ни к какому действию (нет реакции).
Ошибка не отображается (нет подсветки/сообщения).</t>
  </si>
  <si>
    <t>По требованиям при нажатии «Заказать» при некорректно заполненных обязательных полях должна появляться ошибка «Введите корректный &lt;имя поля&gt;». Для пустого поля «Дата доставки» обратная связь отсутствует — кнопка не реагирует, сообщение не выводится.</t>
  </si>
  <si>
    <t>ЯС-30</t>
  </si>
  <si>
    <t>1. Установить фокус в поле «Когда привезти самокат»
2. Ввести дату вручную, например: 01.01.11111
3. Заполнить остальные обязательные поля
4. Нажать «Заказать»</t>
  </si>
  <si>
    <t>Ручной ввод невозможен
Значение не принимается
Заказ не оформляется</t>
  </si>
  <si>
    <t>Дата вводится вручную
Значение принимается
Заказ успешно оформляется</t>
  </si>
  <si>
    <t>Согласно требованиям, ввод даты вручную запрещён, однако поле принимает произвольное текстовое значение.</t>
  </si>
  <si>
    <t>ЯС-31</t>
  </si>
  <si>
    <t>Нет ошибки при клике «Заказать», если поле «Срок аренды» пустое</t>
  </si>
  <si>
    <t>1. Открыт тестовый стенд веб-приложения «Яндекс Самокат»
2. Пользователь находится на экране «Про аренду»
3. Поле "Срок аренды" оставлено пустым
4. Остальные обязательные поля заполнены корректно</t>
  </si>
  <si>
    <t>1. Оставить поле «Срок аренды» пустым.
2. Нажать кнопку «Заказать».</t>
  </si>
  <si>
    <t>Появляется ошибка валидации для поля даты доставки:
подсветка поля красным
текст ошибки: «Введите корректный срок аренды» 
Заказ не оформляется.</t>
  </si>
  <si>
    <t>По требованиям при нажатии «Заказать» при некорректно заполненных обязательных полях должна появляться ошибка «Введите корректный &lt;имя поля&gt;». Для пустого поля «Срок аренды» обратная связь отсутствует — кнопка не реагирует, сообщение не выводится.</t>
  </si>
  <si>
    <t>ЯС-32</t>
  </si>
  <si>
    <t>1. Открыт тестовый стенд веб-приложения
2. Пользователь перешёл на форму «Про аренду»</t>
  </si>
  <si>
    <t>1. Перейти на экран «Про аренду».
2. Кликнуть на поле «Когда привезти самокат».
3. Обратить внимание на расположение выпадающего календаря.</t>
  </si>
  <si>
    <t>Выпадающий календарь должен отображаться справа от поля «Когда привезти самокат»</t>
  </si>
  <si>
    <t>Выпадающий календарь отображается по центру страницы и не выровнен справа относительно поля ввода даты «Когда привезти самокат».</t>
  </si>
  <si>
    <t>ЯС-33</t>
  </si>
  <si>
    <t>1. Перейти на экран «Про аренду».
2. Кликнуть на поле «Когда привезти самокат».
3. Посмотреть отображение дней недели в календаре.</t>
  </si>
  <si>
    <t>Выходные дни должны быть подсвечены красным цветом</t>
  </si>
  <si>
    <t>Выходные дни (суббота и воскресенье) не выделены красным цветом, отображаются так же, как будние.</t>
  </si>
  <si>
    <t>ЯС-34</t>
  </si>
  <si>
    <t>В поле «Комментарий для курьера» отсутствует проверка максимальной длины текста</t>
  </si>
  <si>
    <t>1. Открыт тестовый стенд веб-приложения Яндекс Самокат
2. Пользователь находится на экране «Про аренду».
3. Все обязательные поля формы заполнены валидными данными.</t>
  </si>
  <si>
    <t>1. В поле «Комментарий для курьера» ввести строку длиной более 24 символов.
2. Снять фокус с поля.
3. Нажать кнопку оформления заказа.</t>
  </si>
  <si>
    <t>При вводе комментария длиной более 24 символов:
поле подсвечивается как некорректное;
отображается сообщение об ошибке;
оформление заказа невозможно до исправления значения.</t>
  </si>
  <si>
    <t>Комментарий длиной более 24 символов принимается:
поле не подсвечивается;
сообщение об ошибке отсутствует;
заказ успешно оформляется.</t>
  </si>
  <si>
    <t>ЯС-35</t>
  </si>
  <si>
    <t>Поле «Комментарий» принимает символы, не входящие в допустимый набор</t>
  </si>
  <si>
    <t>1. Перейти на экран «Про аренду».
2. В поле «Комментарий для курьера» поочерёдно ввести следующие значения, каждый раз очищая поле:
- Комментарий-Комментарий (дефис)
- Комментарий№% (спецсимволы)
- Комментарий+ (математический символ)
- Comment (латиница)
3. После каждого ввода убирать фокус с поля.
4. Нажать кнопку оформления заказа.</t>
  </si>
  <si>
    <t>Поле должно принимать только:
русские буквы, цифры, пробел, тире, точка, запятая.
При вводе других символов:
поле подсвечивается красным
отображается сообщение «Введите корректный комментарий»</t>
  </si>
  <si>
    <t>Поле принимает:
дефис, латиницу, спецсимволы, математические символы
Ошибка не отображается
Оформление заказа возможно</t>
  </si>
  <si>
    <t>Поле «Комментарий» не выполняет валидацию вводимых символов: принимает латиницу, спецсимволы и математические символы, несмотря на ограничения, указанные в требованиях.</t>
  </si>
  <si>
    <t>ЯС-36</t>
  </si>
  <si>
    <t xml:space="preserve">1. Открыт тестовый стенд веб-приложения
2. Пользователь находится на экране «Про аренду». </t>
  </si>
  <si>
    <t>1. Открыть экран «Про аренду»
2. Кликнуть по полю «Срок аренды»
3. Посмотреть, как отображается выпадающий список значений</t>
  </si>
  <si>
    <t xml:space="preserve">Выпадающий список открывается под полем «Срок аренды»;
Ширина списка совпадает с шириной поля ввода;
Все значения (от 1 до 7 суток) видны без прокрутки;
</t>
  </si>
  <si>
    <t xml:space="preserve">Выпадающий список:
отображается справа от поля, а не под ним;
имеет уменьшенную ширину, не совпадающую с шириной поля;
часть значений скрыта, для просмотра требуется вертикальный скролл.
</t>
  </si>
  <si>
    <t>ЯС-37</t>
  </si>
  <si>
    <t>1. Открыт тестовый стенд веб-приложения Яндекс Самокат
2. Пользователь находится на экране «Про аренду». 
3. Выбран цвет самоката (поставлена галочка)</t>
  </si>
  <si>
    <t>1. Перейти на экран «Про аренду».
2. В блоке «Цвет самоката» выбрать любой цвет.</t>
  </si>
  <si>
    <t>Галочка в выбранном чекбоксе отображается чёрным цветом.</t>
  </si>
  <si>
    <t>Галочка в выбранном чекбоксе отображается голубым цветом.</t>
  </si>
  <si>
    <t>ЯС-38</t>
  </si>
  <si>
    <t>1. Открыт тестовый стенд веб-приложения Яндекс Самокат
2. Открыта страница оформления заказа.
3. Пользователь находится на шаге «Для кого самокат».</t>
  </si>
  <si>
    <t>1. В поле «Станция метро» выбрать станцию (например, «Комсомольская»).
2. Обратить внимание на отображение выбранного значения в поле.</t>
  </si>
  <si>
    <t xml:space="preserve">В поле «Станция метро» отображается выбранная станция с визуальным индикатором:
цветной кружок (маркер станции метро).
</t>
  </si>
  <si>
    <t>В поле «Станция метро» отображается только текст выбранной станции.
Отсутствует визуальный индикатор выбора станции (кружок / маркер / цветной индикатор).</t>
  </si>
  <si>
    <t>ЯС-39</t>
  </si>
  <si>
    <t>1. Открыт тестовый стенд веб-приложения Яндекс Самокат
2. Открыта страница оформления заказа.
3. Пользователь находится на шаге «Про аренду».</t>
  </si>
  <si>
    <t>1. Перейти на страницу оформления заказа.
2. Дойти до формы «Про аренду».
3. Найти блок «Цвет самоката».
4. Сравнить внешний вид чекбоксов с макетом.</t>
  </si>
  <si>
    <t>Чекбоксы в поле «Цвет самоката» отображаются в едином визуальном стиле:
имеют одинаковую форму;
одинаковую толщину и стиль обводки;
визуально выглядят как элементы одного интерфейсного компонента.</t>
  </si>
  <si>
    <t>Чекбоксы выбора цвета самоката отображаются в разном визуальном стиле:
отличается форма чекбоксов;
различается стиль и/или толщина обводки;
элементы выглядят визуально неоднородно.</t>
  </si>
  <si>
    <t>ЯС-40</t>
  </si>
  <si>
    <t>1. Открыты требования к форме оформления заказа</t>
  </si>
  <si>
    <t>1. Открыть требования к полю «Имя».
2. Ознакомиться с допустимыми символами.</t>
  </si>
  <si>
    <t>В требованиях к полю «Имя» явно указано, какие символы допустимы для составных имён:
либо разрешён дефис (-),
либо явно описано, что составные имена не поддерживаются.</t>
  </si>
  <si>
    <t>В требованиях указано, что в поле «Имя» допускаются русские буквы, пробел и тире.
При этом дефис (-), который используется в составных именах, не упоминается как допустимый символ.</t>
  </si>
  <si>
    <t>Документация / требования к форме оформления заказа</t>
  </si>
  <si>
    <t>В требованиях к полю «Имя» выявлено противоречие: разрешено тире, но не указан дефис для составных имён</t>
  </si>
  <si>
    <t>ЯС-41</t>
  </si>
  <si>
    <t>1. Открыт тестовый стенд веб-приложения «Яндекс Самокат».
2. Пользователь находится на экране оформления заказа.
3. Все обязательные поля формы заполнены валидными данными.</t>
  </si>
  <si>
    <t>1. Нажать кнопку «Заказать».</t>
  </si>
  <si>
    <t>Заказ оформляется.
Отображается всплывающее окно с текстом:
«Номер заказа NNNNN. Запишите его: пригодится, чтобы отслеживать статус».
В окне отображается кнопка «Посмотреть статус», ведущая на экран «Статус заказа».</t>
  </si>
  <si>
    <t>После нажатия кнопки «Заказать» отображается модальное окно
«Хотите оформить заказ?».
Окно не описано в требованиях и прерывает сценарий оформления заказа.</t>
  </si>
  <si>
    <t>Согласно требованиям, при корректно заполненной форме после нажатия кнопки «Заказать» должен сразу отображаться попап с номером заказа и кнопкой «Посмотреть статус».
Модальное окно «Хотите оформить заказ?» в данном сценарии требованиями не предусмотрено.</t>
  </si>
  <si>
    <t>ЯС-42</t>
  </si>
  <si>
    <t>1. Открыт тестовый стенд веб-приложения «Яндекс Самокат».
2. Пользователь находится на экране статуса заказа.
3. Заказ находится в статусе, в котором доступна отмена.
4. Открыто модальное окно подтверждения отмены заказа.</t>
  </si>
  <si>
    <t>1. Обратить внимание на размеры  модального окна.</t>
  </si>
  <si>
    <t>Модальное окно «Хотите отменить заказ?»:
имеет компактный размер;
занимает только область, необходимую для отображения текста и кнопок;
не занимает большую часть экрана и не отвлекает от основного контента.</t>
  </si>
  <si>
    <t>Модальное окно «Хотите отменить заказ?»:
занимает чрезмерно большую область экрана;
содержит большое количество пустого пространства;
визуально выглядит непропорционально своему содержимому.</t>
  </si>
  <si>
    <t>ЯС-43</t>
  </si>
  <si>
    <t>В статусах заказа после передачи курьеру кнопка «Отменить заказ» не отображается</t>
  </si>
  <si>
    <t>1. Открыт тестовый стенд веб-приложения «Яндекс Самокат».
2. Существует заказ, переданный курьеру.
3. Пользователь находится на экране статуса заказа.</t>
  </si>
  <si>
    <t>1. Открыть экран статуса заказа.
2. Дождаться отображения одного из статусов:
- «Курьер едет к вам»
- «Курьер на месте»
- «Ну всё, теперь кататься»
3. Обратить внимание на область, где ранее отображалась кнопка «Отменить заказ».</t>
  </si>
  <si>
    <t>В статусах заказа после передачи курьеру:
кнопка «Отменить заказ» отображается;
кнопка некликабельна (недоступна для взаимодействия).</t>
  </si>
  <si>
    <t>В статусах заказа после передачи курьеру:
кнопка «Отменить заказ» не отображается;
элемент полностью отсутствует на экране.</t>
  </si>
  <si>
    <t>ЯС-44</t>
  </si>
  <si>
    <t>В поле «Имя» отклоняется ввод с символом «тире»</t>
  </si>
  <si>
    <t>1. Открыт тестовый стенд веб-приложения «Яндекс Самокат».
2. Пользователь находится на экране оформления заказа («Для кого самокат»).</t>
  </si>
  <si>
    <t>1. В поле «Имя» ввести значение с символом тире
например: Иван—Иван.
2. Снять фокус с поля</t>
  </si>
  <si>
    <t>Поле «Имя» принимает значение с символом тире (—), так как данный символ указан в требованиях как допустимый.
Поле не подсвечивается как ошибочное, сообщение об ошибке не отображается.</t>
  </si>
  <si>
    <t>Поле «Имя» не принимает значение с символом тире:
поле подсвечивается красным;
отображается сообщение об ошибке «Введите корректное имя».</t>
  </si>
  <si>
    <t>ЯС-45</t>
  </si>
  <si>
    <t>Поле «Телефон» принимает значение длиной 12 символов без знака «+»</t>
  </si>
  <si>
    <t>1. Перейти на экран «Сделать заказ»
2. В поле «Телефон» ввести значение 891788888888 (12 символов, без знака «+»)
3. Убрать фокус с поля
4. Попытаться перейти на следующий шаг</t>
  </si>
  <si>
    <t>Поле не подсвечивается красным.
Сообщение «Введите корректный телефон» не отображается.</t>
  </si>
  <si>
    <t>ЯС-46</t>
  </si>
  <si>
    <t>Поле «Адрес» отклоняет значение с тире, несмотря на то что тире указано как допустимый символ</t>
  </si>
  <si>
    <t>1. Открыт тестовый стенд веб-приложения «Яндекс Самокат».
2. Пользователь находится на экране оформления заказа («Для кого самокат»).
3. Все обязательные поля формы, кроме поля «Адрес», заполнены валидными данными.
4. Поле «Адрес» доступно для ввода.</t>
  </si>
  <si>
    <t>1. В поле «Адрес» ввести значение Дзержинского–Дзержинского (используется тире).
2. Снять фокус с поля (кликнуть вне поля).
3. Обратить внимание на состояние поля и сообщение об ошибке.</t>
  </si>
  <si>
    <t>Поле «Адрес» принимает значение с тире.
Поле не подсвечивается красным.
Сообщение об ошибке «Введите корректный адрес» не отображается.</t>
  </si>
  <si>
    <t>Поле «Адрес» подсвечивается красным.
Отображается сообщение об ошибке «Введите корректный адрес».
Значение с тире считается некорректным.</t>
  </si>
  <si>
    <t>Тире указано в требованиях как допустимый символ для поля «Адрес», однако фактически поле отклоняет значение с тире и отображает ошибку валидации.</t>
  </si>
  <si>
    <t>Проектирование тестов для Яндекс Самоката</t>
  </si>
  <si>
    <r>
      <t xml:space="preserve">Баг </t>
    </r>
    <r>
      <rPr>
        <b/>
        <i/>
        <sz val="10"/>
        <color theme="1"/>
        <rFont val="Calibri"/>
      </rPr>
      <t>ЯС-8</t>
    </r>
    <r>
      <rPr>
        <i/>
        <sz val="10"/>
        <color theme="1"/>
        <rFont val="Calibri"/>
      </rPr>
      <t xml:space="preserve"> — один track → несколько Orders.id (для 563719 есть id=3 и id=4), из-за чего UI не может корректно определить статус просроченного заказа, поэтому 197–198 проверить невозможно.</t>
    </r>
  </si>
  <si>
    <t>Докуметация</t>
  </si>
  <si>
    <r>
      <t>1. Курьер авторизован в приложении.
2. Есть активный заказ на дату D с дедлайном 23:59.
3. Заказ не доставлен и не завершён.
4. Push-уведомления разрешены в настройках ОС.
5.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Интернет-соединение активно.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</si>
</sst>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b/>
      <sz val="13"/>
      <color rgb="FF000000"/>
      <name val="Arial"/>
    </font>
    <font>
      <b/>
      <sz val="10"/>
      <color rgb="FF38761D"/>
      <name val="Arial"/>
    </font>
    <font>
      <sz val="10"/>
      <name val="Arial"/>
    </font>
    <font>
      <sz val="10"/>
      <color rgb="FF000000"/>
      <name val="Arial"/>
    </font>
    <font>
      <i/>
      <sz val="10"/>
      <color theme="1"/>
      <name val="Arial"/>
    </font>
    <font>
      <b/>
      <sz val="13"/>
      <color theme="1"/>
      <name val="Arial"/>
    </font>
    <font>
      <sz val="10"/>
      <color theme="1"/>
      <name val="Calibri"/>
    </font>
    <font>
      <b/>
      <sz val="10"/>
      <color rgb="FFFF0000"/>
      <name val="Arial"/>
    </font>
    <font>
      <b/>
      <u/>
      <sz val="10"/>
      <color theme="1"/>
      <name val="Arial"/>
    </font>
    <font>
      <sz val="10"/>
      <color rgb="FF38761D"/>
      <name val="Arial"/>
    </font>
    <font>
      <i/>
      <sz val="10"/>
      <color theme="1"/>
      <name val="Calibri"/>
    </font>
    <font>
      <b/>
      <u/>
      <sz val="10"/>
      <color rgb="FF0000FF"/>
      <name val="Arial"/>
    </font>
    <font>
      <sz val="10"/>
      <color theme="1"/>
      <name val="Arial"/>
      <scheme val="minor"/>
    </font>
    <font>
      <b/>
      <u/>
      <sz val="10"/>
      <color rgb="FF000000"/>
      <name val="Arial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0"/>
      <color theme="1"/>
      <name val="Calibri"/>
    </font>
    <font>
      <i/>
      <sz val="10"/>
      <color theme="1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b/>
      <u/>
      <sz val="10"/>
      <color rgb="FF1155CC"/>
      <name val="Arial"/>
    </font>
    <font>
      <b/>
      <i/>
      <sz val="10"/>
      <color theme="1"/>
      <name val="Calibri"/>
    </font>
    <font>
      <b/>
      <sz val="10"/>
      <name val="Arial"/>
    </font>
    <font>
      <strike/>
      <sz val="10"/>
      <color theme="1"/>
      <name val="Arial"/>
    </font>
    <font>
      <b/>
      <i/>
      <sz val="10"/>
      <color theme="1"/>
      <name val="Arial"/>
    </font>
    <font>
      <sz val="10"/>
      <color theme="1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wrapText="1"/>
    </xf>
    <xf numFmtId="0" fontId="23" fillId="7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6" fillId="2" borderId="2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wrapText="1"/>
    </xf>
    <xf numFmtId="0" fontId="0" fillId="6" borderId="4" xfId="0" applyFont="1" applyFill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0" fontId="1" fillId="6" borderId="5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33" fillId="6" borderId="12" xfId="0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 wrapText="1"/>
    </xf>
    <xf numFmtId="0" fontId="33" fillId="6" borderId="22" xfId="0" applyFont="1" applyFill="1" applyBorder="1" applyAlignment="1">
      <alignment horizontal="center" vertical="center" wrapText="1"/>
    </xf>
    <xf numFmtId="0" fontId="33" fillId="6" borderId="23" xfId="0" applyFont="1" applyFill="1" applyBorder="1" applyAlignment="1">
      <alignment horizontal="center" vertical="center" wrapText="1"/>
    </xf>
    <xf numFmtId="0" fontId="33" fillId="6" borderId="24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3" fillId="6" borderId="14" xfId="0" applyFont="1" applyFill="1" applyBorder="1" applyAlignment="1">
      <alignment horizontal="center" vertical="center" wrapText="1"/>
    </xf>
    <xf numFmtId="0" fontId="33" fillId="6" borderId="0" xfId="0" applyFont="1" applyFill="1" applyBorder="1" applyAlignment="1">
      <alignment horizontal="center" vertical="center" wrapText="1"/>
    </xf>
    <xf numFmtId="0" fontId="33" fillId="6" borderId="15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1</xdr:row>
      <xdr:rowOff>85725</xdr:rowOff>
    </xdr:from>
    <xdr:ext cx="1581150" cy="181927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44650" y="247650"/>
          <a:ext cx="1581150" cy="18192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2</xdr:row>
      <xdr:rowOff>238124</xdr:rowOff>
    </xdr:from>
    <xdr:ext cx="1581150" cy="1447801"/>
    <xdr:pic>
      <xdr:nvPicPr>
        <xdr:cNvPr id="3" name="image1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344650" y="2343149"/>
          <a:ext cx="1581150" cy="144780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4</xdr:row>
      <xdr:rowOff>190500</xdr:rowOff>
    </xdr:from>
    <xdr:ext cx="1876425" cy="723900"/>
    <xdr:pic>
      <xdr:nvPicPr>
        <xdr:cNvPr id="4" name="image16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249400" y="6353175"/>
          <a:ext cx="18764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5</xdr:row>
      <xdr:rowOff>28575</xdr:rowOff>
    </xdr:from>
    <xdr:ext cx="1885950" cy="619125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239875" y="7810500"/>
          <a:ext cx="188595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11</xdr:row>
      <xdr:rowOff>209550</xdr:rowOff>
    </xdr:from>
    <xdr:ext cx="1885950" cy="952500"/>
    <xdr:pic>
      <xdr:nvPicPr>
        <xdr:cNvPr id="6" name="image10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258925" y="18678525"/>
          <a:ext cx="18859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12</xdr:row>
      <xdr:rowOff>171450</xdr:rowOff>
    </xdr:from>
    <xdr:ext cx="1885950" cy="923925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239875" y="20259675"/>
          <a:ext cx="1885950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14</xdr:row>
      <xdr:rowOff>171450</xdr:rowOff>
    </xdr:from>
    <xdr:ext cx="1885950" cy="962025"/>
    <xdr:pic>
      <xdr:nvPicPr>
        <xdr:cNvPr id="8" name="image11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239875" y="22364700"/>
          <a:ext cx="188595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15</xdr:row>
      <xdr:rowOff>209550</xdr:rowOff>
    </xdr:from>
    <xdr:ext cx="1885950" cy="762000"/>
    <xdr:pic>
      <xdr:nvPicPr>
        <xdr:cNvPr id="9" name="image17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230350" y="23698200"/>
          <a:ext cx="1885950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16</xdr:row>
      <xdr:rowOff>276225</xdr:rowOff>
    </xdr:from>
    <xdr:ext cx="1885950" cy="819150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258925" y="25707975"/>
          <a:ext cx="1885950" cy="8191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32</xdr:row>
      <xdr:rowOff>180975</xdr:rowOff>
    </xdr:from>
    <xdr:ext cx="1885950" cy="100965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277975" y="59474100"/>
          <a:ext cx="1885950" cy="10096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33</xdr:row>
      <xdr:rowOff>66675</xdr:rowOff>
    </xdr:from>
    <xdr:ext cx="1885950" cy="1704975"/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277975" y="61140975"/>
          <a:ext cx="1885950" cy="17049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36</xdr:row>
      <xdr:rowOff>200025</xdr:rowOff>
    </xdr:from>
    <xdr:ext cx="1885950" cy="933450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277975" y="67427475"/>
          <a:ext cx="18859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200025</xdr:rowOff>
    </xdr:from>
    <xdr:ext cx="1885950" cy="78105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201775" y="69532500"/>
          <a:ext cx="188595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28575</xdr:rowOff>
    </xdr:from>
    <xdr:ext cx="1876425" cy="990600"/>
    <xdr:pic>
      <xdr:nvPicPr>
        <xdr:cNvPr id="15" name="image15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201775" y="71142225"/>
          <a:ext cx="1876425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1704975</xdr:colOff>
      <xdr:row>39</xdr:row>
      <xdr:rowOff>152400</xdr:rowOff>
    </xdr:from>
    <xdr:ext cx="1885950" cy="809625"/>
    <xdr:pic>
      <xdr:nvPicPr>
        <xdr:cNvPr id="16" name="image2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4173200" y="73047225"/>
          <a:ext cx="1885950" cy="8096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42</xdr:row>
      <xdr:rowOff>342900</xdr:rowOff>
    </xdr:from>
    <xdr:ext cx="1885950" cy="914400"/>
    <xdr:pic>
      <xdr:nvPicPr>
        <xdr:cNvPr id="17" name="image5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258925" y="78095475"/>
          <a:ext cx="1885950" cy="9144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43</xdr:row>
      <xdr:rowOff>285750</xdr:rowOff>
    </xdr:from>
    <xdr:ext cx="1885950" cy="838200"/>
    <xdr:pic>
      <xdr:nvPicPr>
        <xdr:cNvPr id="18" name="image13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4268450" y="79981425"/>
          <a:ext cx="1885950" cy="8382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8ZsFTsjdRAFWCiFEXEMC5T8nEvqiXdSO23B9my7KDmk/edit?pli=1&amp;gid=791488173" TargetMode="External"/><Relationship Id="rId1" Type="http://schemas.openxmlformats.org/officeDocument/2006/relationships/hyperlink" Target="https://docs.google.com/spreadsheets/d/18ZsFTsjdRAFWCiFEXEMC5T8nEvqiXdSO23B9my7KDmk/edit?pli=1&amp;gid=79148817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55"/>
  <sheetViews>
    <sheetView workbookViewId="0">
      <pane ySplit="3" topLeftCell="A4" activePane="bottomLeft" state="frozen"/>
      <selection pane="bottomLeft" activeCell="J22" sqref="J22"/>
    </sheetView>
  </sheetViews>
  <sheetFormatPr defaultColWidth="12.5703125" defaultRowHeight="15" customHeight="1" x14ac:dyDescent="0.2"/>
  <cols>
    <col min="1" max="1" width="4" style="13" bestFit="1" customWidth="1"/>
    <col min="2" max="2" width="79.85546875" style="13" customWidth="1"/>
    <col min="3" max="4" width="16.28515625" style="13" bestFit="1" customWidth="1"/>
    <col min="5" max="5" width="13.28515625" style="13" bestFit="1" customWidth="1"/>
    <col min="6" max="6" width="15.42578125" style="13" bestFit="1" customWidth="1"/>
    <col min="7" max="7" width="27.85546875" style="17" customWidth="1"/>
    <col min="8" max="8" width="46.7109375" style="13" bestFit="1" customWidth="1"/>
    <col min="9" max="9" width="12.5703125" style="13" customWidth="1"/>
    <col min="10" max="16384" width="12.5703125" style="13"/>
  </cols>
  <sheetData>
    <row r="1" spans="1:28" ht="15.75" customHeight="1" x14ac:dyDescent="0.25">
      <c r="A1" s="98" t="s">
        <v>984</v>
      </c>
      <c r="B1" s="99"/>
      <c r="C1" s="99"/>
      <c r="D1" s="99"/>
      <c r="E1" s="99"/>
      <c r="F1" s="99"/>
      <c r="G1" s="99"/>
      <c r="H1" s="104"/>
      <c r="I1" s="12"/>
      <c r="J1" s="12"/>
      <c r="K1" s="12"/>
      <c r="L1" s="12"/>
      <c r="M1" s="1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4.75" customHeight="1" x14ac:dyDescent="0.2">
      <c r="A2" s="42"/>
      <c r="B2" s="38" t="s">
        <v>0</v>
      </c>
      <c r="C2" s="39" t="s">
        <v>1</v>
      </c>
      <c r="D2" s="39" t="s">
        <v>2</v>
      </c>
      <c r="E2" s="40" t="s">
        <v>3</v>
      </c>
      <c r="F2" s="40" t="s">
        <v>4</v>
      </c>
      <c r="G2" s="41"/>
      <c r="H2" s="10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6.25" thickBot="1" x14ac:dyDescent="0.25">
      <c r="A3" s="43" t="s">
        <v>5</v>
      </c>
      <c r="B3" s="44" t="s">
        <v>6</v>
      </c>
      <c r="C3" s="44" t="s">
        <v>7</v>
      </c>
      <c r="D3" s="44" t="s">
        <v>8</v>
      </c>
      <c r="E3" s="44" t="s">
        <v>9</v>
      </c>
      <c r="F3" s="44" t="s">
        <v>10</v>
      </c>
      <c r="G3" s="45" t="s">
        <v>11</v>
      </c>
      <c r="H3" s="46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2.75" x14ac:dyDescent="0.2">
      <c r="A4" s="100" t="s">
        <v>13</v>
      </c>
      <c r="B4" s="101"/>
      <c r="C4" s="102"/>
      <c r="D4" s="103"/>
      <c r="E4" s="103"/>
      <c r="F4" s="103"/>
      <c r="G4" s="103"/>
      <c r="H4" s="10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38.25" x14ac:dyDescent="0.2">
      <c r="A5" s="19">
        <v>1</v>
      </c>
      <c r="B5" s="20" t="s">
        <v>14</v>
      </c>
      <c r="C5" s="21" t="s">
        <v>15</v>
      </c>
      <c r="D5" s="21" t="s">
        <v>15</v>
      </c>
      <c r="E5" s="21" t="s">
        <v>15</v>
      </c>
      <c r="F5" s="21" t="s">
        <v>15</v>
      </c>
      <c r="G5" s="22"/>
      <c r="H5" s="2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2.75" x14ac:dyDescent="0.2">
      <c r="A6" s="19">
        <v>2</v>
      </c>
      <c r="B6" s="20" t="s">
        <v>17</v>
      </c>
      <c r="C6" s="21" t="s">
        <v>15</v>
      </c>
      <c r="D6" s="21" t="s">
        <v>15</v>
      </c>
      <c r="E6" s="21" t="s">
        <v>15</v>
      </c>
      <c r="F6" s="21" t="s">
        <v>15</v>
      </c>
      <c r="G6" s="22"/>
      <c r="H6" s="2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2.75" x14ac:dyDescent="0.2">
      <c r="A7" s="19">
        <v>3</v>
      </c>
      <c r="B7" s="20" t="s">
        <v>18</v>
      </c>
      <c r="C7" s="21" t="s">
        <v>15</v>
      </c>
      <c r="D7" s="21" t="s">
        <v>15</v>
      </c>
      <c r="E7" s="21" t="s">
        <v>15</v>
      </c>
      <c r="F7" s="21" t="s">
        <v>15</v>
      </c>
      <c r="G7" s="22"/>
      <c r="H7" s="2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.75" x14ac:dyDescent="0.2">
      <c r="A8" s="19">
        <v>4</v>
      </c>
      <c r="B8" s="24" t="s">
        <v>19</v>
      </c>
      <c r="C8" s="21" t="s">
        <v>15</v>
      </c>
      <c r="D8" s="21" t="s">
        <v>15</v>
      </c>
      <c r="E8" s="21" t="s">
        <v>15</v>
      </c>
      <c r="F8" s="21" t="s">
        <v>15</v>
      </c>
      <c r="G8" s="25"/>
      <c r="H8" s="2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2.75" x14ac:dyDescent="0.2">
      <c r="A9" s="19">
        <v>5</v>
      </c>
      <c r="B9" s="24" t="s">
        <v>20</v>
      </c>
      <c r="C9" s="21" t="s">
        <v>15</v>
      </c>
      <c r="D9" s="21" t="s">
        <v>15</v>
      </c>
      <c r="E9" s="21" t="s">
        <v>15</v>
      </c>
      <c r="F9" s="21" t="s">
        <v>15</v>
      </c>
      <c r="G9" s="25"/>
      <c r="H9" s="2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2.75" x14ac:dyDescent="0.2">
      <c r="A10" s="19">
        <v>6</v>
      </c>
      <c r="B10" s="24" t="s">
        <v>21</v>
      </c>
      <c r="C10" s="21" t="s">
        <v>15</v>
      </c>
      <c r="D10" s="21" t="s">
        <v>15</v>
      </c>
      <c r="E10" s="21" t="s">
        <v>15</v>
      </c>
      <c r="F10" s="21" t="s">
        <v>15</v>
      </c>
      <c r="G10" s="25"/>
      <c r="H10" s="2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2.75" x14ac:dyDescent="0.2">
      <c r="A11" s="19">
        <v>7</v>
      </c>
      <c r="B11" s="24" t="s">
        <v>22</v>
      </c>
      <c r="C11" s="21" t="s">
        <v>15</v>
      </c>
      <c r="D11" s="21" t="s">
        <v>15</v>
      </c>
      <c r="E11" s="21" t="s">
        <v>15</v>
      </c>
      <c r="F11" s="21" t="s">
        <v>15</v>
      </c>
      <c r="G11" s="25"/>
      <c r="H11" s="2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2.75" x14ac:dyDescent="0.2">
      <c r="A12" s="19">
        <v>8</v>
      </c>
      <c r="B12" s="24" t="s">
        <v>23</v>
      </c>
      <c r="C12" s="21" t="s">
        <v>15</v>
      </c>
      <c r="D12" s="21" t="s">
        <v>15</v>
      </c>
      <c r="E12" s="21" t="s">
        <v>15</v>
      </c>
      <c r="F12" s="21" t="s">
        <v>15</v>
      </c>
      <c r="G12" s="25"/>
      <c r="H12" s="2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2.75" x14ac:dyDescent="0.2">
      <c r="A13" s="19">
        <v>9</v>
      </c>
      <c r="B13" s="24" t="s">
        <v>24</v>
      </c>
      <c r="C13" s="21" t="s">
        <v>15</v>
      </c>
      <c r="D13" s="21" t="s">
        <v>15</v>
      </c>
      <c r="E13" s="21" t="s">
        <v>15</v>
      </c>
      <c r="F13" s="21" t="s">
        <v>15</v>
      </c>
      <c r="G13" s="25"/>
      <c r="H13" s="2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2.75" x14ac:dyDescent="0.2">
      <c r="A14" s="19">
        <v>10</v>
      </c>
      <c r="B14" s="24" t="s">
        <v>25</v>
      </c>
      <c r="C14" s="21" t="s">
        <v>15</v>
      </c>
      <c r="D14" s="21" t="s">
        <v>15</v>
      </c>
      <c r="E14" s="21" t="s">
        <v>15</v>
      </c>
      <c r="F14" s="21" t="s">
        <v>15</v>
      </c>
      <c r="G14" s="25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2.75" x14ac:dyDescent="0.2">
      <c r="A15" s="19">
        <v>11</v>
      </c>
      <c r="B15" s="24" t="s">
        <v>26</v>
      </c>
      <c r="C15" s="21" t="s">
        <v>15</v>
      </c>
      <c r="D15" s="21" t="s">
        <v>15</v>
      </c>
      <c r="E15" s="21" t="s">
        <v>15</v>
      </c>
      <c r="F15" s="21" t="s">
        <v>15</v>
      </c>
      <c r="G15" s="25"/>
      <c r="H15" s="2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 x14ac:dyDescent="0.2">
      <c r="A16" s="19">
        <v>12</v>
      </c>
      <c r="B16" s="24" t="s">
        <v>27</v>
      </c>
      <c r="C16" s="21" t="s">
        <v>15</v>
      </c>
      <c r="D16" s="21" t="s">
        <v>15</v>
      </c>
      <c r="E16" s="21" t="s">
        <v>15</v>
      </c>
      <c r="F16" s="21" t="s">
        <v>15</v>
      </c>
      <c r="G16" s="25"/>
      <c r="H16" s="2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2.75" x14ac:dyDescent="0.2">
      <c r="A17" s="27">
        <v>13</v>
      </c>
      <c r="B17" s="28" t="s">
        <v>28</v>
      </c>
      <c r="C17" s="21" t="s">
        <v>15</v>
      </c>
      <c r="D17" s="21" t="s">
        <v>15</v>
      </c>
      <c r="E17" s="21" t="s">
        <v>15</v>
      </c>
      <c r="F17" s="21" t="s">
        <v>15</v>
      </c>
      <c r="G17" s="25"/>
      <c r="H17" s="2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2.75" x14ac:dyDescent="0.2">
      <c r="A18" s="27">
        <v>14</v>
      </c>
      <c r="B18" s="28" t="s">
        <v>29</v>
      </c>
      <c r="C18" s="21" t="s">
        <v>15</v>
      </c>
      <c r="D18" s="21" t="s">
        <v>15</v>
      </c>
      <c r="E18" s="21" t="s">
        <v>15</v>
      </c>
      <c r="F18" s="21" t="s">
        <v>15</v>
      </c>
      <c r="G18" s="25"/>
      <c r="H18" s="2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5.5" x14ac:dyDescent="0.2">
      <c r="A19" s="27">
        <v>15</v>
      </c>
      <c r="B19" s="28" t="s">
        <v>30</v>
      </c>
      <c r="C19" s="21" t="s">
        <v>15</v>
      </c>
      <c r="D19" s="21" t="s">
        <v>15</v>
      </c>
      <c r="E19" s="21" t="s">
        <v>15</v>
      </c>
      <c r="F19" s="21" t="s">
        <v>15</v>
      </c>
      <c r="G19" s="25"/>
      <c r="H19" s="3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2.75" x14ac:dyDescent="0.2">
      <c r="A20" s="92" t="s">
        <v>31</v>
      </c>
      <c r="B20" s="91"/>
      <c r="C20" s="96"/>
      <c r="D20" s="91"/>
      <c r="E20" s="91"/>
      <c r="F20" s="91"/>
      <c r="G20" s="91"/>
      <c r="H20" s="9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2.75" x14ac:dyDescent="0.2">
      <c r="A21" s="27">
        <v>16</v>
      </c>
      <c r="B21" s="28" t="s">
        <v>32</v>
      </c>
      <c r="C21" s="21" t="s">
        <v>15</v>
      </c>
      <c r="D21" s="21" t="s">
        <v>15</v>
      </c>
      <c r="E21" s="21" t="s">
        <v>15</v>
      </c>
      <c r="F21" s="21" t="s">
        <v>15</v>
      </c>
      <c r="G21" s="25"/>
      <c r="H21" s="2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2.75" x14ac:dyDescent="0.2">
      <c r="A22" s="27">
        <v>17</v>
      </c>
      <c r="B22" s="28" t="s">
        <v>33</v>
      </c>
      <c r="C22" s="21" t="s">
        <v>15</v>
      </c>
      <c r="D22" s="21" t="s">
        <v>15</v>
      </c>
      <c r="E22" s="21" t="s">
        <v>15</v>
      </c>
      <c r="F22" s="21" t="s">
        <v>15</v>
      </c>
      <c r="G22" s="25"/>
      <c r="H22" s="3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2.75" x14ac:dyDescent="0.2">
      <c r="A23" s="27">
        <v>18</v>
      </c>
      <c r="B23" s="28" t="s">
        <v>34</v>
      </c>
      <c r="C23" s="21" t="s">
        <v>15</v>
      </c>
      <c r="D23" s="21" t="s">
        <v>15</v>
      </c>
      <c r="E23" s="21" t="s">
        <v>15</v>
      </c>
      <c r="F23" s="21" t="s">
        <v>15</v>
      </c>
      <c r="G23" s="25"/>
      <c r="H23" s="2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2.75" x14ac:dyDescent="0.2">
      <c r="A24" s="27">
        <v>19</v>
      </c>
      <c r="B24" s="28" t="s">
        <v>35</v>
      </c>
      <c r="C24" s="21" t="s">
        <v>15</v>
      </c>
      <c r="D24" s="21" t="s">
        <v>15</v>
      </c>
      <c r="E24" s="21" t="s">
        <v>15</v>
      </c>
      <c r="F24" s="21" t="s">
        <v>15</v>
      </c>
      <c r="G24" s="25"/>
      <c r="H24" s="2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2.75" x14ac:dyDescent="0.2">
      <c r="A25" s="27">
        <v>20</v>
      </c>
      <c r="B25" s="28" t="s">
        <v>36</v>
      </c>
      <c r="C25" s="21" t="s">
        <v>15</v>
      </c>
      <c r="D25" s="21" t="s">
        <v>15</v>
      </c>
      <c r="E25" s="21" t="s">
        <v>15</v>
      </c>
      <c r="F25" s="21" t="s">
        <v>15</v>
      </c>
      <c r="G25" s="25"/>
      <c r="H25" s="2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2.75" x14ac:dyDescent="0.2">
      <c r="A26" s="27">
        <v>21</v>
      </c>
      <c r="B26" s="28" t="s">
        <v>37</v>
      </c>
      <c r="C26" s="21" t="s">
        <v>15</v>
      </c>
      <c r="D26" s="21" t="s">
        <v>15</v>
      </c>
      <c r="E26" s="21" t="s">
        <v>15</v>
      </c>
      <c r="F26" s="21" t="s">
        <v>15</v>
      </c>
      <c r="G26" s="25"/>
      <c r="H26" s="2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 x14ac:dyDescent="0.2">
      <c r="A27" s="27">
        <v>22</v>
      </c>
      <c r="B27" s="28" t="s">
        <v>38</v>
      </c>
      <c r="C27" s="21" t="s">
        <v>15</v>
      </c>
      <c r="D27" s="21" t="s">
        <v>15</v>
      </c>
      <c r="E27" s="21" t="s">
        <v>15</v>
      </c>
      <c r="F27" s="21" t="s">
        <v>15</v>
      </c>
      <c r="G27" s="25"/>
      <c r="H27" s="2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2.75" x14ac:dyDescent="0.2">
      <c r="A28" s="27">
        <v>23</v>
      </c>
      <c r="B28" s="28" t="s">
        <v>39</v>
      </c>
      <c r="C28" s="21" t="s">
        <v>15</v>
      </c>
      <c r="D28" s="21" t="s">
        <v>15</v>
      </c>
      <c r="E28" s="21" t="s">
        <v>15</v>
      </c>
      <c r="F28" s="21" t="s">
        <v>15</v>
      </c>
      <c r="G28" s="25"/>
      <c r="H28" s="2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x14ac:dyDescent="0.2">
      <c r="A29" s="27">
        <v>24</v>
      </c>
      <c r="B29" s="28" t="s">
        <v>40</v>
      </c>
      <c r="C29" s="21" t="s">
        <v>15</v>
      </c>
      <c r="D29" s="21" t="s">
        <v>15</v>
      </c>
      <c r="E29" s="21" t="s">
        <v>15</v>
      </c>
      <c r="F29" s="21" t="s">
        <v>15</v>
      </c>
      <c r="G29" s="25"/>
      <c r="H29" s="2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2.75" x14ac:dyDescent="0.2">
      <c r="A30" s="27">
        <v>25</v>
      </c>
      <c r="B30" s="28" t="s">
        <v>41</v>
      </c>
      <c r="C30" s="21" t="s">
        <v>15</v>
      </c>
      <c r="D30" s="21" t="s">
        <v>15</v>
      </c>
      <c r="E30" s="21" t="s">
        <v>15</v>
      </c>
      <c r="F30" s="21" t="s">
        <v>15</v>
      </c>
      <c r="G30" s="25"/>
      <c r="H30" s="2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2.75" x14ac:dyDescent="0.2">
      <c r="A31" s="27">
        <v>26</v>
      </c>
      <c r="B31" s="28" t="s">
        <v>42</v>
      </c>
      <c r="C31" s="21" t="s">
        <v>15</v>
      </c>
      <c r="D31" s="21" t="s">
        <v>15</v>
      </c>
      <c r="E31" s="21" t="s">
        <v>15</v>
      </c>
      <c r="F31" s="21" t="s">
        <v>15</v>
      </c>
      <c r="G31" s="25"/>
      <c r="H31" s="2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2.75" x14ac:dyDescent="0.2">
      <c r="A32" s="27">
        <v>27</v>
      </c>
      <c r="B32" s="28" t="s">
        <v>43</v>
      </c>
      <c r="C32" s="21" t="s">
        <v>15</v>
      </c>
      <c r="D32" s="21" t="s">
        <v>15</v>
      </c>
      <c r="E32" s="21" t="s">
        <v>15</v>
      </c>
      <c r="F32" s="21" t="s">
        <v>15</v>
      </c>
      <c r="G32" s="25"/>
      <c r="H32" s="2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2.75" x14ac:dyDescent="0.2">
      <c r="A33" s="27">
        <v>28</v>
      </c>
      <c r="B33" s="28" t="s">
        <v>44</v>
      </c>
      <c r="C33" s="21" t="s">
        <v>15</v>
      </c>
      <c r="D33" s="21" t="s">
        <v>15</v>
      </c>
      <c r="E33" s="21" t="s">
        <v>15</v>
      </c>
      <c r="F33" s="21" t="s">
        <v>15</v>
      </c>
      <c r="G33" s="25"/>
      <c r="H33" s="2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2.75" x14ac:dyDescent="0.2">
      <c r="A34" s="27">
        <v>29</v>
      </c>
      <c r="B34" s="28" t="s">
        <v>45</v>
      </c>
      <c r="C34" s="21" t="s">
        <v>15</v>
      </c>
      <c r="D34" s="21" t="s">
        <v>15</v>
      </c>
      <c r="E34" s="21" t="s">
        <v>15</v>
      </c>
      <c r="F34" s="21" t="s">
        <v>15</v>
      </c>
      <c r="G34" s="25"/>
      <c r="H34" s="2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2.75" x14ac:dyDescent="0.2">
      <c r="A35" s="27">
        <v>30</v>
      </c>
      <c r="B35" s="28" t="s">
        <v>46</v>
      </c>
      <c r="C35" s="21" t="s">
        <v>15</v>
      </c>
      <c r="D35" s="21" t="s">
        <v>15</v>
      </c>
      <c r="E35" s="21" t="s">
        <v>15</v>
      </c>
      <c r="F35" s="21" t="s">
        <v>15</v>
      </c>
      <c r="G35" s="25"/>
      <c r="H35" s="2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 x14ac:dyDescent="0.2">
      <c r="A36" s="27">
        <v>31</v>
      </c>
      <c r="B36" s="28" t="s">
        <v>47</v>
      </c>
      <c r="C36" s="21" t="s">
        <v>15</v>
      </c>
      <c r="D36" s="21" t="s">
        <v>15</v>
      </c>
      <c r="E36" s="21" t="s">
        <v>15</v>
      </c>
      <c r="F36" s="21" t="s">
        <v>15</v>
      </c>
      <c r="G36" s="25"/>
      <c r="H36" s="2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2.75" x14ac:dyDescent="0.2">
      <c r="A37" s="92" t="s">
        <v>48</v>
      </c>
      <c r="B37" s="91"/>
      <c r="C37" s="96"/>
      <c r="D37" s="91"/>
      <c r="E37" s="91"/>
      <c r="F37" s="91"/>
      <c r="G37" s="91"/>
      <c r="H37" s="9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2.75" x14ac:dyDescent="0.2">
      <c r="A38" s="27">
        <v>32</v>
      </c>
      <c r="B38" s="28" t="s">
        <v>49</v>
      </c>
      <c r="C38" s="21" t="s">
        <v>15</v>
      </c>
      <c r="D38" s="21" t="s">
        <v>15</v>
      </c>
      <c r="E38" s="21" t="s">
        <v>15</v>
      </c>
      <c r="F38" s="21" t="s">
        <v>15</v>
      </c>
      <c r="G38" s="25"/>
      <c r="H38" s="2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x14ac:dyDescent="0.2">
      <c r="A39" s="27">
        <v>33</v>
      </c>
      <c r="B39" s="28" t="s">
        <v>50</v>
      </c>
      <c r="C39" s="21" t="s">
        <v>15</v>
      </c>
      <c r="D39" s="21" t="s">
        <v>15</v>
      </c>
      <c r="E39" s="21" t="s">
        <v>15</v>
      </c>
      <c r="F39" s="21" t="s">
        <v>15</v>
      </c>
      <c r="G39" s="25"/>
      <c r="H39" s="2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2.75" x14ac:dyDescent="0.2">
      <c r="A40" s="27">
        <v>34</v>
      </c>
      <c r="B40" s="28" t="s">
        <v>51</v>
      </c>
      <c r="C40" s="21" t="s">
        <v>15</v>
      </c>
      <c r="D40" s="21" t="s">
        <v>15</v>
      </c>
      <c r="E40" s="21" t="s">
        <v>15</v>
      </c>
      <c r="F40" s="21" t="s">
        <v>15</v>
      </c>
      <c r="G40" s="25"/>
      <c r="H40" s="2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 x14ac:dyDescent="0.2">
      <c r="A41" s="27">
        <v>35</v>
      </c>
      <c r="B41" s="28" t="s">
        <v>52</v>
      </c>
      <c r="C41" s="21" t="s">
        <v>15</v>
      </c>
      <c r="D41" s="21" t="s">
        <v>15</v>
      </c>
      <c r="E41" s="21" t="s">
        <v>15</v>
      </c>
      <c r="F41" s="21" t="s">
        <v>15</v>
      </c>
      <c r="G41" s="25"/>
      <c r="H41" s="2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x14ac:dyDescent="0.2">
      <c r="A42" s="27">
        <v>36</v>
      </c>
      <c r="B42" s="28" t="s">
        <v>53</v>
      </c>
      <c r="C42" s="21" t="s">
        <v>15</v>
      </c>
      <c r="D42" s="21" t="s">
        <v>15</v>
      </c>
      <c r="E42" s="21" t="s">
        <v>15</v>
      </c>
      <c r="F42" s="21" t="s">
        <v>15</v>
      </c>
      <c r="G42" s="25"/>
      <c r="H42" s="2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2.75" x14ac:dyDescent="0.2">
      <c r="A43" s="27">
        <v>37</v>
      </c>
      <c r="B43" s="28" t="s">
        <v>54</v>
      </c>
      <c r="C43" s="21" t="s">
        <v>15</v>
      </c>
      <c r="D43" s="21" t="s">
        <v>15</v>
      </c>
      <c r="E43" s="21" t="s">
        <v>15</v>
      </c>
      <c r="F43" s="21" t="s">
        <v>15</v>
      </c>
      <c r="G43" s="25"/>
      <c r="H43" s="2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75" x14ac:dyDescent="0.2">
      <c r="A44" s="27">
        <v>38</v>
      </c>
      <c r="B44" s="28" t="s">
        <v>55</v>
      </c>
      <c r="C44" s="21" t="s">
        <v>15</v>
      </c>
      <c r="D44" s="21" t="s">
        <v>15</v>
      </c>
      <c r="E44" s="21" t="s">
        <v>15</v>
      </c>
      <c r="F44" s="21" t="s">
        <v>15</v>
      </c>
      <c r="G44" s="25"/>
      <c r="H44" s="2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 x14ac:dyDescent="0.2">
      <c r="A45" s="27">
        <v>39</v>
      </c>
      <c r="B45" s="28" t="s">
        <v>56</v>
      </c>
      <c r="C45" s="21" t="s">
        <v>15</v>
      </c>
      <c r="D45" s="21" t="s">
        <v>15</v>
      </c>
      <c r="E45" s="21" t="s">
        <v>15</v>
      </c>
      <c r="F45" s="21" t="s">
        <v>15</v>
      </c>
      <c r="G45" s="25"/>
      <c r="H45" s="2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75" x14ac:dyDescent="0.2">
      <c r="A46" s="27">
        <v>40</v>
      </c>
      <c r="B46" s="28" t="s">
        <v>57</v>
      </c>
      <c r="C46" s="21" t="s">
        <v>15</v>
      </c>
      <c r="D46" s="21" t="s">
        <v>15</v>
      </c>
      <c r="E46" s="21" t="s">
        <v>15</v>
      </c>
      <c r="F46" s="21" t="s">
        <v>15</v>
      </c>
      <c r="G46" s="25"/>
      <c r="H46" s="2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75" x14ac:dyDescent="0.2">
      <c r="A47" s="27">
        <v>41</v>
      </c>
      <c r="B47" s="28" t="s">
        <v>58</v>
      </c>
      <c r="C47" s="21" t="s">
        <v>15</v>
      </c>
      <c r="D47" s="21" t="s">
        <v>15</v>
      </c>
      <c r="E47" s="21" t="s">
        <v>15</v>
      </c>
      <c r="F47" s="21" t="s">
        <v>15</v>
      </c>
      <c r="G47" s="25"/>
      <c r="H47" s="2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26.25" customHeight="1" x14ac:dyDescent="0.2">
      <c r="A48" s="27">
        <v>42</v>
      </c>
      <c r="B48" s="28" t="s">
        <v>59</v>
      </c>
      <c r="C48" s="32" t="s">
        <v>60</v>
      </c>
      <c r="D48" s="32" t="s">
        <v>60</v>
      </c>
      <c r="E48" s="32" t="s">
        <v>60</v>
      </c>
      <c r="F48" s="32" t="s">
        <v>60</v>
      </c>
      <c r="G48" s="33" t="s">
        <v>61</v>
      </c>
      <c r="H48" s="2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x14ac:dyDescent="0.2">
      <c r="A49" s="27">
        <v>43</v>
      </c>
      <c r="B49" s="28" t="s">
        <v>62</v>
      </c>
      <c r="C49" s="21" t="s">
        <v>15</v>
      </c>
      <c r="D49" s="21" t="s">
        <v>15</v>
      </c>
      <c r="E49" s="21" t="s">
        <v>15</v>
      </c>
      <c r="F49" s="21" t="s">
        <v>15</v>
      </c>
      <c r="G49" s="25"/>
      <c r="H49" s="2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x14ac:dyDescent="0.2">
      <c r="A50" s="27">
        <v>44</v>
      </c>
      <c r="B50" s="28" t="s">
        <v>63</v>
      </c>
      <c r="C50" s="21" t="s">
        <v>15</v>
      </c>
      <c r="D50" s="21" t="s">
        <v>15</v>
      </c>
      <c r="E50" s="21" t="s">
        <v>15</v>
      </c>
      <c r="F50" s="21" t="s">
        <v>15</v>
      </c>
      <c r="G50" s="25"/>
      <c r="H50" s="2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x14ac:dyDescent="0.2">
      <c r="A51" s="27">
        <v>45</v>
      </c>
      <c r="B51" s="28" t="s">
        <v>64</v>
      </c>
      <c r="C51" s="21" t="s">
        <v>15</v>
      </c>
      <c r="D51" s="21" t="s">
        <v>15</v>
      </c>
      <c r="E51" s="21" t="s">
        <v>15</v>
      </c>
      <c r="F51" s="21" t="s">
        <v>15</v>
      </c>
      <c r="G51" s="25"/>
      <c r="H51" s="2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x14ac:dyDescent="0.2">
      <c r="A52" s="92" t="s">
        <v>65</v>
      </c>
      <c r="B52" s="91"/>
      <c r="C52" s="96"/>
      <c r="D52" s="91"/>
      <c r="E52" s="91"/>
      <c r="F52" s="91"/>
      <c r="G52" s="91"/>
      <c r="H52" s="9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x14ac:dyDescent="0.2">
      <c r="A53" s="27">
        <v>46</v>
      </c>
      <c r="B53" s="28" t="s">
        <v>66</v>
      </c>
      <c r="C53" s="21" t="s">
        <v>15</v>
      </c>
      <c r="D53" s="21" t="s">
        <v>15</v>
      </c>
      <c r="E53" s="21" t="s">
        <v>15</v>
      </c>
      <c r="F53" s="21" t="s">
        <v>15</v>
      </c>
      <c r="G53" s="25"/>
      <c r="H53" s="2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x14ac:dyDescent="0.2">
      <c r="A54" s="27">
        <v>47</v>
      </c>
      <c r="B54" s="28" t="s">
        <v>67</v>
      </c>
      <c r="C54" s="21" t="s">
        <v>15</v>
      </c>
      <c r="D54" s="21" t="s">
        <v>15</v>
      </c>
      <c r="E54" s="21" t="s">
        <v>15</v>
      </c>
      <c r="F54" s="21" t="s">
        <v>15</v>
      </c>
      <c r="G54" s="25"/>
      <c r="H54" s="2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x14ac:dyDescent="0.2">
      <c r="A55" s="27">
        <v>48</v>
      </c>
      <c r="B55" s="28" t="s">
        <v>68</v>
      </c>
      <c r="C55" s="21" t="s">
        <v>15</v>
      </c>
      <c r="D55" s="21" t="s">
        <v>15</v>
      </c>
      <c r="E55" s="21" t="s">
        <v>15</v>
      </c>
      <c r="F55" s="21" t="s">
        <v>15</v>
      </c>
      <c r="G55" s="25"/>
      <c r="H55" s="2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x14ac:dyDescent="0.2">
      <c r="A56" s="27">
        <v>49</v>
      </c>
      <c r="B56" s="28" t="s">
        <v>69</v>
      </c>
      <c r="C56" s="21" t="s">
        <v>15</v>
      </c>
      <c r="D56" s="21" t="s">
        <v>15</v>
      </c>
      <c r="E56" s="21" t="s">
        <v>15</v>
      </c>
      <c r="F56" s="21" t="s">
        <v>15</v>
      </c>
      <c r="G56" s="25"/>
      <c r="H56" s="2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x14ac:dyDescent="0.2">
      <c r="A57" s="27">
        <v>50</v>
      </c>
      <c r="B57" s="28" t="s">
        <v>70</v>
      </c>
      <c r="C57" s="21" t="s">
        <v>15</v>
      </c>
      <c r="D57" s="21" t="s">
        <v>15</v>
      </c>
      <c r="E57" s="21" t="s">
        <v>15</v>
      </c>
      <c r="F57" s="21" t="s">
        <v>15</v>
      </c>
      <c r="G57" s="25"/>
      <c r="H57" s="2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x14ac:dyDescent="0.2">
      <c r="A58" s="27">
        <v>51</v>
      </c>
      <c r="B58" s="28" t="s">
        <v>71</v>
      </c>
      <c r="C58" s="21" t="s">
        <v>15</v>
      </c>
      <c r="D58" s="21" t="s">
        <v>15</v>
      </c>
      <c r="E58" s="21" t="s">
        <v>15</v>
      </c>
      <c r="F58" s="21" t="s">
        <v>15</v>
      </c>
      <c r="G58" s="25"/>
      <c r="H58" s="2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5.5" x14ac:dyDescent="0.2">
      <c r="A59" s="27">
        <v>52</v>
      </c>
      <c r="B59" s="28" t="s">
        <v>72</v>
      </c>
      <c r="C59" s="21" t="s">
        <v>15</v>
      </c>
      <c r="D59" s="21" t="s">
        <v>15</v>
      </c>
      <c r="E59" s="21" t="s">
        <v>15</v>
      </c>
      <c r="F59" s="21" t="s">
        <v>15</v>
      </c>
      <c r="G59" s="25" t="s">
        <v>73</v>
      </c>
      <c r="H59" s="29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x14ac:dyDescent="0.2">
      <c r="A60" s="27">
        <v>53</v>
      </c>
      <c r="B60" s="28" t="s">
        <v>74</v>
      </c>
      <c r="C60" s="21" t="s">
        <v>15</v>
      </c>
      <c r="D60" s="21" t="s">
        <v>15</v>
      </c>
      <c r="E60" s="21" t="s">
        <v>15</v>
      </c>
      <c r="F60" s="21" t="s">
        <v>15</v>
      </c>
      <c r="G60" s="25"/>
      <c r="H60" s="2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x14ac:dyDescent="0.2">
      <c r="A61" s="27">
        <v>54</v>
      </c>
      <c r="B61" s="28" t="s">
        <v>75</v>
      </c>
      <c r="C61" s="21" t="s">
        <v>15</v>
      </c>
      <c r="D61" s="21" t="s">
        <v>15</v>
      </c>
      <c r="E61" s="21" t="s">
        <v>15</v>
      </c>
      <c r="F61" s="21" t="s">
        <v>15</v>
      </c>
      <c r="G61" s="25"/>
      <c r="H61" s="2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x14ac:dyDescent="0.2">
      <c r="A62" s="27">
        <v>55</v>
      </c>
      <c r="B62" s="28" t="s">
        <v>76</v>
      </c>
      <c r="C62" s="21" t="s">
        <v>15</v>
      </c>
      <c r="D62" s="21" t="s">
        <v>15</v>
      </c>
      <c r="E62" s="21" t="s">
        <v>15</v>
      </c>
      <c r="F62" s="21" t="s">
        <v>15</v>
      </c>
      <c r="G62" s="25"/>
      <c r="H62" s="2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25.5" x14ac:dyDescent="0.2">
      <c r="A63" s="27">
        <v>56</v>
      </c>
      <c r="B63" s="28" t="s">
        <v>77</v>
      </c>
      <c r="C63" s="21" t="s">
        <v>15</v>
      </c>
      <c r="D63" s="21" t="s">
        <v>15</v>
      </c>
      <c r="E63" s="21" t="s">
        <v>15</v>
      </c>
      <c r="F63" s="21" t="s">
        <v>15</v>
      </c>
      <c r="G63" s="25"/>
      <c r="H63" s="2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25.5" x14ac:dyDescent="0.2">
      <c r="A64" s="27">
        <v>57</v>
      </c>
      <c r="B64" s="28" t="s">
        <v>78</v>
      </c>
      <c r="C64" s="21" t="s">
        <v>15</v>
      </c>
      <c r="D64" s="21" t="s">
        <v>15</v>
      </c>
      <c r="E64" s="21" t="s">
        <v>15</v>
      </c>
      <c r="F64" s="21" t="s">
        <v>15</v>
      </c>
      <c r="G64" s="25"/>
      <c r="H64" s="2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x14ac:dyDescent="0.2">
      <c r="A65" s="27">
        <v>58</v>
      </c>
      <c r="B65" s="28" t="s">
        <v>79</v>
      </c>
      <c r="C65" s="21" t="s">
        <v>15</v>
      </c>
      <c r="D65" s="21" t="s">
        <v>15</v>
      </c>
      <c r="E65" s="21" t="s">
        <v>15</v>
      </c>
      <c r="F65" s="21" t="s">
        <v>15</v>
      </c>
      <c r="G65" s="25"/>
      <c r="H65" s="2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24.75" customHeight="1" x14ac:dyDescent="0.2">
      <c r="A66" s="27">
        <v>59</v>
      </c>
      <c r="B66" s="28" t="s">
        <v>80</v>
      </c>
      <c r="C66" s="32" t="s">
        <v>60</v>
      </c>
      <c r="D66" s="32" t="s">
        <v>60</v>
      </c>
      <c r="E66" s="32" t="s">
        <v>60</v>
      </c>
      <c r="F66" s="32" t="s">
        <v>60</v>
      </c>
      <c r="G66" s="33" t="s">
        <v>81</v>
      </c>
      <c r="H66" s="2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24.75" customHeight="1" x14ac:dyDescent="0.2">
      <c r="A67" s="27">
        <v>60</v>
      </c>
      <c r="B67" s="28" t="s">
        <v>82</v>
      </c>
      <c r="C67" s="32" t="s">
        <v>60</v>
      </c>
      <c r="D67" s="32" t="s">
        <v>60</v>
      </c>
      <c r="E67" s="32" t="s">
        <v>60</v>
      </c>
      <c r="F67" s="32" t="s">
        <v>60</v>
      </c>
      <c r="G67" s="33" t="s">
        <v>83</v>
      </c>
      <c r="H67" s="2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x14ac:dyDescent="0.2">
      <c r="A68" s="92" t="s">
        <v>84</v>
      </c>
      <c r="B68" s="91"/>
      <c r="C68" s="96"/>
      <c r="D68" s="91"/>
      <c r="E68" s="91"/>
      <c r="F68" s="91"/>
      <c r="G68" s="91"/>
      <c r="H68" s="9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x14ac:dyDescent="0.2">
      <c r="A69" s="27">
        <v>61</v>
      </c>
      <c r="B69" s="28" t="s">
        <v>85</v>
      </c>
      <c r="C69" s="21" t="s">
        <v>15</v>
      </c>
      <c r="D69" s="21" t="s">
        <v>15</v>
      </c>
      <c r="E69" s="21" t="s">
        <v>15</v>
      </c>
      <c r="F69" s="21" t="s">
        <v>15</v>
      </c>
      <c r="G69" s="25"/>
      <c r="H69" s="2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24" customHeight="1" x14ac:dyDescent="0.2">
      <c r="A70" s="27">
        <v>62</v>
      </c>
      <c r="B70" s="28" t="s">
        <v>86</v>
      </c>
      <c r="C70" s="32" t="s">
        <v>60</v>
      </c>
      <c r="D70" s="21" t="s">
        <v>15</v>
      </c>
      <c r="E70" s="21" t="s">
        <v>15</v>
      </c>
      <c r="F70" s="21" t="s">
        <v>15</v>
      </c>
      <c r="G70" s="33" t="s">
        <v>87</v>
      </c>
      <c r="H70" s="2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x14ac:dyDescent="0.2">
      <c r="A71" s="27">
        <v>63</v>
      </c>
      <c r="B71" s="28" t="s">
        <v>88</v>
      </c>
      <c r="C71" s="21" t="s">
        <v>15</v>
      </c>
      <c r="D71" s="21" t="s">
        <v>15</v>
      </c>
      <c r="E71" s="21" t="s">
        <v>15</v>
      </c>
      <c r="F71" s="21" t="s">
        <v>15</v>
      </c>
      <c r="G71" s="25"/>
      <c r="H71" s="2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x14ac:dyDescent="0.2">
      <c r="A72" s="97">
        <v>64</v>
      </c>
      <c r="B72" s="28" t="s">
        <v>89</v>
      </c>
      <c r="C72" s="21" t="s">
        <v>15</v>
      </c>
      <c r="D72" s="21" t="s">
        <v>15</v>
      </c>
      <c r="E72" s="21" t="s">
        <v>15</v>
      </c>
      <c r="F72" s="21" t="s">
        <v>15</v>
      </c>
      <c r="G72" s="25"/>
      <c r="H72" s="2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14.75" x14ac:dyDescent="0.2">
      <c r="A73" s="91"/>
      <c r="B73" s="28" t="s">
        <v>90</v>
      </c>
      <c r="C73" s="21" t="s">
        <v>15</v>
      </c>
      <c r="D73" s="21" t="s">
        <v>15</v>
      </c>
      <c r="E73" s="21" t="s">
        <v>15</v>
      </c>
      <c r="F73" s="21" t="s">
        <v>15</v>
      </c>
      <c r="G73" s="25"/>
      <c r="H73" s="2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x14ac:dyDescent="0.2">
      <c r="A74" s="27">
        <v>65</v>
      </c>
      <c r="B74" s="28" t="s">
        <v>91</v>
      </c>
      <c r="C74" s="21" t="s">
        <v>15</v>
      </c>
      <c r="D74" s="21" t="s">
        <v>15</v>
      </c>
      <c r="E74" s="21" t="s">
        <v>15</v>
      </c>
      <c r="F74" s="21" t="s">
        <v>15</v>
      </c>
      <c r="G74" s="25"/>
      <c r="H74" s="2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x14ac:dyDescent="0.2">
      <c r="A75" s="27">
        <v>66</v>
      </c>
      <c r="B75" s="28" t="s">
        <v>92</v>
      </c>
      <c r="C75" s="21" t="s">
        <v>15</v>
      </c>
      <c r="D75" s="21" t="s">
        <v>15</v>
      </c>
      <c r="E75" s="21" t="s">
        <v>15</v>
      </c>
      <c r="F75" s="21" t="s">
        <v>15</v>
      </c>
      <c r="G75" s="25"/>
      <c r="H75" s="2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x14ac:dyDescent="0.2">
      <c r="A76" s="27">
        <v>67</v>
      </c>
      <c r="B76" s="28" t="s">
        <v>93</v>
      </c>
      <c r="C76" s="21" t="s">
        <v>15</v>
      </c>
      <c r="D76" s="21" t="s">
        <v>15</v>
      </c>
      <c r="E76" s="21" t="s">
        <v>15</v>
      </c>
      <c r="F76" s="21" t="s">
        <v>15</v>
      </c>
      <c r="G76" s="25"/>
      <c r="H76" s="2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x14ac:dyDescent="0.2">
      <c r="A77" s="27">
        <v>68</v>
      </c>
      <c r="B77" s="28" t="s">
        <v>94</v>
      </c>
      <c r="C77" s="21" t="s">
        <v>15</v>
      </c>
      <c r="D77" s="21" t="s">
        <v>15</v>
      </c>
      <c r="E77" s="21" t="s">
        <v>15</v>
      </c>
      <c r="F77" s="21" t="s">
        <v>15</v>
      </c>
      <c r="G77" s="25"/>
      <c r="H77" s="2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x14ac:dyDescent="0.2">
      <c r="A78" s="27">
        <v>69</v>
      </c>
      <c r="B78" s="28" t="s">
        <v>95</v>
      </c>
      <c r="C78" s="21" t="s">
        <v>15</v>
      </c>
      <c r="D78" s="21" t="s">
        <v>15</v>
      </c>
      <c r="E78" s="21" t="s">
        <v>15</v>
      </c>
      <c r="F78" s="21" t="s">
        <v>15</v>
      </c>
      <c r="G78" s="25"/>
      <c r="H78" s="2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x14ac:dyDescent="0.2">
      <c r="A79" s="27">
        <v>70</v>
      </c>
      <c r="B79" s="28" t="s">
        <v>96</v>
      </c>
      <c r="C79" s="21" t="s">
        <v>15</v>
      </c>
      <c r="D79" s="21" t="s">
        <v>15</v>
      </c>
      <c r="E79" s="21" t="s">
        <v>15</v>
      </c>
      <c r="F79" s="21" t="s">
        <v>15</v>
      </c>
      <c r="G79" s="25"/>
      <c r="H79" s="2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x14ac:dyDescent="0.2">
      <c r="A80" s="27">
        <v>71</v>
      </c>
      <c r="B80" s="28" t="s">
        <v>97</v>
      </c>
      <c r="C80" s="21" t="s">
        <v>15</v>
      </c>
      <c r="D80" s="21" t="s">
        <v>15</v>
      </c>
      <c r="E80" s="21" t="s">
        <v>15</v>
      </c>
      <c r="F80" s="21" t="s">
        <v>15</v>
      </c>
      <c r="G80" s="25"/>
      <c r="H80" s="2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x14ac:dyDescent="0.2">
      <c r="A81" s="27">
        <v>72</v>
      </c>
      <c r="B81" s="28" t="s">
        <v>98</v>
      </c>
      <c r="C81" s="21" t="s">
        <v>15</v>
      </c>
      <c r="D81" s="21" t="s">
        <v>15</v>
      </c>
      <c r="E81" s="21" t="s">
        <v>15</v>
      </c>
      <c r="F81" s="21" t="s">
        <v>15</v>
      </c>
      <c r="G81" s="25"/>
      <c r="H81" s="2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x14ac:dyDescent="0.2">
      <c r="A82" s="27">
        <v>73</v>
      </c>
      <c r="B82" s="28" t="s">
        <v>99</v>
      </c>
      <c r="C82" s="21" t="s">
        <v>15</v>
      </c>
      <c r="D82" s="21" t="s">
        <v>15</v>
      </c>
      <c r="E82" s="21" t="s">
        <v>15</v>
      </c>
      <c r="F82" s="21" t="s">
        <v>15</v>
      </c>
      <c r="G82" s="25"/>
      <c r="H82" s="2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x14ac:dyDescent="0.2">
      <c r="A83" s="27">
        <v>74</v>
      </c>
      <c r="B83" s="28" t="s">
        <v>100</v>
      </c>
      <c r="C83" s="21" t="s">
        <v>15</v>
      </c>
      <c r="D83" s="21" t="s">
        <v>15</v>
      </c>
      <c r="E83" s="21" t="s">
        <v>15</v>
      </c>
      <c r="F83" s="21" t="s">
        <v>15</v>
      </c>
      <c r="G83" s="25"/>
      <c r="H83" s="2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x14ac:dyDescent="0.2">
      <c r="A84" s="27">
        <v>75</v>
      </c>
      <c r="B84" s="28" t="s">
        <v>101</v>
      </c>
      <c r="C84" s="21" t="s">
        <v>15</v>
      </c>
      <c r="D84" s="21" t="s">
        <v>15</v>
      </c>
      <c r="E84" s="21" t="s">
        <v>15</v>
      </c>
      <c r="F84" s="21" t="s">
        <v>15</v>
      </c>
      <c r="G84" s="25"/>
      <c r="H84" s="2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x14ac:dyDescent="0.2">
      <c r="A85" s="27">
        <v>76</v>
      </c>
      <c r="B85" s="28" t="s">
        <v>102</v>
      </c>
      <c r="C85" s="21" t="s">
        <v>15</v>
      </c>
      <c r="D85" s="21" t="s">
        <v>15</v>
      </c>
      <c r="E85" s="21" t="s">
        <v>15</v>
      </c>
      <c r="F85" s="21" t="s">
        <v>15</v>
      </c>
      <c r="G85" s="25"/>
      <c r="H85" s="2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x14ac:dyDescent="0.2">
      <c r="A86" s="27">
        <v>77</v>
      </c>
      <c r="B86" s="28" t="s">
        <v>103</v>
      </c>
      <c r="C86" s="21" t="s">
        <v>15</v>
      </c>
      <c r="D86" s="21" t="s">
        <v>15</v>
      </c>
      <c r="E86" s="21" t="s">
        <v>15</v>
      </c>
      <c r="F86" s="21" t="s">
        <v>15</v>
      </c>
      <c r="G86" s="25"/>
      <c r="H86" s="2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x14ac:dyDescent="0.2">
      <c r="A87" s="27">
        <v>78</v>
      </c>
      <c r="B87" s="28" t="s">
        <v>104</v>
      </c>
      <c r="C87" s="21" t="s">
        <v>15</v>
      </c>
      <c r="D87" s="21" t="s">
        <v>15</v>
      </c>
      <c r="E87" s="21" t="s">
        <v>15</v>
      </c>
      <c r="F87" s="21" t="s">
        <v>15</v>
      </c>
      <c r="G87" s="25"/>
      <c r="H87" s="2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x14ac:dyDescent="0.2">
      <c r="A88" s="27">
        <v>79</v>
      </c>
      <c r="B88" s="28" t="s">
        <v>105</v>
      </c>
      <c r="C88" s="21" t="s">
        <v>15</v>
      </c>
      <c r="D88" s="21" t="s">
        <v>15</v>
      </c>
      <c r="E88" s="21" t="s">
        <v>15</v>
      </c>
      <c r="F88" s="21" t="s">
        <v>15</v>
      </c>
      <c r="G88" s="25"/>
      <c r="H88" s="2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x14ac:dyDescent="0.2">
      <c r="A89" s="92" t="s">
        <v>106</v>
      </c>
      <c r="B89" s="91"/>
      <c r="C89" s="96"/>
      <c r="D89" s="91"/>
      <c r="E89" s="91"/>
      <c r="F89" s="91"/>
      <c r="G89" s="91"/>
      <c r="H89" s="9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x14ac:dyDescent="0.2">
      <c r="A90" s="27">
        <v>80</v>
      </c>
      <c r="B90" s="28" t="s">
        <v>107</v>
      </c>
      <c r="C90" s="21" t="s">
        <v>15</v>
      </c>
      <c r="D90" s="21" t="s">
        <v>15</v>
      </c>
      <c r="E90" s="21" t="s">
        <v>15</v>
      </c>
      <c r="F90" s="21" t="s">
        <v>15</v>
      </c>
      <c r="G90" s="25"/>
      <c r="H90" s="2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x14ac:dyDescent="0.2">
      <c r="A91" s="27">
        <v>81</v>
      </c>
      <c r="B91" s="28" t="s">
        <v>108</v>
      </c>
      <c r="C91" s="21" t="s">
        <v>15</v>
      </c>
      <c r="D91" s="21" t="s">
        <v>15</v>
      </c>
      <c r="E91" s="21" t="s">
        <v>15</v>
      </c>
      <c r="F91" s="21" t="s">
        <v>15</v>
      </c>
      <c r="G91" s="25"/>
      <c r="H91" s="2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x14ac:dyDescent="0.2">
      <c r="A92" s="27">
        <v>82</v>
      </c>
      <c r="B92" s="28" t="s">
        <v>109</v>
      </c>
      <c r="C92" s="21" t="s">
        <v>15</v>
      </c>
      <c r="D92" s="21" t="s">
        <v>15</v>
      </c>
      <c r="E92" s="21" t="s">
        <v>15</v>
      </c>
      <c r="F92" s="21" t="s">
        <v>15</v>
      </c>
      <c r="G92" s="25"/>
      <c r="H92" s="2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x14ac:dyDescent="0.2">
      <c r="A93" s="27">
        <v>83</v>
      </c>
      <c r="B93" s="28" t="s">
        <v>110</v>
      </c>
      <c r="C93" s="21" t="s">
        <v>15</v>
      </c>
      <c r="D93" s="21" t="s">
        <v>15</v>
      </c>
      <c r="E93" s="21" t="s">
        <v>15</v>
      </c>
      <c r="F93" s="21" t="s">
        <v>15</v>
      </c>
      <c r="G93" s="25"/>
      <c r="H93" s="2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x14ac:dyDescent="0.2">
      <c r="A94" s="27">
        <v>84</v>
      </c>
      <c r="B94" s="28" t="s">
        <v>111</v>
      </c>
      <c r="C94" s="21" t="s">
        <v>15</v>
      </c>
      <c r="D94" s="21" t="s">
        <v>15</v>
      </c>
      <c r="E94" s="21" t="s">
        <v>15</v>
      </c>
      <c r="F94" s="21" t="s">
        <v>15</v>
      </c>
      <c r="G94" s="25"/>
      <c r="H94" s="2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x14ac:dyDescent="0.2">
      <c r="A95" s="27">
        <v>85</v>
      </c>
      <c r="B95" s="28" t="s">
        <v>112</v>
      </c>
      <c r="C95" s="21" t="s">
        <v>15</v>
      </c>
      <c r="D95" s="21" t="s">
        <v>15</v>
      </c>
      <c r="E95" s="21" t="s">
        <v>15</v>
      </c>
      <c r="F95" s="21" t="s">
        <v>15</v>
      </c>
      <c r="G95" s="25"/>
      <c r="H95" s="2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x14ac:dyDescent="0.2">
      <c r="A96" s="92" t="s">
        <v>113</v>
      </c>
      <c r="B96" s="91"/>
      <c r="C96" s="96"/>
      <c r="D96" s="91"/>
      <c r="E96" s="91"/>
      <c r="F96" s="91"/>
      <c r="G96" s="91"/>
      <c r="H96" s="9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x14ac:dyDescent="0.2">
      <c r="A97" s="27">
        <v>86</v>
      </c>
      <c r="B97" s="28" t="s">
        <v>114</v>
      </c>
      <c r="C97" s="21" t="s">
        <v>15</v>
      </c>
      <c r="D97" s="21" t="s">
        <v>15</v>
      </c>
      <c r="E97" s="21" t="s">
        <v>15</v>
      </c>
      <c r="F97" s="21" t="s">
        <v>15</v>
      </c>
      <c r="G97" s="25"/>
      <c r="H97" s="2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x14ac:dyDescent="0.2">
      <c r="A98" s="27">
        <v>87</v>
      </c>
      <c r="B98" s="28" t="s">
        <v>115</v>
      </c>
      <c r="C98" s="21" t="s">
        <v>15</v>
      </c>
      <c r="D98" s="21" t="s">
        <v>15</v>
      </c>
      <c r="E98" s="21" t="s">
        <v>15</v>
      </c>
      <c r="F98" s="21" t="s">
        <v>15</v>
      </c>
      <c r="G98" s="25"/>
      <c r="H98" s="2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x14ac:dyDescent="0.2">
      <c r="A99" s="27">
        <v>88</v>
      </c>
      <c r="B99" s="28" t="s">
        <v>116</v>
      </c>
      <c r="C99" s="21" t="s">
        <v>15</v>
      </c>
      <c r="D99" s="21" t="s">
        <v>15</v>
      </c>
      <c r="E99" s="21" t="s">
        <v>15</v>
      </c>
      <c r="F99" s="21" t="s">
        <v>15</v>
      </c>
      <c r="G99" s="25"/>
      <c r="H99" s="2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x14ac:dyDescent="0.2">
      <c r="A100" s="27">
        <v>89</v>
      </c>
      <c r="B100" s="28" t="s">
        <v>117</v>
      </c>
      <c r="C100" s="21" t="s">
        <v>15</v>
      </c>
      <c r="D100" s="21" t="s">
        <v>15</v>
      </c>
      <c r="E100" s="21" t="s">
        <v>15</v>
      </c>
      <c r="F100" s="21" t="s">
        <v>15</v>
      </c>
      <c r="G100" s="25"/>
      <c r="H100" s="2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24.75" customHeight="1" x14ac:dyDescent="0.2">
      <c r="A101" s="27">
        <v>90</v>
      </c>
      <c r="B101" s="28" t="s">
        <v>118</v>
      </c>
      <c r="C101" s="32" t="s">
        <v>60</v>
      </c>
      <c r="D101" s="32" t="s">
        <v>60</v>
      </c>
      <c r="E101" s="32" t="s">
        <v>60</v>
      </c>
      <c r="F101" s="32" t="s">
        <v>60</v>
      </c>
      <c r="G101" s="33" t="s">
        <v>119</v>
      </c>
      <c r="H101" s="2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x14ac:dyDescent="0.2">
      <c r="A102" s="27">
        <v>91</v>
      </c>
      <c r="B102" s="28" t="s">
        <v>120</v>
      </c>
      <c r="C102" s="21" t="s">
        <v>15</v>
      </c>
      <c r="D102" s="21" t="s">
        <v>15</v>
      </c>
      <c r="E102" s="21" t="s">
        <v>15</v>
      </c>
      <c r="F102" s="21" t="s">
        <v>15</v>
      </c>
      <c r="G102" s="25"/>
      <c r="H102" s="2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x14ac:dyDescent="0.2">
      <c r="A103" s="92" t="s">
        <v>121</v>
      </c>
      <c r="B103" s="91"/>
      <c r="C103" s="96"/>
      <c r="D103" s="91"/>
      <c r="E103" s="91"/>
      <c r="F103" s="91"/>
      <c r="G103" s="91"/>
      <c r="H103" s="9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x14ac:dyDescent="0.2">
      <c r="A104" s="27">
        <v>92</v>
      </c>
      <c r="B104" s="28" t="s">
        <v>122</v>
      </c>
      <c r="C104" s="21" t="s">
        <v>15</v>
      </c>
      <c r="D104" s="21" t="s">
        <v>15</v>
      </c>
      <c r="E104" s="21" t="s">
        <v>15</v>
      </c>
      <c r="F104" s="21" t="s">
        <v>15</v>
      </c>
      <c r="G104" s="25"/>
      <c r="H104" s="2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x14ac:dyDescent="0.2">
      <c r="A105" s="27">
        <v>93</v>
      </c>
      <c r="B105" s="28" t="s">
        <v>123</v>
      </c>
      <c r="C105" s="21" t="s">
        <v>15</v>
      </c>
      <c r="D105" s="21" t="s">
        <v>15</v>
      </c>
      <c r="E105" s="21" t="s">
        <v>15</v>
      </c>
      <c r="F105" s="21" t="s">
        <v>15</v>
      </c>
      <c r="G105" s="25"/>
      <c r="H105" s="2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x14ac:dyDescent="0.2">
      <c r="A106" s="27">
        <v>94</v>
      </c>
      <c r="B106" s="28" t="s">
        <v>124</v>
      </c>
      <c r="C106" s="21" t="s">
        <v>15</v>
      </c>
      <c r="D106" s="21" t="s">
        <v>15</v>
      </c>
      <c r="E106" s="21" t="s">
        <v>15</v>
      </c>
      <c r="F106" s="21" t="s">
        <v>15</v>
      </c>
      <c r="G106" s="25"/>
      <c r="H106" s="2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x14ac:dyDescent="0.2">
      <c r="A107" s="27">
        <v>95</v>
      </c>
      <c r="B107" s="28" t="s">
        <v>125</v>
      </c>
      <c r="C107" s="21" t="s">
        <v>15</v>
      </c>
      <c r="D107" s="21" t="s">
        <v>15</v>
      </c>
      <c r="E107" s="21" t="s">
        <v>15</v>
      </c>
      <c r="F107" s="21" t="s">
        <v>15</v>
      </c>
      <c r="G107" s="25"/>
      <c r="H107" s="2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x14ac:dyDescent="0.2">
      <c r="A108" s="27">
        <v>96</v>
      </c>
      <c r="B108" s="28" t="s">
        <v>117</v>
      </c>
      <c r="C108" s="21" t="s">
        <v>15</v>
      </c>
      <c r="D108" s="21" t="s">
        <v>15</v>
      </c>
      <c r="E108" s="21" t="s">
        <v>15</v>
      </c>
      <c r="F108" s="21" t="s">
        <v>15</v>
      </c>
      <c r="G108" s="34"/>
      <c r="H108" s="2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x14ac:dyDescent="0.2">
      <c r="A109" s="92" t="s">
        <v>126</v>
      </c>
      <c r="B109" s="91"/>
      <c r="C109" s="96"/>
      <c r="D109" s="91"/>
      <c r="E109" s="91"/>
      <c r="F109" s="91"/>
      <c r="G109" s="91"/>
      <c r="H109" s="9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x14ac:dyDescent="0.2">
      <c r="A110" s="27">
        <v>97</v>
      </c>
      <c r="B110" s="28" t="s">
        <v>127</v>
      </c>
      <c r="C110" s="21" t="s">
        <v>15</v>
      </c>
      <c r="D110" s="21" t="s">
        <v>15</v>
      </c>
      <c r="E110" s="21" t="s">
        <v>15</v>
      </c>
      <c r="F110" s="21" t="s">
        <v>15</v>
      </c>
      <c r="G110" s="25"/>
      <c r="H110" s="2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x14ac:dyDescent="0.2">
      <c r="A111" s="27">
        <v>98</v>
      </c>
      <c r="B111" s="28" t="s">
        <v>128</v>
      </c>
      <c r="C111" s="21" t="s">
        <v>15</v>
      </c>
      <c r="D111" s="21" t="s">
        <v>15</v>
      </c>
      <c r="E111" s="21" t="s">
        <v>15</v>
      </c>
      <c r="F111" s="21" t="s">
        <v>15</v>
      </c>
      <c r="G111" s="25"/>
      <c r="H111" s="2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x14ac:dyDescent="0.2">
      <c r="A112" s="27">
        <v>99</v>
      </c>
      <c r="B112" s="28" t="s">
        <v>129</v>
      </c>
      <c r="C112" s="21" t="s">
        <v>15</v>
      </c>
      <c r="D112" s="21" t="s">
        <v>15</v>
      </c>
      <c r="E112" s="21" t="s">
        <v>15</v>
      </c>
      <c r="F112" s="21" t="s">
        <v>15</v>
      </c>
      <c r="G112" s="25"/>
      <c r="H112" s="2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x14ac:dyDescent="0.2">
      <c r="A113" s="27">
        <v>100</v>
      </c>
      <c r="B113" s="28" t="s">
        <v>130</v>
      </c>
      <c r="C113" s="21" t="s">
        <v>15</v>
      </c>
      <c r="D113" s="21" t="s">
        <v>15</v>
      </c>
      <c r="E113" s="21" t="s">
        <v>15</v>
      </c>
      <c r="F113" s="21" t="s">
        <v>15</v>
      </c>
      <c r="G113" s="25"/>
      <c r="H113" s="2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x14ac:dyDescent="0.2">
      <c r="A114" s="27">
        <v>101</v>
      </c>
      <c r="B114" s="28" t="s">
        <v>120</v>
      </c>
      <c r="C114" s="21" t="s">
        <v>15</v>
      </c>
      <c r="D114" s="21" t="s">
        <v>15</v>
      </c>
      <c r="E114" s="21" t="s">
        <v>15</v>
      </c>
      <c r="F114" s="21" t="s">
        <v>15</v>
      </c>
      <c r="G114" s="25"/>
      <c r="H114" s="2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x14ac:dyDescent="0.2">
      <c r="A115" s="27">
        <v>102</v>
      </c>
      <c r="B115" s="28" t="s">
        <v>117</v>
      </c>
      <c r="C115" s="21" t="s">
        <v>15</v>
      </c>
      <c r="D115" s="21" t="s">
        <v>15</v>
      </c>
      <c r="E115" s="21" t="s">
        <v>15</v>
      </c>
      <c r="F115" s="21" t="s">
        <v>15</v>
      </c>
      <c r="G115" s="25"/>
      <c r="H115" s="2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x14ac:dyDescent="0.2">
      <c r="A116" s="92" t="s">
        <v>131</v>
      </c>
      <c r="B116" s="91"/>
      <c r="C116" s="96"/>
      <c r="D116" s="91"/>
      <c r="E116" s="91"/>
      <c r="F116" s="91"/>
      <c r="G116" s="91"/>
      <c r="H116" s="9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x14ac:dyDescent="0.2">
      <c r="A117" s="27">
        <v>103</v>
      </c>
      <c r="B117" s="28" t="s">
        <v>132</v>
      </c>
      <c r="C117" s="21" t="s">
        <v>15</v>
      </c>
      <c r="D117" s="21" t="s">
        <v>15</v>
      </c>
      <c r="E117" s="21" t="s">
        <v>15</v>
      </c>
      <c r="F117" s="21" t="s">
        <v>15</v>
      </c>
      <c r="G117" s="25"/>
      <c r="H117" s="2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x14ac:dyDescent="0.2">
      <c r="A118" s="27">
        <v>104</v>
      </c>
      <c r="B118" s="28" t="s">
        <v>128</v>
      </c>
      <c r="C118" s="21" t="s">
        <v>15</v>
      </c>
      <c r="D118" s="21" t="s">
        <v>15</v>
      </c>
      <c r="E118" s="21" t="s">
        <v>15</v>
      </c>
      <c r="F118" s="21" t="s">
        <v>15</v>
      </c>
      <c r="G118" s="25"/>
      <c r="H118" s="2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x14ac:dyDescent="0.2">
      <c r="A119" s="27">
        <v>105</v>
      </c>
      <c r="B119" s="28" t="s">
        <v>133</v>
      </c>
      <c r="C119" s="21" t="s">
        <v>15</v>
      </c>
      <c r="D119" s="21" t="s">
        <v>15</v>
      </c>
      <c r="E119" s="21" t="s">
        <v>15</v>
      </c>
      <c r="F119" s="21" t="s">
        <v>15</v>
      </c>
      <c r="G119" s="25"/>
      <c r="H119" s="2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x14ac:dyDescent="0.2">
      <c r="A120" s="27">
        <v>106</v>
      </c>
      <c r="B120" s="28" t="s">
        <v>134</v>
      </c>
      <c r="C120" s="21" t="s">
        <v>15</v>
      </c>
      <c r="D120" s="21" t="s">
        <v>15</v>
      </c>
      <c r="E120" s="21" t="s">
        <v>15</v>
      </c>
      <c r="F120" s="21" t="s">
        <v>15</v>
      </c>
      <c r="G120" s="25"/>
      <c r="H120" s="2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x14ac:dyDescent="0.2">
      <c r="A121" s="27">
        <v>107</v>
      </c>
      <c r="B121" s="28" t="s">
        <v>135</v>
      </c>
      <c r="C121" s="21" t="s">
        <v>15</v>
      </c>
      <c r="D121" s="21" t="s">
        <v>15</v>
      </c>
      <c r="E121" s="21" t="s">
        <v>15</v>
      </c>
      <c r="F121" s="21" t="s">
        <v>15</v>
      </c>
      <c r="G121" s="25"/>
      <c r="H121" s="2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x14ac:dyDescent="0.2">
      <c r="A122" s="27">
        <v>108</v>
      </c>
      <c r="B122" s="28" t="s">
        <v>109</v>
      </c>
      <c r="C122" s="21" t="s">
        <v>15</v>
      </c>
      <c r="D122" s="21" t="s">
        <v>15</v>
      </c>
      <c r="E122" s="21" t="s">
        <v>15</v>
      </c>
      <c r="F122" s="21" t="s">
        <v>15</v>
      </c>
      <c r="G122" s="25"/>
      <c r="H122" s="2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x14ac:dyDescent="0.2">
      <c r="A123" s="92" t="s">
        <v>136</v>
      </c>
      <c r="B123" s="91"/>
      <c r="C123" s="96"/>
      <c r="D123" s="91"/>
      <c r="E123" s="91"/>
      <c r="F123" s="91"/>
      <c r="G123" s="91"/>
      <c r="H123" s="9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x14ac:dyDescent="0.2">
      <c r="A124" s="27">
        <v>109</v>
      </c>
      <c r="B124" s="28" t="s">
        <v>137</v>
      </c>
      <c r="C124" s="21" t="s">
        <v>15</v>
      </c>
      <c r="D124" s="21" t="s">
        <v>15</v>
      </c>
      <c r="E124" s="21" t="s">
        <v>15</v>
      </c>
      <c r="F124" s="21" t="s">
        <v>15</v>
      </c>
      <c r="G124" s="25"/>
      <c r="H124" s="2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x14ac:dyDescent="0.2">
      <c r="A125" s="27">
        <v>110</v>
      </c>
      <c r="B125" s="28" t="s">
        <v>138</v>
      </c>
      <c r="C125" s="21" t="s">
        <v>15</v>
      </c>
      <c r="D125" s="21" t="s">
        <v>15</v>
      </c>
      <c r="E125" s="21" t="s">
        <v>15</v>
      </c>
      <c r="F125" s="21" t="s">
        <v>15</v>
      </c>
      <c r="G125" s="25"/>
      <c r="H125" s="2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38.25" x14ac:dyDescent="0.2">
      <c r="A126" s="27">
        <v>111</v>
      </c>
      <c r="B126" s="28" t="s">
        <v>139</v>
      </c>
      <c r="C126" s="21" t="s">
        <v>15</v>
      </c>
      <c r="D126" s="21" t="s">
        <v>15</v>
      </c>
      <c r="E126" s="21" t="s">
        <v>15</v>
      </c>
      <c r="F126" s="21" t="s">
        <v>15</v>
      </c>
      <c r="G126" s="25"/>
      <c r="H126" s="2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x14ac:dyDescent="0.2">
      <c r="A127" s="27">
        <v>112</v>
      </c>
      <c r="B127" s="28" t="s">
        <v>140</v>
      </c>
      <c r="C127" s="21" t="s">
        <v>15</v>
      </c>
      <c r="D127" s="21" t="s">
        <v>15</v>
      </c>
      <c r="E127" s="21" t="s">
        <v>15</v>
      </c>
      <c r="F127" s="21" t="s">
        <v>15</v>
      </c>
      <c r="G127" s="25"/>
      <c r="H127" s="2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x14ac:dyDescent="0.2">
      <c r="A128" s="27">
        <v>113</v>
      </c>
      <c r="B128" s="28" t="s">
        <v>141</v>
      </c>
      <c r="C128" s="21" t="s">
        <v>15</v>
      </c>
      <c r="D128" s="21" t="s">
        <v>15</v>
      </c>
      <c r="E128" s="21" t="s">
        <v>15</v>
      </c>
      <c r="F128" s="21" t="s">
        <v>15</v>
      </c>
      <c r="G128" s="25"/>
      <c r="H128" s="2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x14ac:dyDescent="0.2">
      <c r="A129" s="27">
        <v>114</v>
      </c>
      <c r="B129" s="28" t="s">
        <v>142</v>
      </c>
      <c r="C129" s="21" t="s">
        <v>15</v>
      </c>
      <c r="D129" s="21" t="s">
        <v>15</v>
      </c>
      <c r="E129" s="21" t="s">
        <v>15</v>
      </c>
      <c r="F129" s="21" t="s">
        <v>15</v>
      </c>
      <c r="G129" s="25"/>
      <c r="H129" s="2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x14ac:dyDescent="0.2">
      <c r="A130" s="27">
        <v>115</v>
      </c>
      <c r="B130" s="28" t="s">
        <v>100</v>
      </c>
      <c r="C130" s="21" t="s">
        <v>15</v>
      </c>
      <c r="D130" s="21" t="s">
        <v>15</v>
      </c>
      <c r="E130" s="21" t="s">
        <v>15</v>
      </c>
      <c r="F130" s="21" t="s">
        <v>15</v>
      </c>
      <c r="G130" s="25"/>
      <c r="H130" s="2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25.5" x14ac:dyDescent="0.2">
      <c r="A131" s="27">
        <v>116</v>
      </c>
      <c r="B131" s="28" t="s">
        <v>143</v>
      </c>
      <c r="C131" s="21" t="s">
        <v>15</v>
      </c>
      <c r="D131" s="21" t="s">
        <v>15</v>
      </c>
      <c r="E131" s="21" t="s">
        <v>15</v>
      </c>
      <c r="F131" s="21" t="s">
        <v>15</v>
      </c>
      <c r="G131" s="25"/>
      <c r="H131" s="2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x14ac:dyDescent="0.2">
      <c r="A132" s="92" t="s">
        <v>144</v>
      </c>
      <c r="B132" s="91"/>
      <c r="C132" s="90"/>
      <c r="D132" s="91"/>
      <c r="E132" s="91"/>
      <c r="F132" s="91"/>
      <c r="G132" s="91"/>
      <c r="H132" s="9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x14ac:dyDescent="0.2">
      <c r="A133" s="27">
        <v>117</v>
      </c>
      <c r="B133" s="28" t="s">
        <v>145</v>
      </c>
      <c r="C133" s="21" t="s">
        <v>15</v>
      </c>
      <c r="D133" s="21" t="s">
        <v>15</v>
      </c>
      <c r="E133" s="21" t="s">
        <v>15</v>
      </c>
      <c r="F133" s="21" t="s">
        <v>15</v>
      </c>
      <c r="G133" s="25"/>
      <c r="H133" s="2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x14ac:dyDescent="0.2">
      <c r="A134" s="27">
        <v>118</v>
      </c>
      <c r="B134" s="28" t="s">
        <v>146</v>
      </c>
      <c r="C134" s="21" t="s">
        <v>15</v>
      </c>
      <c r="D134" s="21" t="s">
        <v>15</v>
      </c>
      <c r="E134" s="21" t="s">
        <v>15</v>
      </c>
      <c r="F134" s="21" t="s">
        <v>15</v>
      </c>
      <c r="G134" s="25"/>
      <c r="H134" s="2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x14ac:dyDescent="0.2">
      <c r="A135" s="27">
        <v>119</v>
      </c>
      <c r="B135" s="28" t="s">
        <v>147</v>
      </c>
      <c r="C135" s="21" t="s">
        <v>15</v>
      </c>
      <c r="D135" s="21" t="s">
        <v>15</v>
      </c>
      <c r="E135" s="21" t="s">
        <v>15</v>
      </c>
      <c r="F135" s="21" t="s">
        <v>15</v>
      </c>
      <c r="G135" s="25"/>
      <c r="H135" s="2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x14ac:dyDescent="0.2">
      <c r="A136" s="27">
        <v>120</v>
      </c>
      <c r="B136" s="28" t="s">
        <v>148</v>
      </c>
      <c r="C136" s="21" t="s">
        <v>15</v>
      </c>
      <c r="D136" s="21" t="s">
        <v>15</v>
      </c>
      <c r="E136" s="21" t="s">
        <v>15</v>
      </c>
      <c r="F136" s="21" t="s">
        <v>15</v>
      </c>
      <c r="G136" s="25"/>
      <c r="H136" s="2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x14ac:dyDescent="0.2">
      <c r="A137" s="27">
        <v>121</v>
      </c>
      <c r="B137" s="28" t="s">
        <v>149</v>
      </c>
      <c r="C137" s="21" t="s">
        <v>15</v>
      </c>
      <c r="D137" s="21" t="s">
        <v>15</v>
      </c>
      <c r="E137" s="21" t="s">
        <v>15</v>
      </c>
      <c r="F137" s="21" t="s">
        <v>15</v>
      </c>
      <c r="G137" s="25"/>
      <c r="H137" s="2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x14ac:dyDescent="0.2">
      <c r="A138" s="27">
        <v>122</v>
      </c>
      <c r="B138" s="28" t="s">
        <v>150</v>
      </c>
      <c r="C138" s="21" t="s">
        <v>15</v>
      </c>
      <c r="D138" s="21" t="s">
        <v>15</v>
      </c>
      <c r="E138" s="21" t="s">
        <v>15</v>
      </c>
      <c r="F138" s="21" t="s">
        <v>15</v>
      </c>
      <c r="G138" s="25"/>
      <c r="H138" s="2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x14ac:dyDescent="0.2">
      <c r="A139" s="27">
        <v>123</v>
      </c>
      <c r="B139" s="28" t="s">
        <v>151</v>
      </c>
      <c r="C139" s="21" t="s">
        <v>15</v>
      </c>
      <c r="D139" s="21" t="s">
        <v>15</v>
      </c>
      <c r="E139" s="21" t="s">
        <v>15</v>
      </c>
      <c r="F139" s="21" t="s">
        <v>15</v>
      </c>
      <c r="G139" s="25"/>
      <c r="H139" s="2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x14ac:dyDescent="0.2">
      <c r="A140" s="27">
        <v>124</v>
      </c>
      <c r="B140" s="28" t="s">
        <v>152</v>
      </c>
      <c r="C140" s="21" t="s">
        <v>15</v>
      </c>
      <c r="D140" s="21" t="s">
        <v>15</v>
      </c>
      <c r="E140" s="21" t="s">
        <v>15</v>
      </c>
      <c r="F140" s="21" t="s">
        <v>15</v>
      </c>
      <c r="G140" s="25"/>
      <c r="H140" s="2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x14ac:dyDescent="0.2">
      <c r="A141" s="27">
        <v>125</v>
      </c>
      <c r="B141" s="28" t="s">
        <v>153</v>
      </c>
      <c r="C141" s="21" t="s">
        <v>15</v>
      </c>
      <c r="D141" s="21" t="s">
        <v>15</v>
      </c>
      <c r="E141" s="21" t="s">
        <v>15</v>
      </c>
      <c r="F141" s="21" t="s">
        <v>15</v>
      </c>
      <c r="G141" s="25"/>
      <c r="H141" s="2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25.5" x14ac:dyDescent="0.2">
      <c r="A142" s="27">
        <v>126</v>
      </c>
      <c r="B142" s="28" t="s">
        <v>154</v>
      </c>
      <c r="C142" s="21" t="s">
        <v>15</v>
      </c>
      <c r="D142" s="21" t="s">
        <v>15</v>
      </c>
      <c r="E142" s="21" t="s">
        <v>15</v>
      </c>
      <c r="F142" s="21" t="s">
        <v>15</v>
      </c>
      <c r="G142" s="25"/>
      <c r="H142" s="2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x14ac:dyDescent="0.2">
      <c r="A143" s="27">
        <v>127</v>
      </c>
      <c r="B143" s="28" t="s">
        <v>155</v>
      </c>
      <c r="C143" s="21" t="s">
        <v>15</v>
      </c>
      <c r="D143" s="21" t="s">
        <v>15</v>
      </c>
      <c r="E143" s="21" t="s">
        <v>15</v>
      </c>
      <c r="F143" s="21" t="s">
        <v>15</v>
      </c>
      <c r="G143" s="25"/>
      <c r="H143" s="2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x14ac:dyDescent="0.2">
      <c r="A144" s="92" t="s">
        <v>156</v>
      </c>
      <c r="B144" s="91"/>
      <c r="C144" s="90"/>
      <c r="D144" s="91"/>
      <c r="E144" s="91"/>
      <c r="F144" s="91"/>
      <c r="G144" s="91"/>
      <c r="H144" s="9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x14ac:dyDescent="0.2">
      <c r="A145" s="27">
        <v>128</v>
      </c>
      <c r="B145" s="28" t="s">
        <v>157</v>
      </c>
      <c r="C145" s="21" t="s">
        <v>15</v>
      </c>
      <c r="D145" s="21" t="s">
        <v>15</v>
      </c>
      <c r="E145" s="21" t="s">
        <v>15</v>
      </c>
      <c r="F145" s="21" t="s">
        <v>15</v>
      </c>
      <c r="G145" s="25"/>
      <c r="H145" s="2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x14ac:dyDescent="0.2">
      <c r="A146" s="27">
        <v>129</v>
      </c>
      <c r="B146" s="28" t="s">
        <v>158</v>
      </c>
      <c r="C146" s="21" t="s">
        <v>15</v>
      </c>
      <c r="D146" s="21" t="s">
        <v>15</v>
      </c>
      <c r="E146" s="21" t="s">
        <v>15</v>
      </c>
      <c r="F146" s="21" t="s">
        <v>15</v>
      </c>
      <c r="G146" s="34"/>
      <c r="H146" s="2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x14ac:dyDescent="0.2">
      <c r="A147" s="27">
        <v>130</v>
      </c>
      <c r="B147" s="28" t="s">
        <v>159</v>
      </c>
      <c r="C147" s="21" t="s">
        <v>15</v>
      </c>
      <c r="D147" s="21" t="s">
        <v>15</v>
      </c>
      <c r="E147" s="21" t="s">
        <v>15</v>
      </c>
      <c r="F147" s="21" t="s">
        <v>15</v>
      </c>
      <c r="G147" s="25"/>
      <c r="H147" s="2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x14ac:dyDescent="0.2">
      <c r="A148" s="27">
        <v>131</v>
      </c>
      <c r="B148" s="28" t="s">
        <v>160</v>
      </c>
      <c r="C148" s="21" t="s">
        <v>15</v>
      </c>
      <c r="D148" s="21" t="s">
        <v>15</v>
      </c>
      <c r="E148" s="21" t="s">
        <v>15</v>
      </c>
      <c r="F148" s="21" t="s">
        <v>15</v>
      </c>
      <c r="G148" s="25"/>
      <c r="H148" s="2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x14ac:dyDescent="0.2">
      <c r="A149" s="27">
        <v>132</v>
      </c>
      <c r="B149" s="28" t="s">
        <v>161</v>
      </c>
      <c r="C149" s="21" t="s">
        <v>15</v>
      </c>
      <c r="D149" s="21" t="s">
        <v>15</v>
      </c>
      <c r="E149" s="21" t="s">
        <v>15</v>
      </c>
      <c r="F149" s="21" t="s">
        <v>15</v>
      </c>
      <c r="G149" s="25"/>
      <c r="H149" s="2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x14ac:dyDescent="0.2">
      <c r="A150" s="27">
        <v>133</v>
      </c>
      <c r="B150" s="28" t="s">
        <v>162</v>
      </c>
      <c r="C150" s="21" t="s">
        <v>15</v>
      </c>
      <c r="D150" s="21" t="s">
        <v>15</v>
      </c>
      <c r="E150" s="21" t="s">
        <v>15</v>
      </c>
      <c r="F150" s="21" t="s">
        <v>15</v>
      </c>
      <c r="G150" s="25"/>
      <c r="H150" s="2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x14ac:dyDescent="0.2">
      <c r="A151" s="27">
        <v>134</v>
      </c>
      <c r="B151" s="28" t="s">
        <v>163</v>
      </c>
      <c r="C151" s="21" t="s">
        <v>15</v>
      </c>
      <c r="D151" s="21" t="s">
        <v>15</v>
      </c>
      <c r="E151" s="21" t="s">
        <v>15</v>
      </c>
      <c r="F151" s="21" t="s">
        <v>15</v>
      </c>
      <c r="G151" s="25"/>
      <c r="H151" s="2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x14ac:dyDescent="0.2">
      <c r="A152" s="27">
        <v>135</v>
      </c>
      <c r="B152" s="28" t="s">
        <v>164</v>
      </c>
      <c r="C152" s="21" t="s">
        <v>15</v>
      </c>
      <c r="D152" s="21" t="s">
        <v>15</v>
      </c>
      <c r="E152" s="21" t="s">
        <v>15</v>
      </c>
      <c r="F152" s="21" t="s">
        <v>15</v>
      </c>
      <c r="G152" s="25"/>
      <c r="H152" s="2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x14ac:dyDescent="0.2">
      <c r="A153" s="27">
        <v>136</v>
      </c>
      <c r="B153" s="28" t="s">
        <v>165</v>
      </c>
      <c r="C153" s="21" t="s">
        <v>15</v>
      </c>
      <c r="D153" s="21" t="s">
        <v>15</v>
      </c>
      <c r="E153" s="21" t="s">
        <v>15</v>
      </c>
      <c r="F153" s="21" t="s">
        <v>15</v>
      </c>
      <c r="G153" s="25"/>
      <c r="H153" s="2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x14ac:dyDescent="0.2">
      <c r="A154" s="27">
        <v>137</v>
      </c>
      <c r="B154" s="28" t="s">
        <v>166</v>
      </c>
      <c r="C154" s="21" t="s">
        <v>15</v>
      </c>
      <c r="D154" s="21" t="s">
        <v>15</v>
      </c>
      <c r="E154" s="21" t="s">
        <v>15</v>
      </c>
      <c r="F154" s="21" t="s">
        <v>15</v>
      </c>
      <c r="G154" s="25"/>
      <c r="H154" s="2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x14ac:dyDescent="0.2">
      <c r="A155" s="27">
        <v>138</v>
      </c>
      <c r="B155" s="28" t="s">
        <v>167</v>
      </c>
      <c r="C155" s="21" t="s">
        <v>15</v>
      </c>
      <c r="D155" s="21" t="s">
        <v>15</v>
      </c>
      <c r="E155" s="21" t="s">
        <v>15</v>
      </c>
      <c r="F155" s="21" t="s">
        <v>15</v>
      </c>
      <c r="G155" s="25"/>
      <c r="H155" s="2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x14ac:dyDescent="0.2">
      <c r="A156" s="27">
        <v>139</v>
      </c>
      <c r="B156" s="28" t="s">
        <v>168</v>
      </c>
      <c r="C156" s="21" t="s">
        <v>15</v>
      </c>
      <c r="D156" s="21" t="s">
        <v>15</v>
      </c>
      <c r="E156" s="21" t="s">
        <v>15</v>
      </c>
      <c r="F156" s="21" t="s">
        <v>15</v>
      </c>
      <c r="G156" s="25"/>
      <c r="H156" s="2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x14ac:dyDescent="0.2">
      <c r="A157" s="27">
        <v>140</v>
      </c>
      <c r="B157" s="28" t="s">
        <v>169</v>
      </c>
      <c r="C157" s="21" t="s">
        <v>15</v>
      </c>
      <c r="D157" s="21" t="s">
        <v>15</v>
      </c>
      <c r="E157" s="21" t="s">
        <v>15</v>
      </c>
      <c r="F157" s="21" t="s">
        <v>15</v>
      </c>
      <c r="G157" s="25"/>
      <c r="H157" s="2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x14ac:dyDescent="0.2">
      <c r="A158" s="27">
        <v>141</v>
      </c>
      <c r="B158" s="28" t="s">
        <v>170</v>
      </c>
      <c r="C158" s="21" t="s">
        <v>15</v>
      </c>
      <c r="D158" s="21" t="s">
        <v>15</v>
      </c>
      <c r="E158" s="21" t="s">
        <v>15</v>
      </c>
      <c r="F158" s="21" t="s">
        <v>15</v>
      </c>
      <c r="G158" s="25"/>
      <c r="H158" s="2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x14ac:dyDescent="0.2">
      <c r="A159" s="27">
        <v>142</v>
      </c>
      <c r="B159" s="28" t="s">
        <v>171</v>
      </c>
      <c r="C159" s="21" t="s">
        <v>15</v>
      </c>
      <c r="D159" s="21" t="s">
        <v>15</v>
      </c>
      <c r="E159" s="21" t="s">
        <v>15</v>
      </c>
      <c r="F159" s="21" t="s">
        <v>15</v>
      </c>
      <c r="G159" s="25"/>
      <c r="H159" s="2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x14ac:dyDescent="0.2">
      <c r="A160" s="27">
        <v>143</v>
      </c>
      <c r="B160" s="28" t="s">
        <v>172</v>
      </c>
      <c r="C160" s="21" t="s">
        <v>15</v>
      </c>
      <c r="D160" s="21" t="s">
        <v>15</v>
      </c>
      <c r="E160" s="21" t="s">
        <v>15</v>
      </c>
      <c r="F160" s="21" t="s">
        <v>15</v>
      </c>
      <c r="G160" s="25"/>
      <c r="H160" s="2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x14ac:dyDescent="0.2">
      <c r="A161" s="27">
        <v>144</v>
      </c>
      <c r="B161" s="28" t="s">
        <v>173</v>
      </c>
      <c r="C161" s="21" t="s">
        <v>15</v>
      </c>
      <c r="D161" s="21" t="s">
        <v>15</v>
      </c>
      <c r="E161" s="21" t="s">
        <v>15</v>
      </c>
      <c r="F161" s="21" t="s">
        <v>15</v>
      </c>
      <c r="G161" s="25"/>
      <c r="H161" s="2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24.75" customHeight="1" x14ac:dyDescent="0.2">
      <c r="A162" s="27">
        <v>145</v>
      </c>
      <c r="B162" s="28" t="s">
        <v>174</v>
      </c>
      <c r="C162" s="21" t="s">
        <v>15</v>
      </c>
      <c r="D162" s="21" t="s">
        <v>15</v>
      </c>
      <c r="E162" s="32" t="s">
        <v>60</v>
      </c>
      <c r="F162" s="32" t="s">
        <v>60</v>
      </c>
      <c r="G162" s="33" t="s">
        <v>175</v>
      </c>
      <c r="H162" s="2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x14ac:dyDescent="0.2">
      <c r="A163" s="27">
        <v>146</v>
      </c>
      <c r="B163" s="28" t="s">
        <v>176</v>
      </c>
      <c r="C163" s="21" t="s">
        <v>15</v>
      </c>
      <c r="D163" s="21" t="s">
        <v>15</v>
      </c>
      <c r="E163" s="21" t="s">
        <v>15</v>
      </c>
      <c r="F163" s="21" t="s">
        <v>15</v>
      </c>
      <c r="G163" s="25"/>
      <c r="H163" s="2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x14ac:dyDescent="0.2">
      <c r="A164" s="92" t="s">
        <v>177</v>
      </c>
      <c r="B164" s="91"/>
      <c r="C164" s="90"/>
      <c r="D164" s="91"/>
      <c r="E164" s="91"/>
      <c r="F164" s="91"/>
      <c r="G164" s="91"/>
      <c r="H164" s="9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25.5" x14ac:dyDescent="0.2">
      <c r="A165" s="27">
        <v>147</v>
      </c>
      <c r="B165" s="28" t="s">
        <v>178</v>
      </c>
      <c r="C165" s="21" t="s">
        <v>15</v>
      </c>
      <c r="D165" s="21" t="s">
        <v>15</v>
      </c>
      <c r="E165" s="21" t="s">
        <v>15</v>
      </c>
      <c r="F165" s="21" t="s">
        <v>15</v>
      </c>
      <c r="G165" s="25"/>
      <c r="H165" s="2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x14ac:dyDescent="0.2">
      <c r="A166" s="27">
        <v>148</v>
      </c>
      <c r="B166" s="28" t="s">
        <v>179</v>
      </c>
      <c r="C166" s="21" t="s">
        <v>15</v>
      </c>
      <c r="D166" s="21" t="s">
        <v>15</v>
      </c>
      <c r="E166" s="21" t="s">
        <v>15</v>
      </c>
      <c r="F166" s="21" t="s">
        <v>15</v>
      </c>
      <c r="G166" s="25"/>
      <c r="H166" s="2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x14ac:dyDescent="0.2">
      <c r="A167" s="92" t="s">
        <v>180</v>
      </c>
      <c r="B167" s="91"/>
      <c r="C167" s="90"/>
      <c r="D167" s="91"/>
      <c r="E167" s="91"/>
      <c r="F167" s="91"/>
      <c r="G167" s="91"/>
      <c r="H167" s="9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x14ac:dyDescent="0.2">
      <c r="A168" s="27">
        <v>149</v>
      </c>
      <c r="B168" s="28" t="s">
        <v>181</v>
      </c>
      <c r="C168" s="21" t="s">
        <v>15</v>
      </c>
      <c r="D168" s="21" t="s">
        <v>15</v>
      </c>
      <c r="E168" s="21" t="s">
        <v>15</v>
      </c>
      <c r="F168" s="21" t="s">
        <v>15</v>
      </c>
      <c r="G168" s="25"/>
      <c r="H168" s="2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24.75" customHeight="1" x14ac:dyDescent="0.2">
      <c r="A169" s="27">
        <v>150</v>
      </c>
      <c r="B169" s="28" t="s">
        <v>182</v>
      </c>
      <c r="C169" s="32" t="s">
        <v>60</v>
      </c>
      <c r="D169" s="32" t="s">
        <v>60</v>
      </c>
      <c r="E169" s="21" t="s">
        <v>15</v>
      </c>
      <c r="F169" s="32" t="s">
        <v>60</v>
      </c>
      <c r="G169" s="33" t="s">
        <v>183</v>
      </c>
      <c r="H169" s="2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24.75" customHeight="1" x14ac:dyDescent="0.2">
      <c r="A170" s="27">
        <v>151</v>
      </c>
      <c r="B170" s="28" t="s">
        <v>174</v>
      </c>
      <c r="C170" s="32" t="s">
        <v>60</v>
      </c>
      <c r="D170" s="32" t="s">
        <v>60</v>
      </c>
      <c r="E170" s="21" t="s">
        <v>15</v>
      </c>
      <c r="F170" s="32" t="s">
        <v>60</v>
      </c>
      <c r="G170" s="33" t="s">
        <v>184</v>
      </c>
      <c r="H170" s="2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x14ac:dyDescent="0.2">
      <c r="A171" s="27">
        <v>152</v>
      </c>
      <c r="B171" s="28" t="s">
        <v>176</v>
      </c>
      <c r="C171" s="21" t="s">
        <v>15</v>
      </c>
      <c r="D171" s="21" t="s">
        <v>15</v>
      </c>
      <c r="E171" s="21" t="s">
        <v>15</v>
      </c>
      <c r="F171" s="21" t="s">
        <v>15</v>
      </c>
      <c r="G171" s="25"/>
      <c r="H171" s="2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x14ac:dyDescent="0.2">
      <c r="A172" s="27">
        <v>153</v>
      </c>
      <c r="B172" s="28" t="s">
        <v>185</v>
      </c>
      <c r="C172" s="21" t="s">
        <v>186</v>
      </c>
      <c r="D172" s="21" t="s">
        <v>15</v>
      </c>
      <c r="E172" s="21" t="s">
        <v>15</v>
      </c>
      <c r="F172" s="21" t="s">
        <v>15</v>
      </c>
      <c r="G172" s="25"/>
      <c r="H172" s="2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x14ac:dyDescent="0.2">
      <c r="A173" s="27">
        <v>154</v>
      </c>
      <c r="B173" s="28" t="s">
        <v>187</v>
      </c>
      <c r="C173" s="21" t="s">
        <v>15</v>
      </c>
      <c r="D173" s="21" t="s">
        <v>15</v>
      </c>
      <c r="E173" s="21" t="s">
        <v>15</v>
      </c>
      <c r="F173" s="21" t="s">
        <v>15</v>
      </c>
      <c r="G173" s="25"/>
      <c r="H173" s="2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x14ac:dyDescent="0.2">
      <c r="A174" s="27">
        <v>155</v>
      </c>
      <c r="B174" s="28" t="s">
        <v>188</v>
      </c>
      <c r="C174" s="21" t="s">
        <v>15</v>
      </c>
      <c r="D174" s="21" t="s">
        <v>15</v>
      </c>
      <c r="E174" s="21" t="s">
        <v>15</v>
      </c>
      <c r="F174" s="21" t="s">
        <v>15</v>
      </c>
      <c r="G174" s="25"/>
      <c r="H174" s="2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x14ac:dyDescent="0.2">
      <c r="A175" s="27">
        <v>156</v>
      </c>
      <c r="B175" s="28" t="s">
        <v>189</v>
      </c>
      <c r="C175" s="21" t="s">
        <v>15</v>
      </c>
      <c r="D175" s="21" t="s">
        <v>15</v>
      </c>
      <c r="E175" s="21" t="s">
        <v>15</v>
      </c>
      <c r="F175" s="21" t="s">
        <v>15</v>
      </c>
      <c r="G175" s="25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x14ac:dyDescent="0.2">
      <c r="A176" s="27">
        <v>157</v>
      </c>
      <c r="B176" s="28" t="s">
        <v>190</v>
      </c>
      <c r="C176" s="21" t="s">
        <v>15</v>
      </c>
      <c r="D176" s="21" t="s">
        <v>15</v>
      </c>
      <c r="E176" s="21" t="s">
        <v>15</v>
      </c>
      <c r="F176" s="21" t="s">
        <v>15</v>
      </c>
      <c r="G176" s="25"/>
      <c r="H176" s="2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x14ac:dyDescent="0.2">
      <c r="A177" s="27">
        <v>158</v>
      </c>
      <c r="B177" s="28" t="s">
        <v>191</v>
      </c>
      <c r="C177" s="21" t="s">
        <v>15</v>
      </c>
      <c r="D177" s="21" t="s">
        <v>15</v>
      </c>
      <c r="E177" s="21" t="s">
        <v>15</v>
      </c>
      <c r="F177" s="21" t="s">
        <v>15</v>
      </c>
      <c r="G177" s="25"/>
      <c r="H177" s="2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x14ac:dyDescent="0.2">
      <c r="A178" s="27">
        <v>159</v>
      </c>
      <c r="B178" s="28" t="s">
        <v>192</v>
      </c>
      <c r="C178" s="21" t="s">
        <v>15</v>
      </c>
      <c r="D178" s="21" t="s">
        <v>15</v>
      </c>
      <c r="E178" s="21" t="s">
        <v>15</v>
      </c>
      <c r="F178" s="21" t="s">
        <v>15</v>
      </c>
      <c r="G178" s="25"/>
      <c r="H178" s="2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x14ac:dyDescent="0.2">
      <c r="A179" s="27">
        <v>160</v>
      </c>
      <c r="B179" s="28" t="s">
        <v>193</v>
      </c>
      <c r="C179" s="21" t="s">
        <v>15</v>
      </c>
      <c r="D179" s="21" t="s">
        <v>15</v>
      </c>
      <c r="E179" s="21" t="s">
        <v>15</v>
      </c>
      <c r="F179" s="21" t="s">
        <v>15</v>
      </c>
      <c r="G179" s="25"/>
      <c r="H179" s="2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x14ac:dyDescent="0.2">
      <c r="A180" s="27">
        <v>161</v>
      </c>
      <c r="B180" s="28" t="s">
        <v>194</v>
      </c>
      <c r="C180" s="21" t="s">
        <v>15</v>
      </c>
      <c r="D180" s="21" t="s">
        <v>15</v>
      </c>
      <c r="E180" s="21" t="s">
        <v>15</v>
      </c>
      <c r="F180" s="21" t="s">
        <v>15</v>
      </c>
      <c r="G180" s="25"/>
      <c r="H180" s="2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x14ac:dyDescent="0.2">
      <c r="A181" s="27">
        <v>162</v>
      </c>
      <c r="B181" s="28" t="s">
        <v>195</v>
      </c>
      <c r="C181" s="21" t="s">
        <v>15</v>
      </c>
      <c r="D181" s="21" t="s">
        <v>15</v>
      </c>
      <c r="E181" s="21" t="s">
        <v>15</v>
      </c>
      <c r="F181" s="21" t="s">
        <v>15</v>
      </c>
      <c r="G181" s="25"/>
      <c r="H181" s="2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x14ac:dyDescent="0.2">
      <c r="A182" s="95" t="s">
        <v>196</v>
      </c>
      <c r="B182" s="91"/>
      <c r="C182" s="90"/>
      <c r="D182" s="91"/>
      <c r="E182" s="91"/>
      <c r="F182" s="91"/>
      <c r="G182" s="91"/>
      <c r="H182" s="9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x14ac:dyDescent="0.2">
      <c r="A183" s="92" t="s">
        <v>197</v>
      </c>
      <c r="B183" s="91"/>
      <c r="C183" s="91"/>
      <c r="D183" s="91"/>
      <c r="E183" s="91"/>
      <c r="F183" s="91"/>
      <c r="G183" s="91"/>
      <c r="H183" s="9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25.5" x14ac:dyDescent="0.2">
      <c r="A184" s="27">
        <v>163</v>
      </c>
      <c r="B184" s="28" t="s">
        <v>198</v>
      </c>
      <c r="C184" s="21" t="s">
        <v>15</v>
      </c>
      <c r="D184" s="21" t="s">
        <v>15</v>
      </c>
      <c r="E184" s="21" t="s">
        <v>15</v>
      </c>
      <c r="F184" s="21" t="s">
        <v>15</v>
      </c>
      <c r="G184" s="25"/>
      <c r="H184" s="2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x14ac:dyDescent="0.2">
      <c r="A185" s="92" t="s">
        <v>199</v>
      </c>
      <c r="B185" s="91"/>
      <c r="C185" s="90"/>
      <c r="D185" s="91"/>
      <c r="E185" s="91"/>
      <c r="F185" s="91"/>
      <c r="G185" s="91"/>
      <c r="H185" s="9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x14ac:dyDescent="0.2">
      <c r="A186" s="27">
        <v>164</v>
      </c>
      <c r="B186" s="28" t="s">
        <v>200</v>
      </c>
      <c r="C186" s="21" t="s">
        <v>15</v>
      </c>
      <c r="D186" s="21" t="s">
        <v>15</v>
      </c>
      <c r="E186" s="21" t="s">
        <v>15</v>
      </c>
      <c r="F186" s="21" t="s">
        <v>15</v>
      </c>
      <c r="G186" s="25"/>
      <c r="H186" s="2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24.75" customHeight="1" x14ac:dyDescent="0.2">
      <c r="A187" s="27">
        <v>165</v>
      </c>
      <c r="B187" s="28" t="s">
        <v>201</v>
      </c>
      <c r="C187" s="32" t="s">
        <v>60</v>
      </c>
      <c r="D187" s="32" t="s">
        <v>60</v>
      </c>
      <c r="E187" s="32" t="s">
        <v>60</v>
      </c>
      <c r="F187" s="32" t="s">
        <v>60</v>
      </c>
      <c r="G187" s="33" t="s">
        <v>202</v>
      </c>
      <c r="H187" s="2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242.25" x14ac:dyDescent="0.2">
      <c r="A188" s="27">
        <v>166</v>
      </c>
      <c r="B188" s="28" t="s">
        <v>203</v>
      </c>
      <c r="C188" s="27" t="s">
        <v>204</v>
      </c>
      <c r="D188" s="27" t="s">
        <v>204</v>
      </c>
      <c r="E188" s="27" t="s">
        <v>204</v>
      </c>
      <c r="F188" s="27" t="s">
        <v>204</v>
      </c>
      <c r="G188" s="33" t="s">
        <v>205</v>
      </c>
      <c r="H188" s="2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24" customHeight="1" x14ac:dyDescent="0.2">
      <c r="A189" s="27">
        <v>167</v>
      </c>
      <c r="B189" s="28" t="s">
        <v>206</v>
      </c>
      <c r="C189" s="27" t="s">
        <v>204</v>
      </c>
      <c r="D189" s="19" t="s">
        <v>204</v>
      </c>
      <c r="E189" s="27" t="s">
        <v>204</v>
      </c>
      <c r="F189" s="27" t="s">
        <v>204</v>
      </c>
      <c r="G189" s="33" t="s">
        <v>207</v>
      </c>
      <c r="H189" s="2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25.5" customHeight="1" x14ac:dyDescent="0.2">
      <c r="A190" s="27">
        <v>168</v>
      </c>
      <c r="B190" s="28" t="s">
        <v>208</v>
      </c>
      <c r="C190" s="27" t="s">
        <v>204</v>
      </c>
      <c r="D190" s="19" t="s">
        <v>204</v>
      </c>
      <c r="E190" s="27" t="s">
        <v>204</v>
      </c>
      <c r="F190" s="27" t="s">
        <v>204</v>
      </c>
      <c r="G190" s="33" t="s">
        <v>209</v>
      </c>
      <c r="H190" s="2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30" customHeight="1" x14ac:dyDescent="0.2">
      <c r="A191" s="92" t="s">
        <v>210</v>
      </c>
      <c r="B191" s="91"/>
      <c r="C191" s="90"/>
      <c r="D191" s="91"/>
      <c r="E191" s="91"/>
      <c r="F191" s="91"/>
      <c r="G191" s="91"/>
      <c r="H191" s="9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25.5" x14ac:dyDescent="0.2">
      <c r="A192" s="27">
        <v>169</v>
      </c>
      <c r="B192" s="24" t="s">
        <v>211</v>
      </c>
      <c r="C192" s="21" t="s">
        <v>15</v>
      </c>
      <c r="D192" s="21" t="s">
        <v>15</v>
      </c>
      <c r="E192" s="21" t="s">
        <v>15</v>
      </c>
      <c r="F192" s="21" t="s">
        <v>15</v>
      </c>
      <c r="G192" s="25"/>
      <c r="H192" s="2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x14ac:dyDescent="0.2">
      <c r="A193" s="27">
        <v>170</v>
      </c>
      <c r="B193" s="24" t="s">
        <v>212</v>
      </c>
      <c r="C193" s="21" t="s">
        <v>15</v>
      </c>
      <c r="D193" s="21" t="s">
        <v>15</v>
      </c>
      <c r="E193" s="21" t="s">
        <v>15</v>
      </c>
      <c r="F193" s="21" t="s">
        <v>15</v>
      </c>
      <c r="G193" s="25"/>
      <c r="H193" s="2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242.25" x14ac:dyDescent="0.2">
      <c r="A194" s="27">
        <v>171</v>
      </c>
      <c r="B194" s="24" t="s">
        <v>203</v>
      </c>
      <c r="C194" s="21" t="s">
        <v>15</v>
      </c>
      <c r="D194" s="21" t="s">
        <v>15</v>
      </c>
      <c r="E194" s="21" t="s">
        <v>15</v>
      </c>
      <c r="F194" s="21" t="s">
        <v>15</v>
      </c>
      <c r="G194" s="25"/>
      <c r="H194" s="2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x14ac:dyDescent="0.2">
      <c r="A195" s="27">
        <v>172</v>
      </c>
      <c r="B195" s="24" t="s">
        <v>206</v>
      </c>
      <c r="C195" s="21" t="s">
        <v>15</v>
      </c>
      <c r="D195" s="21" t="s">
        <v>15</v>
      </c>
      <c r="E195" s="21" t="s">
        <v>15</v>
      </c>
      <c r="F195" s="21" t="s">
        <v>15</v>
      </c>
      <c r="G195" s="25"/>
      <c r="H195" s="2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x14ac:dyDescent="0.2">
      <c r="A196" s="27">
        <v>173</v>
      </c>
      <c r="B196" s="24" t="s">
        <v>208</v>
      </c>
      <c r="C196" s="21" t="s">
        <v>15</v>
      </c>
      <c r="D196" s="21" t="s">
        <v>15</v>
      </c>
      <c r="E196" s="21" t="s">
        <v>15</v>
      </c>
      <c r="F196" s="21" t="s">
        <v>15</v>
      </c>
      <c r="G196" s="25"/>
      <c r="H196" s="2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x14ac:dyDescent="0.2">
      <c r="A197" s="27">
        <v>174</v>
      </c>
      <c r="B197" s="24" t="s">
        <v>213</v>
      </c>
      <c r="C197" s="21" t="s">
        <v>15</v>
      </c>
      <c r="D197" s="21" t="s">
        <v>15</v>
      </c>
      <c r="E197" s="21" t="s">
        <v>15</v>
      </c>
      <c r="F197" s="21" t="s">
        <v>15</v>
      </c>
      <c r="G197" s="25"/>
      <c r="H197" s="2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31.5" customHeight="1" x14ac:dyDescent="0.2">
      <c r="A198" s="92" t="s">
        <v>214</v>
      </c>
      <c r="B198" s="91"/>
      <c r="C198" s="90"/>
      <c r="D198" s="91"/>
      <c r="E198" s="91"/>
      <c r="F198" s="91"/>
      <c r="G198" s="91"/>
      <c r="H198" s="9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25.5" x14ac:dyDescent="0.2">
      <c r="A199" s="27">
        <v>175</v>
      </c>
      <c r="B199" s="24" t="s">
        <v>215</v>
      </c>
      <c r="C199" s="21" t="s">
        <v>15</v>
      </c>
      <c r="D199" s="21" t="s">
        <v>15</v>
      </c>
      <c r="E199" s="21" t="s">
        <v>15</v>
      </c>
      <c r="F199" s="21" t="s">
        <v>15</v>
      </c>
      <c r="G199" s="25"/>
      <c r="H199" s="2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x14ac:dyDescent="0.2">
      <c r="A200" s="27">
        <v>176</v>
      </c>
      <c r="B200" s="24" t="s">
        <v>212</v>
      </c>
      <c r="C200" s="21" t="s">
        <v>15</v>
      </c>
      <c r="D200" s="21" t="s">
        <v>15</v>
      </c>
      <c r="E200" s="21" t="s">
        <v>15</v>
      </c>
      <c r="F200" s="21" t="s">
        <v>15</v>
      </c>
      <c r="G200" s="25"/>
      <c r="H200" s="2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x14ac:dyDescent="0.2">
      <c r="A201" s="27">
        <v>177</v>
      </c>
      <c r="B201" s="24" t="s">
        <v>216</v>
      </c>
      <c r="C201" s="21" t="s">
        <v>15</v>
      </c>
      <c r="D201" s="21" t="s">
        <v>15</v>
      </c>
      <c r="E201" s="21" t="s">
        <v>15</v>
      </c>
      <c r="F201" s="21" t="s">
        <v>15</v>
      </c>
      <c r="G201" s="25"/>
      <c r="H201" s="2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x14ac:dyDescent="0.2">
      <c r="A202" s="27">
        <v>178</v>
      </c>
      <c r="B202" s="24" t="s">
        <v>217</v>
      </c>
      <c r="C202" s="21" t="s">
        <v>15</v>
      </c>
      <c r="D202" s="21" t="s">
        <v>15</v>
      </c>
      <c r="E202" s="21" t="s">
        <v>15</v>
      </c>
      <c r="F202" s="21" t="s">
        <v>15</v>
      </c>
      <c r="G202" s="25"/>
      <c r="H202" s="2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x14ac:dyDescent="0.2">
      <c r="A203" s="27">
        <v>179</v>
      </c>
      <c r="B203" s="24" t="s">
        <v>218</v>
      </c>
      <c r="C203" s="21" t="s">
        <v>15</v>
      </c>
      <c r="D203" s="21" t="s">
        <v>15</v>
      </c>
      <c r="E203" s="21" t="s">
        <v>15</v>
      </c>
      <c r="F203" s="21" t="s">
        <v>15</v>
      </c>
      <c r="G203" s="25"/>
      <c r="H203" s="2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x14ac:dyDescent="0.2">
      <c r="A204" s="92" t="s">
        <v>219</v>
      </c>
      <c r="B204" s="91"/>
      <c r="C204" s="90"/>
      <c r="D204" s="91"/>
      <c r="E204" s="91"/>
      <c r="F204" s="91"/>
      <c r="G204" s="91"/>
      <c r="H204" s="9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x14ac:dyDescent="0.2">
      <c r="A205" s="27">
        <v>180</v>
      </c>
      <c r="B205" s="28" t="s">
        <v>220</v>
      </c>
      <c r="C205" s="21" t="s">
        <v>15</v>
      </c>
      <c r="D205" s="21" t="s">
        <v>15</v>
      </c>
      <c r="E205" s="21" t="s">
        <v>15</v>
      </c>
      <c r="F205" s="21" t="s">
        <v>15</v>
      </c>
      <c r="G205" s="25"/>
      <c r="H205" s="2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x14ac:dyDescent="0.2">
      <c r="A206" s="27">
        <v>181</v>
      </c>
      <c r="B206" s="24" t="s">
        <v>221</v>
      </c>
      <c r="C206" s="21" t="s">
        <v>15</v>
      </c>
      <c r="D206" s="21" t="s">
        <v>15</v>
      </c>
      <c r="E206" s="21" t="s">
        <v>15</v>
      </c>
      <c r="F206" s="21" t="s">
        <v>15</v>
      </c>
      <c r="G206" s="25"/>
      <c r="H206" s="2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76.5" x14ac:dyDescent="0.2">
      <c r="A207" s="27">
        <v>182</v>
      </c>
      <c r="B207" s="28" t="s">
        <v>222</v>
      </c>
      <c r="C207" s="27" t="s">
        <v>204</v>
      </c>
      <c r="D207" s="27" t="s">
        <v>204</v>
      </c>
      <c r="E207" s="19" t="s">
        <v>204</v>
      </c>
      <c r="F207" s="19" t="s">
        <v>204</v>
      </c>
      <c r="G207" s="33" t="s">
        <v>223</v>
      </c>
      <c r="H207" s="110" t="s">
        <v>224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76.5" x14ac:dyDescent="0.2">
      <c r="A208" s="27">
        <v>183</v>
      </c>
      <c r="B208" s="28" t="s">
        <v>225</v>
      </c>
      <c r="C208" s="27" t="s">
        <v>204</v>
      </c>
      <c r="D208" s="27" t="s">
        <v>204</v>
      </c>
      <c r="E208" s="19" t="s">
        <v>204</v>
      </c>
      <c r="F208" s="19" t="s">
        <v>204</v>
      </c>
      <c r="G208" s="33" t="s">
        <v>226</v>
      </c>
      <c r="H208" s="9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76.5" x14ac:dyDescent="0.2">
      <c r="A209" s="27">
        <v>184</v>
      </c>
      <c r="B209" s="28" t="s">
        <v>227</v>
      </c>
      <c r="C209" s="27" t="s">
        <v>204</v>
      </c>
      <c r="D209" s="27" t="s">
        <v>204</v>
      </c>
      <c r="E209" s="19" t="s">
        <v>204</v>
      </c>
      <c r="F209" s="19" t="s">
        <v>204</v>
      </c>
      <c r="G209" s="33" t="s">
        <v>228</v>
      </c>
      <c r="H209" s="9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x14ac:dyDescent="0.2">
      <c r="A210" s="92" t="s">
        <v>106</v>
      </c>
      <c r="B210" s="91"/>
      <c r="C210" s="90"/>
      <c r="D210" s="91"/>
      <c r="E210" s="91"/>
      <c r="F210" s="91"/>
      <c r="G210" s="91"/>
      <c r="H210" s="9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x14ac:dyDescent="0.2">
      <c r="A211" s="27">
        <v>185</v>
      </c>
      <c r="B211" s="28" t="s">
        <v>229</v>
      </c>
      <c r="C211" s="21" t="s">
        <v>15</v>
      </c>
      <c r="D211" s="21" t="s">
        <v>15</v>
      </c>
      <c r="E211" s="21" t="s">
        <v>15</v>
      </c>
      <c r="F211" s="21" t="s">
        <v>15</v>
      </c>
      <c r="G211" s="25"/>
      <c r="H211" s="2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x14ac:dyDescent="0.2">
      <c r="A212" s="27">
        <v>186</v>
      </c>
      <c r="B212" s="28" t="s">
        <v>230</v>
      </c>
      <c r="C212" s="21" t="s">
        <v>15</v>
      </c>
      <c r="D212" s="21" t="s">
        <v>15</v>
      </c>
      <c r="E212" s="21" t="s">
        <v>15</v>
      </c>
      <c r="F212" s="21" t="s">
        <v>15</v>
      </c>
      <c r="G212" s="25"/>
      <c r="H212" s="2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x14ac:dyDescent="0.2">
      <c r="A213" s="92" t="s">
        <v>113</v>
      </c>
      <c r="B213" s="91"/>
      <c r="C213" s="90"/>
      <c r="D213" s="91"/>
      <c r="E213" s="91"/>
      <c r="F213" s="91"/>
      <c r="G213" s="91"/>
      <c r="H213" s="9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x14ac:dyDescent="0.2">
      <c r="A214" s="27">
        <v>187</v>
      </c>
      <c r="B214" s="28" t="s">
        <v>231</v>
      </c>
      <c r="C214" s="21" t="s">
        <v>15</v>
      </c>
      <c r="D214" s="21" t="s">
        <v>15</v>
      </c>
      <c r="E214" s="21" t="s">
        <v>15</v>
      </c>
      <c r="F214" s="21" t="s">
        <v>15</v>
      </c>
      <c r="G214" s="25"/>
      <c r="H214" s="2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x14ac:dyDescent="0.2">
      <c r="A215" s="27">
        <v>188</v>
      </c>
      <c r="B215" s="28" t="s">
        <v>232</v>
      </c>
      <c r="C215" s="21" t="s">
        <v>15</v>
      </c>
      <c r="D215" s="21" t="s">
        <v>15</v>
      </c>
      <c r="E215" s="21" t="s">
        <v>15</v>
      </c>
      <c r="F215" s="21" t="s">
        <v>15</v>
      </c>
      <c r="G215" s="25"/>
      <c r="H215" s="2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x14ac:dyDescent="0.2">
      <c r="A216" s="27">
        <v>189</v>
      </c>
      <c r="B216" s="28" t="s">
        <v>233</v>
      </c>
      <c r="C216" s="21" t="s">
        <v>15</v>
      </c>
      <c r="D216" s="21" t="s">
        <v>15</v>
      </c>
      <c r="E216" s="21" t="s">
        <v>15</v>
      </c>
      <c r="F216" s="21" t="s">
        <v>15</v>
      </c>
      <c r="G216" s="25"/>
      <c r="H216" s="2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x14ac:dyDescent="0.2">
      <c r="A217" s="92" t="s">
        <v>121</v>
      </c>
      <c r="B217" s="91"/>
      <c r="C217" s="90"/>
      <c r="D217" s="91"/>
      <c r="E217" s="91"/>
      <c r="F217" s="91"/>
      <c r="G217" s="91"/>
      <c r="H217" s="9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24" customHeight="1" x14ac:dyDescent="0.2">
      <c r="A218" s="27">
        <v>190</v>
      </c>
      <c r="B218" s="28" t="s">
        <v>234</v>
      </c>
      <c r="C218" s="32" t="s">
        <v>60</v>
      </c>
      <c r="D218" s="32" t="s">
        <v>60</v>
      </c>
      <c r="E218" s="32" t="s">
        <v>60</v>
      </c>
      <c r="F218" s="32" t="s">
        <v>60</v>
      </c>
      <c r="G218" s="33" t="s">
        <v>235</v>
      </c>
      <c r="H218" s="2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24" customHeight="1" x14ac:dyDescent="0.2">
      <c r="A219" s="27">
        <v>191</v>
      </c>
      <c r="B219" s="28" t="s">
        <v>236</v>
      </c>
      <c r="C219" s="32" t="s">
        <v>60</v>
      </c>
      <c r="D219" s="32" t="s">
        <v>60</v>
      </c>
      <c r="E219" s="32" t="s">
        <v>60</v>
      </c>
      <c r="F219" s="32" t="s">
        <v>60</v>
      </c>
      <c r="G219" s="33" t="s">
        <v>237</v>
      </c>
      <c r="H219" s="2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x14ac:dyDescent="0.2">
      <c r="A220" s="92" t="s">
        <v>126</v>
      </c>
      <c r="B220" s="91"/>
      <c r="C220" s="90"/>
      <c r="D220" s="91"/>
      <c r="E220" s="91"/>
      <c r="F220" s="91"/>
      <c r="G220" s="91"/>
      <c r="H220" s="9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x14ac:dyDescent="0.2">
      <c r="A221" s="27">
        <v>192</v>
      </c>
      <c r="B221" s="28" t="s">
        <v>238</v>
      </c>
      <c r="C221" s="21" t="s">
        <v>15</v>
      </c>
      <c r="D221" s="21" t="s">
        <v>15</v>
      </c>
      <c r="E221" s="21" t="s">
        <v>15</v>
      </c>
      <c r="F221" s="21" t="s">
        <v>15</v>
      </c>
      <c r="G221" s="25"/>
      <c r="H221" s="2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x14ac:dyDescent="0.2">
      <c r="A222" s="27">
        <v>193</v>
      </c>
      <c r="B222" s="28" t="s">
        <v>239</v>
      </c>
      <c r="C222" s="21" t="s">
        <v>15</v>
      </c>
      <c r="D222" s="21" t="s">
        <v>15</v>
      </c>
      <c r="E222" s="21" t="s">
        <v>15</v>
      </c>
      <c r="F222" s="21" t="s">
        <v>15</v>
      </c>
      <c r="G222" s="25"/>
      <c r="H222" s="2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0.25" x14ac:dyDescent="0.2">
      <c r="A223" s="27">
        <v>194</v>
      </c>
      <c r="B223" s="28" t="s">
        <v>240</v>
      </c>
      <c r="C223" s="32" t="s">
        <v>60</v>
      </c>
      <c r="D223" s="32" t="s">
        <v>60</v>
      </c>
      <c r="E223" s="32" t="s">
        <v>60</v>
      </c>
      <c r="F223" s="32" t="s">
        <v>60</v>
      </c>
      <c r="G223" s="33" t="s">
        <v>241</v>
      </c>
      <c r="H223" s="35" t="s">
        <v>242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x14ac:dyDescent="0.2">
      <c r="A224" s="92" t="s">
        <v>243</v>
      </c>
      <c r="B224" s="91"/>
      <c r="C224" s="90"/>
      <c r="D224" s="91"/>
      <c r="E224" s="91"/>
      <c r="F224" s="91"/>
      <c r="G224" s="91"/>
      <c r="H224" s="9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76.5" x14ac:dyDescent="0.2">
      <c r="A225" s="27">
        <v>195</v>
      </c>
      <c r="B225" s="28" t="s">
        <v>244</v>
      </c>
      <c r="C225" s="27" t="s">
        <v>204</v>
      </c>
      <c r="D225" s="27" t="s">
        <v>204</v>
      </c>
      <c r="E225" s="19" t="s">
        <v>204</v>
      </c>
      <c r="F225" s="27" t="s">
        <v>204</v>
      </c>
      <c r="G225" s="33" t="s">
        <v>245</v>
      </c>
      <c r="H225" s="93" t="s">
        <v>246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76.5" x14ac:dyDescent="0.2">
      <c r="A226" s="27">
        <v>196</v>
      </c>
      <c r="B226" s="28" t="s">
        <v>247</v>
      </c>
      <c r="C226" s="27" t="s">
        <v>204</v>
      </c>
      <c r="D226" s="27" t="s">
        <v>204</v>
      </c>
      <c r="E226" s="19" t="s">
        <v>204</v>
      </c>
      <c r="F226" s="27" t="s">
        <v>204</v>
      </c>
      <c r="G226" s="33" t="s">
        <v>248</v>
      </c>
      <c r="H226" s="9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">
      <c r="A227" s="92" t="s">
        <v>249</v>
      </c>
      <c r="B227" s="91"/>
      <c r="C227" s="90"/>
      <c r="D227" s="91"/>
      <c r="E227" s="91"/>
      <c r="F227" s="91"/>
      <c r="G227" s="91"/>
      <c r="H227" s="9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76.5" x14ac:dyDescent="0.2">
      <c r="A228" s="27">
        <v>197</v>
      </c>
      <c r="B228" s="28" t="s">
        <v>250</v>
      </c>
      <c r="C228" s="19" t="s">
        <v>204</v>
      </c>
      <c r="D228" s="27" t="s">
        <v>204</v>
      </c>
      <c r="E228" s="19" t="s">
        <v>204</v>
      </c>
      <c r="F228" s="19" t="s">
        <v>204</v>
      </c>
      <c r="G228" s="33" t="s">
        <v>251</v>
      </c>
      <c r="H228" s="93" t="s">
        <v>985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76.5" x14ac:dyDescent="0.2">
      <c r="A229" s="27">
        <v>198</v>
      </c>
      <c r="B229" s="28" t="s">
        <v>252</v>
      </c>
      <c r="C229" s="19" t="s">
        <v>204</v>
      </c>
      <c r="D229" s="27" t="s">
        <v>204</v>
      </c>
      <c r="E229" s="19" t="s">
        <v>204</v>
      </c>
      <c r="F229" s="19" t="s">
        <v>204</v>
      </c>
      <c r="G229" s="33" t="s">
        <v>253</v>
      </c>
      <c r="H229" s="9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x14ac:dyDescent="0.2">
      <c r="A230" s="92" t="s">
        <v>254</v>
      </c>
      <c r="B230" s="91"/>
      <c r="C230" s="90"/>
      <c r="D230" s="91"/>
      <c r="E230" s="91"/>
      <c r="F230" s="91"/>
      <c r="G230" s="91"/>
      <c r="H230" s="9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25.5" x14ac:dyDescent="0.2">
      <c r="A231" s="27">
        <v>199</v>
      </c>
      <c r="B231" s="28" t="s">
        <v>255</v>
      </c>
      <c r="C231" s="21" t="s">
        <v>15</v>
      </c>
      <c r="D231" s="21" t="s">
        <v>15</v>
      </c>
      <c r="E231" s="21" t="s">
        <v>15</v>
      </c>
      <c r="F231" s="21" t="s">
        <v>15</v>
      </c>
      <c r="G231" s="25"/>
      <c r="H231" s="2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25.5" x14ac:dyDescent="0.2">
      <c r="A232" s="27">
        <v>200</v>
      </c>
      <c r="B232" s="28" t="s">
        <v>256</v>
      </c>
      <c r="C232" s="21" t="s">
        <v>15</v>
      </c>
      <c r="D232" s="21" t="s">
        <v>15</v>
      </c>
      <c r="E232" s="21" t="s">
        <v>15</v>
      </c>
      <c r="F232" s="21" t="s">
        <v>15</v>
      </c>
      <c r="G232" s="25"/>
      <c r="H232" s="2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x14ac:dyDescent="0.2">
      <c r="A233" s="27">
        <v>201</v>
      </c>
      <c r="B233" s="28" t="s">
        <v>257</v>
      </c>
      <c r="C233" s="21" t="s">
        <v>15</v>
      </c>
      <c r="D233" s="21" t="s">
        <v>15</v>
      </c>
      <c r="E233" s="21" t="s">
        <v>15</v>
      </c>
      <c r="F233" s="21" t="s">
        <v>15</v>
      </c>
      <c r="G233" s="25"/>
      <c r="H233" s="2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25.5" x14ac:dyDescent="0.2">
      <c r="A234" s="27">
        <v>202</v>
      </c>
      <c r="B234" s="28" t="s">
        <v>258</v>
      </c>
      <c r="C234" s="21" t="s">
        <v>15</v>
      </c>
      <c r="D234" s="21" t="s">
        <v>15</v>
      </c>
      <c r="E234" s="21" t="s">
        <v>15</v>
      </c>
      <c r="F234" s="21" t="s">
        <v>15</v>
      </c>
      <c r="G234" s="25"/>
      <c r="H234" s="2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x14ac:dyDescent="0.2">
      <c r="A235" s="27">
        <v>203</v>
      </c>
      <c r="B235" s="28" t="s">
        <v>259</v>
      </c>
      <c r="C235" s="21" t="s">
        <v>15</v>
      </c>
      <c r="D235" s="21" t="s">
        <v>15</v>
      </c>
      <c r="E235" s="21" t="s">
        <v>15</v>
      </c>
      <c r="F235" s="21" t="s">
        <v>15</v>
      </c>
      <c r="G235" s="25"/>
      <c r="H235" s="2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25.5" x14ac:dyDescent="0.2">
      <c r="A236" s="27">
        <v>204</v>
      </c>
      <c r="B236" s="28" t="s">
        <v>260</v>
      </c>
      <c r="C236" s="21" t="s">
        <v>15</v>
      </c>
      <c r="D236" s="21" t="s">
        <v>15</v>
      </c>
      <c r="E236" s="21" t="s">
        <v>15</v>
      </c>
      <c r="F236" s="21" t="s">
        <v>15</v>
      </c>
      <c r="G236" s="25"/>
      <c r="H236" s="2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25.5" x14ac:dyDescent="0.2">
      <c r="A237" s="27">
        <v>205</v>
      </c>
      <c r="B237" s="28" t="s">
        <v>261</v>
      </c>
      <c r="C237" s="21" t="s">
        <v>15</v>
      </c>
      <c r="D237" s="21" t="s">
        <v>15</v>
      </c>
      <c r="E237" s="21" t="s">
        <v>15</v>
      </c>
      <c r="F237" s="21" t="s">
        <v>15</v>
      </c>
      <c r="G237" s="25"/>
      <c r="H237" s="2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x14ac:dyDescent="0.2">
      <c r="A238" s="92" t="s">
        <v>262</v>
      </c>
      <c r="B238" s="91"/>
      <c r="C238" s="90"/>
      <c r="D238" s="91"/>
      <c r="E238" s="91"/>
      <c r="F238" s="91"/>
      <c r="G238" s="91"/>
      <c r="H238" s="9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x14ac:dyDescent="0.2">
      <c r="A239" s="27">
        <v>206</v>
      </c>
      <c r="B239" s="28" t="s">
        <v>263</v>
      </c>
      <c r="C239" s="21" t="s">
        <v>15</v>
      </c>
      <c r="D239" s="21" t="s">
        <v>15</v>
      </c>
      <c r="E239" s="21" t="s">
        <v>15</v>
      </c>
      <c r="F239" s="21" t="s">
        <v>15</v>
      </c>
      <c r="G239" s="25"/>
      <c r="H239" s="2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x14ac:dyDescent="0.2">
      <c r="A240" s="27">
        <v>207</v>
      </c>
      <c r="B240" s="28" t="s">
        <v>264</v>
      </c>
      <c r="C240" s="21" t="s">
        <v>15</v>
      </c>
      <c r="D240" s="21" t="s">
        <v>15</v>
      </c>
      <c r="E240" s="21" t="s">
        <v>15</v>
      </c>
      <c r="F240" s="21" t="s">
        <v>15</v>
      </c>
      <c r="G240" s="25"/>
      <c r="H240" s="2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25.5" x14ac:dyDescent="0.2">
      <c r="A241" s="27">
        <v>208</v>
      </c>
      <c r="B241" s="28" t="s">
        <v>265</v>
      </c>
      <c r="C241" s="21" t="s">
        <v>15</v>
      </c>
      <c r="D241" s="21" t="s">
        <v>15</v>
      </c>
      <c r="E241" s="21" t="s">
        <v>15</v>
      </c>
      <c r="F241" s="21" t="s">
        <v>15</v>
      </c>
      <c r="G241" s="25"/>
      <c r="H241" s="2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x14ac:dyDescent="0.2">
      <c r="A242" s="27">
        <v>209</v>
      </c>
      <c r="B242" s="28" t="s">
        <v>266</v>
      </c>
      <c r="C242" s="21" t="s">
        <v>15</v>
      </c>
      <c r="D242" s="21" t="s">
        <v>15</v>
      </c>
      <c r="E242" s="21" t="s">
        <v>15</v>
      </c>
      <c r="F242" s="21" t="s">
        <v>15</v>
      </c>
      <c r="G242" s="25"/>
      <c r="H242" s="2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x14ac:dyDescent="0.2">
      <c r="A243" s="92" t="s">
        <v>267</v>
      </c>
      <c r="B243" s="91"/>
      <c r="C243" s="90"/>
      <c r="D243" s="91"/>
      <c r="E243" s="91"/>
      <c r="F243" s="91"/>
      <c r="G243" s="91"/>
      <c r="H243" s="9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x14ac:dyDescent="0.2">
      <c r="A244" s="97">
        <v>210</v>
      </c>
      <c r="B244" s="106" t="s">
        <v>268</v>
      </c>
      <c r="C244" s="107" t="s">
        <v>15</v>
      </c>
      <c r="D244" s="107" t="s">
        <v>15</v>
      </c>
      <c r="E244" s="107" t="s">
        <v>15</v>
      </c>
      <c r="F244" s="107" t="s">
        <v>15</v>
      </c>
      <c r="G244" s="108"/>
      <c r="H244" s="90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x14ac:dyDescent="0.2">
      <c r="A245" s="91"/>
      <c r="B245" s="91"/>
      <c r="C245" s="91"/>
      <c r="D245" s="91"/>
      <c r="E245" s="91"/>
      <c r="F245" s="91"/>
      <c r="G245" s="109"/>
      <c r="H245" s="9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x14ac:dyDescent="0.2">
      <c r="A246" s="27">
        <v>211</v>
      </c>
      <c r="B246" s="28" t="s">
        <v>217</v>
      </c>
      <c r="C246" s="21" t="s">
        <v>15</v>
      </c>
      <c r="D246" s="21" t="s">
        <v>15</v>
      </c>
      <c r="E246" s="21" t="s">
        <v>15</v>
      </c>
      <c r="F246" s="21" t="s">
        <v>15</v>
      </c>
      <c r="G246" s="25"/>
      <c r="H246" s="2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x14ac:dyDescent="0.2">
      <c r="A247" s="27">
        <v>212</v>
      </c>
      <c r="B247" s="28" t="s">
        <v>218</v>
      </c>
      <c r="C247" s="21" t="s">
        <v>15</v>
      </c>
      <c r="D247" s="21" t="s">
        <v>15</v>
      </c>
      <c r="E247" s="21" t="s">
        <v>15</v>
      </c>
      <c r="F247" s="21" t="s">
        <v>15</v>
      </c>
      <c r="G247" s="25"/>
      <c r="H247" s="2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x14ac:dyDescent="0.2">
      <c r="A248" s="27">
        <v>213</v>
      </c>
      <c r="B248" s="28" t="s">
        <v>269</v>
      </c>
      <c r="C248" s="21" t="s">
        <v>15</v>
      </c>
      <c r="D248" s="21" t="s">
        <v>15</v>
      </c>
      <c r="E248" s="21" t="s">
        <v>15</v>
      </c>
      <c r="F248" s="21" t="s">
        <v>15</v>
      </c>
      <c r="G248" s="25"/>
      <c r="H248" s="2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x14ac:dyDescent="0.2">
      <c r="A249" s="92" t="s">
        <v>270</v>
      </c>
      <c r="B249" s="91"/>
      <c r="C249" s="90"/>
      <c r="D249" s="91"/>
      <c r="E249" s="91"/>
      <c r="F249" s="91"/>
      <c r="G249" s="91"/>
      <c r="H249" s="9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x14ac:dyDescent="0.2">
      <c r="A250" s="27">
        <v>214</v>
      </c>
      <c r="B250" s="28" t="s">
        <v>271</v>
      </c>
      <c r="C250" s="21" t="s">
        <v>15</v>
      </c>
      <c r="D250" s="21" t="s">
        <v>15</v>
      </c>
      <c r="E250" s="21" t="s">
        <v>15</v>
      </c>
      <c r="F250" s="21" t="s">
        <v>15</v>
      </c>
      <c r="G250" s="34"/>
      <c r="H250" s="2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x14ac:dyDescent="0.2">
      <c r="A251" s="27">
        <v>215</v>
      </c>
      <c r="B251" s="28" t="s">
        <v>272</v>
      </c>
      <c r="C251" s="21" t="s">
        <v>15</v>
      </c>
      <c r="D251" s="21" t="s">
        <v>15</v>
      </c>
      <c r="E251" s="21" t="s">
        <v>15</v>
      </c>
      <c r="F251" s="21" t="s">
        <v>15</v>
      </c>
      <c r="G251" s="25"/>
      <c r="H251" s="2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38.25" x14ac:dyDescent="0.2">
      <c r="A252" s="27">
        <v>216</v>
      </c>
      <c r="B252" s="28" t="s">
        <v>273</v>
      </c>
      <c r="C252" s="21" t="s">
        <v>15</v>
      </c>
      <c r="D252" s="21" t="s">
        <v>15</v>
      </c>
      <c r="E252" s="21" t="s">
        <v>15</v>
      </c>
      <c r="F252" s="21" t="s">
        <v>15</v>
      </c>
      <c r="G252" s="25"/>
      <c r="H252" s="2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x14ac:dyDescent="0.2">
      <c r="A253" s="27">
        <v>217</v>
      </c>
      <c r="B253" s="28" t="s">
        <v>274</v>
      </c>
      <c r="C253" s="21" t="s">
        <v>15</v>
      </c>
      <c r="D253" s="21" t="s">
        <v>15</v>
      </c>
      <c r="E253" s="21" t="s">
        <v>15</v>
      </c>
      <c r="F253" s="21" t="s">
        <v>15</v>
      </c>
      <c r="G253" s="34"/>
      <c r="H253" s="2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25.5" x14ac:dyDescent="0.2">
      <c r="A254" s="27">
        <v>218</v>
      </c>
      <c r="B254" s="24" t="s">
        <v>275</v>
      </c>
      <c r="C254" s="21" t="s">
        <v>15</v>
      </c>
      <c r="D254" s="21" t="s">
        <v>15</v>
      </c>
      <c r="E254" s="21" t="s">
        <v>15</v>
      </c>
      <c r="F254" s="21" t="s">
        <v>15</v>
      </c>
      <c r="G254" s="34"/>
      <c r="H254" s="2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25.5" x14ac:dyDescent="0.2">
      <c r="A255" s="27">
        <v>219</v>
      </c>
      <c r="B255" s="24" t="s">
        <v>276</v>
      </c>
      <c r="C255" s="21" t="s">
        <v>15</v>
      </c>
      <c r="D255" s="21" t="s">
        <v>15</v>
      </c>
      <c r="E255" s="21" t="s">
        <v>15</v>
      </c>
      <c r="F255" s="21" t="s">
        <v>15</v>
      </c>
      <c r="G255" s="34"/>
      <c r="H255" s="2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x14ac:dyDescent="0.2">
      <c r="A256" s="92" t="s">
        <v>277</v>
      </c>
      <c r="B256" s="91"/>
      <c r="C256" s="90"/>
      <c r="D256" s="91"/>
      <c r="E256" s="91"/>
      <c r="F256" s="91"/>
      <c r="G256" s="91"/>
      <c r="H256" s="9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24" customHeight="1" x14ac:dyDescent="0.2">
      <c r="A257" s="27">
        <v>220</v>
      </c>
      <c r="B257" s="28" t="s">
        <v>278</v>
      </c>
      <c r="C257" s="32" t="s">
        <v>60</v>
      </c>
      <c r="D257" s="32" t="s">
        <v>60</v>
      </c>
      <c r="E257" s="32" t="s">
        <v>60</v>
      </c>
      <c r="F257" s="32" t="s">
        <v>60</v>
      </c>
      <c r="G257" s="37" t="s">
        <v>279</v>
      </c>
      <c r="H257" s="2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25.5" customHeight="1" x14ac:dyDescent="0.2">
      <c r="A258" s="27">
        <v>221</v>
      </c>
      <c r="B258" s="28" t="s">
        <v>280</v>
      </c>
      <c r="C258" s="19" t="s">
        <v>204</v>
      </c>
      <c r="D258" s="19" t="s">
        <v>204</v>
      </c>
      <c r="E258" s="19" t="s">
        <v>204</v>
      </c>
      <c r="F258" s="19" t="s">
        <v>204</v>
      </c>
      <c r="G258" s="37" t="s">
        <v>281</v>
      </c>
      <c r="H258" s="2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24.75" customHeight="1" x14ac:dyDescent="0.2">
      <c r="A259" s="27">
        <v>222</v>
      </c>
      <c r="B259" s="28" t="s">
        <v>282</v>
      </c>
      <c r="C259" s="32" t="s">
        <v>60</v>
      </c>
      <c r="D259" s="32" t="s">
        <v>60</v>
      </c>
      <c r="E259" s="32" t="s">
        <v>60</v>
      </c>
      <c r="F259" s="32" t="s">
        <v>60</v>
      </c>
      <c r="G259" s="37" t="s">
        <v>283</v>
      </c>
      <c r="H259" s="2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24.75" customHeight="1" x14ac:dyDescent="0.2">
      <c r="A260" s="27">
        <v>223</v>
      </c>
      <c r="B260" s="28" t="s">
        <v>284</v>
      </c>
      <c r="C260" s="19" t="s">
        <v>204</v>
      </c>
      <c r="D260" s="19" t="s">
        <v>204</v>
      </c>
      <c r="E260" s="19" t="s">
        <v>204</v>
      </c>
      <c r="F260" s="19" t="s">
        <v>204</v>
      </c>
      <c r="G260" s="37" t="s">
        <v>285</v>
      </c>
      <c r="H260" s="2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x14ac:dyDescent="0.2">
      <c r="A261" s="92" t="s">
        <v>286</v>
      </c>
      <c r="B261" s="91"/>
      <c r="C261" s="90"/>
      <c r="D261" s="91"/>
      <c r="E261" s="91"/>
      <c r="F261" s="91"/>
      <c r="G261" s="91"/>
      <c r="H261" s="9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24.75" customHeight="1" x14ac:dyDescent="0.2">
      <c r="A262" s="27">
        <v>224</v>
      </c>
      <c r="B262" s="28" t="s">
        <v>287</v>
      </c>
      <c r="C262" s="32" t="s">
        <v>60</v>
      </c>
      <c r="D262" s="32" t="s">
        <v>60</v>
      </c>
      <c r="E262" s="32" t="s">
        <v>60</v>
      </c>
      <c r="F262" s="32" t="s">
        <v>60</v>
      </c>
      <c r="G262" s="37" t="s">
        <v>288</v>
      </c>
      <c r="H262" s="2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24.75" customHeight="1" x14ac:dyDescent="0.2">
      <c r="A263" s="27">
        <v>225</v>
      </c>
      <c r="B263" s="28" t="s">
        <v>289</v>
      </c>
      <c r="C263" s="32" t="s">
        <v>60</v>
      </c>
      <c r="D263" s="32" t="s">
        <v>60</v>
      </c>
      <c r="E263" s="32" t="s">
        <v>60</v>
      </c>
      <c r="F263" s="32" t="s">
        <v>60</v>
      </c>
      <c r="G263" s="37" t="s">
        <v>290</v>
      </c>
      <c r="H263" s="2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24.75" customHeight="1" x14ac:dyDescent="0.2">
      <c r="A264" s="27">
        <v>226</v>
      </c>
      <c r="B264" s="28" t="s">
        <v>291</v>
      </c>
      <c r="C264" s="32" t="s">
        <v>60</v>
      </c>
      <c r="D264" s="32" t="s">
        <v>60</v>
      </c>
      <c r="E264" s="32" t="s">
        <v>60</v>
      </c>
      <c r="F264" s="32" t="s">
        <v>60</v>
      </c>
      <c r="G264" s="37" t="s">
        <v>292</v>
      </c>
      <c r="H264" s="2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">
      <c r="A265" s="2"/>
      <c r="B265" s="4"/>
      <c r="C265" s="2"/>
      <c r="D265" s="2"/>
      <c r="E265" s="2"/>
      <c r="F265" s="2"/>
      <c r="G265" s="1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">
      <c r="A266" s="2"/>
      <c r="B266" s="4"/>
      <c r="C266" s="2"/>
      <c r="D266" s="2"/>
      <c r="E266" s="2"/>
      <c r="F266" s="2"/>
      <c r="G266" s="1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">
      <c r="A267" s="2"/>
      <c r="B267" s="4"/>
      <c r="C267" s="2"/>
      <c r="D267" s="2"/>
      <c r="E267" s="2"/>
      <c r="F267" s="2"/>
      <c r="G267" s="1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">
      <c r="A268" s="2"/>
      <c r="B268" s="4"/>
      <c r="C268" s="2"/>
      <c r="D268" s="2"/>
      <c r="E268" s="2"/>
      <c r="F268" s="2"/>
      <c r="G268" s="1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">
      <c r="A269" s="2"/>
      <c r="B269" s="4"/>
      <c r="C269" s="2"/>
      <c r="D269" s="2"/>
      <c r="E269" s="2"/>
      <c r="F269" s="2"/>
      <c r="G269" s="1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">
      <c r="A270" s="2"/>
      <c r="B270" s="4"/>
      <c r="C270" s="2"/>
      <c r="D270" s="2"/>
      <c r="E270" s="2"/>
      <c r="F270" s="2"/>
      <c r="G270" s="1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">
      <c r="A271" s="2"/>
      <c r="B271" s="4"/>
      <c r="C271" s="2"/>
      <c r="D271" s="2"/>
      <c r="E271" s="2"/>
      <c r="F271" s="2"/>
      <c r="G271" s="1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">
      <c r="A272" s="2"/>
      <c r="B272" s="4"/>
      <c r="C272" s="2"/>
      <c r="D272" s="2"/>
      <c r="E272" s="2"/>
      <c r="F272" s="2"/>
      <c r="G272" s="1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">
      <c r="A273" s="2"/>
      <c r="B273" s="4"/>
      <c r="C273" s="2"/>
      <c r="D273" s="2"/>
      <c r="E273" s="2"/>
      <c r="F273" s="2"/>
      <c r="G273" s="1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">
      <c r="A274" s="2"/>
      <c r="B274" s="4"/>
      <c r="C274" s="2"/>
      <c r="D274" s="2"/>
      <c r="E274" s="2"/>
      <c r="F274" s="2"/>
      <c r="G274" s="1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">
      <c r="B275" s="14"/>
    </row>
    <row r="276" spans="1:28" ht="15.75" customHeight="1" x14ac:dyDescent="0.2">
      <c r="B276" s="14"/>
    </row>
    <row r="277" spans="1:28" ht="15.75" customHeight="1" x14ac:dyDescent="0.2">
      <c r="B277" s="14"/>
    </row>
    <row r="278" spans="1:28" ht="15.75" customHeight="1" x14ac:dyDescent="0.2">
      <c r="B278" s="14"/>
    </row>
    <row r="279" spans="1:28" ht="15.75" customHeight="1" x14ac:dyDescent="0.2">
      <c r="B279" s="14"/>
    </row>
    <row r="280" spans="1:28" ht="15.75" customHeight="1" x14ac:dyDescent="0.2">
      <c r="B280" s="14"/>
    </row>
    <row r="281" spans="1:28" ht="15.75" customHeight="1" x14ac:dyDescent="0.2">
      <c r="B281" s="14"/>
    </row>
    <row r="282" spans="1:28" ht="15.75" customHeight="1" x14ac:dyDescent="0.2">
      <c r="B282" s="14"/>
    </row>
    <row r="283" spans="1:28" ht="15.75" customHeight="1" x14ac:dyDescent="0.2"/>
    <row r="284" spans="1:28" ht="15.75" customHeight="1" x14ac:dyDescent="0.2"/>
    <row r="285" spans="1:28" ht="15.75" customHeight="1" x14ac:dyDescent="0.2"/>
    <row r="286" spans="1:28" ht="15.75" customHeight="1" x14ac:dyDescent="0.2"/>
    <row r="287" spans="1:28" ht="15.75" customHeight="1" x14ac:dyDescent="0.2"/>
    <row r="288" spans="1:2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</sheetData>
  <mergeCells count="79">
    <mergeCell ref="A210:B210"/>
    <mergeCell ref="A213:B213"/>
    <mergeCell ref="C185:H185"/>
    <mergeCell ref="C191:H191"/>
    <mergeCell ref="C198:H198"/>
    <mergeCell ref="C204:H204"/>
    <mergeCell ref="H207:H209"/>
    <mergeCell ref="C210:H210"/>
    <mergeCell ref="C213:H213"/>
    <mergeCell ref="A185:B185"/>
    <mergeCell ref="A191:B191"/>
    <mergeCell ref="A198:B198"/>
    <mergeCell ref="A204:B204"/>
    <mergeCell ref="H244:H245"/>
    <mergeCell ref="C249:H249"/>
    <mergeCell ref="A244:A245"/>
    <mergeCell ref="B244:B245"/>
    <mergeCell ref="C244:C245"/>
    <mergeCell ref="D244:D245"/>
    <mergeCell ref="E244:E245"/>
    <mergeCell ref="F244:F245"/>
    <mergeCell ref="G244:G245"/>
    <mergeCell ref="A1:G1"/>
    <mergeCell ref="A4:B4"/>
    <mergeCell ref="C4:H4"/>
    <mergeCell ref="A20:B20"/>
    <mergeCell ref="C20:H20"/>
    <mergeCell ref="H1:H2"/>
    <mergeCell ref="C37:H37"/>
    <mergeCell ref="A37:B37"/>
    <mergeCell ref="A52:B52"/>
    <mergeCell ref="C52:H52"/>
    <mergeCell ref="A68:B68"/>
    <mergeCell ref="C68:H68"/>
    <mergeCell ref="A72:A73"/>
    <mergeCell ref="C89:H89"/>
    <mergeCell ref="A89:B89"/>
    <mergeCell ref="A96:B96"/>
    <mergeCell ref="C96:H96"/>
    <mergeCell ref="A103:B103"/>
    <mergeCell ref="C103:H103"/>
    <mergeCell ref="A109:B109"/>
    <mergeCell ref="C109:H109"/>
    <mergeCell ref="A116:B116"/>
    <mergeCell ref="C116:H116"/>
    <mergeCell ref="A123:B123"/>
    <mergeCell ref="C123:H123"/>
    <mergeCell ref="A132:B132"/>
    <mergeCell ref="C132:H132"/>
    <mergeCell ref="C144:H144"/>
    <mergeCell ref="A144:B144"/>
    <mergeCell ref="A164:B164"/>
    <mergeCell ref="C164:H164"/>
    <mergeCell ref="A167:B167"/>
    <mergeCell ref="C167:H167"/>
    <mergeCell ref="A182:B182"/>
    <mergeCell ref="C182:H183"/>
    <mergeCell ref="A183:B183"/>
    <mergeCell ref="C217:H217"/>
    <mergeCell ref="C220:H220"/>
    <mergeCell ref="C224:H224"/>
    <mergeCell ref="H225:H226"/>
    <mergeCell ref="C227:H227"/>
    <mergeCell ref="C261:H261"/>
    <mergeCell ref="A217:B217"/>
    <mergeCell ref="A220:B220"/>
    <mergeCell ref="A224:B224"/>
    <mergeCell ref="A227:B227"/>
    <mergeCell ref="A230:B230"/>
    <mergeCell ref="A238:B238"/>
    <mergeCell ref="A243:B243"/>
    <mergeCell ref="A261:B261"/>
    <mergeCell ref="H228:H229"/>
    <mergeCell ref="C230:H230"/>
    <mergeCell ref="C238:H238"/>
    <mergeCell ref="C243:H243"/>
    <mergeCell ref="A249:B249"/>
    <mergeCell ref="A256:B256"/>
    <mergeCell ref="C256:H256"/>
  </mergeCells>
  <hyperlinks>
    <hyperlink ref="G48" location="'Баг-репорты'!A1" display="ЯС-15_x000a_https://docs.google.com/spreadsheets/d/18ZsFTsjdRAFWCiFEXEMC5T8nEvqiXdSO23B9my7KDmk/edit?gid=791488173#gid=791488173" xr:uid="{00000000-0004-0000-0000-000000000000}"/>
    <hyperlink ref="G66" location="'Баг-репорты'!A1" display="ЯС-1_x000a_https://docs.google.com/spreadsheets/d/18ZsFTsjdRAFWCiFEXEMC5T8nEvqiXdSO23B9my7KDmk/edit?pli=1&amp;gid=791488173#gid=791488173" xr:uid="{00000000-0004-0000-0000-000001000000}"/>
    <hyperlink ref="G67" location="'Баг-репорты'!A1" display="ЯС-1_x000a_https://docs.google.com/spreadsheets/d/18ZsFTsjdRAFWCiFEXEMC5T8nEvqiXdSO23B9my7KDmk/edit?pli=1&amp;gid=791488173#gid=791488173" xr:uid="{00000000-0004-0000-0000-000002000000}"/>
    <hyperlink ref="G70" r:id="rId1" location="gid=791488173" xr:uid="{00000000-0004-0000-0000-000003000000}"/>
    <hyperlink ref="G101" r:id="rId2" location="gid=791488173" xr:uid="{00000000-0004-0000-0000-000004000000}"/>
    <hyperlink ref="G162" location="'Баг-репорты'!A1" display="ЯС-42_x000a_https://docs.google.com/spreadsheets/d/18ZsFTsjdRAFWCiFEXEMC5T8nEvqiXdSO23B9my7KDmk/edit?gid=791488173#gid=791488173" xr:uid="{00000000-0004-0000-0000-000005000000}"/>
    <hyperlink ref="G169" location="'Баг-репорты'!A1" display="ЯС-11_x000a_https://docs.google.com/spreadsheets/d/18ZsFTsjdRAFWCiFEXEMC5T8nEvqiXdSO23B9my7KDmk/edit?gid=791488173#gid=791488173" xr:uid="{00000000-0004-0000-0000-000006000000}"/>
    <hyperlink ref="G170" location="'Баг-репорты'!A1" display="ЯС-11_x000a_https://docs.google.com/spreadsheets/d/18ZsFTsjdRAFWCiFEXEMC5T8nEvqiXdSO23B9my7KDmk/edit?gid=791488173#gid=791488173" xr:uid="{00000000-0004-0000-0000-000007000000}"/>
    <hyperlink ref="G187" location="'Баг-репорты'!A1" display="ЯС-6_x000a_https://docs.google.com/spreadsheets/d/18ZsFTsjdRAFWCiFEXEMC5T8nEvqiXdSO23B9my7KDmk/edit?gid=791488173#gid=791488173" xr:uid="{00000000-0004-0000-0000-000008000000}"/>
    <hyperlink ref="G188" location="'Баг-репорты'!A1" display="ЯС-6_x000a_https://docs.google.com/spreadsheets/d/18ZsFTsjdRAFWCiFEXEMC5T8nEvqiXdSO23B9my7KDmk/edit?gid=791488173#gid=791488173" xr:uid="{00000000-0004-0000-0000-000009000000}"/>
    <hyperlink ref="G189" location="'Баг-репорты'!A1" display="ЯС-6_x000a_https://docs.google.com/spreadsheets/d/18ZsFTsjdRAFWCiFEXEMC5T8nEvqiXdSO23B9my7KDmk/edit?gid=791488173#gid=791488173" xr:uid="{00000000-0004-0000-0000-00000A000000}"/>
    <hyperlink ref="G190" location="'Баг-репорты'!A1" display="ЯС-6_x000a_https://docs.google.com/spreadsheets/d/18ZsFTsjdRAFWCiFEXEMC5T8nEvqiXdSO23B9my7KDmk/edit?gid=791488173#gid=791488173" xr:uid="{00000000-0004-0000-0000-00000B000000}"/>
    <hyperlink ref="G207" location="'Баг-репорты'!A1" display="ЯС-3, ЯС-8, ЯС-9_x000a_https://docs.google.com/spreadsheets/d/18ZsFTsjdRAFWCiFEXEMC5T8nEvqiXdSO23B9my7KDmk/edit?gid=791488173#gid=791488173" xr:uid="{00000000-0004-0000-0000-00000C000000}"/>
    <hyperlink ref="G208" location="'Баг-репорты'!A1" display="ЯС-3, ЯС-8, ЯС-9_x000a_https://docs.google.com/spreadsheets/d/18ZsFTsjdRAFWCiFEXEMC5T8nEvqiXdSO23B9my7KDmk/edit?gid=791488173#gid=791488173" xr:uid="{00000000-0004-0000-0000-00000D000000}"/>
    <hyperlink ref="G209" location="'Баг-репорты'!A1" display="ЯС-3, ЯС-8, ЯС-9_x000a_https://docs.google.com/spreadsheets/d/18ZsFTsjdRAFWCiFEXEMC5T8nEvqiXdSO23B9my7KDmk/edit?gid=791488173#gid=791488173" xr:uid="{00000000-0004-0000-0000-00000E000000}"/>
    <hyperlink ref="G218" location="'Баг-репорты'!A1" display="ЯС-3_x000a_https://docs.google.com/spreadsheets/d/18ZsFTsjdRAFWCiFEXEMC5T8nEvqiXdSO23B9my7KDmk/edit?gid=791488173#gid=791488173" xr:uid="{00000000-0004-0000-0000-00000F000000}"/>
    <hyperlink ref="G219" location="'Баг-репорты'!A1" display="ЯС-3_x000a_https://docs.google.com/spreadsheets/d/18ZsFTsjdRAFWCiFEXEMC5T8nEvqiXdSO23B9my7KDmk/edit?gid=791488173#gid=791488173" xr:uid="{00000000-0004-0000-0000-000010000000}"/>
    <hyperlink ref="G223" location="'Баг-репорты'!A1" display="ЯС-17_x000a_https://docs.google.com/spreadsheets/d/18ZsFTsjdRAFWCiFEXEMC5T8nEvqiXdSO23B9my7KDmk/edit?gid=791488173#gid=791488173" xr:uid="{00000000-0004-0000-0000-000011000000}"/>
    <hyperlink ref="G225" location="'Баг-репорты'!A1" display="ЯС-9, ЯС-8_x000a_https://docs.google.com/spreadsheets/d/18ZsFTsjdRAFWCiFEXEMC5T8nEvqiXdSO23B9my7KDmk/edit?gid=791488173#gid=791488173" xr:uid="{00000000-0004-0000-0000-000012000000}"/>
    <hyperlink ref="G226" location="'Баг-репорты'!A1" display="ЯС-9, ЯС-8_x000a_https://docs.google.com/spreadsheets/d/18ZsFTsjdRAFWCiFEXEMC5T8nEvqiXdSO23B9my7KDmk/edit?gid=791488173#gid=791488173" xr:uid="{00000000-0004-0000-0000-000013000000}"/>
    <hyperlink ref="G228" location="'Баг-репорты'!A1" display="ЯС-8_x000a_https://docs.google.com/spreadsheets/d/18ZsFTsjdRAFWCiFEXEMC5T8nEvqiXdSO23B9my7KDmk/edit?gid=791488173#gid=791488173" xr:uid="{00000000-0004-0000-0000-000014000000}"/>
    <hyperlink ref="G229" location="'Баг-репорты'!A1" display="ЯС-8_x000a_https://docs.google.com/spreadsheets/d/18ZsFTsjdRAFWCiFEXEMC5T8nEvqiXdSO23B9my7KDmk/edit?gid=791488173#gid=791488173" xr:uid="{00000000-0004-0000-0000-000015000000}"/>
    <hyperlink ref="G257" location="'Баг-репорты'!A1" display="ЯС-43_x000a_https://docs.google.com/spreadsheets/d/18ZsFTsjdRAFWCiFEXEMC5T8nEvqiXdSO23B9my7KDmk/edit?gid=791488173#gid=791488173" xr:uid="{00000000-0004-0000-0000-000016000000}"/>
    <hyperlink ref="G258" location="'Баг-репорты'!A1" display="ЯС-3_x000a_https://docs.google.com/spreadsheets/d/18ZsFTsjdRAFWCiFEXEMC5T8nEvqiXdSO23B9my7KDmk/edit?gid=791488173#gid=791488173" xr:uid="{00000000-0004-0000-0000-000017000000}"/>
    <hyperlink ref="G259" location="'Баг-репорты'!A1" display="ЯС-43_x000a_https://docs.google.com/spreadsheets/d/18ZsFTsjdRAFWCiFEXEMC5T8nEvqiXdSO23B9my7KDmk/edit?gid=791488173#gid=791488173" xr:uid="{00000000-0004-0000-0000-000018000000}"/>
    <hyperlink ref="G260" location="'Баг-репорты'!A1" display="ЯС-43_x000a_https://docs.google.com/spreadsheets/d/18ZsFTsjdRAFWCiFEXEMC5T8nEvqiXdSO23B9my7KDmk/edit?gid=791488173#gid=791488173" xr:uid="{00000000-0004-0000-0000-000019000000}"/>
    <hyperlink ref="G262" location="'Баг-репорты'!A1" display="ЯС-10_x000a_https://docs.google.com/spreadsheets/d/18ZsFTsjdRAFWCiFEXEMC5T8nEvqiXdSO23B9my7KDmk/edit?gid=791488173#gid=791488173" xr:uid="{00000000-0004-0000-0000-00001A000000}"/>
    <hyperlink ref="G263" location="'Баг-репорты'!A1" display="ЯС-10_x000a_https://docs.google.com/spreadsheets/d/18ZsFTsjdRAFWCiFEXEMC5T8nEvqiXdSO23B9my7KDmk/edit?gid=791488173#gid=791488173" xr:uid="{00000000-0004-0000-0000-00001B000000}"/>
    <hyperlink ref="G264" location="'Баг-репорты'!A1" display="ЯС-10_x000a_https://docs.google.com/spreadsheets/d/18ZsFTsjdRAFWCiFEXEMC5T8nEvqiXdSO23B9my7KDmk/edit?gid=791488173#gid=791488173" xr:uid="{00000000-0004-0000-0000-00001C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1"/>
  <sheetViews>
    <sheetView workbookViewId="0">
      <pane ySplit="3" topLeftCell="A4" activePane="bottomLeft" state="frozen"/>
      <selection pane="bottomLeft" activeCell="E7" sqref="E7"/>
    </sheetView>
  </sheetViews>
  <sheetFormatPr defaultColWidth="12.5703125" defaultRowHeight="15" customHeight="1" x14ac:dyDescent="0.2"/>
  <cols>
    <col min="1" max="1" width="13.7109375" style="18" bestFit="1" customWidth="1"/>
    <col min="2" max="2" width="29.85546875" style="18" bestFit="1" customWidth="1"/>
    <col min="3" max="3" width="13.7109375" style="18" bestFit="1" customWidth="1"/>
    <col min="4" max="4" width="38" style="18" customWidth="1"/>
    <col min="5" max="5" width="66.5703125" style="18" bestFit="1" customWidth="1"/>
    <col min="6" max="6" width="43" style="18" bestFit="1" customWidth="1"/>
    <col min="7" max="7" width="8.5703125" style="18" bestFit="1" customWidth="1"/>
    <col min="8" max="8" width="23.28515625" style="17" customWidth="1"/>
    <col min="9" max="9" width="20.85546875" style="48" bestFit="1" customWidth="1"/>
    <col min="10" max="24" width="12.5703125" style="13" customWidth="1"/>
    <col min="25" max="16384" width="12.5703125" style="13"/>
  </cols>
  <sheetData>
    <row r="1" spans="1:27" ht="12.75" x14ac:dyDescent="0.2">
      <c r="A1" s="113" t="s">
        <v>984</v>
      </c>
      <c r="B1" s="114"/>
      <c r="C1" s="114"/>
      <c r="D1" s="114"/>
      <c r="E1" s="114"/>
      <c r="F1" s="114"/>
      <c r="G1" s="114"/>
      <c r="H1" s="114"/>
      <c r="I1" s="11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47"/>
      <c r="Z1" s="47"/>
      <c r="AA1" s="47"/>
    </row>
    <row r="2" spans="1:27" ht="13.5" thickBot="1" x14ac:dyDescent="0.25">
      <c r="A2" s="116"/>
      <c r="B2" s="117"/>
      <c r="C2" s="117"/>
      <c r="D2" s="117"/>
      <c r="E2" s="117"/>
      <c r="F2" s="117"/>
      <c r="G2" s="117"/>
      <c r="H2" s="117"/>
      <c r="I2" s="11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7"/>
      <c r="Z2" s="47"/>
      <c r="AA2" s="47"/>
    </row>
    <row r="3" spans="1:27" ht="25.5" x14ac:dyDescent="0.2">
      <c r="A3" s="88" t="s">
        <v>293</v>
      </c>
      <c r="B3" s="88" t="s">
        <v>294</v>
      </c>
      <c r="C3" s="88" t="s">
        <v>295</v>
      </c>
      <c r="D3" s="88" t="s">
        <v>296</v>
      </c>
      <c r="E3" s="88" t="s">
        <v>297</v>
      </c>
      <c r="F3" s="88" t="s">
        <v>298</v>
      </c>
      <c r="G3" s="88" t="s">
        <v>299</v>
      </c>
      <c r="H3" s="88" t="s">
        <v>11</v>
      </c>
      <c r="I3" s="89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47"/>
      <c r="Z3" s="47"/>
      <c r="AA3" s="47"/>
    </row>
    <row r="4" spans="1:27" ht="89.25" x14ac:dyDescent="0.2">
      <c r="A4" s="112" t="s">
        <v>300</v>
      </c>
      <c r="B4" s="50" t="s">
        <v>301</v>
      </c>
      <c r="C4" s="50" t="s">
        <v>302</v>
      </c>
      <c r="D4" s="50" t="s">
        <v>303</v>
      </c>
      <c r="E4" s="50" t="s">
        <v>304</v>
      </c>
      <c r="F4" s="50" t="s">
        <v>305</v>
      </c>
      <c r="G4" s="21" t="s">
        <v>15</v>
      </c>
      <c r="H4" s="22"/>
      <c r="I4" s="5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47"/>
      <c r="Z4" s="47"/>
      <c r="AA4" s="47"/>
    </row>
    <row r="5" spans="1:27" ht="76.5" x14ac:dyDescent="0.2">
      <c r="A5" s="111"/>
      <c r="B5" s="52" t="s">
        <v>306</v>
      </c>
      <c r="C5" s="52" t="s">
        <v>307</v>
      </c>
      <c r="D5" s="52" t="s">
        <v>308</v>
      </c>
      <c r="E5" s="52" t="s">
        <v>309</v>
      </c>
      <c r="F5" s="52" t="s">
        <v>310</v>
      </c>
      <c r="G5" s="21" t="s">
        <v>15</v>
      </c>
      <c r="H5" s="22"/>
      <c r="I5" s="5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7"/>
      <c r="Z5" s="47"/>
      <c r="AA5" s="47"/>
    </row>
    <row r="6" spans="1:27" ht="51" x14ac:dyDescent="0.2">
      <c r="A6" s="111"/>
      <c r="B6" s="50" t="s">
        <v>311</v>
      </c>
      <c r="C6" s="50" t="s">
        <v>312</v>
      </c>
      <c r="D6" s="50" t="s">
        <v>313</v>
      </c>
      <c r="E6" s="50" t="s">
        <v>314</v>
      </c>
      <c r="F6" s="50" t="s">
        <v>315</v>
      </c>
      <c r="G6" s="21" t="s">
        <v>15</v>
      </c>
      <c r="H6" s="22"/>
      <c r="I6" s="5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7"/>
      <c r="Z6" s="47"/>
      <c r="AA6" s="47"/>
    </row>
    <row r="7" spans="1:27" ht="114.75" x14ac:dyDescent="0.2">
      <c r="A7" s="111"/>
      <c r="B7" s="52" t="s">
        <v>316</v>
      </c>
      <c r="C7" s="52" t="s">
        <v>317</v>
      </c>
      <c r="D7" s="52" t="s">
        <v>318</v>
      </c>
      <c r="E7" s="52" t="s">
        <v>317</v>
      </c>
      <c r="F7" s="52"/>
      <c r="G7" s="32" t="s">
        <v>60</v>
      </c>
      <c r="H7" s="53" t="s">
        <v>319</v>
      </c>
      <c r="I7" s="54" t="s">
        <v>320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7"/>
      <c r="Z7" s="47"/>
      <c r="AA7" s="47"/>
    </row>
    <row r="8" spans="1:27" ht="75" customHeight="1" x14ac:dyDescent="0.2">
      <c r="A8" s="111"/>
      <c r="B8" s="55" t="s">
        <v>321</v>
      </c>
      <c r="C8" s="50" t="s">
        <v>317</v>
      </c>
      <c r="D8" s="50" t="s">
        <v>322</v>
      </c>
      <c r="E8" s="50" t="s">
        <v>317</v>
      </c>
      <c r="F8" s="50" t="s">
        <v>323</v>
      </c>
      <c r="G8" s="21" t="s">
        <v>15</v>
      </c>
      <c r="H8" s="25"/>
      <c r="I8" s="5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47"/>
      <c r="Z8" s="47"/>
      <c r="AA8" s="47"/>
    </row>
    <row r="9" spans="1:27" ht="38.25" x14ac:dyDescent="0.2">
      <c r="A9" s="111"/>
      <c r="B9" s="55" t="s">
        <v>324</v>
      </c>
      <c r="C9" s="50" t="s">
        <v>317</v>
      </c>
      <c r="D9" s="50" t="s">
        <v>325</v>
      </c>
      <c r="E9" s="50" t="s">
        <v>317</v>
      </c>
      <c r="F9" s="50" t="s">
        <v>326</v>
      </c>
      <c r="G9" s="21" t="s">
        <v>15</v>
      </c>
      <c r="H9" s="25"/>
      <c r="I9" s="5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47"/>
      <c r="Z9" s="47"/>
      <c r="AA9" s="47"/>
    </row>
    <row r="10" spans="1:27" ht="38.25" x14ac:dyDescent="0.2">
      <c r="A10" s="111"/>
      <c r="B10" s="55" t="s">
        <v>327</v>
      </c>
      <c r="C10" s="50" t="s">
        <v>317</v>
      </c>
      <c r="D10" s="50" t="s">
        <v>328</v>
      </c>
      <c r="E10" s="50" t="s">
        <v>317</v>
      </c>
      <c r="F10" s="50" t="s">
        <v>329</v>
      </c>
      <c r="G10" s="21" t="s">
        <v>15</v>
      </c>
      <c r="H10" s="25"/>
      <c r="I10" s="5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47"/>
      <c r="Z10" s="47"/>
      <c r="AA10" s="47"/>
    </row>
    <row r="11" spans="1:27" ht="38.25" x14ac:dyDescent="0.2">
      <c r="A11" s="111"/>
      <c r="B11" s="55" t="s">
        <v>330</v>
      </c>
      <c r="C11" s="50" t="s">
        <v>317</v>
      </c>
      <c r="D11" s="50" t="s">
        <v>331</v>
      </c>
      <c r="E11" s="50" t="s">
        <v>317</v>
      </c>
      <c r="F11" s="50" t="s">
        <v>332</v>
      </c>
      <c r="G11" s="21" t="s">
        <v>15</v>
      </c>
      <c r="H11" s="25"/>
      <c r="I11" s="5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47"/>
      <c r="Z11" s="47"/>
      <c r="AA11" s="47"/>
    </row>
    <row r="12" spans="1:27" ht="38.25" x14ac:dyDescent="0.2">
      <c r="A12" s="111"/>
      <c r="B12" s="55" t="s">
        <v>333</v>
      </c>
      <c r="C12" s="50" t="s">
        <v>317</v>
      </c>
      <c r="D12" s="50" t="s">
        <v>334</v>
      </c>
      <c r="E12" s="50" t="s">
        <v>317</v>
      </c>
      <c r="F12" s="50" t="s">
        <v>335</v>
      </c>
      <c r="G12" s="21" t="s">
        <v>15</v>
      </c>
      <c r="H12" s="25"/>
      <c r="I12" s="5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47"/>
      <c r="Z12" s="47"/>
      <c r="AA12" s="47"/>
    </row>
    <row r="13" spans="1:27" ht="38.25" x14ac:dyDescent="0.2">
      <c r="A13" s="111"/>
      <c r="B13" s="55" t="s">
        <v>336</v>
      </c>
      <c r="C13" s="50" t="s">
        <v>317</v>
      </c>
      <c r="D13" s="50" t="s">
        <v>337</v>
      </c>
      <c r="E13" s="50" t="s">
        <v>317</v>
      </c>
      <c r="F13" s="50" t="s">
        <v>338</v>
      </c>
      <c r="G13" s="21" t="s">
        <v>15</v>
      </c>
      <c r="H13" s="25"/>
      <c r="I13" s="5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7"/>
      <c r="Z13" s="47"/>
      <c r="AA13" s="47"/>
    </row>
    <row r="14" spans="1:27" ht="76.5" x14ac:dyDescent="0.2">
      <c r="A14" s="112" t="s">
        <v>339</v>
      </c>
      <c r="B14" s="55" t="s">
        <v>301</v>
      </c>
      <c r="C14" s="50" t="s">
        <v>302</v>
      </c>
      <c r="D14" s="50" t="s">
        <v>303</v>
      </c>
      <c r="E14" s="50" t="s">
        <v>340</v>
      </c>
      <c r="F14" s="50" t="s">
        <v>341</v>
      </c>
      <c r="G14" s="21" t="s">
        <v>15</v>
      </c>
      <c r="H14" s="25"/>
      <c r="I14" s="5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7"/>
      <c r="Z14" s="47"/>
      <c r="AA14" s="47"/>
    </row>
    <row r="15" spans="1:27" ht="76.5" x14ac:dyDescent="0.2">
      <c r="A15" s="111"/>
      <c r="B15" s="56" t="s">
        <v>306</v>
      </c>
      <c r="C15" s="52" t="s">
        <v>307</v>
      </c>
      <c r="D15" s="52" t="s">
        <v>342</v>
      </c>
      <c r="E15" s="52" t="s">
        <v>343</v>
      </c>
      <c r="F15" s="52" t="s">
        <v>310</v>
      </c>
      <c r="G15" s="21" t="s">
        <v>15</v>
      </c>
      <c r="H15" s="25"/>
      <c r="I15" s="5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47"/>
      <c r="Z15" s="47"/>
      <c r="AA15" s="47"/>
    </row>
    <row r="16" spans="1:27" ht="89.25" x14ac:dyDescent="0.2">
      <c r="A16" s="111"/>
      <c r="B16" s="55" t="s">
        <v>311</v>
      </c>
      <c r="C16" s="50" t="s">
        <v>312</v>
      </c>
      <c r="D16" s="50" t="s">
        <v>344</v>
      </c>
      <c r="E16" s="50" t="s">
        <v>345</v>
      </c>
      <c r="F16" s="50" t="s">
        <v>346</v>
      </c>
      <c r="G16" s="32" t="s">
        <v>60</v>
      </c>
      <c r="H16" s="33" t="s">
        <v>347</v>
      </c>
      <c r="I16" s="5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47"/>
      <c r="Z16" s="47"/>
      <c r="AA16" s="47"/>
    </row>
    <row r="17" spans="1:27" ht="38.25" x14ac:dyDescent="0.2">
      <c r="A17" s="111"/>
      <c r="B17" s="55" t="s">
        <v>327</v>
      </c>
      <c r="C17" s="50" t="s">
        <v>317</v>
      </c>
      <c r="D17" s="50" t="s">
        <v>348</v>
      </c>
      <c r="E17" s="50" t="s">
        <v>317</v>
      </c>
      <c r="F17" s="50" t="s">
        <v>349</v>
      </c>
      <c r="G17" s="21" t="s">
        <v>15</v>
      </c>
      <c r="H17" s="25"/>
      <c r="I17" s="5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47"/>
      <c r="Z17" s="47"/>
      <c r="AA17" s="47"/>
    </row>
    <row r="18" spans="1:27" ht="38.25" x14ac:dyDescent="0.2">
      <c r="A18" s="111"/>
      <c r="B18" s="55" t="s">
        <v>330</v>
      </c>
      <c r="C18" s="50" t="s">
        <v>317</v>
      </c>
      <c r="D18" s="50" t="s">
        <v>350</v>
      </c>
      <c r="E18" s="50" t="s">
        <v>317</v>
      </c>
      <c r="F18" s="50" t="s">
        <v>351</v>
      </c>
      <c r="G18" s="21" t="s">
        <v>15</v>
      </c>
      <c r="H18" s="25"/>
      <c r="I18" s="5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47"/>
      <c r="Z18" s="47"/>
      <c r="AA18" s="47"/>
    </row>
    <row r="19" spans="1:27" ht="38.25" x14ac:dyDescent="0.2">
      <c r="A19" s="111"/>
      <c r="B19" s="55" t="s">
        <v>333</v>
      </c>
      <c r="C19" s="50" t="s">
        <v>317</v>
      </c>
      <c r="D19" s="50" t="s">
        <v>352</v>
      </c>
      <c r="E19" s="50" t="s">
        <v>317</v>
      </c>
      <c r="F19" s="50" t="s">
        <v>353</v>
      </c>
      <c r="G19" s="21" t="s">
        <v>15</v>
      </c>
      <c r="H19" s="25"/>
      <c r="I19" s="5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47"/>
      <c r="Z19" s="47"/>
      <c r="AA19" s="47"/>
    </row>
    <row r="20" spans="1:27" ht="38.25" x14ac:dyDescent="0.2">
      <c r="A20" s="111"/>
      <c r="B20" s="50" t="s">
        <v>354</v>
      </c>
      <c r="C20" s="50" t="s">
        <v>317</v>
      </c>
      <c r="D20" s="50" t="s">
        <v>355</v>
      </c>
      <c r="E20" s="50" t="s">
        <v>317</v>
      </c>
      <c r="F20" s="50" t="s">
        <v>356</v>
      </c>
      <c r="G20" s="21" t="s">
        <v>15</v>
      </c>
      <c r="H20" s="25"/>
      <c r="I20" s="5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47"/>
      <c r="Z20" s="47"/>
      <c r="AA20" s="47"/>
    </row>
    <row r="21" spans="1:27" ht="38.25" x14ac:dyDescent="0.2">
      <c r="A21" s="111"/>
      <c r="B21" s="50" t="s">
        <v>324</v>
      </c>
      <c r="C21" s="50" t="s">
        <v>317</v>
      </c>
      <c r="D21" s="50" t="s">
        <v>357</v>
      </c>
      <c r="E21" s="50" t="s">
        <v>317</v>
      </c>
      <c r="F21" s="50" t="s">
        <v>358</v>
      </c>
      <c r="G21" s="21" t="s">
        <v>15</v>
      </c>
      <c r="H21" s="25"/>
      <c r="I21" s="5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47"/>
      <c r="Z21" s="47"/>
      <c r="AA21" s="47"/>
    </row>
    <row r="22" spans="1:27" ht="64.5" customHeight="1" x14ac:dyDescent="0.2">
      <c r="A22" s="111"/>
      <c r="B22" s="50" t="s">
        <v>321</v>
      </c>
      <c r="C22" s="50" t="s">
        <v>317</v>
      </c>
      <c r="D22" s="50" t="s">
        <v>359</v>
      </c>
      <c r="E22" s="50" t="s">
        <v>317</v>
      </c>
      <c r="F22" s="50" t="s">
        <v>360</v>
      </c>
      <c r="G22" s="21" t="s">
        <v>15</v>
      </c>
      <c r="H22" s="25"/>
      <c r="I22" s="5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47"/>
      <c r="Z22" s="47"/>
      <c r="AA22" s="47"/>
    </row>
    <row r="23" spans="1:27" ht="51" x14ac:dyDescent="0.2">
      <c r="A23" s="111"/>
      <c r="B23" s="50" t="s">
        <v>336</v>
      </c>
      <c r="C23" s="50" t="s">
        <v>317</v>
      </c>
      <c r="D23" s="50" t="s">
        <v>337</v>
      </c>
      <c r="E23" s="50" t="s">
        <v>317</v>
      </c>
      <c r="F23" s="50" t="s">
        <v>361</v>
      </c>
      <c r="G23" s="21" t="s">
        <v>15</v>
      </c>
      <c r="H23" s="25"/>
      <c r="I23" s="5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47"/>
      <c r="Z23" s="47"/>
      <c r="AA23" s="47"/>
    </row>
    <row r="24" spans="1:27" ht="38.25" x14ac:dyDescent="0.2">
      <c r="A24" s="111"/>
      <c r="B24" s="50" t="s">
        <v>362</v>
      </c>
      <c r="C24" s="50"/>
      <c r="D24" s="50" t="s">
        <v>363</v>
      </c>
      <c r="E24" s="50" t="s">
        <v>317</v>
      </c>
      <c r="F24" s="50" t="s">
        <v>364</v>
      </c>
      <c r="G24" s="21" t="s">
        <v>15</v>
      </c>
      <c r="H24" s="25"/>
      <c r="I24" s="5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47"/>
      <c r="Z24" s="47"/>
      <c r="AA24" s="47"/>
    </row>
    <row r="25" spans="1:27" ht="89.25" x14ac:dyDescent="0.2">
      <c r="A25" s="97" t="s">
        <v>365</v>
      </c>
      <c r="B25" s="52" t="s">
        <v>366</v>
      </c>
      <c r="C25" s="52" t="s">
        <v>367</v>
      </c>
      <c r="D25" s="52" t="s">
        <v>368</v>
      </c>
      <c r="E25" s="52" t="s">
        <v>369</v>
      </c>
      <c r="F25" s="52" t="s">
        <v>370</v>
      </c>
      <c r="G25" s="32" t="s">
        <v>60</v>
      </c>
      <c r="H25" s="33" t="s">
        <v>371</v>
      </c>
      <c r="I25" s="5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47"/>
      <c r="Z25" s="47"/>
      <c r="AA25" s="47"/>
    </row>
    <row r="26" spans="1:27" ht="12.75" x14ac:dyDescent="0.2">
      <c r="A26" s="111"/>
      <c r="B26" s="52" t="s">
        <v>372</v>
      </c>
      <c r="C26" s="52" t="s">
        <v>317</v>
      </c>
      <c r="D26" s="52" t="s">
        <v>373</v>
      </c>
      <c r="E26" s="52" t="s">
        <v>317</v>
      </c>
      <c r="F26" s="52"/>
      <c r="G26" s="21" t="s">
        <v>15</v>
      </c>
      <c r="H26" s="34"/>
      <c r="I26" s="5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47"/>
      <c r="Z26" s="47"/>
      <c r="AA26" s="47"/>
    </row>
    <row r="27" spans="1:27" ht="89.25" x14ac:dyDescent="0.2">
      <c r="A27" s="111"/>
      <c r="B27" s="52" t="s">
        <v>316</v>
      </c>
      <c r="C27" s="52" t="s">
        <v>317</v>
      </c>
      <c r="D27" s="52" t="s">
        <v>374</v>
      </c>
      <c r="E27" s="52" t="s">
        <v>317</v>
      </c>
      <c r="F27" s="52"/>
      <c r="G27" s="32" t="s">
        <v>60</v>
      </c>
      <c r="H27" s="33" t="s">
        <v>375</v>
      </c>
      <c r="I27" s="5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47"/>
      <c r="Z27" s="47"/>
      <c r="AA27" s="47"/>
    </row>
    <row r="28" spans="1:27" ht="12.75" x14ac:dyDescent="0.2">
      <c r="A28" s="111"/>
      <c r="B28" s="52" t="s">
        <v>376</v>
      </c>
      <c r="C28" s="52" t="s">
        <v>317</v>
      </c>
      <c r="D28" s="52" t="s">
        <v>377</v>
      </c>
      <c r="E28" s="52" t="s">
        <v>317</v>
      </c>
      <c r="F28" s="52"/>
      <c r="G28" s="21" t="s">
        <v>15</v>
      </c>
      <c r="H28" s="34"/>
      <c r="I28" s="5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47"/>
      <c r="Z28" s="47"/>
      <c r="AA28" s="47"/>
    </row>
    <row r="29" spans="1:27" ht="12.75" x14ac:dyDescent="0.2">
      <c r="A29" s="111"/>
      <c r="B29" s="52" t="s">
        <v>378</v>
      </c>
      <c r="C29" s="52" t="s">
        <v>317</v>
      </c>
      <c r="D29" s="52" t="s">
        <v>379</v>
      </c>
      <c r="E29" s="52" t="s">
        <v>317</v>
      </c>
      <c r="F29" s="52"/>
      <c r="G29" s="21" t="s">
        <v>15</v>
      </c>
      <c r="H29" s="34"/>
      <c r="I29" s="5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47"/>
      <c r="Z29" s="47"/>
      <c r="AA29" s="47"/>
    </row>
    <row r="30" spans="1:27" ht="12.75" x14ac:dyDescent="0.2">
      <c r="A30" s="111"/>
      <c r="B30" s="52" t="s">
        <v>380</v>
      </c>
      <c r="C30" s="52" t="s">
        <v>317</v>
      </c>
      <c r="D30" s="52" t="s">
        <v>381</v>
      </c>
      <c r="E30" s="52" t="s">
        <v>317</v>
      </c>
      <c r="F30" s="52"/>
      <c r="G30" s="21" t="s">
        <v>15</v>
      </c>
      <c r="H30" s="34"/>
      <c r="I30" s="5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7"/>
      <c r="Z30" s="47"/>
      <c r="AA30" s="47"/>
    </row>
    <row r="31" spans="1:27" ht="63.75" x14ac:dyDescent="0.2">
      <c r="A31" s="111"/>
      <c r="B31" s="50" t="s">
        <v>382</v>
      </c>
      <c r="C31" s="50" t="s">
        <v>383</v>
      </c>
      <c r="D31" s="50" t="s">
        <v>384</v>
      </c>
      <c r="E31" s="50" t="s">
        <v>385</v>
      </c>
      <c r="F31" s="50" t="s">
        <v>386</v>
      </c>
      <c r="G31" s="21" t="s">
        <v>15</v>
      </c>
      <c r="H31" s="25"/>
      <c r="I31" s="5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7"/>
      <c r="Z31" s="47"/>
      <c r="AA31" s="47"/>
    </row>
    <row r="32" spans="1:27" ht="63.75" x14ac:dyDescent="0.2">
      <c r="A32" s="111"/>
      <c r="B32" s="50" t="s">
        <v>387</v>
      </c>
      <c r="C32" s="50" t="s">
        <v>388</v>
      </c>
      <c r="D32" s="50" t="s">
        <v>389</v>
      </c>
      <c r="E32" s="50" t="s">
        <v>390</v>
      </c>
      <c r="F32" s="50" t="s">
        <v>391</v>
      </c>
      <c r="G32" s="21" t="s">
        <v>15</v>
      </c>
      <c r="H32" s="25"/>
      <c r="I32" s="5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7"/>
      <c r="Z32" s="47"/>
      <c r="AA32" s="47"/>
    </row>
    <row r="33" spans="1:27" ht="89.25" x14ac:dyDescent="0.2">
      <c r="A33" s="111"/>
      <c r="B33" s="50" t="s">
        <v>336</v>
      </c>
      <c r="C33" s="50" t="s">
        <v>317</v>
      </c>
      <c r="D33" s="50" t="s">
        <v>337</v>
      </c>
      <c r="E33" s="50" t="s">
        <v>317</v>
      </c>
      <c r="F33" s="50" t="s">
        <v>392</v>
      </c>
      <c r="G33" s="32" t="s">
        <v>60</v>
      </c>
      <c r="H33" s="33" t="s">
        <v>393</v>
      </c>
      <c r="I33" s="5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7"/>
      <c r="Z33" s="47"/>
      <c r="AA33" s="47"/>
    </row>
    <row r="34" spans="1:27" ht="38.25" x14ac:dyDescent="0.2">
      <c r="A34" s="111"/>
      <c r="B34" s="50" t="s">
        <v>321</v>
      </c>
      <c r="C34" s="50" t="s">
        <v>317</v>
      </c>
      <c r="D34" s="50" t="s">
        <v>394</v>
      </c>
      <c r="E34" s="50" t="s">
        <v>317</v>
      </c>
      <c r="F34" s="50" t="s">
        <v>395</v>
      </c>
      <c r="G34" s="21" t="s">
        <v>15</v>
      </c>
      <c r="H34" s="25"/>
      <c r="I34" s="5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7"/>
      <c r="Z34" s="47"/>
      <c r="AA34" s="47"/>
    </row>
    <row r="35" spans="1:27" ht="38.25" x14ac:dyDescent="0.2">
      <c r="A35" s="111"/>
      <c r="B35" s="50" t="s">
        <v>327</v>
      </c>
      <c r="C35" s="50" t="s">
        <v>317</v>
      </c>
      <c r="D35" s="50" t="s">
        <v>396</v>
      </c>
      <c r="E35" s="50" t="s">
        <v>317</v>
      </c>
      <c r="F35" s="50" t="s">
        <v>397</v>
      </c>
      <c r="G35" s="21" t="s">
        <v>15</v>
      </c>
      <c r="H35" s="25"/>
      <c r="I35" s="5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7"/>
      <c r="Z35" s="47"/>
      <c r="AA35" s="47"/>
    </row>
    <row r="36" spans="1:27" ht="38.25" x14ac:dyDescent="0.2">
      <c r="A36" s="111"/>
      <c r="B36" s="50" t="s">
        <v>324</v>
      </c>
      <c r="C36" s="50" t="s">
        <v>317</v>
      </c>
      <c r="D36" s="50" t="s">
        <v>398</v>
      </c>
      <c r="E36" s="50" t="s">
        <v>317</v>
      </c>
      <c r="F36" s="50" t="s">
        <v>399</v>
      </c>
      <c r="G36" s="21" t="s">
        <v>15</v>
      </c>
      <c r="H36" s="34"/>
      <c r="I36" s="5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7"/>
      <c r="Z36" s="47"/>
      <c r="AA36" s="47"/>
    </row>
    <row r="37" spans="1:27" ht="38.25" x14ac:dyDescent="0.2">
      <c r="A37" s="111"/>
      <c r="B37" s="50" t="s">
        <v>333</v>
      </c>
      <c r="C37" s="50" t="s">
        <v>317</v>
      </c>
      <c r="D37" s="50" t="s">
        <v>400</v>
      </c>
      <c r="E37" s="50"/>
      <c r="F37" s="50" t="s">
        <v>401</v>
      </c>
      <c r="G37" s="32" t="s">
        <v>60</v>
      </c>
      <c r="H37" s="34"/>
      <c r="I37" s="5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7"/>
      <c r="Z37" s="47"/>
      <c r="AA37" s="47"/>
    </row>
    <row r="38" spans="1:27" ht="38.25" x14ac:dyDescent="0.2">
      <c r="A38" s="97" t="s">
        <v>402</v>
      </c>
      <c r="B38" s="52" t="s">
        <v>403</v>
      </c>
      <c r="C38" s="52" t="s">
        <v>317</v>
      </c>
      <c r="D38" s="52" t="s">
        <v>404</v>
      </c>
      <c r="E38" s="52" t="s">
        <v>317</v>
      </c>
      <c r="F38" s="52" t="s">
        <v>405</v>
      </c>
      <c r="G38" s="21" t="s">
        <v>15</v>
      </c>
      <c r="H38" s="25"/>
      <c r="I38" s="5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7"/>
      <c r="Z38" s="47"/>
      <c r="AA38" s="47"/>
    </row>
    <row r="39" spans="1:27" ht="25.5" x14ac:dyDescent="0.2">
      <c r="A39" s="111"/>
      <c r="B39" s="50" t="s">
        <v>336</v>
      </c>
      <c r="C39" s="50">
        <v>0</v>
      </c>
      <c r="D39" s="50" t="s">
        <v>337</v>
      </c>
      <c r="E39" s="50" t="s">
        <v>317</v>
      </c>
      <c r="F39" s="50" t="s">
        <v>406</v>
      </c>
      <c r="G39" s="21" t="s">
        <v>15</v>
      </c>
      <c r="H39" s="25"/>
      <c r="I39" s="5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7"/>
      <c r="Z39" s="47"/>
      <c r="AA39" s="47"/>
    </row>
    <row r="40" spans="1:27" ht="25.5" x14ac:dyDescent="0.2">
      <c r="A40" s="111"/>
      <c r="B40" s="50" t="s">
        <v>407</v>
      </c>
      <c r="C40" s="50" t="s">
        <v>317</v>
      </c>
      <c r="D40" s="50" t="s">
        <v>408</v>
      </c>
      <c r="E40" s="50" t="s">
        <v>317</v>
      </c>
      <c r="F40" s="50" t="s">
        <v>409</v>
      </c>
      <c r="G40" s="21" t="s">
        <v>15</v>
      </c>
      <c r="H40" s="25"/>
      <c r="I40" s="5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7"/>
      <c r="Z40" s="47"/>
      <c r="AA40" s="47"/>
    </row>
    <row r="41" spans="1:27" ht="25.5" x14ac:dyDescent="0.2">
      <c r="A41" s="111"/>
      <c r="B41" s="50" t="s">
        <v>410</v>
      </c>
      <c r="C41" s="50" t="s">
        <v>317</v>
      </c>
      <c r="D41" s="50" t="s">
        <v>411</v>
      </c>
      <c r="E41" s="50" t="s">
        <v>317</v>
      </c>
      <c r="F41" s="50" t="s">
        <v>412</v>
      </c>
      <c r="G41" s="21" t="s">
        <v>15</v>
      </c>
      <c r="H41" s="25"/>
      <c r="I41" s="5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7"/>
      <c r="Z41" s="47"/>
      <c r="AA41" s="47"/>
    </row>
    <row r="42" spans="1:27" ht="12.75" x14ac:dyDescent="0.2">
      <c r="A42" s="97" t="s">
        <v>413</v>
      </c>
      <c r="B42" s="52" t="s">
        <v>414</v>
      </c>
      <c r="C42" s="52">
        <v>11</v>
      </c>
      <c r="D42" s="52">
        <v>89178888888</v>
      </c>
      <c r="E42" s="52" t="s">
        <v>317</v>
      </c>
      <c r="F42" s="52" t="s">
        <v>415</v>
      </c>
      <c r="G42" s="21" t="s">
        <v>15</v>
      </c>
      <c r="H42" s="25"/>
      <c r="I42" s="5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7"/>
      <c r="Z42" s="47"/>
      <c r="AA42" s="47"/>
    </row>
    <row r="43" spans="1:27" ht="25.5" x14ac:dyDescent="0.2">
      <c r="A43" s="111"/>
      <c r="B43" s="52" t="s">
        <v>416</v>
      </c>
      <c r="C43" s="52">
        <v>12</v>
      </c>
      <c r="D43" s="57" t="s">
        <v>417</v>
      </c>
      <c r="E43" s="52" t="s">
        <v>317</v>
      </c>
      <c r="F43" s="57" t="s">
        <v>418</v>
      </c>
      <c r="G43" s="21" t="s">
        <v>15</v>
      </c>
      <c r="H43" s="25"/>
      <c r="I43" s="5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47"/>
      <c r="Z43" s="47"/>
      <c r="AA43" s="47"/>
    </row>
    <row r="44" spans="1:27" ht="38.25" x14ac:dyDescent="0.2">
      <c r="A44" s="111"/>
      <c r="B44" s="50" t="s">
        <v>336</v>
      </c>
      <c r="C44" s="50">
        <v>0</v>
      </c>
      <c r="D44" s="50" t="s">
        <v>337</v>
      </c>
      <c r="E44" s="50" t="s">
        <v>317</v>
      </c>
      <c r="F44" s="50" t="s">
        <v>419</v>
      </c>
      <c r="G44" s="21" t="s">
        <v>15</v>
      </c>
      <c r="H44" s="25"/>
      <c r="I44" s="5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47"/>
      <c r="Z44" s="47"/>
      <c r="AA44" s="47"/>
    </row>
    <row r="45" spans="1:27" ht="63.75" x14ac:dyDescent="0.2">
      <c r="A45" s="111"/>
      <c r="B45" s="50" t="s">
        <v>420</v>
      </c>
      <c r="C45" s="50" t="s">
        <v>421</v>
      </c>
      <c r="D45" s="50" t="s">
        <v>422</v>
      </c>
      <c r="E45" s="50" t="s">
        <v>423</v>
      </c>
      <c r="F45" s="50" t="s">
        <v>424</v>
      </c>
      <c r="G45" s="21" t="s">
        <v>15</v>
      </c>
      <c r="H45" s="25"/>
      <c r="I45" s="5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47"/>
      <c r="Z45" s="47"/>
      <c r="AA45" s="47"/>
    </row>
    <row r="46" spans="1:27" ht="89.25" x14ac:dyDescent="0.2">
      <c r="A46" s="111"/>
      <c r="B46" s="50" t="s">
        <v>425</v>
      </c>
      <c r="C46" s="50" t="s">
        <v>426</v>
      </c>
      <c r="D46" s="50" t="s">
        <v>427</v>
      </c>
      <c r="E46" s="50" t="s">
        <v>428</v>
      </c>
      <c r="F46" s="50" t="s">
        <v>429</v>
      </c>
      <c r="G46" s="32" t="s">
        <v>60</v>
      </c>
      <c r="H46" s="33" t="s">
        <v>430</v>
      </c>
      <c r="I46" s="5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47"/>
      <c r="Z46" s="47"/>
      <c r="AA46" s="47"/>
    </row>
    <row r="47" spans="1:27" ht="89.25" x14ac:dyDescent="0.2">
      <c r="A47" s="111"/>
      <c r="B47" s="50" t="s">
        <v>431</v>
      </c>
      <c r="C47" s="50" t="s">
        <v>432</v>
      </c>
      <c r="D47" s="58" t="s">
        <v>433</v>
      </c>
      <c r="E47" s="50" t="s">
        <v>434</v>
      </c>
      <c r="F47" s="50" t="s">
        <v>435</v>
      </c>
      <c r="G47" s="32" t="s">
        <v>60</v>
      </c>
      <c r="H47" s="33" t="s">
        <v>436</v>
      </c>
      <c r="I47" s="5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47"/>
      <c r="Z47" s="47"/>
      <c r="AA47" s="47"/>
    </row>
    <row r="48" spans="1:27" ht="89.25" x14ac:dyDescent="0.2">
      <c r="A48" s="111"/>
      <c r="B48" s="50" t="s">
        <v>437</v>
      </c>
      <c r="C48" s="50" t="s">
        <v>438</v>
      </c>
      <c r="D48" s="58" t="s">
        <v>439</v>
      </c>
      <c r="E48" s="58" t="s">
        <v>440</v>
      </c>
      <c r="F48" s="50" t="s">
        <v>441</v>
      </c>
      <c r="G48" s="32" t="s">
        <v>60</v>
      </c>
      <c r="H48" s="33" t="s">
        <v>442</v>
      </c>
      <c r="I48" s="5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47"/>
      <c r="Z48" s="47"/>
      <c r="AA48" s="47"/>
    </row>
    <row r="49" spans="1:27" ht="38.25" x14ac:dyDescent="0.2">
      <c r="A49" s="111"/>
      <c r="B49" s="50" t="s">
        <v>443</v>
      </c>
      <c r="C49" s="50" t="s">
        <v>317</v>
      </c>
      <c r="D49" s="50" t="s">
        <v>444</v>
      </c>
      <c r="E49" s="50" t="s">
        <v>317</v>
      </c>
      <c r="F49" s="50" t="s">
        <v>445</v>
      </c>
      <c r="G49" s="21" t="s">
        <v>15</v>
      </c>
      <c r="H49" s="25"/>
      <c r="I49" s="5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47"/>
      <c r="Z49" s="47"/>
      <c r="AA49" s="47"/>
    </row>
    <row r="50" spans="1:27" ht="63.75" customHeight="1" x14ac:dyDescent="0.2">
      <c r="A50" s="111"/>
      <c r="B50" s="50" t="s">
        <v>446</v>
      </c>
      <c r="C50" s="50" t="s">
        <v>317</v>
      </c>
      <c r="D50" s="50" t="s">
        <v>447</v>
      </c>
      <c r="E50" s="50" t="s">
        <v>317</v>
      </c>
      <c r="F50" s="50" t="s">
        <v>448</v>
      </c>
      <c r="G50" s="21" t="s">
        <v>15</v>
      </c>
      <c r="H50" s="25"/>
      <c r="I50" s="5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47"/>
      <c r="Z50" s="47"/>
      <c r="AA50" s="47"/>
    </row>
    <row r="51" spans="1:27" ht="51" x14ac:dyDescent="0.2">
      <c r="A51" s="111"/>
      <c r="B51" s="50" t="s">
        <v>449</v>
      </c>
      <c r="C51" s="50" t="s">
        <v>317</v>
      </c>
      <c r="D51" s="50" t="s">
        <v>450</v>
      </c>
      <c r="E51" s="50" t="s">
        <v>317</v>
      </c>
      <c r="F51" s="50" t="s">
        <v>451</v>
      </c>
      <c r="G51" s="21" t="s">
        <v>15</v>
      </c>
      <c r="H51" s="25"/>
      <c r="I51" s="5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47"/>
      <c r="Z51" s="47"/>
      <c r="AA51" s="47"/>
    </row>
    <row r="52" spans="1:27" ht="64.5" customHeight="1" x14ac:dyDescent="0.2">
      <c r="A52" s="111"/>
      <c r="B52" s="50" t="s">
        <v>452</v>
      </c>
      <c r="C52" s="50" t="s">
        <v>317</v>
      </c>
      <c r="D52" s="50" t="s">
        <v>453</v>
      </c>
      <c r="E52" s="50" t="s">
        <v>317</v>
      </c>
      <c r="F52" s="50" t="s">
        <v>448</v>
      </c>
      <c r="G52" s="21" t="s">
        <v>15</v>
      </c>
      <c r="H52" s="25"/>
      <c r="I52" s="5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47"/>
      <c r="Z52" s="47"/>
      <c r="AA52" s="47"/>
    </row>
    <row r="53" spans="1:27" ht="63.75" x14ac:dyDescent="0.2">
      <c r="A53" s="111"/>
      <c r="B53" s="50" t="s">
        <v>454</v>
      </c>
      <c r="C53" s="50" t="s">
        <v>317</v>
      </c>
      <c r="D53" s="50" t="s">
        <v>455</v>
      </c>
      <c r="E53" s="50"/>
      <c r="F53" s="50" t="s">
        <v>456</v>
      </c>
      <c r="G53" s="21" t="s">
        <v>15</v>
      </c>
      <c r="H53" s="25"/>
      <c r="I53" s="5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47"/>
      <c r="Z53" s="47"/>
      <c r="AA53" s="47"/>
    </row>
    <row r="54" spans="1:27" ht="51" x14ac:dyDescent="0.2">
      <c r="A54" s="111"/>
      <c r="B54" s="50" t="s">
        <v>457</v>
      </c>
      <c r="C54" s="50" t="s">
        <v>317</v>
      </c>
      <c r="D54" s="50" t="s">
        <v>458</v>
      </c>
      <c r="E54" s="50" t="s">
        <v>317</v>
      </c>
      <c r="F54" s="50" t="s">
        <v>459</v>
      </c>
      <c r="G54" s="21" t="s">
        <v>15</v>
      </c>
      <c r="H54" s="25"/>
      <c r="I54" s="59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47"/>
      <c r="Z54" s="47"/>
      <c r="AA54" s="47"/>
    </row>
    <row r="55" spans="1:27" ht="51" x14ac:dyDescent="0.2">
      <c r="A55" s="111"/>
      <c r="B55" s="50" t="s">
        <v>460</v>
      </c>
      <c r="C55" s="50" t="s">
        <v>317</v>
      </c>
      <c r="D55" s="58" t="s">
        <v>461</v>
      </c>
      <c r="E55" s="50" t="s">
        <v>317</v>
      </c>
      <c r="F55" s="50" t="s">
        <v>462</v>
      </c>
      <c r="G55" s="21" t="s">
        <v>15</v>
      </c>
      <c r="H55" s="25"/>
      <c r="I55" s="5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47"/>
      <c r="Z55" s="47"/>
      <c r="AA55" s="47"/>
    </row>
    <row r="56" spans="1:27" ht="25.5" x14ac:dyDescent="0.2">
      <c r="A56" s="97" t="s">
        <v>463</v>
      </c>
      <c r="B56" s="52" t="s">
        <v>464</v>
      </c>
      <c r="C56" s="52" t="s">
        <v>465</v>
      </c>
      <c r="D56" s="52" t="s">
        <v>466</v>
      </c>
      <c r="E56" s="52" t="s">
        <v>317</v>
      </c>
      <c r="F56" s="52" t="s">
        <v>467</v>
      </c>
      <c r="G56" s="21" t="s">
        <v>15</v>
      </c>
      <c r="H56" s="25"/>
      <c r="I56" s="5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47"/>
      <c r="Z56" s="47"/>
      <c r="AA56" s="47"/>
    </row>
    <row r="57" spans="1:27" ht="89.25" x14ac:dyDescent="0.2">
      <c r="A57" s="111"/>
      <c r="B57" s="50" t="s">
        <v>468</v>
      </c>
      <c r="C57" s="50" t="s">
        <v>469</v>
      </c>
      <c r="D57" s="50" t="s">
        <v>470</v>
      </c>
      <c r="E57" s="50" t="s">
        <v>317</v>
      </c>
      <c r="F57" s="50" t="s">
        <v>471</v>
      </c>
      <c r="G57" s="32" t="s">
        <v>60</v>
      </c>
      <c r="H57" s="33" t="s">
        <v>472</v>
      </c>
      <c r="I57" s="5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47"/>
      <c r="Z57" s="47"/>
      <c r="AA57" s="47"/>
    </row>
    <row r="58" spans="1:27" ht="89.25" x14ac:dyDescent="0.2">
      <c r="A58" s="111"/>
      <c r="B58" s="50" t="s">
        <v>473</v>
      </c>
      <c r="C58" s="50" t="s">
        <v>474</v>
      </c>
      <c r="D58" s="50" t="s">
        <v>475</v>
      </c>
      <c r="E58" s="50" t="s">
        <v>317</v>
      </c>
      <c r="F58" s="50" t="s">
        <v>476</v>
      </c>
      <c r="G58" s="32" t="s">
        <v>60</v>
      </c>
      <c r="H58" s="33" t="s">
        <v>477</v>
      </c>
      <c r="I58" s="5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47"/>
      <c r="Z58" s="47"/>
      <c r="AA58" s="47"/>
    </row>
    <row r="59" spans="1:27" ht="89.25" x14ac:dyDescent="0.2">
      <c r="A59" s="111"/>
      <c r="B59" s="50" t="s">
        <v>336</v>
      </c>
      <c r="C59" s="50" t="s">
        <v>317</v>
      </c>
      <c r="D59" s="50" t="s">
        <v>478</v>
      </c>
      <c r="E59" s="50" t="s">
        <v>317</v>
      </c>
      <c r="F59" s="50" t="s">
        <v>479</v>
      </c>
      <c r="G59" s="32" t="s">
        <v>60</v>
      </c>
      <c r="H59" s="33" t="s">
        <v>480</v>
      </c>
      <c r="I59" s="5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47"/>
      <c r="Z59" s="47"/>
      <c r="AA59" s="47"/>
    </row>
    <row r="60" spans="1:27" ht="89.25" x14ac:dyDescent="0.2">
      <c r="A60" s="97" t="s">
        <v>481</v>
      </c>
      <c r="B60" s="52" t="s">
        <v>482</v>
      </c>
      <c r="C60" s="52" t="s">
        <v>317</v>
      </c>
      <c r="D60" s="52" t="s">
        <v>483</v>
      </c>
      <c r="E60" s="52" t="s">
        <v>317</v>
      </c>
      <c r="F60" s="52" t="s">
        <v>484</v>
      </c>
      <c r="G60" s="21" t="s">
        <v>15</v>
      </c>
      <c r="H60" s="25"/>
      <c r="I60" s="5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47"/>
      <c r="Z60" s="47"/>
      <c r="AA60" s="47"/>
    </row>
    <row r="61" spans="1:27" ht="89.25" x14ac:dyDescent="0.2">
      <c r="A61" s="111"/>
      <c r="B61" s="50" t="s">
        <v>336</v>
      </c>
      <c r="C61" s="50" t="s">
        <v>317</v>
      </c>
      <c r="D61" s="50" t="s">
        <v>485</v>
      </c>
      <c r="E61" s="50" t="s">
        <v>317</v>
      </c>
      <c r="F61" s="50" t="s">
        <v>486</v>
      </c>
      <c r="G61" s="32" t="s">
        <v>60</v>
      </c>
      <c r="H61" s="33" t="s">
        <v>487</v>
      </c>
      <c r="I61" s="5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47"/>
      <c r="Z61" s="47"/>
      <c r="AA61" s="47"/>
    </row>
    <row r="62" spans="1:27" ht="102" x14ac:dyDescent="0.2">
      <c r="A62" s="97" t="s">
        <v>12</v>
      </c>
      <c r="B62" s="52" t="s">
        <v>488</v>
      </c>
      <c r="C62" s="52" t="s">
        <v>489</v>
      </c>
      <c r="D62" s="52" t="s">
        <v>490</v>
      </c>
      <c r="E62" s="52" t="s">
        <v>491</v>
      </c>
      <c r="F62" s="52" t="s">
        <v>492</v>
      </c>
      <c r="G62" s="32" t="s">
        <v>60</v>
      </c>
      <c r="H62" s="33" t="s">
        <v>493</v>
      </c>
      <c r="I62" s="5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47"/>
      <c r="Z62" s="47"/>
      <c r="AA62" s="47"/>
    </row>
    <row r="63" spans="1:27" ht="102" x14ac:dyDescent="0.2">
      <c r="A63" s="111"/>
      <c r="B63" s="52" t="s">
        <v>494</v>
      </c>
      <c r="C63" s="52" t="s">
        <v>317</v>
      </c>
      <c r="D63" s="52" t="s">
        <v>337</v>
      </c>
      <c r="E63" s="52" t="s">
        <v>317</v>
      </c>
      <c r="F63" s="52" t="s">
        <v>495</v>
      </c>
      <c r="G63" s="32" t="s">
        <v>60</v>
      </c>
      <c r="H63" s="33" t="s">
        <v>496</v>
      </c>
      <c r="I63" s="5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47"/>
      <c r="Z63" s="47"/>
      <c r="AA63" s="47"/>
    </row>
    <row r="64" spans="1:27" ht="12.75" x14ac:dyDescent="0.2">
      <c r="A64" s="111"/>
      <c r="B64" s="52" t="s">
        <v>376</v>
      </c>
      <c r="C64" s="52" t="s">
        <v>317</v>
      </c>
      <c r="D64" s="52" t="s">
        <v>497</v>
      </c>
      <c r="E64" s="52" t="s">
        <v>317</v>
      </c>
      <c r="F64" s="52"/>
      <c r="G64" s="21" t="s">
        <v>15</v>
      </c>
      <c r="H64" s="34"/>
      <c r="I64" s="5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47"/>
      <c r="Z64" s="47"/>
      <c r="AA64" s="47"/>
    </row>
    <row r="65" spans="1:27" ht="12.75" x14ac:dyDescent="0.2">
      <c r="A65" s="111"/>
      <c r="B65" s="52" t="s">
        <v>372</v>
      </c>
      <c r="C65" s="52" t="s">
        <v>317</v>
      </c>
      <c r="D65" s="52" t="s">
        <v>498</v>
      </c>
      <c r="E65" s="52"/>
      <c r="F65" s="52"/>
      <c r="G65" s="21" t="s">
        <v>15</v>
      </c>
      <c r="H65" s="34"/>
      <c r="I65" s="5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47"/>
      <c r="Z65" s="47"/>
      <c r="AA65" s="47"/>
    </row>
    <row r="66" spans="1:27" ht="12.75" x14ac:dyDescent="0.2">
      <c r="A66" s="111"/>
      <c r="B66" s="52" t="s">
        <v>316</v>
      </c>
      <c r="C66" s="52" t="s">
        <v>317</v>
      </c>
      <c r="D66" s="52" t="s">
        <v>499</v>
      </c>
      <c r="E66" s="52" t="s">
        <v>317</v>
      </c>
      <c r="F66" s="52"/>
      <c r="G66" s="21" t="s">
        <v>15</v>
      </c>
      <c r="H66" s="34"/>
      <c r="I66" s="5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47"/>
      <c r="Z66" s="47"/>
      <c r="AA66" s="47"/>
    </row>
    <row r="67" spans="1:27" ht="12.75" x14ac:dyDescent="0.2">
      <c r="A67" s="111"/>
      <c r="B67" s="52" t="s">
        <v>378</v>
      </c>
      <c r="C67" s="52" t="s">
        <v>317</v>
      </c>
      <c r="D67" s="52" t="s">
        <v>500</v>
      </c>
      <c r="E67" s="52" t="s">
        <v>317</v>
      </c>
      <c r="F67" s="52"/>
      <c r="G67" s="21" t="s">
        <v>15</v>
      </c>
      <c r="H67" s="34"/>
      <c r="I67" s="5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47"/>
      <c r="Z67" s="47"/>
      <c r="AA67" s="47"/>
    </row>
    <row r="68" spans="1:27" ht="12.75" x14ac:dyDescent="0.2">
      <c r="A68" s="111"/>
      <c r="B68" s="52" t="s">
        <v>380</v>
      </c>
      <c r="C68" s="52" t="s">
        <v>317</v>
      </c>
      <c r="D68" s="52" t="s">
        <v>501</v>
      </c>
      <c r="E68" s="52" t="s">
        <v>317</v>
      </c>
      <c r="F68" s="52"/>
      <c r="G68" s="21" t="s">
        <v>15</v>
      </c>
      <c r="H68" s="34"/>
      <c r="I68" s="5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47"/>
      <c r="Z68" s="47"/>
      <c r="AA68" s="47"/>
    </row>
    <row r="69" spans="1:27" ht="89.25" x14ac:dyDescent="0.2">
      <c r="A69" s="111"/>
      <c r="B69" s="50" t="s">
        <v>333</v>
      </c>
      <c r="C69" s="50" t="s">
        <v>317</v>
      </c>
      <c r="D69" s="50" t="s">
        <v>502</v>
      </c>
      <c r="E69" s="50" t="s">
        <v>317</v>
      </c>
      <c r="F69" s="50"/>
      <c r="G69" s="32" t="s">
        <v>60</v>
      </c>
      <c r="H69" s="33" t="s">
        <v>503</v>
      </c>
      <c r="I69" s="5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47"/>
      <c r="Z69" s="47"/>
      <c r="AA69" s="47"/>
    </row>
    <row r="70" spans="1:27" ht="89.25" x14ac:dyDescent="0.2">
      <c r="A70" s="111"/>
      <c r="B70" s="50" t="s">
        <v>504</v>
      </c>
      <c r="C70" s="50" t="s">
        <v>505</v>
      </c>
      <c r="D70" s="50" t="s">
        <v>506</v>
      </c>
      <c r="E70" s="50" t="s">
        <v>507</v>
      </c>
      <c r="F70" s="50" t="s">
        <v>508</v>
      </c>
      <c r="G70" s="32" t="s">
        <v>60</v>
      </c>
      <c r="H70" s="33" t="s">
        <v>509</v>
      </c>
      <c r="I70" s="5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47"/>
      <c r="Z70" s="47"/>
      <c r="AA70" s="47"/>
    </row>
    <row r="71" spans="1:27" ht="102" x14ac:dyDescent="0.2">
      <c r="A71" s="111"/>
      <c r="B71" s="50" t="s">
        <v>321</v>
      </c>
      <c r="C71" s="50" t="s">
        <v>317</v>
      </c>
      <c r="D71" s="50" t="s">
        <v>510</v>
      </c>
      <c r="E71" s="50"/>
      <c r="F71" s="50" t="s">
        <v>511</v>
      </c>
      <c r="G71" s="32" t="s">
        <v>60</v>
      </c>
      <c r="H71" s="33" t="s">
        <v>512</v>
      </c>
      <c r="I71" s="5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47"/>
      <c r="Z71" s="47"/>
      <c r="AA71" s="47"/>
    </row>
    <row r="72" spans="1:27" ht="89.25" x14ac:dyDescent="0.2">
      <c r="A72" s="111"/>
      <c r="B72" s="50" t="s">
        <v>324</v>
      </c>
      <c r="C72" s="50" t="s">
        <v>317</v>
      </c>
      <c r="D72" s="50" t="s">
        <v>513</v>
      </c>
      <c r="E72" s="50" t="s">
        <v>317</v>
      </c>
      <c r="F72" s="50" t="s">
        <v>514</v>
      </c>
      <c r="G72" s="32" t="s">
        <v>60</v>
      </c>
      <c r="H72" s="33" t="s">
        <v>515</v>
      </c>
      <c r="I72" s="5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47"/>
      <c r="Z72" s="47"/>
      <c r="AA72" s="47"/>
    </row>
    <row r="73" spans="1:27" ht="89.25" x14ac:dyDescent="0.2">
      <c r="A73" s="111"/>
      <c r="B73" s="50" t="s">
        <v>327</v>
      </c>
      <c r="C73" s="50" t="s">
        <v>317</v>
      </c>
      <c r="D73" s="50" t="s">
        <v>516</v>
      </c>
      <c r="E73" s="50" t="s">
        <v>317</v>
      </c>
      <c r="F73" s="50" t="s">
        <v>517</v>
      </c>
      <c r="G73" s="32" t="s">
        <v>60</v>
      </c>
      <c r="H73" s="33" t="s">
        <v>518</v>
      </c>
      <c r="I73" s="5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47"/>
      <c r="Z73" s="47"/>
      <c r="AA73" s="47"/>
    </row>
    <row r="74" spans="1:27" ht="25.5" x14ac:dyDescent="0.2">
      <c r="A74" s="97" t="s">
        <v>519</v>
      </c>
      <c r="B74" s="52" t="s">
        <v>520</v>
      </c>
      <c r="C74" s="52" t="s">
        <v>317</v>
      </c>
      <c r="D74" s="52" t="s">
        <v>521</v>
      </c>
      <c r="E74" s="52" t="s">
        <v>317</v>
      </c>
      <c r="F74" s="52" t="s">
        <v>522</v>
      </c>
      <c r="G74" s="21" t="s">
        <v>15</v>
      </c>
      <c r="H74" s="25"/>
      <c r="I74" s="5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47"/>
      <c r="Z74" s="47"/>
      <c r="AA74" s="47"/>
    </row>
    <row r="75" spans="1:27" ht="12.75" x14ac:dyDescent="0.2">
      <c r="A75" s="111"/>
      <c r="B75" s="52" t="s">
        <v>523</v>
      </c>
      <c r="C75" s="52" t="s">
        <v>317</v>
      </c>
      <c r="D75" s="52" t="s">
        <v>524</v>
      </c>
      <c r="E75" s="52" t="s">
        <v>317</v>
      </c>
      <c r="F75" s="52" t="s">
        <v>525</v>
      </c>
      <c r="G75" s="21" t="s">
        <v>15</v>
      </c>
      <c r="H75" s="25"/>
      <c r="I75" s="5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47"/>
      <c r="Z75" s="47"/>
      <c r="AA75" s="47"/>
    </row>
    <row r="76" spans="1:27" ht="25.5" x14ac:dyDescent="0.2">
      <c r="A76" s="111"/>
      <c r="B76" s="52" t="s">
        <v>526</v>
      </c>
      <c r="C76" s="52" t="s">
        <v>317</v>
      </c>
      <c r="D76" s="52" t="s">
        <v>527</v>
      </c>
      <c r="E76" s="52" t="s">
        <v>317</v>
      </c>
      <c r="F76" s="52" t="s">
        <v>528</v>
      </c>
      <c r="G76" s="21" t="s">
        <v>15</v>
      </c>
      <c r="H76" s="25"/>
      <c r="I76" s="5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47"/>
      <c r="Z76" s="47"/>
      <c r="AA76" s="47"/>
    </row>
    <row r="77" spans="1:27" ht="15.75" customHeight="1" x14ac:dyDescent="0.2">
      <c r="A77" s="6"/>
      <c r="B77" s="6"/>
      <c r="C77" s="6"/>
      <c r="D77" s="6"/>
      <c r="E77" s="6"/>
      <c r="F77" s="6"/>
      <c r="G77" s="6"/>
      <c r="H77" s="16"/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47"/>
      <c r="Z77" s="47"/>
      <c r="AA77" s="47"/>
    </row>
    <row r="78" spans="1:27" ht="15.75" customHeight="1" x14ac:dyDescent="0.2">
      <c r="A78" s="6"/>
      <c r="B78" s="6"/>
      <c r="C78" s="6"/>
      <c r="D78" s="6"/>
      <c r="E78" s="6"/>
      <c r="F78" s="6"/>
      <c r="G78" s="6"/>
      <c r="H78" s="16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47"/>
      <c r="Z78" s="47"/>
      <c r="AA78" s="47"/>
    </row>
    <row r="79" spans="1:27" ht="15.75" customHeight="1" x14ac:dyDescent="0.2">
      <c r="A79" s="6"/>
      <c r="B79" s="6"/>
      <c r="C79" s="6"/>
      <c r="D79" s="6"/>
      <c r="E79" s="6"/>
      <c r="F79" s="6"/>
      <c r="G79" s="6"/>
      <c r="H79" s="16"/>
      <c r="I79" s="1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47"/>
      <c r="Z79" s="47"/>
      <c r="AA79" s="47"/>
    </row>
    <row r="80" spans="1:27" ht="15.75" customHeight="1" x14ac:dyDescent="0.2">
      <c r="A80" s="6"/>
      <c r="B80" s="6"/>
      <c r="C80" s="6"/>
      <c r="D80" s="6"/>
      <c r="E80" s="6"/>
      <c r="F80" s="6"/>
      <c r="G80" s="6"/>
      <c r="H80" s="16"/>
      <c r="I80" s="1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47"/>
      <c r="Z80" s="47"/>
      <c r="AA80" s="47"/>
    </row>
    <row r="81" spans="1:27" ht="15.75" customHeight="1" x14ac:dyDescent="0.2">
      <c r="A81" s="6"/>
      <c r="B81" s="6"/>
      <c r="C81" s="6"/>
      <c r="D81" s="6"/>
      <c r="E81" s="6"/>
      <c r="F81" s="6"/>
      <c r="G81" s="6"/>
      <c r="H81" s="16"/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47"/>
      <c r="Z81" s="47"/>
      <c r="AA81" s="47"/>
    </row>
    <row r="82" spans="1:27" ht="15.75" customHeight="1" x14ac:dyDescent="0.2">
      <c r="A82" s="6"/>
      <c r="B82" s="6"/>
      <c r="C82" s="6"/>
      <c r="D82" s="6"/>
      <c r="E82" s="6"/>
      <c r="F82" s="6"/>
      <c r="G82" s="6"/>
      <c r="H82" s="16"/>
      <c r="I82" s="1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47"/>
      <c r="Z82" s="47"/>
      <c r="AA82" s="47"/>
    </row>
    <row r="83" spans="1:27" ht="15.75" customHeight="1" x14ac:dyDescent="0.2">
      <c r="A83" s="6"/>
      <c r="B83" s="6"/>
      <c r="C83" s="6"/>
      <c r="D83" s="6"/>
      <c r="E83" s="6"/>
      <c r="F83" s="6"/>
      <c r="G83" s="6"/>
      <c r="H83" s="16"/>
      <c r="I83" s="1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47"/>
      <c r="Z83" s="47"/>
      <c r="AA83" s="47"/>
    </row>
    <row r="84" spans="1:27" ht="15.75" customHeight="1" x14ac:dyDescent="0.2">
      <c r="A84" s="6"/>
      <c r="B84" s="6"/>
      <c r="C84" s="6"/>
      <c r="D84" s="6"/>
      <c r="E84" s="6"/>
      <c r="F84" s="6"/>
      <c r="G84" s="6"/>
      <c r="H84" s="16"/>
      <c r="I84" s="1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47"/>
      <c r="Z84" s="47"/>
      <c r="AA84" s="47"/>
    </row>
    <row r="85" spans="1:27" ht="15.75" customHeight="1" x14ac:dyDescent="0.2">
      <c r="A85" s="6"/>
      <c r="B85" s="6"/>
      <c r="C85" s="6"/>
      <c r="D85" s="6"/>
      <c r="E85" s="6"/>
      <c r="F85" s="6"/>
      <c r="G85" s="6"/>
      <c r="H85" s="16"/>
      <c r="I85" s="1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47"/>
      <c r="Z85" s="47"/>
      <c r="AA85" s="47"/>
    </row>
    <row r="86" spans="1:27" ht="15.75" customHeight="1" x14ac:dyDescent="0.2">
      <c r="A86" s="6"/>
      <c r="B86" s="6"/>
      <c r="C86" s="6"/>
      <c r="D86" s="6"/>
      <c r="E86" s="6"/>
      <c r="F86" s="6"/>
      <c r="G86" s="6"/>
      <c r="H86" s="16"/>
      <c r="I86" s="1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47"/>
      <c r="Z86" s="47"/>
      <c r="AA86" s="47"/>
    </row>
    <row r="87" spans="1:27" ht="15.75" customHeight="1" x14ac:dyDescent="0.2">
      <c r="A87" s="6"/>
      <c r="B87" s="6"/>
      <c r="C87" s="6"/>
      <c r="D87" s="6"/>
      <c r="E87" s="6"/>
      <c r="F87" s="6"/>
      <c r="G87" s="6"/>
      <c r="H87" s="16"/>
      <c r="I87" s="1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47"/>
      <c r="Z87" s="47"/>
      <c r="AA87" s="47"/>
    </row>
    <row r="88" spans="1:27" ht="15.75" customHeight="1" x14ac:dyDescent="0.2">
      <c r="A88" s="6"/>
      <c r="B88" s="6"/>
      <c r="C88" s="6"/>
      <c r="D88" s="6"/>
      <c r="E88" s="6"/>
      <c r="F88" s="6"/>
      <c r="G88" s="6"/>
      <c r="H88" s="16"/>
      <c r="I88" s="1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47"/>
      <c r="Z88" s="47"/>
      <c r="AA88" s="47"/>
    </row>
    <row r="89" spans="1:27" ht="15.75" customHeight="1" x14ac:dyDescent="0.2">
      <c r="A89" s="6"/>
      <c r="B89" s="6"/>
      <c r="C89" s="6"/>
      <c r="D89" s="6"/>
      <c r="E89" s="6"/>
      <c r="F89" s="6"/>
      <c r="G89" s="6"/>
      <c r="H89" s="16"/>
      <c r="I89" s="1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47"/>
      <c r="Z89" s="47"/>
      <c r="AA89" s="47"/>
    </row>
    <row r="90" spans="1:27" ht="15.75" customHeight="1" x14ac:dyDescent="0.2">
      <c r="A90" s="6"/>
      <c r="B90" s="6"/>
      <c r="C90" s="6"/>
      <c r="D90" s="6"/>
      <c r="E90" s="6"/>
      <c r="F90" s="6"/>
      <c r="G90" s="6"/>
      <c r="H90" s="16"/>
      <c r="I90" s="1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47"/>
      <c r="Z90" s="47"/>
      <c r="AA90" s="47"/>
    </row>
    <row r="91" spans="1:27" ht="15.75" customHeight="1" x14ac:dyDescent="0.2">
      <c r="A91" s="6"/>
      <c r="B91" s="6"/>
      <c r="C91" s="6"/>
      <c r="D91" s="6"/>
      <c r="E91" s="6"/>
      <c r="F91" s="6"/>
      <c r="G91" s="6"/>
      <c r="H91" s="16"/>
      <c r="I91" s="1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47"/>
      <c r="Z91" s="47"/>
      <c r="AA91" s="47"/>
    </row>
    <row r="92" spans="1:27" ht="15.75" customHeight="1" x14ac:dyDescent="0.2">
      <c r="A92" s="6"/>
      <c r="B92" s="6"/>
      <c r="C92" s="6"/>
      <c r="D92" s="6"/>
      <c r="E92" s="6"/>
      <c r="F92" s="6"/>
      <c r="G92" s="6"/>
      <c r="H92" s="16"/>
      <c r="I92" s="1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47"/>
      <c r="Z92" s="47"/>
      <c r="AA92" s="47"/>
    </row>
    <row r="93" spans="1:27" ht="15.75" customHeight="1" x14ac:dyDescent="0.2">
      <c r="A93" s="6"/>
      <c r="B93" s="6"/>
      <c r="C93" s="6"/>
      <c r="D93" s="6"/>
      <c r="E93" s="6"/>
      <c r="F93" s="6"/>
      <c r="G93" s="6"/>
      <c r="H93" s="16"/>
      <c r="I93" s="1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47"/>
      <c r="Z93" s="47"/>
      <c r="AA93" s="47"/>
    </row>
    <row r="94" spans="1:27" ht="15.75" customHeight="1" x14ac:dyDescent="0.2">
      <c r="A94" s="6"/>
      <c r="B94" s="6"/>
      <c r="C94" s="6"/>
      <c r="D94" s="6"/>
      <c r="E94" s="6"/>
      <c r="F94" s="6"/>
      <c r="G94" s="6"/>
      <c r="H94" s="16"/>
      <c r="I94" s="1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47"/>
      <c r="Z94" s="47"/>
      <c r="AA94" s="47"/>
    </row>
    <row r="95" spans="1:27" ht="15.75" customHeight="1" x14ac:dyDescent="0.2">
      <c r="A95" s="6"/>
      <c r="B95" s="6"/>
      <c r="C95" s="6"/>
      <c r="D95" s="6"/>
      <c r="E95" s="6"/>
      <c r="F95" s="6"/>
      <c r="G95" s="6"/>
      <c r="H95" s="16"/>
      <c r="I95" s="1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47"/>
      <c r="Z95" s="47"/>
      <c r="AA95" s="47"/>
    </row>
    <row r="96" spans="1:27" ht="15.75" customHeight="1" x14ac:dyDescent="0.2">
      <c r="A96" s="6"/>
      <c r="B96" s="6"/>
      <c r="C96" s="6"/>
      <c r="D96" s="6"/>
      <c r="E96" s="6"/>
      <c r="F96" s="6"/>
      <c r="G96" s="6"/>
      <c r="H96" s="16"/>
      <c r="I96" s="1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47"/>
      <c r="Z96" s="47"/>
      <c r="AA96" s="47"/>
    </row>
    <row r="97" spans="1:27" ht="15.75" customHeight="1" x14ac:dyDescent="0.2">
      <c r="A97" s="6"/>
      <c r="B97" s="6"/>
      <c r="C97" s="6"/>
      <c r="D97" s="6"/>
      <c r="E97" s="6"/>
      <c r="F97" s="6"/>
      <c r="G97" s="6"/>
      <c r="H97" s="16"/>
      <c r="I97" s="1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47"/>
      <c r="Z97" s="47"/>
      <c r="AA97" s="47"/>
    </row>
    <row r="98" spans="1:27" ht="15.75" customHeight="1" x14ac:dyDescent="0.2">
      <c r="A98" s="6"/>
      <c r="B98" s="6"/>
      <c r="C98" s="6"/>
      <c r="D98" s="6"/>
      <c r="E98" s="6"/>
      <c r="F98" s="6"/>
      <c r="G98" s="6"/>
      <c r="H98" s="16"/>
      <c r="I98" s="1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47"/>
      <c r="Z98" s="47"/>
      <c r="AA98" s="47"/>
    </row>
    <row r="99" spans="1:27" ht="15.75" customHeight="1" x14ac:dyDescent="0.2">
      <c r="A99" s="6"/>
      <c r="B99" s="6"/>
      <c r="C99" s="6"/>
      <c r="D99" s="6"/>
      <c r="E99" s="6"/>
      <c r="F99" s="6"/>
      <c r="G99" s="6"/>
      <c r="H99" s="16"/>
      <c r="I99" s="1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47"/>
      <c r="Z99" s="47"/>
      <c r="AA99" s="47"/>
    </row>
    <row r="100" spans="1:27" ht="15.75" customHeight="1" x14ac:dyDescent="0.2">
      <c r="A100" s="6"/>
      <c r="B100" s="6"/>
      <c r="C100" s="6"/>
      <c r="D100" s="6"/>
      <c r="E100" s="6"/>
      <c r="F100" s="6"/>
      <c r="G100" s="6"/>
      <c r="H100" s="16"/>
      <c r="I100" s="1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47"/>
      <c r="Z100" s="47"/>
      <c r="AA100" s="47"/>
    </row>
    <row r="101" spans="1:27" ht="15.75" customHeight="1" x14ac:dyDescent="0.2">
      <c r="A101" s="6"/>
      <c r="B101" s="6"/>
      <c r="C101" s="6"/>
      <c r="D101" s="6"/>
      <c r="E101" s="6"/>
      <c r="F101" s="6"/>
      <c r="G101" s="6"/>
      <c r="H101" s="16"/>
      <c r="I101" s="1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47"/>
      <c r="Z101" s="47"/>
      <c r="AA101" s="47"/>
    </row>
    <row r="102" spans="1:27" ht="15.75" customHeight="1" x14ac:dyDescent="0.2">
      <c r="A102" s="6"/>
      <c r="B102" s="6"/>
      <c r="C102" s="6"/>
      <c r="D102" s="6"/>
      <c r="E102" s="6"/>
      <c r="F102" s="6"/>
      <c r="G102" s="6"/>
      <c r="H102" s="16"/>
      <c r="I102" s="1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47"/>
      <c r="Z102" s="47"/>
      <c r="AA102" s="47"/>
    </row>
    <row r="103" spans="1:27" ht="15.75" customHeight="1" x14ac:dyDescent="0.2">
      <c r="A103" s="6"/>
      <c r="B103" s="6"/>
      <c r="C103" s="6"/>
      <c r="D103" s="6"/>
      <c r="E103" s="6"/>
      <c r="F103" s="6"/>
      <c r="G103" s="6"/>
      <c r="H103" s="16"/>
      <c r="I103" s="1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47"/>
      <c r="Z103" s="47"/>
      <c r="AA103" s="47"/>
    </row>
    <row r="104" spans="1:27" ht="15.75" customHeight="1" x14ac:dyDescent="0.2">
      <c r="A104" s="6"/>
      <c r="B104" s="6"/>
      <c r="C104" s="6"/>
      <c r="D104" s="6"/>
      <c r="E104" s="6"/>
      <c r="F104" s="6"/>
      <c r="G104" s="6"/>
      <c r="H104" s="16"/>
      <c r="I104" s="1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47"/>
      <c r="Z104" s="47"/>
      <c r="AA104" s="47"/>
    </row>
    <row r="105" spans="1:27" ht="15.75" customHeight="1" x14ac:dyDescent="0.2">
      <c r="A105" s="6"/>
      <c r="B105" s="6"/>
      <c r="C105" s="6"/>
      <c r="D105" s="6"/>
      <c r="E105" s="6"/>
      <c r="F105" s="6"/>
      <c r="G105" s="6"/>
      <c r="H105" s="16"/>
      <c r="I105" s="1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47"/>
      <c r="Z105" s="47"/>
      <c r="AA105" s="47"/>
    </row>
    <row r="106" spans="1:27" ht="15.75" customHeight="1" x14ac:dyDescent="0.2">
      <c r="A106" s="6"/>
      <c r="B106" s="6"/>
      <c r="C106" s="6"/>
      <c r="D106" s="6"/>
      <c r="E106" s="6"/>
      <c r="F106" s="6"/>
      <c r="G106" s="6"/>
      <c r="H106" s="16"/>
      <c r="I106" s="1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47"/>
      <c r="Z106" s="47"/>
      <c r="AA106" s="47"/>
    </row>
    <row r="107" spans="1:27" ht="15.75" customHeight="1" x14ac:dyDescent="0.2">
      <c r="A107" s="6"/>
      <c r="B107" s="6"/>
      <c r="C107" s="6"/>
      <c r="D107" s="6"/>
      <c r="E107" s="6"/>
      <c r="F107" s="6"/>
      <c r="G107" s="6"/>
      <c r="H107" s="16"/>
      <c r="I107" s="1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47"/>
      <c r="Z107" s="47"/>
      <c r="AA107" s="47"/>
    </row>
    <row r="108" spans="1:27" ht="15.75" customHeight="1" x14ac:dyDescent="0.2">
      <c r="A108" s="6"/>
      <c r="B108" s="6"/>
      <c r="C108" s="6"/>
      <c r="D108" s="6"/>
      <c r="E108" s="6"/>
      <c r="F108" s="6"/>
      <c r="G108" s="6"/>
      <c r="H108" s="16"/>
      <c r="I108" s="1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47"/>
      <c r="Z108" s="47"/>
      <c r="AA108" s="47"/>
    </row>
    <row r="109" spans="1:27" ht="15.75" customHeight="1" x14ac:dyDescent="0.2">
      <c r="A109" s="6"/>
      <c r="B109" s="6"/>
      <c r="C109" s="6"/>
      <c r="D109" s="6"/>
      <c r="E109" s="6"/>
      <c r="F109" s="6"/>
      <c r="G109" s="6"/>
      <c r="H109" s="16"/>
      <c r="I109" s="1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47"/>
      <c r="Z109" s="47"/>
      <c r="AA109" s="47"/>
    </row>
    <row r="110" spans="1:27" ht="15.75" customHeight="1" x14ac:dyDescent="0.2">
      <c r="A110" s="6"/>
      <c r="B110" s="6"/>
      <c r="C110" s="6"/>
      <c r="D110" s="6"/>
      <c r="E110" s="6"/>
      <c r="F110" s="6"/>
      <c r="G110" s="6"/>
      <c r="H110" s="16"/>
      <c r="I110" s="1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47"/>
      <c r="Z110" s="47"/>
      <c r="AA110" s="47"/>
    </row>
    <row r="111" spans="1:27" ht="15.75" customHeight="1" x14ac:dyDescent="0.2">
      <c r="A111" s="6"/>
      <c r="B111" s="6"/>
      <c r="C111" s="6"/>
      <c r="D111" s="6"/>
      <c r="E111" s="6"/>
      <c r="F111" s="6"/>
      <c r="G111" s="6"/>
      <c r="H111" s="16"/>
      <c r="I111" s="1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47"/>
      <c r="Z111" s="47"/>
      <c r="AA111" s="47"/>
    </row>
    <row r="112" spans="1:27" ht="15.75" customHeight="1" x14ac:dyDescent="0.2">
      <c r="A112" s="6"/>
      <c r="B112" s="6"/>
      <c r="C112" s="6"/>
      <c r="D112" s="6"/>
      <c r="E112" s="6"/>
      <c r="F112" s="6"/>
      <c r="G112" s="6"/>
      <c r="H112" s="16"/>
      <c r="I112" s="1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47"/>
      <c r="Z112" s="47"/>
      <c r="AA112" s="47"/>
    </row>
    <row r="113" spans="1:27" ht="15.75" customHeight="1" x14ac:dyDescent="0.2">
      <c r="A113" s="6"/>
      <c r="B113" s="6"/>
      <c r="C113" s="6"/>
      <c r="D113" s="6"/>
      <c r="E113" s="6"/>
      <c r="F113" s="6"/>
      <c r="G113" s="6"/>
      <c r="H113" s="16"/>
      <c r="I113" s="1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47"/>
      <c r="Z113" s="47"/>
      <c r="AA113" s="47"/>
    </row>
    <row r="114" spans="1:27" ht="15.75" customHeight="1" x14ac:dyDescent="0.2">
      <c r="A114" s="6"/>
      <c r="B114" s="6"/>
      <c r="C114" s="6"/>
      <c r="D114" s="6"/>
      <c r="E114" s="6"/>
      <c r="F114" s="6"/>
      <c r="G114" s="6"/>
      <c r="H114" s="16"/>
      <c r="I114" s="1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47"/>
      <c r="Z114" s="47"/>
      <c r="AA114" s="47"/>
    </row>
    <row r="115" spans="1:27" ht="15.75" customHeight="1" x14ac:dyDescent="0.2">
      <c r="A115" s="6"/>
      <c r="B115" s="6"/>
      <c r="C115" s="6"/>
      <c r="D115" s="6"/>
      <c r="E115" s="6"/>
      <c r="F115" s="6"/>
      <c r="G115" s="6"/>
      <c r="H115" s="16"/>
      <c r="I115" s="1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47"/>
      <c r="Z115" s="47"/>
      <c r="AA115" s="47"/>
    </row>
    <row r="116" spans="1:27" ht="15.75" customHeight="1" x14ac:dyDescent="0.2">
      <c r="A116" s="6"/>
      <c r="B116" s="6"/>
      <c r="C116" s="6"/>
      <c r="D116" s="6"/>
      <c r="E116" s="6"/>
      <c r="F116" s="6"/>
      <c r="G116" s="6"/>
      <c r="H116" s="16"/>
      <c r="I116" s="1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47"/>
      <c r="Z116" s="47"/>
      <c r="AA116" s="47"/>
    </row>
    <row r="117" spans="1:27" ht="15.75" customHeight="1" x14ac:dyDescent="0.2">
      <c r="A117" s="6"/>
      <c r="B117" s="6"/>
      <c r="C117" s="6"/>
      <c r="D117" s="6"/>
      <c r="E117" s="6"/>
      <c r="F117" s="6"/>
      <c r="G117" s="6"/>
      <c r="H117" s="16"/>
      <c r="I117" s="1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47"/>
      <c r="Z117" s="47"/>
      <c r="AA117" s="47"/>
    </row>
    <row r="118" spans="1:27" ht="15.75" customHeight="1" x14ac:dyDescent="0.2">
      <c r="A118" s="6"/>
      <c r="B118" s="6"/>
      <c r="C118" s="6"/>
      <c r="D118" s="6"/>
      <c r="E118" s="6"/>
      <c r="F118" s="6"/>
      <c r="G118" s="6"/>
      <c r="H118" s="16"/>
      <c r="I118" s="1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47"/>
      <c r="Z118" s="47"/>
      <c r="AA118" s="47"/>
    </row>
    <row r="119" spans="1:27" ht="15.75" customHeight="1" x14ac:dyDescent="0.2">
      <c r="A119" s="6"/>
      <c r="B119" s="6"/>
      <c r="C119" s="6"/>
      <c r="D119" s="6"/>
      <c r="E119" s="6"/>
      <c r="F119" s="6"/>
      <c r="G119" s="6"/>
      <c r="H119" s="16"/>
      <c r="I119" s="1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47"/>
      <c r="Z119" s="47"/>
      <c r="AA119" s="47"/>
    </row>
    <row r="120" spans="1:27" ht="15.75" customHeight="1" x14ac:dyDescent="0.2">
      <c r="A120" s="6"/>
      <c r="B120" s="6"/>
      <c r="C120" s="6"/>
      <c r="D120" s="6"/>
      <c r="E120" s="6"/>
      <c r="F120" s="6"/>
      <c r="G120" s="6"/>
      <c r="H120" s="16"/>
      <c r="I120" s="1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47"/>
      <c r="Z120" s="47"/>
      <c r="AA120" s="47"/>
    </row>
    <row r="121" spans="1:27" ht="15.75" customHeight="1" x14ac:dyDescent="0.2">
      <c r="A121" s="6"/>
      <c r="B121" s="6"/>
      <c r="C121" s="6"/>
      <c r="D121" s="6"/>
      <c r="E121" s="6"/>
      <c r="F121" s="6"/>
      <c r="G121" s="6"/>
      <c r="H121" s="16"/>
      <c r="I121" s="1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47"/>
      <c r="Z121" s="47"/>
      <c r="AA121" s="47"/>
    </row>
    <row r="122" spans="1:27" ht="15.75" customHeight="1" x14ac:dyDescent="0.2">
      <c r="A122" s="6"/>
      <c r="B122" s="6"/>
      <c r="C122" s="6"/>
      <c r="D122" s="6"/>
      <c r="E122" s="6"/>
      <c r="F122" s="6"/>
      <c r="G122" s="6"/>
      <c r="H122" s="16"/>
      <c r="I122" s="1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47"/>
      <c r="Z122" s="47"/>
      <c r="AA122" s="47"/>
    </row>
    <row r="123" spans="1:27" ht="15.75" customHeight="1" x14ac:dyDescent="0.2">
      <c r="A123" s="6"/>
      <c r="B123" s="6"/>
      <c r="C123" s="6"/>
      <c r="D123" s="6"/>
      <c r="E123" s="6"/>
      <c r="F123" s="6"/>
      <c r="G123" s="6"/>
      <c r="H123" s="16"/>
      <c r="I123" s="1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47"/>
      <c r="Z123" s="47"/>
      <c r="AA123" s="47"/>
    </row>
    <row r="124" spans="1:27" ht="15.75" customHeight="1" x14ac:dyDescent="0.2">
      <c r="A124" s="6"/>
      <c r="B124" s="6"/>
      <c r="C124" s="6"/>
      <c r="D124" s="6"/>
      <c r="E124" s="6"/>
      <c r="F124" s="6"/>
      <c r="G124" s="6"/>
      <c r="H124" s="16"/>
      <c r="I124" s="1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47"/>
      <c r="Z124" s="47"/>
      <c r="AA124" s="47"/>
    </row>
    <row r="125" spans="1:27" ht="15.75" customHeight="1" x14ac:dyDescent="0.2">
      <c r="A125" s="6"/>
      <c r="B125" s="6"/>
      <c r="C125" s="6"/>
      <c r="D125" s="6"/>
      <c r="E125" s="6"/>
      <c r="F125" s="6"/>
      <c r="G125" s="6"/>
      <c r="H125" s="16"/>
      <c r="I125" s="1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47"/>
      <c r="Z125" s="47"/>
      <c r="AA125" s="47"/>
    </row>
    <row r="126" spans="1:27" ht="15.75" customHeight="1" x14ac:dyDescent="0.2">
      <c r="A126" s="6"/>
      <c r="B126" s="6"/>
      <c r="C126" s="6"/>
      <c r="D126" s="6"/>
      <c r="E126" s="6"/>
      <c r="F126" s="6"/>
      <c r="G126" s="6"/>
      <c r="H126" s="16"/>
      <c r="I126" s="1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47"/>
      <c r="Z126" s="47"/>
      <c r="AA126" s="47"/>
    </row>
    <row r="127" spans="1:27" ht="15.75" customHeight="1" x14ac:dyDescent="0.2">
      <c r="A127" s="6"/>
      <c r="B127" s="6"/>
      <c r="C127" s="6"/>
      <c r="D127" s="6"/>
      <c r="E127" s="6"/>
      <c r="F127" s="6"/>
      <c r="G127" s="6"/>
      <c r="H127" s="16"/>
      <c r="I127" s="1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47"/>
      <c r="Z127" s="47"/>
      <c r="AA127" s="47"/>
    </row>
    <row r="128" spans="1:27" ht="15.75" customHeight="1" x14ac:dyDescent="0.2">
      <c r="A128" s="6"/>
      <c r="B128" s="6"/>
      <c r="C128" s="6"/>
      <c r="D128" s="6"/>
      <c r="E128" s="6"/>
      <c r="F128" s="6"/>
      <c r="G128" s="6"/>
      <c r="H128" s="16"/>
      <c r="I128" s="1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47"/>
      <c r="Z128" s="47"/>
      <c r="AA128" s="47"/>
    </row>
    <row r="129" spans="1:27" ht="15.75" customHeight="1" x14ac:dyDescent="0.2">
      <c r="A129" s="6"/>
      <c r="B129" s="6"/>
      <c r="C129" s="6"/>
      <c r="D129" s="6"/>
      <c r="E129" s="6"/>
      <c r="F129" s="6"/>
      <c r="G129" s="6"/>
      <c r="H129" s="16"/>
      <c r="I129" s="1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47"/>
      <c r="Z129" s="47"/>
      <c r="AA129" s="47"/>
    </row>
    <row r="130" spans="1:27" ht="15.75" customHeight="1" x14ac:dyDescent="0.2">
      <c r="A130" s="6"/>
      <c r="B130" s="6"/>
      <c r="C130" s="6"/>
      <c r="D130" s="6"/>
      <c r="E130" s="6"/>
      <c r="F130" s="6"/>
      <c r="G130" s="6"/>
      <c r="H130" s="16"/>
      <c r="I130" s="1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47"/>
      <c r="Z130" s="47"/>
      <c r="AA130" s="47"/>
    </row>
    <row r="131" spans="1:27" ht="15.75" customHeight="1" x14ac:dyDescent="0.2">
      <c r="A131" s="6"/>
      <c r="B131" s="6"/>
      <c r="C131" s="6"/>
      <c r="D131" s="6"/>
      <c r="E131" s="6"/>
      <c r="F131" s="6"/>
      <c r="G131" s="6"/>
      <c r="H131" s="16"/>
      <c r="I131" s="1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47"/>
      <c r="Z131" s="47"/>
      <c r="AA131" s="47"/>
    </row>
    <row r="132" spans="1:27" ht="15.75" customHeight="1" x14ac:dyDescent="0.2">
      <c r="A132" s="6"/>
      <c r="B132" s="6"/>
      <c r="C132" s="6"/>
      <c r="D132" s="6"/>
      <c r="E132" s="6"/>
      <c r="F132" s="6"/>
      <c r="G132" s="6"/>
      <c r="H132" s="16"/>
      <c r="I132" s="1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47"/>
      <c r="Z132" s="47"/>
      <c r="AA132" s="47"/>
    </row>
    <row r="133" spans="1:27" ht="15.75" customHeight="1" x14ac:dyDescent="0.2">
      <c r="A133" s="6"/>
      <c r="B133" s="6"/>
      <c r="C133" s="6"/>
      <c r="D133" s="6"/>
      <c r="E133" s="6"/>
      <c r="F133" s="6"/>
      <c r="G133" s="6"/>
      <c r="H133" s="16"/>
      <c r="I133" s="1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47"/>
      <c r="Z133" s="47"/>
      <c r="AA133" s="47"/>
    </row>
    <row r="134" spans="1:27" ht="15.75" customHeight="1" x14ac:dyDescent="0.2">
      <c r="A134" s="6"/>
      <c r="B134" s="6"/>
      <c r="C134" s="6"/>
      <c r="D134" s="6"/>
      <c r="E134" s="6"/>
      <c r="F134" s="6"/>
      <c r="G134" s="6"/>
      <c r="H134" s="16"/>
      <c r="I134" s="1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47"/>
      <c r="Z134" s="47"/>
      <c r="AA134" s="47"/>
    </row>
    <row r="135" spans="1:27" ht="15.75" customHeight="1" x14ac:dyDescent="0.2">
      <c r="A135" s="6"/>
      <c r="B135" s="6"/>
      <c r="C135" s="6"/>
      <c r="D135" s="6"/>
      <c r="E135" s="6"/>
      <c r="F135" s="6"/>
      <c r="G135" s="6"/>
      <c r="H135" s="16"/>
      <c r="I135" s="1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47"/>
      <c r="Z135" s="47"/>
      <c r="AA135" s="47"/>
    </row>
    <row r="136" spans="1:27" ht="15.75" customHeight="1" x14ac:dyDescent="0.2">
      <c r="A136" s="6"/>
      <c r="B136" s="6"/>
      <c r="C136" s="6"/>
      <c r="D136" s="6"/>
      <c r="E136" s="6"/>
      <c r="F136" s="6"/>
      <c r="G136" s="6"/>
      <c r="H136" s="16"/>
      <c r="I136" s="1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47"/>
      <c r="Z136" s="47"/>
      <c r="AA136" s="47"/>
    </row>
    <row r="137" spans="1:27" ht="15.75" customHeight="1" x14ac:dyDescent="0.2">
      <c r="A137" s="6"/>
      <c r="B137" s="6"/>
      <c r="C137" s="6"/>
      <c r="D137" s="6"/>
      <c r="E137" s="6"/>
      <c r="F137" s="6"/>
      <c r="G137" s="6"/>
      <c r="H137" s="16"/>
      <c r="I137" s="1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47"/>
      <c r="Z137" s="47"/>
      <c r="AA137" s="47"/>
    </row>
    <row r="138" spans="1:27" ht="15.75" customHeight="1" x14ac:dyDescent="0.2">
      <c r="A138" s="6"/>
      <c r="B138" s="6"/>
      <c r="C138" s="6"/>
      <c r="D138" s="6"/>
      <c r="E138" s="6"/>
      <c r="F138" s="6"/>
      <c r="G138" s="6"/>
      <c r="H138" s="16"/>
      <c r="I138" s="1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47"/>
      <c r="Z138" s="47"/>
      <c r="AA138" s="47"/>
    </row>
    <row r="139" spans="1:27" ht="15.75" customHeight="1" x14ac:dyDescent="0.2">
      <c r="A139" s="6"/>
      <c r="B139" s="6"/>
      <c r="C139" s="6"/>
      <c r="D139" s="6"/>
      <c r="E139" s="6"/>
      <c r="F139" s="6"/>
      <c r="G139" s="6"/>
      <c r="H139" s="16"/>
      <c r="I139" s="1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47"/>
      <c r="Z139" s="47"/>
      <c r="AA139" s="47"/>
    </row>
    <row r="140" spans="1:27" ht="15.75" customHeight="1" x14ac:dyDescent="0.2">
      <c r="A140" s="6"/>
      <c r="B140" s="6"/>
      <c r="C140" s="6"/>
      <c r="D140" s="6"/>
      <c r="E140" s="6"/>
      <c r="F140" s="6"/>
      <c r="G140" s="6"/>
      <c r="H140" s="16"/>
      <c r="I140" s="1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47"/>
      <c r="Z140" s="47"/>
      <c r="AA140" s="47"/>
    </row>
    <row r="141" spans="1:27" ht="15.75" customHeight="1" x14ac:dyDescent="0.2">
      <c r="A141" s="6"/>
      <c r="B141" s="6"/>
      <c r="C141" s="6"/>
      <c r="D141" s="6"/>
      <c r="E141" s="6"/>
      <c r="F141" s="6"/>
      <c r="G141" s="6"/>
      <c r="H141" s="16"/>
      <c r="I141" s="1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47"/>
      <c r="Z141" s="47"/>
      <c r="AA141" s="47"/>
    </row>
    <row r="142" spans="1:27" ht="15.75" customHeight="1" x14ac:dyDescent="0.2">
      <c r="A142" s="6"/>
      <c r="B142" s="6"/>
      <c r="C142" s="6"/>
      <c r="D142" s="6"/>
      <c r="E142" s="6"/>
      <c r="F142" s="6"/>
      <c r="G142" s="6"/>
      <c r="H142" s="16"/>
      <c r="I142" s="1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47"/>
      <c r="Z142" s="47"/>
      <c r="AA142" s="47"/>
    </row>
    <row r="143" spans="1:27" ht="15.75" customHeight="1" x14ac:dyDescent="0.2">
      <c r="A143" s="6"/>
      <c r="B143" s="6"/>
      <c r="C143" s="6"/>
      <c r="D143" s="6"/>
      <c r="E143" s="6"/>
      <c r="F143" s="6"/>
      <c r="G143" s="6"/>
      <c r="H143" s="16"/>
      <c r="I143" s="1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47"/>
      <c r="Z143" s="47"/>
      <c r="AA143" s="47"/>
    </row>
    <row r="144" spans="1:27" ht="15.75" customHeight="1" x14ac:dyDescent="0.2">
      <c r="A144" s="6"/>
      <c r="B144" s="6"/>
      <c r="C144" s="6"/>
      <c r="D144" s="6"/>
      <c r="E144" s="6"/>
      <c r="F144" s="6"/>
      <c r="G144" s="6"/>
      <c r="H144" s="16"/>
      <c r="I144" s="1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47"/>
      <c r="Z144" s="47"/>
      <c r="AA144" s="47"/>
    </row>
    <row r="145" spans="1:27" ht="15.75" customHeight="1" x14ac:dyDescent="0.2">
      <c r="A145" s="6"/>
      <c r="B145" s="6"/>
      <c r="C145" s="6"/>
      <c r="D145" s="6"/>
      <c r="E145" s="6"/>
      <c r="F145" s="6"/>
      <c r="G145" s="6"/>
      <c r="H145" s="16"/>
      <c r="I145" s="1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47"/>
      <c r="Z145" s="47"/>
      <c r="AA145" s="47"/>
    </row>
    <row r="146" spans="1:27" ht="15.75" customHeight="1" x14ac:dyDescent="0.2">
      <c r="A146" s="6"/>
      <c r="B146" s="6"/>
      <c r="C146" s="6"/>
      <c r="D146" s="6"/>
      <c r="E146" s="6"/>
      <c r="F146" s="6"/>
      <c r="G146" s="6"/>
      <c r="H146" s="16"/>
      <c r="I146" s="1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47"/>
      <c r="Z146" s="47"/>
      <c r="AA146" s="47"/>
    </row>
    <row r="147" spans="1:27" ht="15.75" customHeight="1" x14ac:dyDescent="0.2">
      <c r="A147" s="6"/>
      <c r="B147" s="6"/>
      <c r="C147" s="6"/>
      <c r="D147" s="6"/>
      <c r="E147" s="6"/>
      <c r="F147" s="6"/>
      <c r="G147" s="6"/>
      <c r="H147" s="16"/>
      <c r="I147" s="1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47"/>
      <c r="Z147" s="47"/>
      <c r="AA147" s="47"/>
    </row>
    <row r="148" spans="1:27" ht="15.75" customHeight="1" x14ac:dyDescent="0.2">
      <c r="A148" s="6"/>
      <c r="B148" s="6"/>
      <c r="C148" s="6"/>
      <c r="D148" s="6"/>
      <c r="E148" s="6"/>
      <c r="F148" s="6"/>
      <c r="G148" s="6"/>
      <c r="H148" s="16"/>
      <c r="I148" s="1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47"/>
      <c r="Z148" s="47"/>
      <c r="AA148" s="47"/>
    </row>
    <row r="149" spans="1:27" ht="15.75" customHeight="1" x14ac:dyDescent="0.2">
      <c r="A149" s="6"/>
      <c r="B149" s="6"/>
      <c r="C149" s="6"/>
      <c r="D149" s="6"/>
      <c r="E149" s="6"/>
      <c r="F149" s="6"/>
      <c r="G149" s="6"/>
      <c r="H149" s="16"/>
      <c r="I149" s="1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47"/>
      <c r="Z149" s="47"/>
      <c r="AA149" s="47"/>
    </row>
    <row r="150" spans="1:27" ht="15.75" customHeight="1" x14ac:dyDescent="0.2">
      <c r="A150" s="6"/>
      <c r="B150" s="6"/>
      <c r="C150" s="6"/>
      <c r="D150" s="6"/>
      <c r="E150" s="6"/>
      <c r="F150" s="6"/>
      <c r="G150" s="6"/>
      <c r="H150" s="16"/>
      <c r="I150" s="1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47"/>
      <c r="Z150" s="47"/>
      <c r="AA150" s="47"/>
    </row>
    <row r="151" spans="1:27" ht="15.75" customHeight="1" x14ac:dyDescent="0.2">
      <c r="A151" s="6"/>
      <c r="B151" s="6"/>
      <c r="C151" s="6"/>
      <c r="D151" s="6"/>
      <c r="E151" s="6"/>
      <c r="F151" s="6"/>
      <c r="G151" s="6"/>
      <c r="H151" s="16"/>
      <c r="I151" s="1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47"/>
      <c r="Z151" s="47"/>
      <c r="AA151" s="47"/>
    </row>
    <row r="152" spans="1:27" ht="15.75" customHeight="1" x14ac:dyDescent="0.2">
      <c r="A152" s="6"/>
      <c r="B152" s="6"/>
      <c r="C152" s="6"/>
      <c r="D152" s="6"/>
      <c r="E152" s="6"/>
      <c r="F152" s="6"/>
      <c r="G152" s="6"/>
      <c r="H152" s="16"/>
      <c r="I152" s="1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47"/>
      <c r="Z152" s="47"/>
      <c r="AA152" s="47"/>
    </row>
    <row r="153" spans="1:27" ht="15.75" customHeight="1" x14ac:dyDescent="0.2">
      <c r="A153" s="6"/>
      <c r="B153" s="6"/>
      <c r="C153" s="6"/>
      <c r="D153" s="6"/>
      <c r="E153" s="6"/>
      <c r="F153" s="6"/>
      <c r="G153" s="6"/>
      <c r="H153" s="16"/>
      <c r="I153" s="1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47"/>
      <c r="Z153" s="47"/>
      <c r="AA153" s="47"/>
    </row>
    <row r="154" spans="1:27" ht="15.75" customHeight="1" x14ac:dyDescent="0.2">
      <c r="A154" s="6"/>
      <c r="B154" s="6"/>
      <c r="C154" s="6"/>
      <c r="D154" s="6"/>
      <c r="E154" s="6"/>
      <c r="F154" s="6"/>
      <c r="G154" s="6"/>
      <c r="H154" s="16"/>
      <c r="I154" s="1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47"/>
      <c r="Z154" s="47"/>
      <c r="AA154" s="47"/>
    </row>
    <row r="155" spans="1:27" ht="15.75" customHeight="1" x14ac:dyDescent="0.2">
      <c r="A155" s="6"/>
      <c r="B155" s="6"/>
      <c r="C155" s="6"/>
      <c r="D155" s="6"/>
      <c r="E155" s="6"/>
      <c r="F155" s="6"/>
      <c r="G155" s="6"/>
      <c r="H155" s="16"/>
      <c r="I155" s="1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47"/>
      <c r="Z155" s="47"/>
      <c r="AA155" s="47"/>
    </row>
    <row r="156" spans="1:27" ht="15.75" customHeight="1" x14ac:dyDescent="0.2">
      <c r="A156" s="6"/>
      <c r="B156" s="6"/>
      <c r="C156" s="6"/>
      <c r="D156" s="6"/>
      <c r="E156" s="6"/>
      <c r="F156" s="6"/>
      <c r="G156" s="6"/>
      <c r="H156" s="16"/>
      <c r="I156" s="1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47"/>
      <c r="Z156" s="47"/>
      <c r="AA156" s="47"/>
    </row>
    <row r="157" spans="1:27" ht="15.75" customHeight="1" x14ac:dyDescent="0.2">
      <c r="A157" s="6"/>
      <c r="B157" s="6"/>
      <c r="C157" s="6"/>
      <c r="D157" s="6"/>
      <c r="E157" s="6"/>
      <c r="F157" s="6"/>
      <c r="G157" s="6"/>
      <c r="H157" s="16"/>
      <c r="I157" s="1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47"/>
      <c r="Z157" s="47"/>
      <c r="AA157" s="47"/>
    </row>
    <row r="158" spans="1:27" ht="15.75" customHeight="1" x14ac:dyDescent="0.2">
      <c r="A158" s="6"/>
      <c r="B158" s="6"/>
      <c r="C158" s="6"/>
      <c r="D158" s="6"/>
      <c r="E158" s="6"/>
      <c r="F158" s="6"/>
      <c r="G158" s="6"/>
      <c r="H158" s="16"/>
      <c r="I158" s="1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47"/>
      <c r="Z158" s="47"/>
      <c r="AA158" s="47"/>
    </row>
    <row r="159" spans="1:27" ht="15.75" customHeight="1" x14ac:dyDescent="0.2">
      <c r="A159" s="6"/>
      <c r="B159" s="6"/>
      <c r="C159" s="6"/>
      <c r="D159" s="6"/>
      <c r="E159" s="6"/>
      <c r="F159" s="6"/>
      <c r="G159" s="6"/>
      <c r="H159" s="16"/>
      <c r="I159" s="1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47"/>
      <c r="Z159" s="47"/>
      <c r="AA159" s="47"/>
    </row>
    <row r="160" spans="1:27" ht="15.75" customHeight="1" x14ac:dyDescent="0.2">
      <c r="A160" s="6"/>
      <c r="B160" s="6"/>
      <c r="C160" s="6"/>
      <c r="D160" s="6"/>
      <c r="E160" s="6"/>
      <c r="F160" s="6"/>
      <c r="G160" s="6"/>
      <c r="H160" s="16"/>
      <c r="I160" s="1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47"/>
      <c r="Z160" s="47"/>
      <c r="AA160" s="47"/>
    </row>
    <row r="161" spans="1:27" ht="15.75" customHeight="1" x14ac:dyDescent="0.2">
      <c r="A161" s="6"/>
      <c r="B161" s="6"/>
      <c r="C161" s="6"/>
      <c r="D161" s="6"/>
      <c r="E161" s="6"/>
      <c r="F161" s="6"/>
      <c r="G161" s="6"/>
      <c r="H161" s="16"/>
      <c r="I161" s="1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47"/>
      <c r="Z161" s="47"/>
      <c r="AA161" s="47"/>
    </row>
    <row r="162" spans="1:27" ht="15.75" customHeight="1" x14ac:dyDescent="0.2">
      <c r="A162" s="6"/>
      <c r="B162" s="6"/>
      <c r="C162" s="6"/>
      <c r="D162" s="6"/>
      <c r="E162" s="6"/>
      <c r="F162" s="6"/>
      <c r="G162" s="6"/>
      <c r="H162" s="16"/>
      <c r="I162" s="1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47"/>
      <c r="Z162" s="47"/>
      <c r="AA162" s="47"/>
    </row>
    <row r="163" spans="1:27" ht="15.75" customHeight="1" x14ac:dyDescent="0.2">
      <c r="A163" s="6"/>
      <c r="B163" s="6"/>
      <c r="C163" s="6"/>
      <c r="D163" s="6"/>
      <c r="E163" s="6"/>
      <c r="F163" s="6"/>
      <c r="G163" s="6"/>
      <c r="H163" s="16"/>
      <c r="I163" s="1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47"/>
      <c r="Z163" s="47"/>
      <c r="AA163" s="47"/>
    </row>
    <row r="164" spans="1:27" ht="15.75" customHeight="1" x14ac:dyDescent="0.2">
      <c r="A164" s="6"/>
      <c r="B164" s="6"/>
      <c r="C164" s="6"/>
      <c r="D164" s="6"/>
      <c r="E164" s="6"/>
      <c r="F164" s="6"/>
      <c r="G164" s="6"/>
      <c r="H164" s="16"/>
      <c r="I164" s="1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47"/>
      <c r="Z164" s="47"/>
      <c r="AA164" s="47"/>
    </row>
    <row r="165" spans="1:27" ht="15.75" customHeight="1" x14ac:dyDescent="0.2">
      <c r="A165" s="6"/>
      <c r="B165" s="6"/>
      <c r="C165" s="6"/>
      <c r="D165" s="6"/>
      <c r="E165" s="6"/>
      <c r="F165" s="6"/>
      <c r="G165" s="6"/>
      <c r="H165" s="16"/>
      <c r="I165" s="1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47"/>
      <c r="Z165" s="47"/>
      <c r="AA165" s="47"/>
    </row>
    <row r="166" spans="1:27" ht="15.75" customHeight="1" x14ac:dyDescent="0.2">
      <c r="A166" s="6"/>
      <c r="B166" s="6"/>
      <c r="C166" s="6"/>
      <c r="D166" s="6"/>
      <c r="E166" s="6"/>
      <c r="F166" s="6"/>
      <c r="G166" s="6"/>
      <c r="H166" s="16"/>
      <c r="I166" s="1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47"/>
      <c r="Z166" s="47"/>
      <c r="AA166" s="47"/>
    </row>
    <row r="167" spans="1:27" ht="15.75" customHeight="1" x14ac:dyDescent="0.2">
      <c r="A167" s="6"/>
      <c r="B167" s="6"/>
      <c r="C167" s="6"/>
      <c r="D167" s="6"/>
      <c r="E167" s="6"/>
      <c r="F167" s="6"/>
      <c r="G167" s="6"/>
      <c r="H167" s="16"/>
      <c r="I167" s="1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47"/>
      <c r="Z167" s="47"/>
      <c r="AA167" s="47"/>
    </row>
    <row r="168" spans="1:27" ht="15.75" customHeight="1" x14ac:dyDescent="0.2">
      <c r="A168" s="6"/>
      <c r="B168" s="6"/>
      <c r="C168" s="6"/>
      <c r="D168" s="6"/>
      <c r="E168" s="6"/>
      <c r="F168" s="6"/>
      <c r="G168" s="6"/>
      <c r="H168" s="16"/>
      <c r="I168" s="1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47"/>
      <c r="Z168" s="47"/>
      <c r="AA168" s="47"/>
    </row>
    <row r="169" spans="1:27" ht="15.75" customHeight="1" x14ac:dyDescent="0.2">
      <c r="A169" s="6"/>
      <c r="B169" s="6"/>
      <c r="C169" s="6"/>
      <c r="D169" s="6"/>
      <c r="E169" s="6"/>
      <c r="F169" s="6"/>
      <c r="G169" s="6"/>
      <c r="H169" s="16"/>
      <c r="I169" s="1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47"/>
      <c r="Z169" s="47"/>
      <c r="AA169" s="47"/>
    </row>
    <row r="170" spans="1:27" ht="15.75" customHeight="1" x14ac:dyDescent="0.2">
      <c r="A170" s="6"/>
      <c r="B170" s="6"/>
      <c r="C170" s="6"/>
      <c r="D170" s="6"/>
      <c r="E170" s="6"/>
      <c r="F170" s="6"/>
      <c r="G170" s="6"/>
      <c r="H170" s="16"/>
      <c r="I170" s="1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47"/>
      <c r="Z170" s="47"/>
      <c r="AA170" s="47"/>
    </row>
    <row r="171" spans="1:27" ht="15.75" customHeight="1" x14ac:dyDescent="0.2">
      <c r="A171" s="6"/>
      <c r="B171" s="6"/>
      <c r="C171" s="6"/>
      <c r="D171" s="6"/>
      <c r="E171" s="6"/>
      <c r="F171" s="6"/>
      <c r="G171" s="6"/>
      <c r="H171" s="16"/>
      <c r="I171" s="1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47"/>
      <c r="Z171" s="47"/>
      <c r="AA171" s="47"/>
    </row>
    <row r="172" spans="1:27" ht="15.75" customHeight="1" x14ac:dyDescent="0.2">
      <c r="A172" s="6"/>
      <c r="B172" s="6"/>
      <c r="C172" s="6"/>
      <c r="D172" s="6"/>
      <c r="E172" s="6"/>
      <c r="F172" s="6"/>
      <c r="G172" s="6"/>
      <c r="H172" s="16"/>
      <c r="I172" s="1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47"/>
      <c r="Z172" s="47"/>
      <c r="AA172" s="47"/>
    </row>
    <row r="173" spans="1:27" ht="15.75" customHeight="1" x14ac:dyDescent="0.2">
      <c r="A173" s="6"/>
      <c r="B173" s="6"/>
      <c r="C173" s="6"/>
      <c r="D173" s="6"/>
      <c r="E173" s="6"/>
      <c r="F173" s="6"/>
      <c r="G173" s="6"/>
      <c r="H173" s="16"/>
      <c r="I173" s="1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47"/>
      <c r="Z173" s="47"/>
      <c r="AA173" s="47"/>
    </row>
    <row r="174" spans="1:27" ht="15.75" customHeight="1" x14ac:dyDescent="0.2">
      <c r="A174" s="6"/>
      <c r="B174" s="6"/>
      <c r="C174" s="6"/>
      <c r="D174" s="6"/>
      <c r="E174" s="6"/>
      <c r="F174" s="6"/>
      <c r="G174" s="6"/>
      <c r="H174" s="16"/>
      <c r="I174" s="1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47"/>
      <c r="Z174" s="47"/>
      <c r="AA174" s="47"/>
    </row>
    <row r="175" spans="1:27" ht="15.75" customHeight="1" x14ac:dyDescent="0.2">
      <c r="A175" s="6"/>
      <c r="B175" s="6"/>
      <c r="C175" s="6"/>
      <c r="D175" s="6"/>
      <c r="E175" s="6"/>
      <c r="F175" s="6"/>
      <c r="G175" s="6"/>
      <c r="H175" s="16"/>
      <c r="I175" s="1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47"/>
      <c r="Z175" s="47"/>
      <c r="AA175" s="47"/>
    </row>
    <row r="176" spans="1:27" ht="15.75" customHeight="1" x14ac:dyDescent="0.2">
      <c r="A176" s="6"/>
      <c r="B176" s="6"/>
      <c r="C176" s="6"/>
      <c r="D176" s="6"/>
      <c r="E176" s="6"/>
      <c r="F176" s="6"/>
      <c r="G176" s="6"/>
      <c r="H176" s="16"/>
      <c r="I176" s="1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47"/>
      <c r="Z176" s="47"/>
      <c r="AA176" s="47"/>
    </row>
    <row r="177" spans="1:27" ht="15.75" customHeight="1" x14ac:dyDescent="0.2">
      <c r="A177" s="6"/>
      <c r="B177" s="6"/>
      <c r="C177" s="6"/>
      <c r="D177" s="6"/>
      <c r="E177" s="6"/>
      <c r="F177" s="6"/>
      <c r="G177" s="6"/>
      <c r="H177" s="16"/>
      <c r="I177" s="1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47"/>
      <c r="Z177" s="47"/>
      <c r="AA177" s="47"/>
    </row>
    <row r="178" spans="1:27" ht="15.75" customHeight="1" x14ac:dyDescent="0.2">
      <c r="A178" s="6"/>
      <c r="B178" s="6"/>
      <c r="C178" s="6"/>
      <c r="D178" s="6"/>
      <c r="E178" s="6"/>
      <c r="F178" s="6"/>
      <c r="G178" s="6"/>
      <c r="H178" s="16"/>
      <c r="I178" s="1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47"/>
      <c r="Z178" s="47"/>
      <c r="AA178" s="47"/>
    </row>
    <row r="179" spans="1:27" ht="15.75" customHeight="1" x14ac:dyDescent="0.2">
      <c r="A179" s="6"/>
      <c r="B179" s="6"/>
      <c r="C179" s="6"/>
      <c r="D179" s="6"/>
      <c r="E179" s="6"/>
      <c r="F179" s="6"/>
      <c r="G179" s="6"/>
      <c r="H179" s="16"/>
      <c r="I179" s="1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47"/>
      <c r="Z179" s="47"/>
      <c r="AA179" s="47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16"/>
      <c r="I180" s="1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47"/>
      <c r="Z180" s="47"/>
      <c r="AA180" s="47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16"/>
      <c r="I181" s="1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47"/>
      <c r="Z181" s="47"/>
      <c r="AA181" s="47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16"/>
      <c r="I182" s="1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47"/>
      <c r="Z182" s="47"/>
      <c r="AA182" s="47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16"/>
      <c r="I183" s="1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47"/>
      <c r="Z183" s="47"/>
      <c r="AA183" s="47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16"/>
      <c r="I184" s="1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47"/>
      <c r="Z184" s="47"/>
      <c r="AA184" s="47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16"/>
      <c r="I185" s="1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47"/>
      <c r="Z185" s="47"/>
      <c r="AA185" s="47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16"/>
      <c r="I186" s="1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47"/>
      <c r="Z186" s="47"/>
      <c r="AA186" s="47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16"/>
      <c r="I187" s="1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47"/>
      <c r="Z187" s="47"/>
      <c r="AA187" s="47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16"/>
      <c r="I188" s="1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47"/>
      <c r="Z188" s="47"/>
      <c r="AA188" s="47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16"/>
      <c r="I189" s="1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47"/>
      <c r="Z189" s="47"/>
      <c r="AA189" s="47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16"/>
      <c r="I190" s="1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47"/>
      <c r="Z190" s="47"/>
      <c r="AA190" s="47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16"/>
      <c r="I191" s="1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47"/>
      <c r="Z191" s="47"/>
      <c r="AA191" s="47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16"/>
      <c r="I192" s="1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47"/>
      <c r="Z192" s="47"/>
      <c r="AA192" s="47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16"/>
      <c r="I193" s="1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47"/>
      <c r="Z193" s="47"/>
      <c r="AA193" s="47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16"/>
      <c r="I194" s="1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47"/>
      <c r="Z194" s="47"/>
      <c r="AA194" s="47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16"/>
      <c r="I195" s="1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47"/>
      <c r="Z195" s="47"/>
      <c r="AA195" s="47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16"/>
      <c r="I196" s="1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47"/>
      <c r="Z196" s="47"/>
      <c r="AA196" s="47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16"/>
      <c r="I197" s="1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47"/>
      <c r="Z197" s="47"/>
      <c r="AA197" s="47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16"/>
      <c r="I198" s="1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47"/>
      <c r="Z198" s="47"/>
      <c r="AA198" s="47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16"/>
      <c r="I199" s="1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47"/>
      <c r="Z199" s="47"/>
      <c r="AA199" s="47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16"/>
      <c r="I200" s="1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47"/>
      <c r="Z200" s="47"/>
      <c r="AA200" s="47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16"/>
      <c r="I201" s="1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47"/>
      <c r="Z201" s="47"/>
      <c r="AA201" s="47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16"/>
      <c r="I202" s="1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7"/>
      <c r="Z202" s="47"/>
      <c r="AA202" s="47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16"/>
      <c r="I203" s="1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7"/>
      <c r="Z203" s="47"/>
      <c r="AA203" s="47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16"/>
      <c r="I204" s="1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47"/>
      <c r="Z204" s="47"/>
      <c r="AA204" s="47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16"/>
      <c r="I205" s="1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47"/>
      <c r="Z205" s="47"/>
      <c r="AA205" s="47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16"/>
      <c r="I206" s="1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47"/>
      <c r="Z206" s="47"/>
      <c r="AA206" s="47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16"/>
      <c r="I207" s="1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47"/>
      <c r="Z207" s="47"/>
      <c r="AA207" s="47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16"/>
      <c r="I208" s="1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47"/>
      <c r="Z208" s="47"/>
      <c r="AA208" s="47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16"/>
      <c r="I209" s="1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47"/>
      <c r="Z209" s="47"/>
      <c r="AA209" s="47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16"/>
      <c r="I210" s="1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47"/>
      <c r="Z210" s="47"/>
      <c r="AA210" s="47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16"/>
      <c r="I211" s="1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47"/>
      <c r="Z211" s="47"/>
      <c r="AA211" s="47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16"/>
      <c r="I212" s="1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47"/>
      <c r="Z212" s="47"/>
      <c r="AA212" s="47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16"/>
      <c r="I213" s="1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47"/>
      <c r="Z213" s="47"/>
      <c r="AA213" s="47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16"/>
      <c r="I214" s="1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47"/>
      <c r="Z214" s="47"/>
      <c r="AA214" s="47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16"/>
      <c r="I215" s="1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47"/>
      <c r="Z215" s="47"/>
      <c r="AA215" s="47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16"/>
      <c r="I216" s="1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47"/>
      <c r="Z216" s="47"/>
      <c r="AA216" s="47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16"/>
      <c r="I217" s="1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47"/>
      <c r="Z217" s="47"/>
      <c r="AA217" s="47"/>
    </row>
    <row r="218" spans="1:27" ht="15.75" customHeight="1" x14ac:dyDescent="0.2">
      <c r="A218" s="9"/>
      <c r="B218" s="9"/>
      <c r="C218" s="9"/>
      <c r="D218" s="9"/>
      <c r="E218" s="9"/>
      <c r="F218" s="9"/>
      <c r="G218" s="9"/>
      <c r="H218" s="15"/>
      <c r="I218" s="5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spans="1:27" ht="15.75" customHeight="1" x14ac:dyDescent="0.2">
      <c r="A219" s="9"/>
      <c r="B219" s="9"/>
      <c r="C219" s="9"/>
      <c r="D219" s="9"/>
      <c r="E219" s="9"/>
      <c r="F219" s="9"/>
      <c r="G219" s="9"/>
      <c r="H219" s="15"/>
      <c r="I219" s="5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spans="1:27" ht="15.75" customHeight="1" x14ac:dyDescent="0.2">
      <c r="A220" s="9"/>
      <c r="B220" s="9"/>
      <c r="C220" s="9"/>
      <c r="D220" s="9"/>
      <c r="E220" s="9"/>
      <c r="F220" s="9"/>
      <c r="G220" s="9"/>
      <c r="H220" s="15"/>
      <c r="I220" s="5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spans="1:27" ht="15.75" customHeight="1" x14ac:dyDescent="0.2">
      <c r="A221" s="9"/>
      <c r="B221" s="9"/>
      <c r="C221" s="9"/>
      <c r="D221" s="9"/>
      <c r="E221" s="9"/>
      <c r="F221" s="9"/>
      <c r="G221" s="9"/>
      <c r="H221" s="15"/>
      <c r="I221" s="5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 spans="1:27" ht="15.75" customHeight="1" x14ac:dyDescent="0.2">
      <c r="A222" s="9"/>
      <c r="B222" s="9"/>
      <c r="C222" s="9"/>
      <c r="D222" s="9"/>
      <c r="E222" s="9"/>
      <c r="F222" s="9"/>
      <c r="G222" s="9"/>
      <c r="H222" s="15"/>
      <c r="I222" s="5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 spans="1:27" ht="15.75" customHeight="1" x14ac:dyDescent="0.2">
      <c r="A223" s="9"/>
      <c r="B223" s="9"/>
      <c r="C223" s="9"/>
      <c r="D223" s="9"/>
      <c r="E223" s="9"/>
      <c r="F223" s="9"/>
      <c r="G223" s="9"/>
      <c r="H223" s="15"/>
      <c r="I223" s="5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 spans="1:27" ht="15.75" customHeight="1" x14ac:dyDescent="0.2">
      <c r="A224" s="9"/>
      <c r="B224" s="9"/>
      <c r="C224" s="9"/>
      <c r="D224" s="9"/>
      <c r="E224" s="9"/>
      <c r="F224" s="9"/>
      <c r="G224" s="9"/>
      <c r="H224" s="15"/>
      <c r="I224" s="5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 spans="1:27" ht="15.75" customHeight="1" x14ac:dyDescent="0.2">
      <c r="A225" s="9"/>
      <c r="B225" s="9"/>
      <c r="C225" s="9"/>
      <c r="D225" s="9"/>
      <c r="E225" s="9"/>
      <c r="F225" s="9"/>
      <c r="G225" s="9"/>
      <c r="H225" s="15"/>
      <c r="I225" s="5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 spans="1:27" ht="15.75" customHeight="1" x14ac:dyDescent="0.2">
      <c r="A226" s="9"/>
      <c r="B226" s="9"/>
      <c r="C226" s="9"/>
      <c r="D226" s="9"/>
      <c r="E226" s="9"/>
      <c r="F226" s="9"/>
      <c r="G226" s="9"/>
      <c r="H226" s="15"/>
      <c r="I226" s="5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 spans="1:27" ht="15.75" customHeight="1" x14ac:dyDescent="0.2">
      <c r="A227" s="9"/>
      <c r="B227" s="9"/>
      <c r="C227" s="9"/>
      <c r="D227" s="9"/>
      <c r="E227" s="9"/>
      <c r="F227" s="9"/>
      <c r="G227" s="9"/>
      <c r="H227" s="15"/>
      <c r="I227" s="5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 spans="1:27" ht="15.75" customHeight="1" x14ac:dyDescent="0.2">
      <c r="A228" s="9"/>
      <c r="B228" s="9"/>
      <c r="C228" s="9"/>
      <c r="D228" s="9"/>
      <c r="E228" s="9"/>
      <c r="F228" s="9"/>
      <c r="G228" s="9"/>
      <c r="H228" s="15"/>
      <c r="I228" s="5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 spans="1:27" ht="15.75" customHeight="1" x14ac:dyDescent="0.2">
      <c r="A229" s="9"/>
      <c r="B229" s="9"/>
      <c r="C229" s="9"/>
      <c r="D229" s="9"/>
      <c r="E229" s="9"/>
      <c r="F229" s="9"/>
      <c r="G229" s="9"/>
      <c r="H229" s="15"/>
      <c r="I229" s="5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 spans="1:27" ht="15.75" customHeight="1" x14ac:dyDescent="0.2">
      <c r="A230" s="9"/>
      <c r="B230" s="9"/>
      <c r="C230" s="9"/>
      <c r="D230" s="9"/>
      <c r="E230" s="9"/>
      <c r="F230" s="9"/>
      <c r="G230" s="9"/>
      <c r="H230" s="15"/>
      <c r="I230" s="5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 spans="1:27" ht="15.75" customHeight="1" x14ac:dyDescent="0.2">
      <c r="A231" s="9"/>
      <c r="B231" s="9"/>
      <c r="C231" s="9"/>
      <c r="D231" s="9"/>
      <c r="E231" s="9"/>
      <c r="F231" s="9"/>
      <c r="G231" s="9"/>
      <c r="H231" s="15"/>
      <c r="I231" s="5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 spans="1:27" ht="15.75" customHeight="1" x14ac:dyDescent="0.2">
      <c r="A232" s="9"/>
      <c r="B232" s="9"/>
      <c r="C232" s="9"/>
      <c r="D232" s="9"/>
      <c r="E232" s="9"/>
      <c r="F232" s="9"/>
      <c r="G232" s="9"/>
      <c r="H232" s="15"/>
      <c r="I232" s="5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 spans="1:27" ht="15.75" customHeight="1" x14ac:dyDescent="0.2">
      <c r="A233" s="9"/>
      <c r="B233" s="9"/>
      <c r="C233" s="9"/>
      <c r="D233" s="9"/>
      <c r="E233" s="9"/>
      <c r="F233" s="9"/>
      <c r="G233" s="9"/>
      <c r="H233" s="15"/>
      <c r="I233" s="5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 spans="1:27" ht="15.75" customHeight="1" x14ac:dyDescent="0.2">
      <c r="A234" s="9"/>
      <c r="B234" s="9"/>
      <c r="C234" s="9"/>
      <c r="D234" s="9"/>
      <c r="E234" s="9"/>
      <c r="F234" s="9"/>
      <c r="G234" s="9"/>
      <c r="H234" s="15"/>
      <c r="I234" s="5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 spans="1:27" ht="15.75" customHeight="1" x14ac:dyDescent="0.2">
      <c r="A235" s="9"/>
      <c r="B235" s="9"/>
      <c r="C235" s="9"/>
      <c r="D235" s="9"/>
      <c r="E235" s="9"/>
      <c r="F235" s="9"/>
      <c r="G235" s="9"/>
      <c r="H235" s="15"/>
      <c r="I235" s="5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 spans="1:27" ht="15.75" customHeight="1" x14ac:dyDescent="0.2">
      <c r="A236" s="9"/>
      <c r="B236" s="9"/>
      <c r="C236" s="9"/>
      <c r="D236" s="9"/>
      <c r="E236" s="9"/>
      <c r="F236" s="9"/>
      <c r="G236" s="9"/>
      <c r="H236" s="15"/>
      <c r="I236" s="5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 spans="1:27" ht="15.75" customHeight="1" x14ac:dyDescent="0.2">
      <c r="A237" s="9"/>
      <c r="B237" s="9"/>
      <c r="C237" s="9"/>
      <c r="D237" s="9"/>
      <c r="E237" s="9"/>
      <c r="F237" s="9"/>
      <c r="G237" s="9"/>
      <c r="H237" s="15"/>
      <c r="I237" s="5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 spans="1:27" ht="15.75" customHeight="1" x14ac:dyDescent="0.2">
      <c r="A238" s="9"/>
      <c r="B238" s="9"/>
      <c r="C238" s="9"/>
      <c r="D238" s="9"/>
      <c r="E238" s="9"/>
      <c r="F238" s="9"/>
      <c r="G238" s="9"/>
      <c r="H238" s="15"/>
      <c r="I238" s="5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 spans="1:27" ht="15.75" customHeight="1" x14ac:dyDescent="0.2">
      <c r="A239" s="9"/>
      <c r="B239" s="9"/>
      <c r="C239" s="9"/>
      <c r="D239" s="9"/>
      <c r="E239" s="9"/>
      <c r="F239" s="9"/>
      <c r="G239" s="9"/>
      <c r="H239" s="15"/>
      <c r="I239" s="5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 spans="1:27" ht="15.75" customHeight="1" x14ac:dyDescent="0.2">
      <c r="A240" s="9"/>
      <c r="B240" s="9"/>
      <c r="C240" s="9"/>
      <c r="D240" s="9"/>
      <c r="E240" s="9"/>
      <c r="F240" s="9"/>
      <c r="G240" s="9"/>
      <c r="H240" s="15"/>
      <c r="I240" s="5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 spans="1:27" ht="15.75" customHeight="1" x14ac:dyDescent="0.2">
      <c r="A241" s="9"/>
      <c r="B241" s="9"/>
      <c r="C241" s="9"/>
      <c r="D241" s="9"/>
      <c r="E241" s="9"/>
      <c r="F241" s="9"/>
      <c r="G241" s="9"/>
      <c r="H241" s="15"/>
      <c r="I241" s="5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 spans="1:27" ht="15.75" customHeight="1" x14ac:dyDescent="0.2">
      <c r="A242" s="9"/>
      <c r="B242" s="9"/>
      <c r="C242" s="9"/>
      <c r="D242" s="9"/>
      <c r="E242" s="9"/>
      <c r="F242" s="9"/>
      <c r="G242" s="9"/>
      <c r="H242" s="15"/>
      <c r="I242" s="5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 spans="1:27" ht="15.75" customHeight="1" x14ac:dyDescent="0.2">
      <c r="A243" s="9"/>
      <c r="B243" s="9"/>
      <c r="C243" s="9"/>
      <c r="D243" s="9"/>
      <c r="E243" s="9"/>
      <c r="F243" s="9"/>
      <c r="G243" s="9"/>
      <c r="H243" s="15"/>
      <c r="I243" s="5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 spans="1:27" ht="15.75" customHeight="1" x14ac:dyDescent="0.2">
      <c r="A244" s="9"/>
      <c r="B244" s="9"/>
      <c r="C244" s="9"/>
      <c r="D244" s="9"/>
      <c r="E244" s="9"/>
      <c r="F244" s="9"/>
      <c r="G244" s="9"/>
      <c r="H244" s="15"/>
      <c r="I244" s="5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 spans="1:27" ht="15.75" customHeight="1" x14ac:dyDescent="0.2">
      <c r="A245" s="9"/>
      <c r="B245" s="9"/>
      <c r="C245" s="9"/>
      <c r="D245" s="9"/>
      <c r="E245" s="9"/>
      <c r="F245" s="9"/>
      <c r="G245" s="9"/>
      <c r="H245" s="15"/>
      <c r="I245" s="5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 spans="1:27" ht="15.75" customHeight="1" x14ac:dyDescent="0.2">
      <c r="A246" s="9"/>
      <c r="B246" s="9"/>
      <c r="C246" s="9"/>
      <c r="D246" s="9"/>
      <c r="E246" s="9"/>
      <c r="F246" s="9"/>
      <c r="G246" s="9"/>
      <c r="H246" s="15"/>
      <c r="I246" s="5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 spans="1:27" ht="15.75" customHeight="1" x14ac:dyDescent="0.2">
      <c r="A247" s="9"/>
      <c r="B247" s="9"/>
      <c r="C247" s="9"/>
      <c r="D247" s="9"/>
      <c r="E247" s="9"/>
      <c r="F247" s="9"/>
      <c r="G247" s="9"/>
      <c r="H247" s="15"/>
      <c r="I247" s="5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 spans="1:27" ht="15.75" customHeight="1" x14ac:dyDescent="0.2">
      <c r="A248" s="9"/>
      <c r="B248" s="9"/>
      <c r="C248" s="9"/>
      <c r="D248" s="9"/>
      <c r="E248" s="9"/>
      <c r="F248" s="9"/>
      <c r="G248" s="9"/>
      <c r="H248" s="15"/>
      <c r="I248" s="5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 spans="1:27" ht="15.75" customHeight="1" x14ac:dyDescent="0.2">
      <c r="A249" s="9"/>
      <c r="B249" s="9"/>
      <c r="C249" s="9"/>
      <c r="D249" s="9"/>
      <c r="E249" s="9"/>
      <c r="F249" s="9"/>
      <c r="G249" s="9"/>
      <c r="H249" s="15"/>
      <c r="I249" s="5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 spans="1:27" ht="15.75" customHeight="1" x14ac:dyDescent="0.2">
      <c r="A250" s="9"/>
      <c r="B250" s="9"/>
      <c r="C250" s="9"/>
      <c r="D250" s="9"/>
      <c r="E250" s="9"/>
      <c r="F250" s="9"/>
      <c r="G250" s="9"/>
      <c r="H250" s="15"/>
      <c r="I250" s="5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 spans="1:27" ht="15.75" customHeight="1" x14ac:dyDescent="0.2">
      <c r="A251" s="9"/>
      <c r="B251" s="9"/>
      <c r="C251" s="9"/>
      <c r="D251" s="9"/>
      <c r="E251" s="9"/>
      <c r="F251" s="9"/>
      <c r="G251" s="9"/>
      <c r="H251" s="15"/>
      <c r="I251" s="5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 spans="1:27" ht="15.75" customHeight="1" x14ac:dyDescent="0.2">
      <c r="A252" s="9"/>
      <c r="B252" s="9"/>
      <c r="C252" s="9"/>
      <c r="D252" s="9"/>
      <c r="E252" s="9"/>
      <c r="F252" s="9"/>
      <c r="G252" s="9"/>
      <c r="H252" s="15"/>
      <c r="I252" s="5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 spans="1:27" ht="15.75" customHeight="1" x14ac:dyDescent="0.2">
      <c r="A253" s="9"/>
      <c r="B253" s="9"/>
      <c r="C253" s="9"/>
      <c r="D253" s="9"/>
      <c r="E253" s="9"/>
      <c r="F253" s="9"/>
      <c r="G253" s="9"/>
      <c r="H253" s="15"/>
      <c r="I253" s="5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 spans="1:27" ht="15.75" customHeight="1" x14ac:dyDescent="0.2">
      <c r="A254" s="9"/>
      <c r="B254" s="9"/>
      <c r="C254" s="9"/>
      <c r="D254" s="9"/>
      <c r="E254" s="9"/>
      <c r="F254" s="9"/>
      <c r="G254" s="9"/>
      <c r="H254" s="15"/>
      <c r="I254" s="5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 spans="1:27" ht="15.75" customHeight="1" x14ac:dyDescent="0.2">
      <c r="A255" s="9"/>
      <c r="B255" s="9"/>
      <c r="C255" s="9"/>
      <c r="D255" s="9"/>
      <c r="E255" s="9"/>
      <c r="F255" s="9"/>
      <c r="G255" s="9"/>
      <c r="H255" s="15"/>
      <c r="I255" s="5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 spans="1:27" ht="15.75" customHeight="1" x14ac:dyDescent="0.2">
      <c r="A256" s="9"/>
      <c r="B256" s="9"/>
      <c r="C256" s="9"/>
      <c r="D256" s="9"/>
      <c r="E256" s="9"/>
      <c r="F256" s="9"/>
      <c r="G256" s="9"/>
      <c r="H256" s="15"/>
      <c r="I256" s="5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 spans="1:27" ht="15.75" customHeight="1" x14ac:dyDescent="0.2">
      <c r="A257" s="9"/>
      <c r="B257" s="9"/>
      <c r="C257" s="9"/>
      <c r="D257" s="9"/>
      <c r="E257" s="9"/>
      <c r="F257" s="9"/>
      <c r="G257" s="9"/>
      <c r="H257" s="15"/>
      <c r="I257" s="5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 spans="1:27" ht="15.75" customHeight="1" x14ac:dyDescent="0.2">
      <c r="A258" s="9"/>
      <c r="B258" s="9"/>
      <c r="C258" s="9"/>
      <c r="D258" s="9"/>
      <c r="E258" s="9"/>
      <c r="F258" s="9"/>
      <c r="G258" s="9"/>
      <c r="H258" s="15"/>
      <c r="I258" s="5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 spans="1:27" ht="15.75" customHeight="1" x14ac:dyDescent="0.2">
      <c r="A259" s="9"/>
      <c r="B259" s="9"/>
      <c r="C259" s="9"/>
      <c r="D259" s="9"/>
      <c r="E259" s="9"/>
      <c r="F259" s="9"/>
      <c r="G259" s="9"/>
      <c r="H259" s="15"/>
      <c r="I259" s="5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 spans="1:27" ht="15.75" customHeight="1" x14ac:dyDescent="0.2">
      <c r="A260" s="9"/>
      <c r="B260" s="9"/>
      <c r="C260" s="9"/>
      <c r="D260" s="9"/>
      <c r="E260" s="9"/>
      <c r="F260" s="9"/>
      <c r="G260" s="9"/>
      <c r="H260" s="15"/>
      <c r="I260" s="5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 spans="1:27" ht="15.75" customHeight="1" x14ac:dyDescent="0.2">
      <c r="A261" s="9"/>
      <c r="B261" s="9"/>
      <c r="C261" s="9"/>
      <c r="D261" s="9"/>
      <c r="E261" s="9"/>
      <c r="F261" s="9"/>
      <c r="G261" s="9"/>
      <c r="H261" s="15"/>
      <c r="I261" s="5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 spans="1:27" ht="15.75" customHeight="1" x14ac:dyDescent="0.2">
      <c r="A262" s="9"/>
      <c r="B262" s="9"/>
      <c r="C262" s="9"/>
      <c r="D262" s="9"/>
      <c r="E262" s="9"/>
      <c r="F262" s="9"/>
      <c r="G262" s="9"/>
      <c r="H262" s="15"/>
      <c r="I262" s="5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 spans="1:27" ht="15.75" customHeight="1" x14ac:dyDescent="0.2">
      <c r="A263" s="9"/>
      <c r="B263" s="9"/>
      <c r="C263" s="9"/>
      <c r="D263" s="9"/>
      <c r="E263" s="9"/>
      <c r="F263" s="9"/>
      <c r="G263" s="9"/>
      <c r="H263" s="15"/>
      <c r="I263" s="5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 spans="1:27" ht="15.75" customHeight="1" x14ac:dyDescent="0.2">
      <c r="A264" s="9"/>
      <c r="B264" s="9"/>
      <c r="C264" s="9"/>
      <c r="D264" s="9"/>
      <c r="E264" s="9"/>
      <c r="F264" s="9"/>
      <c r="G264" s="9"/>
      <c r="H264" s="15"/>
      <c r="I264" s="5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 spans="1:27" ht="15.75" customHeight="1" x14ac:dyDescent="0.2">
      <c r="A265" s="9"/>
      <c r="B265" s="9"/>
      <c r="C265" s="9"/>
      <c r="D265" s="9"/>
      <c r="E265" s="9"/>
      <c r="F265" s="9"/>
      <c r="G265" s="9"/>
      <c r="H265" s="15"/>
      <c r="I265" s="5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 spans="1:27" ht="15.75" customHeight="1" x14ac:dyDescent="0.2">
      <c r="A266" s="9"/>
      <c r="B266" s="9"/>
      <c r="C266" s="9"/>
      <c r="D266" s="9"/>
      <c r="E266" s="9"/>
      <c r="F266" s="9"/>
      <c r="G266" s="9"/>
      <c r="H266" s="15"/>
      <c r="I266" s="5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 spans="1:27" ht="15.75" customHeight="1" x14ac:dyDescent="0.2">
      <c r="A267" s="9"/>
      <c r="B267" s="9"/>
      <c r="C267" s="9"/>
      <c r="D267" s="9"/>
      <c r="E267" s="9"/>
      <c r="F267" s="9"/>
      <c r="G267" s="9"/>
      <c r="H267" s="15"/>
      <c r="I267" s="5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 spans="1:27" ht="15.75" customHeight="1" x14ac:dyDescent="0.2">
      <c r="A268" s="9"/>
      <c r="B268" s="9"/>
      <c r="C268" s="9"/>
      <c r="D268" s="9"/>
      <c r="E268" s="9"/>
      <c r="F268" s="9"/>
      <c r="G268" s="9"/>
      <c r="H268" s="15"/>
      <c r="I268" s="5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 spans="1:27" ht="15.75" customHeight="1" x14ac:dyDescent="0.2">
      <c r="A269" s="9"/>
      <c r="B269" s="9"/>
      <c r="C269" s="9"/>
      <c r="D269" s="9"/>
      <c r="E269" s="9"/>
      <c r="F269" s="9"/>
      <c r="G269" s="9"/>
      <c r="H269" s="15"/>
      <c r="I269" s="5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 spans="1:27" ht="15.75" customHeight="1" x14ac:dyDescent="0.2">
      <c r="A270" s="9"/>
      <c r="B270" s="9"/>
      <c r="C270" s="9"/>
      <c r="D270" s="9"/>
      <c r="E270" s="9"/>
      <c r="F270" s="9"/>
      <c r="G270" s="9"/>
      <c r="H270" s="15"/>
      <c r="I270" s="5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 spans="1:27" ht="15.75" customHeight="1" x14ac:dyDescent="0.2">
      <c r="A271" s="9"/>
      <c r="B271" s="9"/>
      <c r="C271" s="9"/>
      <c r="D271" s="9"/>
      <c r="E271" s="9"/>
      <c r="F271" s="9"/>
      <c r="G271" s="9"/>
      <c r="H271" s="15"/>
      <c r="I271" s="5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 spans="1:27" ht="15.75" customHeight="1" x14ac:dyDescent="0.2">
      <c r="A272" s="9"/>
      <c r="B272" s="9"/>
      <c r="C272" s="9"/>
      <c r="D272" s="9"/>
      <c r="E272" s="9"/>
      <c r="F272" s="9"/>
      <c r="G272" s="9"/>
      <c r="H272" s="15"/>
      <c r="I272" s="5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 spans="1:27" ht="15.75" customHeight="1" x14ac:dyDescent="0.2">
      <c r="A273" s="9"/>
      <c r="B273" s="9"/>
      <c r="C273" s="9"/>
      <c r="D273" s="9"/>
      <c r="E273" s="9"/>
      <c r="F273" s="9"/>
      <c r="G273" s="9"/>
      <c r="H273" s="15"/>
      <c r="I273" s="5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 spans="1:27" ht="15.75" customHeight="1" x14ac:dyDescent="0.2">
      <c r="A274" s="9"/>
      <c r="B274" s="9"/>
      <c r="C274" s="9"/>
      <c r="D274" s="9"/>
      <c r="E274" s="9"/>
      <c r="F274" s="9"/>
      <c r="G274" s="9"/>
      <c r="H274" s="15"/>
      <c r="I274" s="5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 spans="1:27" ht="15.75" customHeight="1" x14ac:dyDescent="0.2">
      <c r="A275" s="9"/>
      <c r="B275" s="9"/>
      <c r="C275" s="9"/>
      <c r="D275" s="9"/>
      <c r="E275" s="9"/>
      <c r="F275" s="9"/>
      <c r="G275" s="9"/>
      <c r="H275" s="15"/>
      <c r="I275" s="5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 spans="1:27" ht="15.75" customHeight="1" x14ac:dyDescent="0.2">
      <c r="A276" s="9"/>
      <c r="B276" s="9"/>
      <c r="C276" s="9"/>
      <c r="D276" s="9"/>
      <c r="E276" s="9"/>
      <c r="F276" s="9"/>
      <c r="G276" s="9"/>
      <c r="H276" s="15"/>
      <c r="I276" s="5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 spans="1:27" ht="15.75" customHeight="1" x14ac:dyDescent="0.2">
      <c r="A277" s="9"/>
      <c r="B277" s="9"/>
      <c r="C277" s="9"/>
      <c r="D277" s="9"/>
      <c r="E277" s="9"/>
      <c r="F277" s="9"/>
      <c r="G277" s="9"/>
      <c r="H277" s="15"/>
      <c r="I277" s="5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 spans="1:27" ht="15.75" customHeight="1" x14ac:dyDescent="0.2">
      <c r="A278" s="9"/>
      <c r="B278" s="9"/>
      <c r="C278" s="9"/>
      <c r="D278" s="9"/>
      <c r="E278" s="9"/>
      <c r="F278" s="9"/>
      <c r="G278" s="9"/>
      <c r="H278" s="15"/>
      <c r="I278" s="5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 spans="1:27" ht="15.75" customHeight="1" x14ac:dyDescent="0.2">
      <c r="A279" s="9"/>
      <c r="B279" s="9"/>
      <c r="C279" s="9"/>
      <c r="D279" s="9"/>
      <c r="E279" s="9"/>
      <c r="F279" s="9"/>
      <c r="G279" s="9"/>
      <c r="H279" s="15"/>
      <c r="I279" s="5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 spans="1:27" ht="15.75" customHeight="1" x14ac:dyDescent="0.2">
      <c r="A280" s="9"/>
      <c r="B280" s="9"/>
      <c r="C280" s="9"/>
      <c r="D280" s="9"/>
      <c r="E280" s="9"/>
      <c r="F280" s="9"/>
      <c r="G280" s="9"/>
      <c r="H280" s="15"/>
      <c r="I280" s="5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 spans="1:27" ht="15.75" customHeight="1" x14ac:dyDescent="0.2">
      <c r="A281" s="9"/>
      <c r="B281" s="9"/>
      <c r="C281" s="9"/>
      <c r="D281" s="9"/>
      <c r="E281" s="9"/>
      <c r="F281" s="9"/>
      <c r="G281" s="9"/>
      <c r="H281" s="15"/>
      <c r="I281" s="5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 spans="1:27" ht="15.75" customHeight="1" x14ac:dyDescent="0.2">
      <c r="A282" s="9"/>
      <c r="B282" s="9"/>
      <c r="C282" s="9"/>
      <c r="D282" s="9"/>
      <c r="E282" s="9"/>
      <c r="F282" s="9"/>
      <c r="G282" s="9"/>
      <c r="H282" s="15"/>
      <c r="I282" s="5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 spans="1:27" ht="15.75" customHeight="1" x14ac:dyDescent="0.2">
      <c r="A283" s="9"/>
      <c r="B283" s="9"/>
      <c r="C283" s="9"/>
      <c r="D283" s="9"/>
      <c r="E283" s="9"/>
      <c r="F283" s="9"/>
      <c r="G283" s="9"/>
      <c r="H283" s="15"/>
      <c r="I283" s="5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 spans="1:27" ht="15.75" customHeight="1" x14ac:dyDescent="0.2">
      <c r="A284" s="9"/>
      <c r="B284" s="9"/>
      <c r="C284" s="9"/>
      <c r="D284" s="9"/>
      <c r="E284" s="9"/>
      <c r="F284" s="9"/>
      <c r="G284" s="9"/>
      <c r="H284" s="15"/>
      <c r="I284" s="5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 spans="1:27" ht="15.75" customHeight="1" x14ac:dyDescent="0.2">
      <c r="A285" s="9"/>
      <c r="B285" s="9"/>
      <c r="C285" s="9"/>
      <c r="D285" s="9"/>
      <c r="E285" s="9"/>
      <c r="F285" s="9"/>
      <c r="G285" s="9"/>
      <c r="H285" s="15"/>
      <c r="I285" s="5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 spans="1:27" ht="15.75" customHeight="1" x14ac:dyDescent="0.2">
      <c r="A286" s="9"/>
      <c r="B286" s="9"/>
      <c r="C286" s="9"/>
      <c r="D286" s="9"/>
      <c r="E286" s="9"/>
      <c r="F286" s="9"/>
      <c r="G286" s="9"/>
      <c r="H286" s="15"/>
      <c r="I286" s="5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 spans="1:27" ht="15.75" customHeight="1" x14ac:dyDescent="0.2">
      <c r="A287" s="9"/>
      <c r="B287" s="9"/>
      <c r="C287" s="9"/>
      <c r="D287" s="9"/>
      <c r="E287" s="9"/>
      <c r="F287" s="9"/>
      <c r="G287" s="9"/>
      <c r="H287" s="15"/>
      <c r="I287" s="5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 spans="1:27" ht="15.75" customHeight="1" x14ac:dyDescent="0.2">
      <c r="A288" s="9"/>
      <c r="B288" s="9"/>
      <c r="C288" s="9"/>
      <c r="D288" s="9"/>
      <c r="E288" s="9"/>
      <c r="F288" s="9"/>
      <c r="G288" s="9"/>
      <c r="H288" s="15"/>
      <c r="I288" s="5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 spans="1:27" ht="15.75" customHeight="1" x14ac:dyDescent="0.2">
      <c r="A289" s="9"/>
      <c r="B289" s="9"/>
      <c r="C289" s="9"/>
      <c r="D289" s="9"/>
      <c r="E289" s="9"/>
      <c r="F289" s="9"/>
      <c r="G289" s="9"/>
      <c r="H289" s="15"/>
      <c r="I289" s="5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 spans="1:27" ht="15.75" customHeight="1" x14ac:dyDescent="0.2">
      <c r="A290" s="9"/>
      <c r="B290" s="9"/>
      <c r="C290" s="9"/>
      <c r="D290" s="9"/>
      <c r="E290" s="9"/>
      <c r="F290" s="9"/>
      <c r="G290" s="9"/>
      <c r="H290" s="15"/>
      <c r="I290" s="5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 spans="1:27" ht="15.75" customHeight="1" x14ac:dyDescent="0.2">
      <c r="A291" s="9"/>
      <c r="B291" s="9"/>
      <c r="C291" s="9"/>
      <c r="D291" s="9"/>
      <c r="E291" s="9"/>
      <c r="F291" s="9"/>
      <c r="G291" s="9"/>
      <c r="H291" s="15"/>
      <c r="I291" s="5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 spans="1:27" ht="15.75" customHeight="1" x14ac:dyDescent="0.2">
      <c r="A292" s="9"/>
      <c r="B292" s="9"/>
      <c r="C292" s="9"/>
      <c r="D292" s="9"/>
      <c r="E292" s="9"/>
      <c r="F292" s="9"/>
      <c r="G292" s="9"/>
      <c r="H292" s="15"/>
      <c r="I292" s="5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 spans="1:27" ht="15.75" customHeight="1" x14ac:dyDescent="0.2">
      <c r="A293" s="9"/>
      <c r="B293" s="9"/>
      <c r="C293" s="9"/>
      <c r="D293" s="9"/>
      <c r="E293" s="9"/>
      <c r="F293" s="9"/>
      <c r="G293" s="9"/>
      <c r="H293" s="15"/>
      <c r="I293" s="5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 spans="1:27" ht="15.75" customHeight="1" x14ac:dyDescent="0.2">
      <c r="A294" s="9"/>
      <c r="B294" s="9"/>
      <c r="C294" s="9"/>
      <c r="D294" s="9"/>
      <c r="E294" s="9"/>
      <c r="F294" s="9"/>
      <c r="G294" s="9"/>
      <c r="H294" s="15"/>
      <c r="I294" s="5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 spans="1:27" ht="15.75" customHeight="1" x14ac:dyDescent="0.2">
      <c r="A295" s="9"/>
      <c r="B295" s="9"/>
      <c r="C295" s="9"/>
      <c r="D295" s="9"/>
      <c r="E295" s="9"/>
      <c r="F295" s="9"/>
      <c r="G295" s="9"/>
      <c r="H295" s="15"/>
      <c r="I295" s="5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 spans="1:27" ht="15.75" customHeight="1" x14ac:dyDescent="0.2">
      <c r="A296" s="9"/>
      <c r="B296" s="9"/>
      <c r="C296" s="9"/>
      <c r="D296" s="9"/>
      <c r="E296" s="9"/>
      <c r="F296" s="9"/>
      <c r="G296" s="9"/>
      <c r="H296" s="15"/>
      <c r="I296" s="5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 spans="1:27" ht="15.75" customHeight="1" x14ac:dyDescent="0.2">
      <c r="A297" s="9"/>
      <c r="B297" s="9"/>
      <c r="C297" s="9"/>
      <c r="D297" s="9"/>
      <c r="E297" s="9"/>
      <c r="F297" s="9"/>
      <c r="G297" s="9"/>
      <c r="H297" s="15"/>
      <c r="I297" s="5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 spans="1:27" ht="15.75" customHeight="1" x14ac:dyDescent="0.2">
      <c r="A298" s="9"/>
      <c r="B298" s="9"/>
      <c r="C298" s="9"/>
      <c r="D298" s="9"/>
      <c r="E298" s="9"/>
      <c r="F298" s="9"/>
      <c r="G298" s="9"/>
      <c r="H298" s="15"/>
      <c r="I298" s="5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 spans="1:27" ht="15.75" customHeight="1" x14ac:dyDescent="0.2">
      <c r="A299" s="9"/>
      <c r="B299" s="9"/>
      <c r="C299" s="9"/>
      <c r="D299" s="9"/>
      <c r="E299" s="9"/>
      <c r="F299" s="9"/>
      <c r="G299" s="9"/>
      <c r="H299" s="15"/>
      <c r="I299" s="5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 spans="1:27" ht="15.75" customHeight="1" x14ac:dyDescent="0.2">
      <c r="A300" s="9"/>
      <c r="B300" s="9"/>
      <c r="C300" s="9"/>
      <c r="D300" s="9"/>
      <c r="E300" s="9"/>
      <c r="F300" s="9"/>
      <c r="G300" s="9"/>
      <c r="H300" s="15"/>
      <c r="I300" s="5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 spans="1:27" ht="15.75" customHeight="1" x14ac:dyDescent="0.2">
      <c r="A301" s="9"/>
      <c r="B301" s="9"/>
      <c r="C301" s="9"/>
      <c r="D301" s="9"/>
      <c r="E301" s="9"/>
      <c r="F301" s="9"/>
      <c r="G301" s="9"/>
      <c r="H301" s="15"/>
      <c r="I301" s="5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 spans="1:27" ht="15.75" customHeight="1" x14ac:dyDescent="0.2">
      <c r="A302" s="9"/>
      <c r="B302" s="9"/>
      <c r="C302" s="9"/>
      <c r="D302" s="9"/>
      <c r="E302" s="9"/>
      <c r="F302" s="9"/>
      <c r="G302" s="9"/>
      <c r="H302" s="15"/>
      <c r="I302" s="5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 spans="1:27" ht="15.75" customHeight="1" x14ac:dyDescent="0.2">
      <c r="A303" s="9"/>
      <c r="B303" s="9"/>
      <c r="C303" s="9"/>
      <c r="D303" s="9"/>
      <c r="E303" s="9"/>
      <c r="F303" s="9"/>
      <c r="G303" s="9"/>
      <c r="H303" s="15"/>
      <c r="I303" s="5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 spans="1:27" ht="15.75" customHeight="1" x14ac:dyDescent="0.2">
      <c r="A304" s="9"/>
      <c r="B304" s="9"/>
      <c r="C304" s="9"/>
      <c r="D304" s="9"/>
      <c r="E304" s="9"/>
      <c r="F304" s="9"/>
      <c r="G304" s="9"/>
      <c r="H304" s="15"/>
      <c r="I304" s="5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 spans="1:27" ht="15.75" customHeight="1" x14ac:dyDescent="0.2">
      <c r="A305" s="9"/>
      <c r="B305" s="9"/>
      <c r="C305" s="9"/>
      <c r="D305" s="9"/>
      <c r="E305" s="9"/>
      <c r="F305" s="9"/>
      <c r="G305" s="9"/>
      <c r="H305" s="15"/>
      <c r="I305" s="5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 spans="1:27" ht="15.75" customHeight="1" x14ac:dyDescent="0.2">
      <c r="A306" s="9"/>
      <c r="B306" s="9"/>
      <c r="C306" s="9"/>
      <c r="D306" s="9"/>
      <c r="E306" s="9"/>
      <c r="F306" s="9"/>
      <c r="G306" s="9"/>
      <c r="H306" s="15"/>
      <c r="I306" s="5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 spans="1:27" ht="15.75" customHeight="1" x14ac:dyDescent="0.2">
      <c r="A307" s="9"/>
      <c r="B307" s="9"/>
      <c r="C307" s="9"/>
      <c r="D307" s="9"/>
      <c r="E307" s="9"/>
      <c r="F307" s="9"/>
      <c r="G307" s="9"/>
      <c r="H307" s="15"/>
      <c r="I307" s="5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 spans="1:27" ht="15.75" customHeight="1" x14ac:dyDescent="0.2">
      <c r="A308" s="9"/>
      <c r="B308" s="9"/>
      <c r="C308" s="9"/>
      <c r="D308" s="9"/>
      <c r="E308" s="9"/>
      <c r="F308" s="9"/>
      <c r="G308" s="9"/>
      <c r="H308" s="15"/>
      <c r="I308" s="5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 spans="1:27" ht="15.75" customHeight="1" x14ac:dyDescent="0.2">
      <c r="A309" s="9"/>
      <c r="B309" s="9"/>
      <c r="C309" s="9"/>
      <c r="D309" s="9"/>
      <c r="E309" s="9"/>
      <c r="F309" s="9"/>
      <c r="G309" s="9"/>
      <c r="H309" s="15"/>
      <c r="I309" s="5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 spans="1:27" ht="15.75" customHeight="1" x14ac:dyDescent="0.2">
      <c r="A310" s="9"/>
      <c r="B310" s="9"/>
      <c r="C310" s="9"/>
      <c r="D310" s="9"/>
      <c r="E310" s="9"/>
      <c r="F310" s="9"/>
      <c r="G310" s="9"/>
      <c r="H310" s="15"/>
      <c r="I310" s="5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 spans="1:27" ht="15.75" customHeight="1" x14ac:dyDescent="0.2">
      <c r="A311" s="9"/>
      <c r="B311" s="9"/>
      <c r="C311" s="9"/>
      <c r="D311" s="9"/>
      <c r="E311" s="9"/>
      <c r="F311" s="9"/>
      <c r="G311" s="9"/>
      <c r="H311" s="15"/>
      <c r="I311" s="5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 spans="1:27" ht="15.75" customHeight="1" x14ac:dyDescent="0.2">
      <c r="A312" s="9"/>
      <c r="B312" s="9"/>
      <c r="C312" s="9"/>
      <c r="D312" s="9"/>
      <c r="E312" s="9"/>
      <c r="F312" s="9"/>
      <c r="G312" s="9"/>
      <c r="H312" s="15"/>
      <c r="I312" s="5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 spans="1:27" ht="15.75" customHeight="1" x14ac:dyDescent="0.2">
      <c r="A313" s="9"/>
      <c r="B313" s="9"/>
      <c r="C313" s="9"/>
      <c r="D313" s="9"/>
      <c r="E313" s="9"/>
      <c r="F313" s="9"/>
      <c r="G313" s="9"/>
      <c r="H313" s="15"/>
      <c r="I313" s="5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 spans="1:27" ht="15.75" customHeight="1" x14ac:dyDescent="0.2">
      <c r="A314" s="9"/>
      <c r="B314" s="9"/>
      <c r="C314" s="9"/>
      <c r="D314" s="9"/>
      <c r="E314" s="9"/>
      <c r="F314" s="9"/>
      <c r="G314" s="9"/>
      <c r="H314" s="15"/>
      <c r="I314" s="5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 spans="1:27" ht="15.75" customHeight="1" x14ac:dyDescent="0.2">
      <c r="A315" s="9"/>
      <c r="B315" s="9"/>
      <c r="C315" s="9"/>
      <c r="D315" s="9"/>
      <c r="E315" s="9"/>
      <c r="F315" s="9"/>
      <c r="G315" s="9"/>
      <c r="H315" s="15"/>
      <c r="I315" s="5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 spans="1:27" ht="15.75" customHeight="1" x14ac:dyDescent="0.2">
      <c r="A316" s="9"/>
      <c r="B316" s="9"/>
      <c r="C316" s="9"/>
      <c r="D316" s="9"/>
      <c r="E316" s="9"/>
      <c r="F316" s="9"/>
      <c r="G316" s="9"/>
      <c r="H316" s="15"/>
      <c r="I316" s="5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 spans="1:27" ht="15.75" customHeight="1" x14ac:dyDescent="0.2">
      <c r="A317" s="9"/>
      <c r="B317" s="9"/>
      <c r="C317" s="9"/>
      <c r="D317" s="9"/>
      <c r="E317" s="9"/>
      <c r="F317" s="9"/>
      <c r="G317" s="9"/>
      <c r="H317" s="15"/>
      <c r="I317" s="5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 spans="1:27" ht="15.75" customHeight="1" x14ac:dyDescent="0.2">
      <c r="A318" s="9"/>
      <c r="B318" s="9"/>
      <c r="C318" s="9"/>
      <c r="D318" s="9"/>
      <c r="E318" s="9"/>
      <c r="F318" s="9"/>
      <c r="G318" s="9"/>
      <c r="H318" s="15"/>
      <c r="I318" s="5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 spans="1:27" ht="15.75" customHeight="1" x14ac:dyDescent="0.2">
      <c r="A319" s="9"/>
      <c r="B319" s="9"/>
      <c r="C319" s="9"/>
      <c r="D319" s="9"/>
      <c r="E319" s="9"/>
      <c r="F319" s="9"/>
      <c r="G319" s="9"/>
      <c r="H319" s="15"/>
      <c r="I319" s="5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 spans="1:27" ht="15.75" customHeight="1" x14ac:dyDescent="0.2">
      <c r="A320" s="9"/>
      <c r="B320" s="9"/>
      <c r="C320" s="9"/>
      <c r="D320" s="9"/>
      <c r="E320" s="9"/>
      <c r="F320" s="9"/>
      <c r="G320" s="9"/>
      <c r="H320" s="15"/>
      <c r="I320" s="5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 spans="1:27" ht="15.75" customHeight="1" x14ac:dyDescent="0.2">
      <c r="A321" s="9"/>
      <c r="B321" s="9"/>
      <c r="C321" s="9"/>
      <c r="D321" s="9"/>
      <c r="E321" s="9"/>
      <c r="F321" s="9"/>
      <c r="G321" s="9"/>
      <c r="H321" s="15"/>
      <c r="I321" s="5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 spans="1:27" ht="15.75" customHeight="1" x14ac:dyDescent="0.2">
      <c r="A322" s="9"/>
      <c r="B322" s="9"/>
      <c r="C322" s="9"/>
      <c r="D322" s="9"/>
      <c r="E322" s="9"/>
      <c r="F322" s="9"/>
      <c r="G322" s="9"/>
      <c r="H322" s="15"/>
      <c r="I322" s="5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 spans="1:27" ht="15.75" customHeight="1" x14ac:dyDescent="0.2">
      <c r="A323" s="9"/>
      <c r="B323" s="9"/>
      <c r="C323" s="9"/>
      <c r="D323" s="9"/>
      <c r="E323" s="9"/>
      <c r="F323" s="9"/>
      <c r="G323" s="9"/>
      <c r="H323" s="15"/>
      <c r="I323" s="5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 spans="1:27" ht="15.75" customHeight="1" x14ac:dyDescent="0.2">
      <c r="A324" s="9"/>
      <c r="B324" s="9"/>
      <c r="C324" s="9"/>
      <c r="D324" s="9"/>
      <c r="E324" s="9"/>
      <c r="F324" s="9"/>
      <c r="G324" s="9"/>
      <c r="H324" s="15"/>
      <c r="I324" s="5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 spans="1:27" ht="15.75" customHeight="1" x14ac:dyDescent="0.2">
      <c r="A325" s="9"/>
      <c r="B325" s="9"/>
      <c r="C325" s="9"/>
      <c r="D325" s="9"/>
      <c r="E325" s="9"/>
      <c r="F325" s="9"/>
      <c r="G325" s="9"/>
      <c r="H325" s="15"/>
      <c r="I325" s="5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 spans="1:27" ht="15.75" customHeight="1" x14ac:dyDescent="0.2">
      <c r="A326" s="9"/>
      <c r="B326" s="9"/>
      <c r="C326" s="9"/>
      <c r="D326" s="9"/>
      <c r="E326" s="9"/>
      <c r="F326" s="9"/>
      <c r="G326" s="9"/>
      <c r="H326" s="15"/>
      <c r="I326" s="5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 spans="1:27" ht="15.75" customHeight="1" x14ac:dyDescent="0.2">
      <c r="A327" s="9"/>
      <c r="B327" s="9"/>
      <c r="C327" s="9"/>
      <c r="D327" s="9"/>
      <c r="E327" s="9"/>
      <c r="F327" s="9"/>
      <c r="G327" s="9"/>
      <c r="H327" s="15"/>
      <c r="I327" s="5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 spans="1:27" ht="15.75" customHeight="1" x14ac:dyDescent="0.2">
      <c r="A328" s="9"/>
      <c r="B328" s="9"/>
      <c r="C328" s="9"/>
      <c r="D328" s="9"/>
      <c r="E328" s="9"/>
      <c r="F328" s="9"/>
      <c r="G328" s="9"/>
      <c r="H328" s="15"/>
      <c r="I328" s="5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 spans="1:27" ht="15.75" customHeight="1" x14ac:dyDescent="0.2">
      <c r="A329" s="9"/>
      <c r="B329" s="9"/>
      <c r="C329" s="9"/>
      <c r="D329" s="9"/>
      <c r="E329" s="9"/>
      <c r="F329" s="9"/>
      <c r="G329" s="9"/>
      <c r="H329" s="15"/>
      <c r="I329" s="5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 spans="1:27" ht="15.75" customHeight="1" x14ac:dyDescent="0.2">
      <c r="A330" s="9"/>
      <c r="B330" s="9"/>
      <c r="C330" s="9"/>
      <c r="D330" s="9"/>
      <c r="E330" s="9"/>
      <c r="F330" s="9"/>
      <c r="G330" s="9"/>
      <c r="H330" s="15"/>
      <c r="I330" s="5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 spans="1:27" ht="15.75" customHeight="1" x14ac:dyDescent="0.2">
      <c r="A331" s="9"/>
      <c r="B331" s="9"/>
      <c r="C331" s="9"/>
      <c r="D331" s="9"/>
      <c r="E331" s="9"/>
      <c r="F331" s="9"/>
      <c r="G331" s="9"/>
      <c r="H331" s="15"/>
      <c r="I331" s="5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 spans="1:27" ht="15.75" customHeight="1" x14ac:dyDescent="0.2">
      <c r="A332" s="9"/>
      <c r="B332" s="9"/>
      <c r="C332" s="9"/>
      <c r="D332" s="9"/>
      <c r="E332" s="9"/>
      <c r="F332" s="9"/>
      <c r="G332" s="9"/>
      <c r="H332" s="15"/>
      <c r="I332" s="5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 spans="1:27" ht="15.75" customHeight="1" x14ac:dyDescent="0.2">
      <c r="A333" s="9"/>
      <c r="B333" s="9"/>
      <c r="C333" s="9"/>
      <c r="D333" s="9"/>
      <c r="E333" s="9"/>
      <c r="F333" s="9"/>
      <c r="G333" s="9"/>
      <c r="H333" s="15"/>
      <c r="I333" s="5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 spans="1:27" ht="15.75" customHeight="1" x14ac:dyDescent="0.2">
      <c r="A334" s="9"/>
      <c r="B334" s="9"/>
      <c r="C334" s="9"/>
      <c r="D334" s="9"/>
      <c r="E334" s="9"/>
      <c r="F334" s="9"/>
      <c r="G334" s="9"/>
      <c r="H334" s="15"/>
      <c r="I334" s="5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 spans="1:27" ht="15.75" customHeight="1" x14ac:dyDescent="0.2">
      <c r="A335" s="9"/>
      <c r="B335" s="9"/>
      <c r="C335" s="9"/>
      <c r="D335" s="9"/>
      <c r="E335" s="9"/>
      <c r="F335" s="9"/>
      <c r="G335" s="9"/>
      <c r="H335" s="15"/>
      <c r="I335" s="5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 spans="1:27" ht="15.75" customHeight="1" x14ac:dyDescent="0.2">
      <c r="A336" s="9"/>
      <c r="B336" s="9"/>
      <c r="C336" s="9"/>
      <c r="D336" s="9"/>
      <c r="E336" s="9"/>
      <c r="F336" s="9"/>
      <c r="G336" s="9"/>
      <c r="H336" s="15"/>
      <c r="I336" s="5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 spans="1:27" ht="15.75" customHeight="1" x14ac:dyDescent="0.2">
      <c r="A337" s="9"/>
      <c r="B337" s="9"/>
      <c r="C337" s="9"/>
      <c r="D337" s="9"/>
      <c r="E337" s="9"/>
      <c r="F337" s="9"/>
      <c r="G337" s="9"/>
      <c r="H337" s="15"/>
      <c r="I337" s="5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 spans="1:27" ht="15.75" customHeight="1" x14ac:dyDescent="0.2">
      <c r="A338" s="9"/>
      <c r="B338" s="9"/>
      <c r="C338" s="9"/>
      <c r="D338" s="9"/>
      <c r="E338" s="9"/>
      <c r="F338" s="9"/>
      <c r="G338" s="9"/>
      <c r="H338" s="15"/>
      <c r="I338" s="5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 spans="1:27" ht="15.75" customHeight="1" x14ac:dyDescent="0.2">
      <c r="A339" s="9"/>
      <c r="B339" s="9"/>
      <c r="C339" s="9"/>
      <c r="D339" s="9"/>
      <c r="E339" s="9"/>
      <c r="F339" s="9"/>
      <c r="G339" s="9"/>
      <c r="H339" s="15"/>
      <c r="I339" s="5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 spans="1:27" ht="15.75" customHeight="1" x14ac:dyDescent="0.2">
      <c r="A340" s="9"/>
      <c r="B340" s="9"/>
      <c r="C340" s="9"/>
      <c r="D340" s="9"/>
      <c r="E340" s="9"/>
      <c r="F340" s="9"/>
      <c r="G340" s="9"/>
      <c r="H340" s="15"/>
      <c r="I340" s="5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 spans="1:27" ht="15.75" customHeight="1" x14ac:dyDescent="0.2">
      <c r="A341" s="9"/>
      <c r="B341" s="9"/>
      <c r="C341" s="9"/>
      <c r="D341" s="9"/>
      <c r="E341" s="9"/>
      <c r="F341" s="9"/>
      <c r="G341" s="9"/>
      <c r="H341" s="15"/>
      <c r="I341" s="5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 spans="1:27" ht="15.75" customHeight="1" x14ac:dyDescent="0.2">
      <c r="A342" s="9"/>
      <c r="B342" s="9"/>
      <c r="C342" s="9"/>
      <c r="D342" s="9"/>
      <c r="E342" s="9"/>
      <c r="F342" s="9"/>
      <c r="G342" s="9"/>
      <c r="H342" s="15"/>
      <c r="I342" s="5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 spans="1:27" ht="15.75" customHeight="1" x14ac:dyDescent="0.2">
      <c r="A343" s="9"/>
      <c r="B343" s="9"/>
      <c r="C343" s="9"/>
      <c r="D343" s="9"/>
      <c r="E343" s="9"/>
      <c r="F343" s="9"/>
      <c r="G343" s="9"/>
      <c r="H343" s="15"/>
      <c r="I343" s="5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 spans="1:27" ht="15.75" customHeight="1" x14ac:dyDescent="0.2">
      <c r="A344" s="9"/>
      <c r="B344" s="9"/>
      <c r="C344" s="9"/>
      <c r="D344" s="9"/>
      <c r="E344" s="9"/>
      <c r="F344" s="9"/>
      <c r="G344" s="9"/>
      <c r="H344" s="15"/>
      <c r="I344" s="5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 spans="1:27" ht="15.75" customHeight="1" x14ac:dyDescent="0.2">
      <c r="A345" s="9"/>
      <c r="B345" s="9"/>
      <c r="C345" s="9"/>
      <c r="D345" s="9"/>
      <c r="E345" s="9"/>
      <c r="F345" s="9"/>
      <c r="G345" s="9"/>
      <c r="H345" s="15"/>
      <c r="I345" s="5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 spans="1:27" ht="15.75" customHeight="1" x14ac:dyDescent="0.2">
      <c r="A346" s="9"/>
      <c r="B346" s="9"/>
      <c r="C346" s="9"/>
      <c r="D346" s="9"/>
      <c r="E346" s="9"/>
      <c r="F346" s="9"/>
      <c r="G346" s="9"/>
      <c r="H346" s="15"/>
      <c r="I346" s="5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 spans="1:27" ht="15.75" customHeight="1" x14ac:dyDescent="0.2">
      <c r="A347" s="9"/>
      <c r="B347" s="9"/>
      <c r="C347" s="9"/>
      <c r="D347" s="9"/>
      <c r="E347" s="9"/>
      <c r="F347" s="9"/>
      <c r="G347" s="9"/>
      <c r="H347" s="15"/>
      <c r="I347" s="5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 spans="1:27" ht="15.75" customHeight="1" x14ac:dyDescent="0.2">
      <c r="A348" s="9"/>
      <c r="B348" s="9"/>
      <c r="C348" s="9"/>
      <c r="D348" s="9"/>
      <c r="E348" s="9"/>
      <c r="F348" s="9"/>
      <c r="G348" s="9"/>
      <c r="H348" s="15"/>
      <c r="I348" s="5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 spans="1:27" ht="15.75" customHeight="1" x14ac:dyDescent="0.2">
      <c r="A349" s="9"/>
      <c r="B349" s="9"/>
      <c r="C349" s="9"/>
      <c r="D349" s="9"/>
      <c r="E349" s="9"/>
      <c r="F349" s="9"/>
      <c r="G349" s="9"/>
      <c r="H349" s="15"/>
      <c r="I349" s="5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 spans="1:27" ht="15.75" customHeight="1" x14ac:dyDescent="0.2">
      <c r="A350" s="9"/>
      <c r="B350" s="9"/>
      <c r="C350" s="9"/>
      <c r="D350" s="9"/>
      <c r="E350" s="9"/>
      <c r="F350" s="9"/>
      <c r="G350" s="9"/>
      <c r="H350" s="15"/>
      <c r="I350" s="5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 spans="1:27" ht="15.75" customHeight="1" x14ac:dyDescent="0.2">
      <c r="A351" s="9"/>
      <c r="B351" s="9"/>
      <c r="C351" s="9"/>
      <c r="D351" s="9"/>
      <c r="E351" s="9"/>
      <c r="F351" s="9"/>
      <c r="G351" s="9"/>
      <c r="H351" s="15"/>
      <c r="I351" s="5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 spans="1:27" ht="15.75" customHeight="1" x14ac:dyDescent="0.2">
      <c r="A352" s="9"/>
      <c r="B352" s="9"/>
      <c r="C352" s="9"/>
      <c r="D352" s="9"/>
      <c r="E352" s="9"/>
      <c r="F352" s="9"/>
      <c r="G352" s="9"/>
      <c r="H352" s="15"/>
      <c r="I352" s="5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 spans="1:27" ht="15.75" customHeight="1" x14ac:dyDescent="0.2">
      <c r="A353" s="9"/>
      <c r="B353" s="9"/>
      <c r="C353" s="9"/>
      <c r="D353" s="9"/>
      <c r="E353" s="9"/>
      <c r="F353" s="9"/>
      <c r="G353" s="9"/>
      <c r="H353" s="15"/>
      <c r="I353" s="5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 spans="1:27" ht="15.75" customHeight="1" x14ac:dyDescent="0.2">
      <c r="A354" s="9"/>
      <c r="B354" s="9"/>
      <c r="C354" s="9"/>
      <c r="D354" s="9"/>
      <c r="E354" s="9"/>
      <c r="F354" s="9"/>
      <c r="G354" s="9"/>
      <c r="H354" s="15"/>
      <c r="I354" s="5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 spans="1:27" ht="15.75" customHeight="1" x14ac:dyDescent="0.2">
      <c r="A355" s="9"/>
      <c r="B355" s="9"/>
      <c r="C355" s="9"/>
      <c r="D355" s="9"/>
      <c r="E355" s="9"/>
      <c r="F355" s="9"/>
      <c r="G355" s="9"/>
      <c r="H355" s="15"/>
      <c r="I355" s="5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 spans="1:27" ht="15.75" customHeight="1" x14ac:dyDescent="0.2">
      <c r="A356" s="9"/>
      <c r="B356" s="9"/>
      <c r="C356" s="9"/>
      <c r="D356" s="9"/>
      <c r="E356" s="9"/>
      <c r="F356" s="9"/>
      <c r="G356" s="9"/>
      <c r="H356" s="15"/>
      <c r="I356" s="5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 spans="1:27" ht="15.75" customHeight="1" x14ac:dyDescent="0.2">
      <c r="A357" s="9"/>
      <c r="B357" s="9"/>
      <c r="C357" s="9"/>
      <c r="D357" s="9"/>
      <c r="E357" s="9"/>
      <c r="F357" s="9"/>
      <c r="G357" s="9"/>
      <c r="H357" s="15"/>
      <c r="I357" s="5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 spans="1:27" ht="15.75" customHeight="1" x14ac:dyDescent="0.2">
      <c r="A358" s="9"/>
      <c r="B358" s="9"/>
      <c r="C358" s="9"/>
      <c r="D358" s="9"/>
      <c r="E358" s="9"/>
      <c r="F358" s="9"/>
      <c r="G358" s="9"/>
      <c r="H358" s="15"/>
      <c r="I358" s="5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 spans="1:27" ht="15.75" customHeight="1" x14ac:dyDescent="0.2">
      <c r="A359" s="9"/>
      <c r="B359" s="9"/>
      <c r="C359" s="9"/>
      <c r="D359" s="9"/>
      <c r="E359" s="9"/>
      <c r="F359" s="9"/>
      <c r="G359" s="9"/>
      <c r="H359" s="15"/>
      <c r="I359" s="5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 spans="1:27" ht="15.75" customHeight="1" x14ac:dyDescent="0.2">
      <c r="A360" s="9"/>
      <c r="B360" s="9"/>
      <c r="C360" s="9"/>
      <c r="D360" s="9"/>
      <c r="E360" s="9"/>
      <c r="F360" s="9"/>
      <c r="G360" s="9"/>
      <c r="H360" s="15"/>
      <c r="I360" s="5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 spans="1:27" ht="15.75" customHeight="1" x14ac:dyDescent="0.2">
      <c r="A361" s="9"/>
      <c r="B361" s="9"/>
      <c r="C361" s="9"/>
      <c r="D361" s="9"/>
      <c r="E361" s="9"/>
      <c r="F361" s="9"/>
      <c r="G361" s="9"/>
      <c r="H361" s="15"/>
      <c r="I361" s="5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 spans="1:27" ht="15.75" customHeight="1" x14ac:dyDescent="0.2">
      <c r="A362" s="9"/>
      <c r="B362" s="9"/>
      <c r="C362" s="9"/>
      <c r="D362" s="9"/>
      <c r="E362" s="9"/>
      <c r="F362" s="9"/>
      <c r="G362" s="9"/>
      <c r="H362" s="15"/>
      <c r="I362" s="5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 spans="1:27" ht="15.75" customHeight="1" x14ac:dyDescent="0.2">
      <c r="A363" s="9"/>
      <c r="B363" s="9"/>
      <c r="C363" s="9"/>
      <c r="D363" s="9"/>
      <c r="E363" s="9"/>
      <c r="F363" s="9"/>
      <c r="G363" s="9"/>
      <c r="H363" s="15"/>
      <c r="I363" s="5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 spans="1:27" ht="15.75" customHeight="1" x14ac:dyDescent="0.2">
      <c r="A364" s="9"/>
      <c r="B364" s="9"/>
      <c r="C364" s="9"/>
      <c r="D364" s="9"/>
      <c r="E364" s="9"/>
      <c r="F364" s="9"/>
      <c r="G364" s="9"/>
      <c r="H364" s="15"/>
      <c r="I364" s="5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 spans="1:27" ht="15.75" customHeight="1" x14ac:dyDescent="0.2">
      <c r="A365" s="9"/>
      <c r="B365" s="9"/>
      <c r="C365" s="9"/>
      <c r="D365" s="9"/>
      <c r="E365" s="9"/>
      <c r="F365" s="9"/>
      <c r="G365" s="9"/>
      <c r="H365" s="15"/>
      <c r="I365" s="5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 spans="1:27" ht="15.75" customHeight="1" x14ac:dyDescent="0.2">
      <c r="A366" s="9"/>
      <c r="B366" s="9"/>
      <c r="C366" s="9"/>
      <c r="D366" s="9"/>
      <c r="E366" s="9"/>
      <c r="F366" s="9"/>
      <c r="G366" s="9"/>
      <c r="H366" s="15"/>
      <c r="I366" s="5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 spans="1:27" ht="15.75" customHeight="1" x14ac:dyDescent="0.2">
      <c r="A367" s="9"/>
      <c r="B367" s="9"/>
      <c r="C367" s="9"/>
      <c r="D367" s="9"/>
      <c r="E367" s="9"/>
      <c r="F367" s="9"/>
      <c r="G367" s="9"/>
      <c r="H367" s="15"/>
      <c r="I367" s="5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 spans="1:27" ht="15.75" customHeight="1" x14ac:dyDescent="0.2">
      <c r="A368" s="9"/>
      <c r="B368" s="9"/>
      <c r="C368" s="9"/>
      <c r="D368" s="9"/>
      <c r="E368" s="9"/>
      <c r="F368" s="9"/>
      <c r="G368" s="9"/>
      <c r="H368" s="15"/>
      <c r="I368" s="5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 spans="1:27" ht="15.75" customHeight="1" x14ac:dyDescent="0.2">
      <c r="A369" s="9"/>
      <c r="B369" s="9"/>
      <c r="C369" s="9"/>
      <c r="D369" s="9"/>
      <c r="E369" s="9"/>
      <c r="F369" s="9"/>
      <c r="G369" s="9"/>
      <c r="H369" s="15"/>
      <c r="I369" s="5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 spans="1:27" ht="15.75" customHeight="1" x14ac:dyDescent="0.2">
      <c r="A370" s="9"/>
      <c r="B370" s="9"/>
      <c r="C370" s="9"/>
      <c r="D370" s="9"/>
      <c r="E370" s="9"/>
      <c r="F370" s="9"/>
      <c r="G370" s="9"/>
      <c r="H370" s="15"/>
      <c r="I370" s="5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 spans="1:27" ht="15.75" customHeight="1" x14ac:dyDescent="0.2">
      <c r="A371" s="9"/>
      <c r="B371" s="9"/>
      <c r="C371" s="9"/>
      <c r="D371" s="9"/>
      <c r="E371" s="9"/>
      <c r="F371" s="9"/>
      <c r="G371" s="9"/>
      <c r="H371" s="15"/>
      <c r="I371" s="5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 spans="1:27" ht="15.75" customHeight="1" x14ac:dyDescent="0.2">
      <c r="A372" s="9"/>
      <c r="B372" s="9"/>
      <c r="C372" s="9"/>
      <c r="D372" s="9"/>
      <c r="E372" s="9"/>
      <c r="F372" s="9"/>
      <c r="G372" s="9"/>
      <c r="H372" s="15"/>
      <c r="I372" s="5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 spans="1:27" ht="15.75" customHeight="1" x14ac:dyDescent="0.2">
      <c r="A373" s="9"/>
      <c r="B373" s="9"/>
      <c r="C373" s="9"/>
      <c r="D373" s="9"/>
      <c r="E373" s="9"/>
      <c r="F373" s="9"/>
      <c r="G373" s="9"/>
      <c r="H373" s="15"/>
      <c r="I373" s="5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 spans="1:27" ht="15.75" customHeight="1" x14ac:dyDescent="0.2">
      <c r="A374" s="9"/>
      <c r="B374" s="9"/>
      <c r="C374" s="9"/>
      <c r="D374" s="9"/>
      <c r="E374" s="9"/>
      <c r="F374" s="9"/>
      <c r="G374" s="9"/>
      <c r="H374" s="15"/>
      <c r="I374" s="5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 spans="1:27" ht="15.75" customHeight="1" x14ac:dyDescent="0.2">
      <c r="A375" s="9"/>
      <c r="B375" s="9"/>
      <c r="C375" s="9"/>
      <c r="D375" s="9"/>
      <c r="E375" s="9"/>
      <c r="F375" s="9"/>
      <c r="G375" s="9"/>
      <c r="H375" s="15"/>
      <c r="I375" s="5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 spans="1:27" ht="15.75" customHeight="1" x14ac:dyDescent="0.2">
      <c r="A376" s="9"/>
      <c r="B376" s="9"/>
      <c r="C376" s="9"/>
      <c r="D376" s="9"/>
      <c r="E376" s="9"/>
      <c r="F376" s="9"/>
      <c r="G376" s="9"/>
      <c r="H376" s="15"/>
      <c r="I376" s="5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 spans="1:27" ht="15.75" customHeight="1" x14ac:dyDescent="0.2">
      <c r="A377" s="9"/>
      <c r="B377" s="9"/>
      <c r="C377" s="9"/>
      <c r="D377" s="9"/>
      <c r="E377" s="9"/>
      <c r="F377" s="9"/>
      <c r="G377" s="9"/>
      <c r="H377" s="15"/>
      <c r="I377" s="5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 spans="1:27" ht="15.75" customHeight="1" x14ac:dyDescent="0.2">
      <c r="A378" s="9"/>
      <c r="B378" s="9"/>
      <c r="C378" s="9"/>
      <c r="D378" s="9"/>
      <c r="E378" s="9"/>
      <c r="F378" s="9"/>
      <c r="G378" s="9"/>
      <c r="H378" s="15"/>
      <c r="I378" s="5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 spans="1:27" ht="15.75" customHeight="1" x14ac:dyDescent="0.2">
      <c r="A379" s="9"/>
      <c r="B379" s="9"/>
      <c r="C379" s="9"/>
      <c r="D379" s="9"/>
      <c r="E379" s="9"/>
      <c r="F379" s="9"/>
      <c r="G379" s="9"/>
      <c r="H379" s="15"/>
      <c r="I379" s="5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 spans="1:27" ht="15.75" customHeight="1" x14ac:dyDescent="0.2">
      <c r="A380" s="9"/>
      <c r="B380" s="9"/>
      <c r="C380" s="9"/>
      <c r="D380" s="9"/>
      <c r="E380" s="9"/>
      <c r="F380" s="9"/>
      <c r="G380" s="9"/>
      <c r="H380" s="15"/>
      <c r="I380" s="5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 spans="1:27" ht="15.75" customHeight="1" x14ac:dyDescent="0.2">
      <c r="A381" s="9"/>
      <c r="B381" s="9"/>
      <c r="C381" s="9"/>
      <c r="D381" s="9"/>
      <c r="E381" s="9"/>
      <c r="F381" s="9"/>
      <c r="G381" s="9"/>
      <c r="H381" s="15"/>
      <c r="I381" s="5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 spans="1:27" ht="15.75" customHeight="1" x14ac:dyDescent="0.2">
      <c r="A382" s="9"/>
      <c r="B382" s="9"/>
      <c r="C382" s="9"/>
      <c r="D382" s="9"/>
      <c r="E382" s="9"/>
      <c r="F382" s="9"/>
      <c r="G382" s="9"/>
      <c r="H382" s="15"/>
      <c r="I382" s="5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 spans="1:27" ht="15.75" customHeight="1" x14ac:dyDescent="0.2">
      <c r="A383" s="9"/>
      <c r="B383" s="9"/>
      <c r="C383" s="9"/>
      <c r="D383" s="9"/>
      <c r="E383" s="9"/>
      <c r="F383" s="9"/>
      <c r="G383" s="9"/>
      <c r="H383" s="15"/>
      <c r="I383" s="5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 spans="1:27" ht="15.75" customHeight="1" x14ac:dyDescent="0.2">
      <c r="A384" s="9"/>
      <c r="B384" s="9"/>
      <c r="C384" s="9"/>
      <c r="D384" s="9"/>
      <c r="E384" s="9"/>
      <c r="F384" s="9"/>
      <c r="G384" s="9"/>
      <c r="H384" s="15"/>
      <c r="I384" s="5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 spans="1:27" ht="15.75" customHeight="1" x14ac:dyDescent="0.2">
      <c r="A385" s="9"/>
      <c r="B385" s="9"/>
      <c r="C385" s="9"/>
      <c r="D385" s="9"/>
      <c r="E385" s="9"/>
      <c r="F385" s="9"/>
      <c r="G385" s="9"/>
      <c r="H385" s="15"/>
      <c r="I385" s="5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 spans="1:27" ht="15.75" customHeight="1" x14ac:dyDescent="0.2">
      <c r="A386" s="9"/>
      <c r="B386" s="9"/>
      <c r="C386" s="9"/>
      <c r="D386" s="9"/>
      <c r="E386" s="9"/>
      <c r="F386" s="9"/>
      <c r="G386" s="9"/>
      <c r="H386" s="15"/>
      <c r="I386" s="5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 spans="1:27" ht="15.75" customHeight="1" x14ac:dyDescent="0.2">
      <c r="A387" s="9"/>
      <c r="B387" s="9"/>
      <c r="C387" s="9"/>
      <c r="D387" s="9"/>
      <c r="E387" s="9"/>
      <c r="F387" s="9"/>
      <c r="G387" s="9"/>
      <c r="H387" s="15"/>
      <c r="I387" s="5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 spans="1:27" ht="15.75" customHeight="1" x14ac:dyDescent="0.2">
      <c r="A388" s="9"/>
      <c r="B388" s="9"/>
      <c r="C388" s="9"/>
      <c r="D388" s="9"/>
      <c r="E388" s="9"/>
      <c r="F388" s="9"/>
      <c r="G388" s="9"/>
      <c r="H388" s="15"/>
      <c r="I388" s="5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 spans="1:27" ht="15.75" customHeight="1" x14ac:dyDescent="0.2">
      <c r="A389" s="9"/>
      <c r="B389" s="9"/>
      <c r="C389" s="9"/>
      <c r="D389" s="9"/>
      <c r="E389" s="9"/>
      <c r="F389" s="9"/>
      <c r="G389" s="9"/>
      <c r="H389" s="15"/>
      <c r="I389" s="5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 spans="1:27" ht="15.75" customHeight="1" x14ac:dyDescent="0.2">
      <c r="A390" s="9"/>
      <c r="B390" s="9"/>
      <c r="C390" s="9"/>
      <c r="D390" s="9"/>
      <c r="E390" s="9"/>
      <c r="F390" s="9"/>
      <c r="G390" s="9"/>
      <c r="H390" s="15"/>
      <c r="I390" s="5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 spans="1:27" ht="15.75" customHeight="1" x14ac:dyDescent="0.2">
      <c r="A391" s="9"/>
      <c r="B391" s="9"/>
      <c r="C391" s="9"/>
      <c r="D391" s="9"/>
      <c r="E391" s="9"/>
      <c r="F391" s="9"/>
      <c r="G391" s="9"/>
      <c r="H391" s="15"/>
      <c r="I391" s="5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 spans="1:27" ht="15.75" customHeight="1" x14ac:dyDescent="0.2">
      <c r="A392" s="9"/>
      <c r="B392" s="9"/>
      <c r="C392" s="9"/>
      <c r="D392" s="9"/>
      <c r="E392" s="9"/>
      <c r="F392" s="9"/>
      <c r="G392" s="9"/>
      <c r="H392" s="15"/>
      <c r="I392" s="5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 spans="1:27" ht="15.75" customHeight="1" x14ac:dyDescent="0.2">
      <c r="A393" s="9"/>
      <c r="B393" s="9"/>
      <c r="C393" s="9"/>
      <c r="D393" s="9"/>
      <c r="E393" s="9"/>
      <c r="F393" s="9"/>
      <c r="G393" s="9"/>
      <c r="H393" s="15"/>
      <c r="I393" s="5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 spans="1:27" ht="15.75" customHeight="1" x14ac:dyDescent="0.2">
      <c r="A394" s="9"/>
      <c r="B394" s="9"/>
      <c r="C394" s="9"/>
      <c r="D394" s="9"/>
      <c r="E394" s="9"/>
      <c r="F394" s="9"/>
      <c r="G394" s="9"/>
      <c r="H394" s="15"/>
      <c r="I394" s="5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 spans="1:27" ht="15.75" customHeight="1" x14ac:dyDescent="0.2">
      <c r="A395" s="9"/>
      <c r="B395" s="9"/>
      <c r="C395" s="9"/>
      <c r="D395" s="9"/>
      <c r="E395" s="9"/>
      <c r="F395" s="9"/>
      <c r="G395" s="9"/>
      <c r="H395" s="15"/>
      <c r="I395" s="5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 spans="1:27" ht="15.75" customHeight="1" x14ac:dyDescent="0.2">
      <c r="A396" s="9"/>
      <c r="B396" s="9"/>
      <c r="C396" s="9"/>
      <c r="D396" s="9"/>
      <c r="E396" s="9"/>
      <c r="F396" s="9"/>
      <c r="G396" s="9"/>
      <c r="H396" s="15"/>
      <c r="I396" s="5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 spans="1:27" ht="15.75" customHeight="1" x14ac:dyDescent="0.2">
      <c r="A397" s="9"/>
      <c r="B397" s="9"/>
      <c r="C397" s="9"/>
      <c r="D397" s="9"/>
      <c r="E397" s="9"/>
      <c r="F397" s="9"/>
      <c r="G397" s="9"/>
      <c r="H397" s="15"/>
      <c r="I397" s="5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 spans="1:27" ht="15.75" customHeight="1" x14ac:dyDescent="0.2">
      <c r="A398" s="9"/>
      <c r="B398" s="9"/>
      <c r="C398" s="9"/>
      <c r="D398" s="9"/>
      <c r="E398" s="9"/>
      <c r="F398" s="9"/>
      <c r="G398" s="9"/>
      <c r="H398" s="15"/>
      <c r="I398" s="5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 spans="1:27" ht="15.75" customHeight="1" x14ac:dyDescent="0.2">
      <c r="A399" s="9"/>
      <c r="B399" s="9"/>
      <c r="C399" s="9"/>
      <c r="D399" s="9"/>
      <c r="E399" s="9"/>
      <c r="F399" s="9"/>
      <c r="G399" s="9"/>
      <c r="H399" s="15"/>
      <c r="I399" s="5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 spans="1:27" ht="15.75" customHeight="1" x14ac:dyDescent="0.2">
      <c r="A400" s="9"/>
      <c r="B400" s="9"/>
      <c r="C400" s="9"/>
      <c r="D400" s="9"/>
      <c r="E400" s="9"/>
      <c r="F400" s="9"/>
      <c r="G400" s="9"/>
      <c r="H400" s="15"/>
      <c r="I400" s="5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 spans="1:27" ht="15.75" customHeight="1" x14ac:dyDescent="0.2">
      <c r="A401" s="9"/>
      <c r="B401" s="9"/>
      <c r="C401" s="9"/>
      <c r="D401" s="9"/>
      <c r="E401" s="9"/>
      <c r="F401" s="9"/>
      <c r="G401" s="9"/>
      <c r="H401" s="15"/>
      <c r="I401" s="5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 spans="1:27" ht="15.75" customHeight="1" x14ac:dyDescent="0.2">
      <c r="A402" s="9"/>
      <c r="B402" s="9"/>
      <c r="C402" s="9"/>
      <c r="D402" s="9"/>
      <c r="E402" s="9"/>
      <c r="F402" s="9"/>
      <c r="G402" s="9"/>
      <c r="H402" s="15"/>
      <c r="I402" s="5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 spans="1:27" ht="15.75" customHeight="1" x14ac:dyDescent="0.2">
      <c r="A403" s="9"/>
      <c r="B403" s="9"/>
      <c r="C403" s="9"/>
      <c r="D403" s="9"/>
      <c r="E403" s="9"/>
      <c r="F403" s="9"/>
      <c r="G403" s="9"/>
      <c r="H403" s="15"/>
      <c r="I403" s="5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 spans="1:27" ht="15.75" customHeight="1" x14ac:dyDescent="0.2">
      <c r="A404" s="9"/>
      <c r="B404" s="9"/>
      <c r="C404" s="9"/>
      <c r="D404" s="9"/>
      <c r="E404" s="9"/>
      <c r="F404" s="9"/>
      <c r="G404" s="9"/>
      <c r="H404" s="15"/>
      <c r="I404" s="5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 spans="1:27" ht="15.75" customHeight="1" x14ac:dyDescent="0.2">
      <c r="A405" s="9"/>
      <c r="B405" s="9"/>
      <c r="C405" s="9"/>
      <c r="D405" s="9"/>
      <c r="E405" s="9"/>
      <c r="F405" s="9"/>
      <c r="G405" s="9"/>
      <c r="H405" s="15"/>
      <c r="I405" s="5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 spans="1:27" ht="15.75" customHeight="1" x14ac:dyDescent="0.2">
      <c r="A406" s="9"/>
      <c r="B406" s="9"/>
      <c r="C406" s="9"/>
      <c r="D406" s="9"/>
      <c r="E406" s="9"/>
      <c r="F406" s="9"/>
      <c r="G406" s="9"/>
      <c r="H406" s="15"/>
      <c r="I406" s="5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 spans="1:27" ht="15.75" customHeight="1" x14ac:dyDescent="0.2">
      <c r="A407" s="9"/>
      <c r="B407" s="9"/>
      <c r="C407" s="9"/>
      <c r="D407" s="9"/>
      <c r="E407" s="9"/>
      <c r="F407" s="9"/>
      <c r="G407" s="9"/>
      <c r="H407" s="15"/>
      <c r="I407" s="5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 spans="1:27" ht="15.75" customHeight="1" x14ac:dyDescent="0.2">
      <c r="A408" s="9"/>
      <c r="B408" s="9"/>
      <c r="C408" s="9"/>
      <c r="D408" s="9"/>
      <c r="E408" s="9"/>
      <c r="F408" s="9"/>
      <c r="G408" s="9"/>
      <c r="H408" s="15"/>
      <c r="I408" s="5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 spans="1:27" ht="15.75" customHeight="1" x14ac:dyDescent="0.2">
      <c r="A409" s="9"/>
      <c r="B409" s="9"/>
      <c r="C409" s="9"/>
      <c r="D409" s="9"/>
      <c r="E409" s="9"/>
      <c r="F409" s="9"/>
      <c r="G409" s="9"/>
      <c r="H409" s="15"/>
      <c r="I409" s="5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 spans="1:27" ht="15.75" customHeight="1" x14ac:dyDescent="0.2">
      <c r="A410" s="9"/>
      <c r="B410" s="9"/>
      <c r="C410" s="9"/>
      <c r="D410" s="9"/>
      <c r="E410" s="9"/>
      <c r="F410" s="9"/>
      <c r="G410" s="9"/>
      <c r="H410" s="15"/>
      <c r="I410" s="5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 spans="1:27" ht="15.75" customHeight="1" x14ac:dyDescent="0.2">
      <c r="A411" s="9"/>
      <c r="B411" s="9"/>
      <c r="C411" s="9"/>
      <c r="D411" s="9"/>
      <c r="E411" s="9"/>
      <c r="F411" s="9"/>
      <c r="G411" s="9"/>
      <c r="H411" s="15"/>
      <c r="I411" s="5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 spans="1:27" ht="15.75" customHeight="1" x14ac:dyDescent="0.2">
      <c r="A412" s="9"/>
      <c r="B412" s="9"/>
      <c r="C412" s="9"/>
      <c r="D412" s="9"/>
      <c r="E412" s="9"/>
      <c r="F412" s="9"/>
      <c r="G412" s="9"/>
      <c r="H412" s="15"/>
      <c r="I412" s="5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 spans="1:27" ht="15.75" customHeight="1" x14ac:dyDescent="0.2">
      <c r="A413" s="9"/>
      <c r="B413" s="9"/>
      <c r="C413" s="9"/>
      <c r="D413" s="9"/>
      <c r="E413" s="9"/>
      <c r="F413" s="9"/>
      <c r="G413" s="9"/>
      <c r="H413" s="15"/>
      <c r="I413" s="5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 spans="1:27" ht="15.75" customHeight="1" x14ac:dyDescent="0.2">
      <c r="A414" s="9"/>
      <c r="B414" s="9"/>
      <c r="C414" s="9"/>
      <c r="D414" s="9"/>
      <c r="E414" s="9"/>
      <c r="F414" s="9"/>
      <c r="G414" s="9"/>
      <c r="H414" s="15"/>
      <c r="I414" s="5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 spans="1:27" ht="15.75" customHeight="1" x14ac:dyDescent="0.2">
      <c r="A415" s="9"/>
      <c r="B415" s="9"/>
      <c r="C415" s="9"/>
      <c r="D415" s="9"/>
      <c r="E415" s="9"/>
      <c r="F415" s="9"/>
      <c r="G415" s="9"/>
      <c r="H415" s="15"/>
      <c r="I415" s="5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 spans="1:27" ht="15.75" customHeight="1" x14ac:dyDescent="0.2">
      <c r="A416" s="9"/>
      <c r="B416" s="9"/>
      <c r="C416" s="9"/>
      <c r="D416" s="9"/>
      <c r="E416" s="9"/>
      <c r="F416" s="9"/>
      <c r="G416" s="9"/>
      <c r="H416" s="15"/>
      <c r="I416" s="5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 spans="1:27" ht="15.75" customHeight="1" x14ac:dyDescent="0.2">
      <c r="A417" s="9"/>
      <c r="B417" s="9"/>
      <c r="C417" s="9"/>
      <c r="D417" s="9"/>
      <c r="E417" s="9"/>
      <c r="F417" s="9"/>
      <c r="G417" s="9"/>
      <c r="H417" s="15"/>
      <c r="I417" s="5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 spans="1:27" ht="15.75" customHeight="1" x14ac:dyDescent="0.2">
      <c r="A418" s="9"/>
      <c r="B418" s="9"/>
      <c r="C418" s="9"/>
      <c r="D418" s="9"/>
      <c r="E418" s="9"/>
      <c r="F418" s="9"/>
      <c r="G418" s="9"/>
      <c r="H418" s="15"/>
      <c r="I418" s="5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 spans="1:27" ht="15.75" customHeight="1" x14ac:dyDescent="0.2">
      <c r="A419" s="9"/>
      <c r="B419" s="9"/>
      <c r="C419" s="9"/>
      <c r="D419" s="9"/>
      <c r="E419" s="9"/>
      <c r="F419" s="9"/>
      <c r="G419" s="9"/>
      <c r="H419" s="15"/>
      <c r="I419" s="5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 spans="1:27" ht="15.75" customHeight="1" x14ac:dyDescent="0.2">
      <c r="A420" s="9"/>
      <c r="B420" s="9"/>
      <c r="C420" s="9"/>
      <c r="D420" s="9"/>
      <c r="E420" s="9"/>
      <c r="F420" s="9"/>
      <c r="G420" s="9"/>
      <c r="H420" s="15"/>
      <c r="I420" s="5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 spans="1:27" ht="15.75" customHeight="1" x14ac:dyDescent="0.2">
      <c r="A421" s="9"/>
      <c r="B421" s="9"/>
      <c r="C421" s="9"/>
      <c r="D421" s="9"/>
      <c r="E421" s="9"/>
      <c r="F421" s="9"/>
      <c r="G421" s="9"/>
      <c r="H421" s="15"/>
      <c r="I421" s="5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 spans="1:27" ht="15.75" customHeight="1" x14ac:dyDescent="0.2">
      <c r="A422" s="9"/>
      <c r="B422" s="9"/>
      <c r="C422" s="9"/>
      <c r="D422" s="9"/>
      <c r="E422" s="9"/>
      <c r="F422" s="9"/>
      <c r="G422" s="9"/>
      <c r="H422" s="15"/>
      <c r="I422" s="5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 spans="1:27" ht="15.75" customHeight="1" x14ac:dyDescent="0.2">
      <c r="A423" s="9"/>
      <c r="B423" s="9"/>
      <c r="C423" s="9"/>
      <c r="D423" s="9"/>
      <c r="E423" s="9"/>
      <c r="F423" s="9"/>
      <c r="G423" s="9"/>
      <c r="H423" s="15"/>
      <c r="I423" s="5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 spans="1:27" ht="15.75" customHeight="1" x14ac:dyDescent="0.2">
      <c r="A424" s="9"/>
      <c r="B424" s="9"/>
      <c r="C424" s="9"/>
      <c r="D424" s="9"/>
      <c r="E424" s="9"/>
      <c r="F424" s="9"/>
      <c r="G424" s="9"/>
      <c r="H424" s="15"/>
      <c r="I424" s="5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 spans="1:27" ht="15.75" customHeight="1" x14ac:dyDescent="0.2">
      <c r="A425" s="9"/>
      <c r="B425" s="9"/>
      <c r="C425" s="9"/>
      <c r="D425" s="9"/>
      <c r="E425" s="9"/>
      <c r="F425" s="9"/>
      <c r="G425" s="9"/>
      <c r="H425" s="15"/>
      <c r="I425" s="5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 spans="1:27" ht="15.75" customHeight="1" x14ac:dyDescent="0.2">
      <c r="A426" s="9"/>
      <c r="B426" s="9"/>
      <c r="C426" s="9"/>
      <c r="D426" s="9"/>
      <c r="E426" s="9"/>
      <c r="F426" s="9"/>
      <c r="G426" s="9"/>
      <c r="H426" s="15"/>
      <c r="I426" s="5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 spans="1:27" ht="15.75" customHeight="1" x14ac:dyDescent="0.2">
      <c r="A427" s="9"/>
      <c r="B427" s="9"/>
      <c r="C427" s="9"/>
      <c r="D427" s="9"/>
      <c r="E427" s="9"/>
      <c r="F427" s="9"/>
      <c r="G427" s="9"/>
      <c r="H427" s="15"/>
      <c r="I427" s="5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 spans="1:27" ht="15.75" customHeight="1" x14ac:dyDescent="0.2">
      <c r="A428" s="9"/>
      <c r="B428" s="9"/>
      <c r="C428" s="9"/>
      <c r="D428" s="9"/>
      <c r="E428" s="9"/>
      <c r="F428" s="9"/>
      <c r="G428" s="9"/>
      <c r="H428" s="15"/>
      <c r="I428" s="5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 spans="1:27" ht="15.75" customHeight="1" x14ac:dyDescent="0.2">
      <c r="A429" s="9"/>
      <c r="B429" s="9"/>
      <c r="C429" s="9"/>
      <c r="D429" s="9"/>
      <c r="E429" s="9"/>
      <c r="F429" s="9"/>
      <c r="G429" s="9"/>
      <c r="H429" s="15"/>
      <c r="I429" s="5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 spans="1:27" ht="15.75" customHeight="1" x14ac:dyDescent="0.2">
      <c r="A430" s="9"/>
      <c r="B430" s="9"/>
      <c r="C430" s="9"/>
      <c r="D430" s="9"/>
      <c r="E430" s="9"/>
      <c r="F430" s="9"/>
      <c r="G430" s="9"/>
      <c r="H430" s="15"/>
      <c r="I430" s="5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 spans="1:27" ht="15.75" customHeight="1" x14ac:dyDescent="0.2">
      <c r="A431" s="9"/>
      <c r="B431" s="9"/>
      <c r="C431" s="9"/>
      <c r="D431" s="9"/>
      <c r="E431" s="9"/>
      <c r="F431" s="9"/>
      <c r="G431" s="9"/>
      <c r="H431" s="15"/>
      <c r="I431" s="5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 spans="1:27" ht="15.75" customHeight="1" x14ac:dyDescent="0.2">
      <c r="A432" s="9"/>
      <c r="B432" s="9"/>
      <c r="C432" s="9"/>
      <c r="D432" s="9"/>
      <c r="E432" s="9"/>
      <c r="F432" s="9"/>
      <c r="G432" s="9"/>
      <c r="H432" s="15"/>
      <c r="I432" s="5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 spans="1:27" ht="15.75" customHeight="1" x14ac:dyDescent="0.2">
      <c r="A433" s="9"/>
      <c r="B433" s="9"/>
      <c r="C433" s="9"/>
      <c r="D433" s="9"/>
      <c r="E433" s="9"/>
      <c r="F433" s="9"/>
      <c r="G433" s="9"/>
      <c r="H433" s="15"/>
      <c r="I433" s="5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 spans="1:27" ht="15.75" customHeight="1" x14ac:dyDescent="0.2">
      <c r="A434" s="9"/>
      <c r="B434" s="9"/>
      <c r="C434" s="9"/>
      <c r="D434" s="9"/>
      <c r="E434" s="9"/>
      <c r="F434" s="9"/>
      <c r="G434" s="9"/>
      <c r="H434" s="15"/>
      <c r="I434" s="5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 spans="1:27" ht="15.75" customHeight="1" x14ac:dyDescent="0.2">
      <c r="A435" s="9"/>
      <c r="B435" s="9"/>
      <c r="C435" s="9"/>
      <c r="D435" s="9"/>
      <c r="E435" s="9"/>
      <c r="F435" s="9"/>
      <c r="G435" s="9"/>
      <c r="H435" s="15"/>
      <c r="I435" s="5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 spans="1:27" ht="15.75" customHeight="1" x14ac:dyDescent="0.2">
      <c r="A436" s="9"/>
      <c r="B436" s="9"/>
      <c r="C436" s="9"/>
      <c r="D436" s="9"/>
      <c r="E436" s="9"/>
      <c r="F436" s="9"/>
      <c r="G436" s="9"/>
      <c r="H436" s="15"/>
      <c r="I436" s="5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 spans="1:27" ht="15.75" customHeight="1" x14ac:dyDescent="0.2">
      <c r="A437" s="9"/>
      <c r="B437" s="9"/>
      <c r="C437" s="9"/>
      <c r="D437" s="9"/>
      <c r="E437" s="9"/>
      <c r="F437" s="9"/>
      <c r="G437" s="9"/>
      <c r="H437" s="15"/>
      <c r="I437" s="5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 spans="1:27" ht="15.75" customHeight="1" x14ac:dyDescent="0.2">
      <c r="A438" s="9"/>
      <c r="B438" s="9"/>
      <c r="C438" s="9"/>
      <c r="D438" s="9"/>
      <c r="E438" s="9"/>
      <c r="F438" s="9"/>
      <c r="G438" s="9"/>
      <c r="H438" s="15"/>
      <c r="I438" s="5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 spans="1:27" ht="15.75" customHeight="1" x14ac:dyDescent="0.2">
      <c r="A439" s="9"/>
      <c r="B439" s="9"/>
      <c r="C439" s="9"/>
      <c r="D439" s="9"/>
      <c r="E439" s="9"/>
      <c r="F439" s="9"/>
      <c r="G439" s="9"/>
      <c r="H439" s="15"/>
      <c r="I439" s="5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 spans="1:27" ht="15.75" customHeight="1" x14ac:dyDescent="0.2">
      <c r="A440" s="9"/>
      <c r="B440" s="9"/>
      <c r="C440" s="9"/>
      <c r="D440" s="9"/>
      <c r="E440" s="9"/>
      <c r="F440" s="9"/>
      <c r="G440" s="9"/>
      <c r="H440" s="15"/>
      <c r="I440" s="5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 spans="1:27" ht="15.75" customHeight="1" x14ac:dyDescent="0.2">
      <c r="A441" s="9"/>
      <c r="B441" s="9"/>
      <c r="C441" s="9"/>
      <c r="D441" s="9"/>
      <c r="E441" s="9"/>
      <c r="F441" s="9"/>
      <c r="G441" s="9"/>
      <c r="H441" s="15"/>
      <c r="I441" s="5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 spans="1:27" ht="15.75" customHeight="1" x14ac:dyDescent="0.2">
      <c r="A442" s="9"/>
      <c r="B442" s="9"/>
      <c r="C442" s="9"/>
      <c r="D442" s="9"/>
      <c r="E442" s="9"/>
      <c r="F442" s="9"/>
      <c r="G442" s="9"/>
      <c r="H442" s="15"/>
      <c r="I442" s="5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 spans="1:27" ht="15.75" customHeight="1" x14ac:dyDescent="0.2">
      <c r="A443" s="9"/>
      <c r="B443" s="9"/>
      <c r="C443" s="9"/>
      <c r="D443" s="9"/>
      <c r="E443" s="9"/>
      <c r="F443" s="9"/>
      <c r="G443" s="9"/>
      <c r="H443" s="15"/>
      <c r="I443" s="5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 spans="1:27" ht="15.75" customHeight="1" x14ac:dyDescent="0.2">
      <c r="A444" s="9"/>
      <c r="B444" s="9"/>
      <c r="C444" s="9"/>
      <c r="D444" s="9"/>
      <c r="E444" s="9"/>
      <c r="F444" s="9"/>
      <c r="G444" s="9"/>
      <c r="H444" s="15"/>
      <c r="I444" s="5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 spans="1:27" ht="15.75" customHeight="1" x14ac:dyDescent="0.2">
      <c r="A445" s="9"/>
      <c r="B445" s="9"/>
      <c r="C445" s="9"/>
      <c r="D445" s="9"/>
      <c r="E445" s="9"/>
      <c r="F445" s="9"/>
      <c r="G445" s="9"/>
      <c r="H445" s="15"/>
      <c r="I445" s="5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 spans="1:27" ht="15.75" customHeight="1" x14ac:dyDescent="0.2">
      <c r="A446" s="9"/>
      <c r="B446" s="9"/>
      <c r="C446" s="9"/>
      <c r="D446" s="9"/>
      <c r="E446" s="9"/>
      <c r="F446" s="9"/>
      <c r="G446" s="9"/>
      <c r="H446" s="15"/>
      <c r="I446" s="5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 spans="1:27" ht="15.75" customHeight="1" x14ac:dyDescent="0.2">
      <c r="A447" s="9"/>
      <c r="B447" s="9"/>
      <c r="C447" s="9"/>
      <c r="D447" s="9"/>
      <c r="E447" s="9"/>
      <c r="F447" s="9"/>
      <c r="G447" s="9"/>
      <c r="H447" s="15"/>
      <c r="I447" s="5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 spans="1:27" ht="15.75" customHeight="1" x14ac:dyDescent="0.2">
      <c r="A448" s="9"/>
      <c r="B448" s="9"/>
      <c r="C448" s="9"/>
      <c r="D448" s="9"/>
      <c r="E448" s="9"/>
      <c r="F448" s="9"/>
      <c r="G448" s="9"/>
      <c r="H448" s="15"/>
      <c r="I448" s="5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 spans="1:27" ht="15.75" customHeight="1" x14ac:dyDescent="0.2">
      <c r="A449" s="9"/>
      <c r="B449" s="9"/>
      <c r="C449" s="9"/>
      <c r="D449" s="9"/>
      <c r="E449" s="9"/>
      <c r="F449" s="9"/>
      <c r="G449" s="9"/>
      <c r="H449" s="15"/>
      <c r="I449" s="5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 spans="1:27" ht="15.75" customHeight="1" x14ac:dyDescent="0.2">
      <c r="A450" s="9"/>
      <c r="B450" s="9"/>
      <c r="C450" s="9"/>
      <c r="D450" s="9"/>
      <c r="E450" s="9"/>
      <c r="F450" s="9"/>
      <c r="G450" s="9"/>
      <c r="H450" s="15"/>
      <c r="I450" s="5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 spans="1:27" ht="15.75" customHeight="1" x14ac:dyDescent="0.2">
      <c r="A451" s="9"/>
      <c r="B451" s="9"/>
      <c r="C451" s="9"/>
      <c r="D451" s="9"/>
      <c r="E451" s="9"/>
      <c r="F451" s="9"/>
      <c r="G451" s="9"/>
      <c r="H451" s="15"/>
      <c r="I451" s="5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 spans="1:27" ht="15.75" customHeight="1" x14ac:dyDescent="0.2">
      <c r="A452" s="9"/>
      <c r="B452" s="9"/>
      <c r="C452" s="9"/>
      <c r="D452" s="9"/>
      <c r="E452" s="9"/>
      <c r="F452" s="9"/>
      <c r="G452" s="9"/>
      <c r="H452" s="15"/>
      <c r="I452" s="5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 spans="1:27" ht="15.75" customHeight="1" x14ac:dyDescent="0.2">
      <c r="A453" s="9"/>
      <c r="B453" s="9"/>
      <c r="C453" s="9"/>
      <c r="D453" s="9"/>
      <c r="E453" s="9"/>
      <c r="F453" s="9"/>
      <c r="G453" s="9"/>
      <c r="H453" s="15"/>
      <c r="I453" s="5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 spans="1:27" ht="15.75" customHeight="1" x14ac:dyDescent="0.2">
      <c r="A454" s="9"/>
      <c r="B454" s="9"/>
      <c r="C454" s="9"/>
      <c r="D454" s="9"/>
      <c r="E454" s="9"/>
      <c r="F454" s="9"/>
      <c r="G454" s="9"/>
      <c r="H454" s="15"/>
      <c r="I454" s="5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 spans="1:27" ht="15.75" customHeight="1" x14ac:dyDescent="0.2">
      <c r="A455" s="9"/>
      <c r="B455" s="9"/>
      <c r="C455" s="9"/>
      <c r="D455" s="9"/>
      <c r="E455" s="9"/>
      <c r="F455" s="9"/>
      <c r="G455" s="9"/>
      <c r="H455" s="15"/>
      <c r="I455" s="5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 spans="1:27" ht="15.75" customHeight="1" x14ac:dyDescent="0.2">
      <c r="A456" s="9"/>
      <c r="B456" s="9"/>
      <c r="C456" s="9"/>
      <c r="D456" s="9"/>
      <c r="E456" s="9"/>
      <c r="F456" s="9"/>
      <c r="G456" s="9"/>
      <c r="H456" s="15"/>
      <c r="I456" s="5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 spans="1:27" ht="15.75" customHeight="1" x14ac:dyDescent="0.2">
      <c r="A457" s="9"/>
      <c r="B457" s="9"/>
      <c r="C457" s="9"/>
      <c r="D457" s="9"/>
      <c r="E457" s="9"/>
      <c r="F457" s="9"/>
      <c r="G457" s="9"/>
      <c r="H457" s="15"/>
      <c r="I457" s="5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 spans="1:27" ht="15.75" customHeight="1" x14ac:dyDescent="0.2">
      <c r="A458" s="9"/>
      <c r="B458" s="9"/>
      <c r="C458" s="9"/>
      <c r="D458" s="9"/>
      <c r="E458" s="9"/>
      <c r="F458" s="9"/>
      <c r="G458" s="9"/>
      <c r="H458" s="15"/>
      <c r="I458" s="5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 spans="1:27" ht="15.75" customHeight="1" x14ac:dyDescent="0.2">
      <c r="A459" s="9"/>
      <c r="B459" s="9"/>
      <c r="C459" s="9"/>
      <c r="D459" s="9"/>
      <c r="E459" s="9"/>
      <c r="F459" s="9"/>
      <c r="G459" s="9"/>
      <c r="H459" s="15"/>
      <c r="I459" s="5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 spans="1:27" ht="15.75" customHeight="1" x14ac:dyDescent="0.2">
      <c r="A460" s="9"/>
      <c r="B460" s="9"/>
      <c r="C460" s="9"/>
      <c r="D460" s="9"/>
      <c r="E460" s="9"/>
      <c r="F460" s="9"/>
      <c r="G460" s="9"/>
      <c r="H460" s="15"/>
      <c r="I460" s="5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 spans="1:27" ht="15.75" customHeight="1" x14ac:dyDescent="0.2">
      <c r="A461" s="9"/>
      <c r="B461" s="9"/>
      <c r="C461" s="9"/>
      <c r="D461" s="9"/>
      <c r="E461" s="9"/>
      <c r="F461" s="9"/>
      <c r="G461" s="9"/>
      <c r="H461" s="15"/>
      <c r="I461" s="5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 spans="1:27" ht="15.75" customHeight="1" x14ac:dyDescent="0.2">
      <c r="A462" s="9"/>
      <c r="B462" s="9"/>
      <c r="C462" s="9"/>
      <c r="D462" s="9"/>
      <c r="E462" s="9"/>
      <c r="F462" s="9"/>
      <c r="G462" s="9"/>
      <c r="H462" s="15"/>
      <c r="I462" s="5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 spans="1:27" ht="15.75" customHeight="1" x14ac:dyDescent="0.2">
      <c r="A463" s="9"/>
      <c r="B463" s="9"/>
      <c r="C463" s="9"/>
      <c r="D463" s="9"/>
      <c r="E463" s="9"/>
      <c r="F463" s="9"/>
      <c r="G463" s="9"/>
      <c r="H463" s="15"/>
      <c r="I463" s="5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 spans="1:27" ht="15.75" customHeight="1" x14ac:dyDescent="0.2">
      <c r="A464" s="9"/>
      <c r="B464" s="9"/>
      <c r="C464" s="9"/>
      <c r="D464" s="9"/>
      <c r="E464" s="9"/>
      <c r="F464" s="9"/>
      <c r="G464" s="9"/>
      <c r="H464" s="15"/>
      <c r="I464" s="5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 spans="1:27" ht="15.75" customHeight="1" x14ac:dyDescent="0.2">
      <c r="A465" s="9"/>
      <c r="B465" s="9"/>
      <c r="C465" s="9"/>
      <c r="D465" s="9"/>
      <c r="E465" s="9"/>
      <c r="F465" s="9"/>
      <c r="G465" s="9"/>
      <c r="H465" s="15"/>
      <c r="I465" s="5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 spans="1:27" ht="15.75" customHeight="1" x14ac:dyDescent="0.2">
      <c r="A466" s="9"/>
      <c r="B466" s="9"/>
      <c r="C466" s="9"/>
      <c r="D466" s="9"/>
      <c r="E466" s="9"/>
      <c r="F466" s="9"/>
      <c r="G466" s="9"/>
      <c r="H466" s="15"/>
      <c r="I466" s="5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 spans="1:27" ht="15.75" customHeight="1" x14ac:dyDescent="0.2">
      <c r="A467" s="9"/>
      <c r="B467" s="9"/>
      <c r="C467" s="9"/>
      <c r="D467" s="9"/>
      <c r="E467" s="9"/>
      <c r="F467" s="9"/>
      <c r="G467" s="9"/>
      <c r="H467" s="15"/>
      <c r="I467" s="5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 spans="1:27" ht="15.75" customHeight="1" x14ac:dyDescent="0.2">
      <c r="A468" s="9"/>
      <c r="B468" s="9"/>
      <c r="C468" s="9"/>
      <c r="D468" s="9"/>
      <c r="E468" s="9"/>
      <c r="F468" s="9"/>
      <c r="G468" s="9"/>
      <c r="H468" s="15"/>
      <c r="I468" s="5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 spans="1:27" ht="15.75" customHeight="1" x14ac:dyDescent="0.2">
      <c r="A469" s="9"/>
      <c r="B469" s="9"/>
      <c r="C469" s="9"/>
      <c r="D469" s="9"/>
      <c r="E469" s="9"/>
      <c r="F469" s="9"/>
      <c r="G469" s="9"/>
      <c r="H469" s="15"/>
      <c r="I469" s="5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 spans="1:27" ht="15.75" customHeight="1" x14ac:dyDescent="0.2">
      <c r="A470" s="9"/>
      <c r="B470" s="9"/>
      <c r="C470" s="9"/>
      <c r="D470" s="9"/>
      <c r="E470" s="9"/>
      <c r="F470" s="9"/>
      <c r="G470" s="9"/>
      <c r="H470" s="15"/>
      <c r="I470" s="5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 spans="1:27" ht="15.75" customHeight="1" x14ac:dyDescent="0.2">
      <c r="A471" s="9"/>
      <c r="B471" s="9"/>
      <c r="C471" s="9"/>
      <c r="D471" s="9"/>
      <c r="E471" s="9"/>
      <c r="F471" s="9"/>
      <c r="G471" s="9"/>
      <c r="H471" s="15"/>
      <c r="I471" s="5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 spans="1:27" ht="15.75" customHeight="1" x14ac:dyDescent="0.2">
      <c r="A472" s="9"/>
      <c r="B472" s="9"/>
      <c r="C472" s="9"/>
      <c r="D472" s="9"/>
      <c r="E472" s="9"/>
      <c r="F472" s="9"/>
      <c r="G472" s="9"/>
      <c r="H472" s="15"/>
      <c r="I472" s="5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 spans="1:27" ht="15.75" customHeight="1" x14ac:dyDescent="0.2">
      <c r="A473" s="9"/>
      <c r="B473" s="9"/>
      <c r="C473" s="9"/>
      <c r="D473" s="9"/>
      <c r="E473" s="9"/>
      <c r="F473" s="9"/>
      <c r="G473" s="9"/>
      <c r="H473" s="15"/>
      <c r="I473" s="5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 spans="1:27" ht="15.75" customHeight="1" x14ac:dyDescent="0.2">
      <c r="A474" s="9"/>
      <c r="B474" s="9"/>
      <c r="C474" s="9"/>
      <c r="D474" s="9"/>
      <c r="E474" s="9"/>
      <c r="F474" s="9"/>
      <c r="G474" s="9"/>
      <c r="H474" s="15"/>
      <c r="I474" s="5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 spans="1:27" ht="15.75" customHeight="1" x14ac:dyDescent="0.2">
      <c r="A475" s="9"/>
      <c r="B475" s="9"/>
      <c r="C475" s="9"/>
      <c r="D475" s="9"/>
      <c r="E475" s="9"/>
      <c r="F475" s="9"/>
      <c r="G475" s="9"/>
      <c r="H475" s="15"/>
      <c r="I475" s="5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 spans="1:27" ht="15.75" customHeight="1" x14ac:dyDescent="0.2">
      <c r="A476" s="9"/>
      <c r="B476" s="9"/>
      <c r="C476" s="9"/>
      <c r="D476" s="9"/>
      <c r="E476" s="9"/>
      <c r="F476" s="9"/>
      <c r="G476" s="9"/>
      <c r="H476" s="15"/>
      <c r="I476" s="5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 spans="1:27" ht="15.75" customHeight="1" x14ac:dyDescent="0.2">
      <c r="A477" s="9"/>
      <c r="B477" s="9"/>
      <c r="C477" s="9"/>
      <c r="D477" s="9"/>
      <c r="E477" s="9"/>
      <c r="F477" s="9"/>
      <c r="G477" s="9"/>
      <c r="H477" s="15"/>
      <c r="I477" s="5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 spans="1:27" ht="15.75" customHeight="1" x14ac:dyDescent="0.2">
      <c r="A478" s="9"/>
      <c r="B478" s="9"/>
      <c r="C478" s="9"/>
      <c r="D478" s="9"/>
      <c r="E478" s="9"/>
      <c r="F478" s="9"/>
      <c r="G478" s="9"/>
      <c r="H478" s="15"/>
      <c r="I478" s="5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 spans="1:27" ht="15.75" customHeight="1" x14ac:dyDescent="0.2">
      <c r="A479" s="9"/>
      <c r="B479" s="9"/>
      <c r="C479" s="9"/>
      <c r="D479" s="9"/>
      <c r="E479" s="9"/>
      <c r="F479" s="9"/>
      <c r="G479" s="9"/>
      <c r="H479" s="15"/>
      <c r="I479" s="5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 spans="1:27" ht="15.75" customHeight="1" x14ac:dyDescent="0.2">
      <c r="A480" s="9"/>
      <c r="B480" s="9"/>
      <c r="C480" s="9"/>
      <c r="D480" s="9"/>
      <c r="E480" s="9"/>
      <c r="F480" s="9"/>
      <c r="G480" s="9"/>
      <c r="H480" s="15"/>
      <c r="I480" s="5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 spans="1:27" ht="15.75" customHeight="1" x14ac:dyDescent="0.2">
      <c r="A481" s="9"/>
      <c r="B481" s="9"/>
      <c r="C481" s="9"/>
      <c r="D481" s="9"/>
      <c r="E481" s="9"/>
      <c r="F481" s="9"/>
      <c r="G481" s="9"/>
      <c r="H481" s="15"/>
      <c r="I481" s="5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 spans="1:27" ht="15.75" customHeight="1" x14ac:dyDescent="0.2">
      <c r="A482" s="9"/>
      <c r="B482" s="9"/>
      <c r="C482" s="9"/>
      <c r="D482" s="9"/>
      <c r="E482" s="9"/>
      <c r="F482" s="9"/>
      <c r="G482" s="9"/>
      <c r="H482" s="15"/>
      <c r="I482" s="5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 spans="1:27" ht="15.75" customHeight="1" x14ac:dyDescent="0.2">
      <c r="A483" s="9"/>
      <c r="B483" s="9"/>
      <c r="C483" s="9"/>
      <c r="D483" s="9"/>
      <c r="E483" s="9"/>
      <c r="F483" s="9"/>
      <c r="G483" s="9"/>
      <c r="H483" s="15"/>
      <c r="I483" s="5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 spans="1:27" ht="15.75" customHeight="1" x14ac:dyDescent="0.2">
      <c r="A484" s="9"/>
      <c r="B484" s="9"/>
      <c r="C484" s="9"/>
      <c r="D484" s="9"/>
      <c r="E484" s="9"/>
      <c r="F484" s="9"/>
      <c r="G484" s="9"/>
      <c r="H484" s="15"/>
      <c r="I484" s="5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 spans="1:27" ht="15.75" customHeight="1" x14ac:dyDescent="0.2">
      <c r="A485" s="9"/>
      <c r="B485" s="9"/>
      <c r="C485" s="9"/>
      <c r="D485" s="9"/>
      <c r="E485" s="9"/>
      <c r="F485" s="9"/>
      <c r="G485" s="9"/>
      <c r="H485" s="15"/>
      <c r="I485" s="5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 spans="1:27" ht="15.75" customHeight="1" x14ac:dyDescent="0.2">
      <c r="A486" s="9"/>
      <c r="B486" s="9"/>
      <c r="C486" s="9"/>
      <c r="D486" s="9"/>
      <c r="E486" s="9"/>
      <c r="F486" s="9"/>
      <c r="G486" s="9"/>
      <c r="H486" s="15"/>
      <c r="I486" s="5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 spans="1:27" ht="15.75" customHeight="1" x14ac:dyDescent="0.2">
      <c r="A487" s="9"/>
      <c r="B487" s="9"/>
      <c r="C487" s="9"/>
      <c r="D487" s="9"/>
      <c r="E487" s="9"/>
      <c r="F487" s="9"/>
      <c r="G487" s="9"/>
      <c r="H487" s="15"/>
      <c r="I487" s="5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 spans="1:27" ht="15.75" customHeight="1" x14ac:dyDescent="0.2">
      <c r="A488" s="9"/>
      <c r="B488" s="9"/>
      <c r="C488" s="9"/>
      <c r="D488" s="9"/>
      <c r="E488" s="9"/>
      <c r="F488" s="9"/>
      <c r="G488" s="9"/>
      <c r="H488" s="15"/>
      <c r="I488" s="5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 spans="1:27" ht="15.75" customHeight="1" x14ac:dyDescent="0.2">
      <c r="A489" s="9"/>
      <c r="B489" s="9"/>
      <c r="C489" s="9"/>
      <c r="D489" s="9"/>
      <c r="E489" s="9"/>
      <c r="F489" s="9"/>
      <c r="G489" s="9"/>
      <c r="H489" s="15"/>
      <c r="I489" s="5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 spans="1:27" ht="15.75" customHeight="1" x14ac:dyDescent="0.2">
      <c r="A490" s="9"/>
      <c r="B490" s="9"/>
      <c r="C490" s="9"/>
      <c r="D490" s="9"/>
      <c r="E490" s="9"/>
      <c r="F490" s="9"/>
      <c r="G490" s="9"/>
      <c r="H490" s="15"/>
      <c r="I490" s="5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 spans="1:27" ht="15.75" customHeight="1" x14ac:dyDescent="0.2">
      <c r="A491" s="9"/>
      <c r="B491" s="9"/>
      <c r="C491" s="9"/>
      <c r="D491" s="9"/>
      <c r="E491" s="9"/>
      <c r="F491" s="9"/>
      <c r="G491" s="9"/>
      <c r="H491" s="15"/>
      <c r="I491" s="5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 spans="1:27" ht="15.75" customHeight="1" x14ac:dyDescent="0.2">
      <c r="A492" s="9"/>
      <c r="B492" s="9"/>
      <c r="C492" s="9"/>
      <c r="D492" s="9"/>
      <c r="E492" s="9"/>
      <c r="F492" s="9"/>
      <c r="G492" s="9"/>
      <c r="H492" s="15"/>
      <c r="I492" s="5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 spans="1:27" ht="15.75" customHeight="1" x14ac:dyDescent="0.2">
      <c r="A493" s="9"/>
      <c r="B493" s="9"/>
      <c r="C493" s="9"/>
      <c r="D493" s="9"/>
      <c r="E493" s="9"/>
      <c r="F493" s="9"/>
      <c r="G493" s="9"/>
      <c r="H493" s="15"/>
      <c r="I493" s="5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 spans="1:27" ht="15.75" customHeight="1" x14ac:dyDescent="0.2">
      <c r="A494" s="9"/>
      <c r="B494" s="9"/>
      <c r="C494" s="9"/>
      <c r="D494" s="9"/>
      <c r="E494" s="9"/>
      <c r="F494" s="9"/>
      <c r="G494" s="9"/>
      <c r="H494" s="15"/>
      <c r="I494" s="5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 spans="1:27" ht="15.75" customHeight="1" x14ac:dyDescent="0.2">
      <c r="A495" s="9"/>
      <c r="B495" s="9"/>
      <c r="C495" s="9"/>
      <c r="D495" s="9"/>
      <c r="E495" s="9"/>
      <c r="F495" s="9"/>
      <c r="G495" s="9"/>
      <c r="H495" s="15"/>
      <c r="I495" s="5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 spans="1:27" ht="15.75" customHeight="1" x14ac:dyDescent="0.2">
      <c r="A496" s="9"/>
      <c r="B496" s="9"/>
      <c r="C496" s="9"/>
      <c r="D496" s="9"/>
      <c r="E496" s="9"/>
      <c r="F496" s="9"/>
      <c r="G496" s="9"/>
      <c r="H496" s="15"/>
      <c r="I496" s="5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 spans="1:27" ht="15.75" customHeight="1" x14ac:dyDescent="0.2">
      <c r="A497" s="9"/>
      <c r="B497" s="9"/>
      <c r="C497" s="9"/>
      <c r="D497" s="9"/>
      <c r="E497" s="9"/>
      <c r="F497" s="9"/>
      <c r="G497" s="9"/>
      <c r="H497" s="15"/>
      <c r="I497" s="5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 spans="1:27" ht="15.75" customHeight="1" x14ac:dyDescent="0.2">
      <c r="A498" s="9"/>
      <c r="B498" s="9"/>
      <c r="C498" s="9"/>
      <c r="D498" s="9"/>
      <c r="E498" s="9"/>
      <c r="F498" s="9"/>
      <c r="G498" s="9"/>
      <c r="H498" s="15"/>
      <c r="I498" s="5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 spans="1:27" ht="15.75" customHeight="1" x14ac:dyDescent="0.2">
      <c r="A499" s="9"/>
      <c r="B499" s="9"/>
      <c r="C499" s="9"/>
      <c r="D499" s="9"/>
      <c r="E499" s="9"/>
      <c r="F499" s="9"/>
      <c r="G499" s="9"/>
      <c r="H499" s="15"/>
      <c r="I499" s="5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 spans="1:27" ht="15.75" customHeight="1" x14ac:dyDescent="0.2">
      <c r="A500" s="9"/>
      <c r="B500" s="9"/>
      <c r="C500" s="9"/>
      <c r="D500" s="9"/>
      <c r="E500" s="9"/>
      <c r="F500" s="9"/>
      <c r="G500" s="9"/>
      <c r="H500" s="15"/>
      <c r="I500" s="5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 spans="1:27" ht="15.75" customHeight="1" x14ac:dyDescent="0.2">
      <c r="A501" s="9"/>
      <c r="B501" s="9"/>
      <c r="C501" s="9"/>
      <c r="D501" s="9"/>
      <c r="E501" s="9"/>
      <c r="F501" s="9"/>
      <c r="G501" s="9"/>
      <c r="H501" s="15"/>
      <c r="I501" s="5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 spans="1:27" ht="15.75" customHeight="1" x14ac:dyDescent="0.2">
      <c r="A502" s="9"/>
      <c r="B502" s="9"/>
      <c r="C502" s="9"/>
      <c r="D502" s="9"/>
      <c r="E502" s="9"/>
      <c r="F502" s="9"/>
      <c r="G502" s="9"/>
      <c r="H502" s="15"/>
      <c r="I502" s="5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 spans="1:27" ht="15.75" customHeight="1" x14ac:dyDescent="0.2">
      <c r="A503" s="9"/>
      <c r="B503" s="9"/>
      <c r="C503" s="9"/>
      <c r="D503" s="9"/>
      <c r="E503" s="9"/>
      <c r="F503" s="9"/>
      <c r="G503" s="9"/>
      <c r="H503" s="15"/>
      <c r="I503" s="5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 spans="1:27" ht="15.75" customHeight="1" x14ac:dyDescent="0.2">
      <c r="A504" s="9"/>
      <c r="B504" s="9"/>
      <c r="C504" s="9"/>
      <c r="D504" s="9"/>
      <c r="E504" s="9"/>
      <c r="F504" s="9"/>
      <c r="G504" s="9"/>
      <c r="H504" s="15"/>
      <c r="I504" s="5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 spans="1:27" ht="15.75" customHeight="1" x14ac:dyDescent="0.2">
      <c r="A505" s="9"/>
      <c r="B505" s="9"/>
      <c r="C505" s="9"/>
      <c r="D505" s="9"/>
      <c r="E505" s="9"/>
      <c r="F505" s="9"/>
      <c r="G505" s="9"/>
      <c r="H505" s="15"/>
      <c r="I505" s="5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 spans="1:27" ht="15.75" customHeight="1" x14ac:dyDescent="0.2">
      <c r="A506" s="9"/>
      <c r="B506" s="9"/>
      <c r="C506" s="9"/>
      <c r="D506" s="9"/>
      <c r="E506" s="9"/>
      <c r="F506" s="9"/>
      <c r="G506" s="9"/>
      <c r="H506" s="15"/>
      <c r="I506" s="5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 spans="1:27" ht="15.75" customHeight="1" x14ac:dyDescent="0.2">
      <c r="A507" s="9"/>
      <c r="B507" s="9"/>
      <c r="C507" s="9"/>
      <c r="D507" s="9"/>
      <c r="E507" s="9"/>
      <c r="F507" s="9"/>
      <c r="G507" s="9"/>
      <c r="H507" s="15"/>
      <c r="I507" s="5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 spans="1:27" ht="15.75" customHeight="1" x14ac:dyDescent="0.2">
      <c r="A508" s="9"/>
      <c r="B508" s="9"/>
      <c r="C508" s="9"/>
      <c r="D508" s="9"/>
      <c r="E508" s="9"/>
      <c r="F508" s="9"/>
      <c r="G508" s="9"/>
      <c r="H508" s="15"/>
      <c r="I508" s="5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 spans="1:27" ht="15.75" customHeight="1" x14ac:dyDescent="0.2">
      <c r="A509" s="9"/>
      <c r="B509" s="9"/>
      <c r="C509" s="9"/>
      <c r="D509" s="9"/>
      <c r="E509" s="9"/>
      <c r="F509" s="9"/>
      <c r="G509" s="9"/>
      <c r="H509" s="15"/>
      <c r="I509" s="5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 spans="1:27" ht="15.75" customHeight="1" x14ac:dyDescent="0.2">
      <c r="A510" s="9"/>
      <c r="B510" s="9"/>
      <c r="C510" s="9"/>
      <c r="D510" s="9"/>
      <c r="E510" s="9"/>
      <c r="F510" s="9"/>
      <c r="G510" s="9"/>
      <c r="H510" s="15"/>
      <c r="I510" s="5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 spans="1:27" ht="15.75" customHeight="1" x14ac:dyDescent="0.2">
      <c r="A511" s="9"/>
      <c r="B511" s="9"/>
      <c r="C511" s="9"/>
      <c r="D511" s="9"/>
      <c r="E511" s="9"/>
      <c r="F511" s="9"/>
      <c r="G511" s="9"/>
      <c r="H511" s="15"/>
      <c r="I511" s="5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 spans="1:27" ht="15.75" customHeight="1" x14ac:dyDescent="0.2">
      <c r="A512" s="9"/>
      <c r="B512" s="9"/>
      <c r="C512" s="9"/>
      <c r="D512" s="9"/>
      <c r="E512" s="9"/>
      <c r="F512" s="9"/>
      <c r="G512" s="9"/>
      <c r="H512" s="15"/>
      <c r="I512" s="5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 spans="1:27" ht="15.75" customHeight="1" x14ac:dyDescent="0.2">
      <c r="A513" s="9"/>
      <c r="B513" s="9"/>
      <c r="C513" s="9"/>
      <c r="D513" s="9"/>
      <c r="E513" s="9"/>
      <c r="F513" s="9"/>
      <c r="G513" s="9"/>
      <c r="H513" s="15"/>
      <c r="I513" s="5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 spans="1:27" ht="15.75" customHeight="1" x14ac:dyDescent="0.2">
      <c r="A514" s="9"/>
      <c r="B514" s="9"/>
      <c r="C514" s="9"/>
      <c r="D514" s="9"/>
      <c r="E514" s="9"/>
      <c r="F514" s="9"/>
      <c r="G514" s="9"/>
      <c r="H514" s="15"/>
      <c r="I514" s="5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 spans="1:27" ht="15.75" customHeight="1" x14ac:dyDescent="0.2">
      <c r="A515" s="9"/>
      <c r="B515" s="9"/>
      <c r="C515" s="9"/>
      <c r="D515" s="9"/>
      <c r="E515" s="9"/>
      <c r="F515" s="9"/>
      <c r="G515" s="9"/>
      <c r="H515" s="15"/>
      <c r="I515" s="5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 spans="1:27" ht="15.75" customHeight="1" x14ac:dyDescent="0.2">
      <c r="A516" s="9"/>
      <c r="B516" s="9"/>
      <c r="C516" s="9"/>
      <c r="D516" s="9"/>
      <c r="E516" s="9"/>
      <c r="F516" s="9"/>
      <c r="G516" s="9"/>
      <c r="H516" s="15"/>
      <c r="I516" s="5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 spans="1:27" ht="15.75" customHeight="1" x14ac:dyDescent="0.2">
      <c r="A517" s="9"/>
      <c r="B517" s="9"/>
      <c r="C517" s="9"/>
      <c r="D517" s="9"/>
      <c r="E517" s="9"/>
      <c r="F517" s="9"/>
      <c r="G517" s="9"/>
      <c r="H517" s="15"/>
      <c r="I517" s="5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 spans="1:27" ht="15.75" customHeight="1" x14ac:dyDescent="0.2">
      <c r="A518" s="9"/>
      <c r="B518" s="9"/>
      <c r="C518" s="9"/>
      <c r="D518" s="9"/>
      <c r="E518" s="9"/>
      <c r="F518" s="9"/>
      <c r="G518" s="9"/>
      <c r="H518" s="15"/>
      <c r="I518" s="5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 spans="1:27" ht="15.75" customHeight="1" x14ac:dyDescent="0.2">
      <c r="A519" s="9"/>
      <c r="B519" s="9"/>
      <c r="C519" s="9"/>
      <c r="D519" s="9"/>
      <c r="E519" s="9"/>
      <c r="F519" s="9"/>
      <c r="G519" s="9"/>
      <c r="H519" s="15"/>
      <c r="I519" s="5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 spans="1:27" ht="15.75" customHeight="1" x14ac:dyDescent="0.2">
      <c r="A520" s="9"/>
      <c r="B520" s="9"/>
      <c r="C520" s="9"/>
      <c r="D520" s="9"/>
      <c r="E520" s="9"/>
      <c r="F520" s="9"/>
      <c r="G520" s="9"/>
      <c r="H520" s="15"/>
      <c r="I520" s="5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 spans="1:27" ht="15.75" customHeight="1" x14ac:dyDescent="0.2">
      <c r="A521" s="9"/>
      <c r="B521" s="9"/>
      <c r="C521" s="9"/>
      <c r="D521" s="9"/>
      <c r="E521" s="9"/>
      <c r="F521" s="9"/>
      <c r="G521" s="9"/>
      <c r="H521" s="15"/>
      <c r="I521" s="5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 spans="1:27" ht="15.75" customHeight="1" x14ac:dyDescent="0.2">
      <c r="A522" s="9"/>
      <c r="B522" s="9"/>
      <c r="C522" s="9"/>
      <c r="D522" s="9"/>
      <c r="E522" s="9"/>
      <c r="F522" s="9"/>
      <c r="G522" s="9"/>
      <c r="H522" s="15"/>
      <c r="I522" s="5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 spans="1:27" ht="15.75" customHeight="1" x14ac:dyDescent="0.2">
      <c r="A523" s="9"/>
      <c r="B523" s="9"/>
      <c r="C523" s="9"/>
      <c r="D523" s="9"/>
      <c r="E523" s="9"/>
      <c r="F523" s="9"/>
      <c r="G523" s="9"/>
      <c r="H523" s="15"/>
      <c r="I523" s="5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 spans="1:27" ht="15.75" customHeight="1" x14ac:dyDescent="0.2">
      <c r="A524" s="9"/>
      <c r="B524" s="9"/>
      <c r="C524" s="9"/>
      <c r="D524" s="9"/>
      <c r="E524" s="9"/>
      <c r="F524" s="9"/>
      <c r="G524" s="9"/>
      <c r="H524" s="15"/>
      <c r="I524" s="5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 spans="1:27" ht="15.75" customHeight="1" x14ac:dyDescent="0.2">
      <c r="A525" s="9"/>
      <c r="B525" s="9"/>
      <c r="C525" s="9"/>
      <c r="D525" s="9"/>
      <c r="E525" s="9"/>
      <c r="F525" s="9"/>
      <c r="G525" s="9"/>
      <c r="H525" s="15"/>
      <c r="I525" s="5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 spans="1:27" ht="15.75" customHeight="1" x14ac:dyDescent="0.2">
      <c r="A526" s="9"/>
      <c r="B526" s="9"/>
      <c r="C526" s="9"/>
      <c r="D526" s="9"/>
      <c r="E526" s="9"/>
      <c r="F526" s="9"/>
      <c r="G526" s="9"/>
      <c r="H526" s="15"/>
      <c r="I526" s="5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 spans="1:27" ht="15.75" customHeight="1" x14ac:dyDescent="0.2">
      <c r="A527" s="9"/>
      <c r="B527" s="9"/>
      <c r="C527" s="9"/>
      <c r="D527" s="9"/>
      <c r="E527" s="9"/>
      <c r="F527" s="9"/>
      <c r="G527" s="9"/>
      <c r="H527" s="15"/>
      <c r="I527" s="5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 spans="1:27" ht="15.75" customHeight="1" x14ac:dyDescent="0.2">
      <c r="A528" s="9"/>
      <c r="B528" s="9"/>
      <c r="C528" s="9"/>
      <c r="D528" s="9"/>
      <c r="E528" s="9"/>
      <c r="F528" s="9"/>
      <c r="G528" s="9"/>
      <c r="H528" s="15"/>
      <c r="I528" s="5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 spans="1:27" ht="15.75" customHeight="1" x14ac:dyDescent="0.2">
      <c r="A529" s="9"/>
      <c r="B529" s="9"/>
      <c r="C529" s="9"/>
      <c r="D529" s="9"/>
      <c r="E529" s="9"/>
      <c r="F529" s="9"/>
      <c r="G529" s="9"/>
      <c r="H529" s="15"/>
      <c r="I529" s="5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 spans="1:27" ht="15.75" customHeight="1" x14ac:dyDescent="0.2">
      <c r="A530" s="9"/>
      <c r="B530" s="9"/>
      <c r="C530" s="9"/>
      <c r="D530" s="9"/>
      <c r="E530" s="9"/>
      <c r="F530" s="9"/>
      <c r="G530" s="9"/>
      <c r="H530" s="15"/>
      <c r="I530" s="5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 spans="1:27" ht="15.75" customHeight="1" x14ac:dyDescent="0.2">
      <c r="A531" s="9"/>
      <c r="B531" s="9"/>
      <c r="C531" s="9"/>
      <c r="D531" s="9"/>
      <c r="E531" s="9"/>
      <c r="F531" s="9"/>
      <c r="G531" s="9"/>
      <c r="H531" s="15"/>
      <c r="I531" s="5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 spans="1:27" ht="15.75" customHeight="1" x14ac:dyDescent="0.2">
      <c r="A532" s="9"/>
      <c r="B532" s="9"/>
      <c r="C532" s="9"/>
      <c r="D532" s="9"/>
      <c r="E532" s="9"/>
      <c r="F532" s="9"/>
      <c r="G532" s="9"/>
      <c r="H532" s="15"/>
      <c r="I532" s="5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 spans="1:27" ht="15.75" customHeight="1" x14ac:dyDescent="0.2">
      <c r="A533" s="9"/>
      <c r="B533" s="9"/>
      <c r="C533" s="9"/>
      <c r="D533" s="9"/>
      <c r="E533" s="9"/>
      <c r="F533" s="9"/>
      <c r="G533" s="9"/>
      <c r="H533" s="15"/>
      <c r="I533" s="5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 spans="1:27" ht="15.75" customHeight="1" x14ac:dyDescent="0.2">
      <c r="A534" s="9"/>
      <c r="B534" s="9"/>
      <c r="C534" s="9"/>
      <c r="D534" s="9"/>
      <c r="E534" s="9"/>
      <c r="F534" s="9"/>
      <c r="G534" s="9"/>
      <c r="H534" s="15"/>
      <c r="I534" s="5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 spans="1:27" ht="15.75" customHeight="1" x14ac:dyDescent="0.2">
      <c r="A535" s="9"/>
      <c r="B535" s="9"/>
      <c r="C535" s="9"/>
      <c r="D535" s="9"/>
      <c r="E535" s="9"/>
      <c r="F535" s="9"/>
      <c r="G535" s="9"/>
      <c r="H535" s="15"/>
      <c r="I535" s="5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 spans="1:27" ht="15.75" customHeight="1" x14ac:dyDescent="0.2">
      <c r="A536" s="9"/>
      <c r="B536" s="9"/>
      <c r="C536" s="9"/>
      <c r="D536" s="9"/>
      <c r="E536" s="9"/>
      <c r="F536" s="9"/>
      <c r="G536" s="9"/>
      <c r="H536" s="15"/>
      <c r="I536" s="5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 spans="1:27" ht="15.75" customHeight="1" x14ac:dyDescent="0.2">
      <c r="A537" s="9"/>
      <c r="B537" s="9"/>
      <c r="C537" s="9"/>
      <c r="D537" s="9"/>
      <c r="E537" s="9"/>
      <c r="F537" s="9"/>
      <c r="G537" s="9"/>
      <c r="H537" s="15"/>
      <c r="I537" s="5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 spans="1:27" ht="15.75" customHeight="1" x14ac:dyDescent="0.2">
      <c r="A538" s="9"/>
      <c r="B538" s="9"/>
      <c r="C538" s="9"/>
      <c r="D538" s="9"/>
      <c r="E538" s="9"/>
      <c r="F538" s="9"/>
      <c r="G538" s="9"/>
      <c r="H538" s="15"/>
      <c r="I538" s="5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 spans="1:27" ht="15.75" customHeight="1" x14ac:dyDescent="0.2">
      <c r="A539" s="9"/>
      <c r="B539" s="9"/>
      <c r="C539" s="9"/>
      <c r="D539" s="9"/>
      <c r="E539" s="9"/>
      <c r="F539" s="9"/>
      <c r="G539" s="9"/>
      <c r="H539" s="15"/>
      <c r="I539" s="5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 spans="1:27" ht="15.75" customHeight="1" x14ac:dyDescent="0.2">
      <c r="A540" s="9"/>
      <c r="B540" s="9"/>
      <c r="C540" s="9"/>
      <c r="D540" s="9"/>
      <c r="E540" s="9"/>
      <c r="F540" s="9"/>
      <c r="G540" s="9"/>
      <c r="H540" s="15"/>
      <c r="I540" s="5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 spans="1:27" ht="15.75" customHeight="1" x14ac:dyDescent="0.2">
      <c r="A541" s="9"/>
      <c r="B541" s="9"/>
      <c r="C541" s="9"/>
      <c r="D541" s="9"/>
      <c r="E541" s="9"/>
      <c r="F541" s="9"/>
      <c r="G541" s="9"/>
      <c r="H541" s="15"/>
      <c r="I541" s="5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 spans="1:27" ht="15.75" customHeight="1" x14ac:dyDescent="0.2">
      <c r="A542" s="9"/>
      <c r="B542" s="9"/>
      <c r="C542" s="9"/>
      <c r="D542" s="9"/>
      <c r="E542" s="9"/>
      <c r="F542" s="9"/>
      <c r="G542" s="9"/>
      <c r="H542" s="15"/>
      <c r="I542" s="5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 spans="1:27" ht="15.75" customHeight="1" x14ac:dyDescent="0.2">
      <c r="A543" s="9"/>
      <c r="B543" s="9"/>
      <c r="C543" s="9"/>
      <c r="D543" s="9"/>
      <c r="E543" s="9"/>
      <c r="F543" s="9"/>
      <c r="G543" s="9"/>
      <c r="H543" s="15"/>
      <c r="I543" s="5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 spans="1:27" ht="15.75" customHeight="1" x14ac:dyDescent="0.2">
      <c r="A544" s="9"/>
      <c r="B544" s="9"/>
      <c r="C544" s="9"/>
      <c r="D544" s="9"/>
      <c r="E544" s="9"/>
      <c r="F544" s="9"/>
      <c r="G544" s="9"/>
      <c r="H544" s="15"/>
      <c r="I544" s="5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 spans="1:27" ht="15.75" customHeight="1" x14ac:dyDescent="0.2">
      <c r="A545" s="9"/>
      <c r="B545" s="9"/>
      <c r="C545" s="9"/>
      <c r="D545" s="9"/>
      <c r="E545" s="9"/>
      <c r="F545" s="9"/>
      <c r="G545" s="9"/>
      <c r="H545" s="15"/>
      <c r="I545" s="5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 spans="1:27" ht="15.75" customHeight="1" x14ac:dyDescent="0.2">
      <c r="A546" s="9"/>
      <c r="B546" s="9"/>
      <c r="C546" s="9"/>
      <c r="D546" s="9"/>
      <c r="E546" s="9"/>
      <c r="F546" s="9"/>
      <c r="G546" s="9"/>
      <c r="H546" s="15"/>
      <c r="I546" s="5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 spans="1:27" ht="15.75" customHeight="1" x14ac:dyDescent="0.2">
      <c r="A547" s="9"/>
      <c r="B547" s="9"/>
      <c r="C547" s="9"/>
      <c r="D547" s="9"/>
      <c r="E547" s="9"/>
      <c r="F547" s="9"/>
      <c r="G547" s="9"/>
      <c r="H547" s="15"/>
      <c r="I547" s="5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 spans="1:27" ht="15.75" customHeight="1" x14ac:dyDescent="0.2">
      <c r="A548" s="9"/>
      <c r="B548" s="9"/>
      <c r="C548" s="9"/>
      <c r="D548" s="9"/>
      <c r="E548" s="9"/>
      <c r="F548" s="9"/>
      <c r="G548" s="9"/>
      <c r="H548" s="15"/>
      <c r="I548" s="5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 spans="1:27" ht="15.75" customHeight="1" x14ac:dyDescent="0.2">
      <c r="A549" s="9"/>
      <c r="B549" s="9"/>
      <c r="C549" s="9"/>
      <c r="D549" s="9"/>
      <c r="E549" s="9"/>
      <c r="F549" s="9"/>
      <c r="G549" s="9"/>
      <c r="H549" s="15"/>
      <c r="I549" s="5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 spans="1:27" ht="15.75" customHeight="1" x14ac:dyDescent="0.2">
      <c r="A550" s="9"/>
      <c r="B550" s="9"/>
      <c r="C550" s="9"/>
      <c r="D550" s="9"/>
      <c r="E550" s="9"/>
      <c r="F550" s="9"/>
      <c r="G550" s="9"/>
      <c r="H550" s="15"/>
      <c r="I550" s="5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 spans="1:27" ht="15.75" customHeight="1" x14ac:dyDescent="0.2">
      <c r="A551" s="9"/>
      <c r="B551" s="9"/>
      <c r="C551" s="9"/>
      <c r="D551" s="9"/>
      <c r="E551" s="9"/>
      <c r="F551" s="9"/>
      <c r="G551" s="9"/>
      <c r="H551" s="15"/>
      <c r="I551" s="5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 spans="1:27" ht="15.75" customHeight="1" x14ac:dyDescent="0.2">
      <c r="A552" s="9"/>
      <c r="B552" s="9"/>
      <c r="C552" s="9"/>
      <c r="D552" s="9"/>
      <c r="E552" s="9"/>
      <c r="F552" s="9"/>
      <c r="G552" s="9"/>
      <c r="H552" s="15"/>
      <c r="I552" s="5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 spans="1:27" ht="15.75" customHeight="1" x14ac:dyDescent="0.2">
      <c r="A553" s="9"/>
      <c r="B553" s="9"/>
      <c r="C553" s="9"/>
      <c r="D553" s="9"/>
      <c r="E553" s="9"/>
      <c r="F553" s="9"/>
      <c r="G553" s="9"/>
      <c r="H553" s="15"/>
      <c r="I553" s="5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 spans="1:27" ht="15.75" customHeight="1" x14ac:dyDescent="0.2">
      <c r="A554" s="9"/>
      <c r="B554" s="9"/>
      <c r="C554" s="9"/>
      <c r="D554" s="9"/>
      <c r="E554" s="9"/>
      <c r="F554" s="9"/>
      <c r="G554" s="9"/>
      <c r="H554" s="15"/>
      <c r="I554" s="5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 spans="1:27" ht="15.75" customHeight="1" x14ac:dyDescent="0.2">
      <c r="A555" s="9"/>
      <c r="B555" s="9"/>
      <c r="C555" s="9"/>
      <c r="D555" s="9"/>
      <c r="E555" s="9"/>
      <c r="F555" s="9"/>
      <c r="G555" s="9"/>
      <c r="H555" s="15"/>
      <c r="I555" s="5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 spans="1:27" ht="15.75" customHeight="1" x14ac:dyDescent="0.2">
      <c r="A556" s="9"/>
      <c r="B556" s="9"/>
      <c r="C556" s="9"/>
      <c r="D556" s="9"/>
      <c r="E556" s="9"/>
      <c r="F556" s="9"/>
      <c r="G556" s="9"/>
      <c r="H556" s="15"/>
      <c r="I556" s="5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 spans="1:27" ht="15.75" customHeight="1" x14ac:dyDescent="0.2">
      <c r="A557" s="9"/>
      <c r="B557" s="9"/>
      <c r="C557" s="9"/>
      <c r="D557" s="9"/>
      <c r="E557" s="9"/>
      <c r="F557" s="9"/>
      <c r="G557" s="9"/>
      <c r="H557" s="15"/>
      <c r="I557" s="5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 spans="1:27" ht="15.75" customHeight="1" x14ac:dyDescent="0.2">
      <c r="A558" s="9"/>
      <c r="B558" s="9"/>
      <c r="C558" s="9"/>
      <c r="D558" s="9"/>
      <c r="E558" s="9"/>
      <c r="F558" s="9"/>
      <c r="G558" s="9"/>
      <c r="H558" s="15"/>
      <c r="I558" s="5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 spans="1:27" ht="15.75" customHeight="1" x14ac:dyDescent="0.2">
      <c r="A559" s="9"/>
      <c r="B559" s="9"/>
      <c r="C559" s="9"/>
      <c r="D559" s="9"/>
      <c r="E559" s="9"/>
      <c r="F559" s="9"/>
      <c r="G559" s="9"/>
      <c r="H559" s="15"/>
      <c r="I559" s="5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 spans="1:27" ht="15.75" customHeight="1" x14ac:dyDescent="0.2">
      <c r="A560" s="9"/>
      <c r="B560" s="9"/>
      <c r="C560" s="9"/>
      <c r="D560" s="9"/>
      <c r="E560" s="9"/>
      <c r="F560" s="9"/>
      <c r="G560" s="9"/>
      <c r="H560" s="15"/>
      <c r="I560" s="5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 spans="1:27" ht="15.75" customHeight="1" x14ac:dyDescent="0.2">
      <c r="A561" s="9"/>
      <c r="B561" s="9"/>
      <c r="C561" s="9"/>
      <c r="D561" s="9"/>
      <c r="E561" s="9"/>
      <c r="F561" s="9"/>
      <c r="G561" s="9"/>
      <c r="H561" s="15"/>
      <c r="I561" s="5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 spans="1:27" ht="15.75" customHeight="1" x14ac:dyDescent="0.2">
      <c r="A562" s="9"/>
      <c r="B562" s="9"/>
      <c r="C562" s="9"/>
      <c r="D562" s="9"/>
      <c r="E562" s="9"/>
      <c r="F562" s="9"/>
      <c r="G562" s="9"/>
      <c r="H562" s="15"/>
      <c r="I562" s="5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 spans="1:27" ht="15.75" customHeight="1" x14ac:dyDescent="0.2">
      <c r="A563" s="9"/>
      <c r="B563" s="9"/>
      <c r="C563" s="9"/>
      <c r="D563" s="9"/>
      <c r="E563" s="9"/>
      <c r="F563" s="9"/>
      <c r="G563" s="9"/>
      <c r="H563" s="15"/>
      <c r="I563" s="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 spans="1:27" ht="15.75" customHeight="1" x14ac:dyDescent="0.2">
      <c r="A564" s="9"/>
      <c r="B564" s="9"/>
      <c r="C564" s="9"/>
      <c r="D564" s="9"/>
      <c r="E564" s="9"/>
      <c r="F564" s="9"/>
      <c r="G564" s="9"/>
      <c r="H564" s="15"/>
      <c r="I564" s="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 spans="1:27" ht="15.75" customHeight="1" x14ac:dyDescent="0.2">
      <c r="A565" s="9"/>
      <c r="B565" s="9"/>
      <c r="C565" s="9"/>
      <c r="D565" s="9"/>
      <c r="E565" s="9"/>
      <c r="F565" s="9"/>
      <c r="G565" s="9"/>
      <c r="H565" s="15"/>
      <c r="I565" s="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 spans="1:27" ht="15.75" customHeight="1" x14ac:dyDescent="0.2">
      <c r="A566" s="9"/>
      <c r="B566" s="9"/>
      <c r="C566" s="9"/>
      <c r="D566" s="9"/>
      <c r="E566" s="9"/>
      <c r="F566" s="9"/>
      <c r="G566" s="9"/>
      <c r="H566" s="15"/>
      <c r="I566" s="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 spans="1:27" ht="15.75" customHeight="1" x14ac:dyDescent="0.2">
      <c r="A567" s="9"/>
      <c r="B567" s="9"/>
      <c r="C567" s="9"/>
      <c r="D567" s="9"/>
      <c r="E567" s="9"/>
      <c r="F567" s="9"/>
      <c r="G567" s="9"/>
      <c r="H567" s="15"/>
      <c r="I567" s="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 spans="1:27" ht="15.75" customHeight="1" x14ac:dyDescent="0.2">
      <c r="A568" s="9"/>
      <c r="B568" s="9"/>
      <c r="C568" s="9"/>
      <c r="D568" s="9"/>
      <c r="E568" s="9"/>
      <c r="F568" s="9"/>
      <c r="G568" s="9"/>
      <c r="H568" s="15"/>
      <c r="I568" s="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 spans="1:27" ht="15.75" customHeight="1" x14ac:dyDescent="0.2">
      <c r="A569" s="9"/>
      <c r="B569" s="9"/>
      <c r="C569" s="9"/>
      <c r="D569" s="9"/>
      <c r="E569" s="9"/>
      <c r="F569" s="9"/>
      <c r="G569" s="9"/>
      <c r="H569" s="15"/>
      <c r="I569" s="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 spans="1:27" ht="15.75" customHeight="1" x14ac:dyDescent="0.2">
      <c r="A570" s="9"/>
      <c r="B570" s="9"/>
      <c r="C570" s="9"/>
      <c r="D570" s="9"/>
      <c r="E570" s="9"/>
      <c r="F570" s="9"/>
      <c r="G570" s="9"/>
      <c r="H570" s="15"/>
      <c r="I570" s="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 spans="1:27" ht="15.75" customHeight="1" x14ac:dyDescent="0.2">
      <c r="A571" s="9"/>
      <c r="B571" s="9"/>
      <c r="C571" s="9"/>
      <c r="D571" s="9"/>
      <c r="E571" s="9"/>
      <c r="F571" s="9"/>
      <c r="G571" s="9"/>
      <c r="H571" s="15"/>
      <c r="I571" s="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 spans="1:27" ht="15.75" customHeight="1" x14ac:dyDescent="0.2">
      <c r="A572" s="9"/>
      <c r="B572" s="9"/>
      <c r="C572" s="9"/>
      <c r="D572" s="9"/>
      <c r="E572" s="9"/>
      <c r="F572" s="9"/>
      <c r="G572" s="9"/>
      <c r="H572" s="15"/>
      <c r="I572" s="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 spans="1:27" ht="15.75" customHeight="1" x14ac:dyDescent="0.2">
      <c r="A573" s="9"/>
      <c r="B573" s="9"/>
      <c r="C573" s="9"/>
      <c r="D573" s="9"/>
      <c r="E573" s="9"/>
      <c r="F573" s="9"/>
      <c r="G573" s="9"/>
      <c r="H573" s="15"/>
      <c r="I573" s="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 spans="1:27" ht="15.75" customHeight="1" x14ac:dyDescent="0.2">
      <c r="A574" s="9"/>
      <c r="B574" s="9"/>
      <c r="C574" s="9"/>
      <c r="D574" s="9"/>
      <c r="E574" s="9"/>
      <c r="F574" s="9"/>
      <c r="G574" s="9"/>
      <c r="H574" s="15"/>
      <c r="I574" s="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 spans="1:27" ht="15.75" customHeight="1" x14ac:dyDescent="0.2">
      <c r="A575" s="9"/>
      <c r="B575" s="9"/>
      <c r="C575" s="9"/>
      <c r="D575" s="9"/>
      <c r="E575" s="9"/>
      <c r="F575" s="9"/>
      <c r="G575" s="9"/>
      <c r="H575" s="15"/>
      <c r="I575" s="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 spans="1:27" ht="15.75" customHeight="1" x14ac:dyDescent="0.2">
      <c r="A576" s="9"/>
      <c r="B576" s="9"/>
      <c r="C576" s="9"/>
      <c r="D576" s="9"/>
      <c r="E576" s="9"/>
      <c r="F576" s="9"/>
      <c r="G576" s="9"/>
      <c r="H576" s="15"/>
      <c r="I576" s="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 spans="1:27" ht="15.75" customHeight="1" x14ac:dyDescent="0.2">
      <c r="A577" s="9"/>
      <c r="B577" s="9"/>
      <c r="C577" s="9"/>
      <c r="D577" s="9"/>
      <c r="E577" s="9"/>
      <c r="F577" s="9"/>
      <c r="G577" s="9"/>
      <c r="H577" s="15"/>
      <c r="I577" s="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 spans="1:27" ht="15.75" customHeight="1" x14ac:dyDescent="0.2">
      <c r="A578" s="9"/>
      <c r="B578" s="9"/>
      <c r="C578" s="9"/>
      <c r="D578" s="9"/>
      <c r="E578" s="9"/>
      <c r="F578" s="9"/>
      <c r="G578" s="9"/>
      <c r="H578" s="15"/>
      <c r="I578" s="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 spans="1:27" ht="15.75" customHeight="1" x14ac:dyDescent="0.2">
      <c r="A579" s="9"/>
      <c r="B579" s="9"/>
      <c r="C579" s="9"/>
      <c r="D579" s="9"/>
      <c r="E579" s="9"/>
      <c r="F579" s="9"/>
      <c r="G579" s="9"/>
      <c r="H579" s="15"/>
      <c r="I579" s="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 spans="1:27" ht="15.75" customHeight="1" x14ac:dyDescent="0.2">
      <c r="A580" s="9"/>
      <c r="B580" s="9"/>
      <c r="C580" s="9"/>
      <c r="D580" s="9"/>
      <c r="E580" s="9"/>
      <c r="F580" s="9"/>
      <c r="G580" s="9"/>
      <c r="H580" s="15"/>
      <c r="I580" s="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 spans="1:27" ht="15.75" customHeight="1" x14ac:dyDescent="0.2">
      <c r="A581" s="9"/>
      <c r="B581" s="9"/>
      <c r="C581" s="9"/>
      <c r="D581" s="9"/>
      <c r="E581" s="9"/>
      <c r="F581" s="9"/>
      <c r="G581" s="9"/>
      <c r="H581" s="15"/>
      <c r="I581" s="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 spans="1:27" ht="15.75" customHeight="1" x14ac:dyDescent="0.2">
      <c r="A582" s="9"/>
      <c r="B582" s="9"/>
      <c r="C582" s="9"/>
      <c r="D582" s="9"/>
      <c r="E582" s="9"/>
      <c r="F582" s="9"/>
      <c r="G582" s="9"/>
      <c r="H582" s="15"/>
      <c r="I582" s="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 spans="1:27" ht="15.75" customHeight="1" x14ac:dyDescent="0.2">
      <c r="A583" s="9"/>
      <c r="B583" s="9"/>
      <c r="C583" s="9"/>
      <c r="D583" s="9"/>
      <c r="E583" s="9"/>
      <c r="F583" s="9"/>
      <c r="G583" s="9"/>
      <c r="H583" s="15"/>
      <c r="I583" s="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 spans="1:27" ht="15.75" customHeight="1" x14ac:dyDescent="0.2">
      <c r="A584" s="9"/>
      <c r="B584" s="9"/>
      <c r="C584" s="9"/>
      <c r="D584" s="9"/>
      <c r="E584" s="9"/>
      <c r="F584" s="9"/>
      <c r="G584" s="9"/>
      <c r="H584" s="15"/>
      <c r="I584" s="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 spans="1:27" ht="15.75" customHeight="1" x14ac:dyDescent="0.2">
      <c r="A585" s="9"/>
      <c r="B585" s="9"/>
      <c r="C585" s="9"/>
      <c r="D585" s="9"/>
      <c r="E585" s="9"/>
      <c r="F585" s="9"/>
      <c r="G585" s="9"/>
      <c r="H585" s="15"/>
      <c r="I585" s="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 spans="1:27" ht="15.75" customHeight="1" x14ac:dyDescent="0.2">
      <c r="A586" s="9"/>
      <c r="B586" s="9"/>
      <c r="C586" s="9"/>
      <c r="D586" s="9"/>
      <c r="E586" s="9"/>
      <c r="F586" s="9"/>
      <c r="G586" s="9"/>
      <c r="H586" s="15"/>
      <c r="I586" s="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 spans="1:27" ht="15.75" customHeight="1" x14ac:dyDescent="0.2">
      <c r="A587" s="9"/>
      <c r="B587" s="9"/>
      <c r="C587" s="9"/>
      <c r="D587" s="9"/>
      <c r="E587" s="9"/>
      <c r="F587" s="9"/>
      <c r="G587" s="9"/>
      <c r="H587" s="15"/>
      <c r="I587" s="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 spans="1:27" ht="15.75" customHeight="1" x14ac:dyDescent="0.2">
      <c r="A588" s="9"/>
      <c r="B588" s="9"/>
      <c r="C588" s="9"/>
      <c r="D588" s="9"/>
      <c r="E588" s="9"/>
      <c r="F588" s="9"/>
      <c r="G588" s="9"/>
      <c r="H588" s="15"/>
      <c r="I588" s="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 spans="1:27" ht="15.75" customHeight="1" x14ac:dyDescent="0.2">
      <c r="A589" s="9"/>
      <c r="B589" s="9"/>
      <c r="C589" s="9"/>
      <c r="D589" s="9"/>
      <c r="E589" s="9"/>
      <c r="F589" s="9"/>
      <c r="G589" s="9"/>
      <c r="H589" s="15"/>
      <c r="I589" s="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 spans="1:27" ht="15.75" customHeight="1" x14ac:dyDescent="0.2">
      <c r="A590" s="9"/>
      <c r="B590" s="9"/>
      <c r="C590" s="9"/>
      <c r="D590" s="9"/>
      <c r="E590" s="9"/>
      <c r="F590" s="9"/>
      <c r="G590" s="9"/>
      <c r="H590" s="15"/>
      <c r="I590" s="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 spans="1:27" ht="15.75" customHeight="1" x14ac:dyDescent="0.2">
      <c r="A591" s="9"/>
      <c r="B591" s="9"/>
      <c r="C591" s="9"/>
      <c r="D591" s="9"/>
      <c r="E591" s="9"/>
      <c r="F591" s="9"/>
      <c r="G591" s="9"/>
      <c r="H591" s="15"/>
      <c r="I591" s="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 spans="1:27" ht="15.75" customHeight="1" x14ac:dyDescent="0.2">
      <c r="A592" s="9"/>
      <c r="B592" s="9"/>
      <c r="C592" s="9"/>
      <c r="D592" s="9"/>
      <c r="E592" s="9"/>
      <c r="F592" s="9"/>
      <c r="G592" s="9"/>
      <c r="H592" s="15"/>
      <c r="I592" s="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 spans="1:27" ht="15.75" customHeight="1" x14ac:dyDescent="0.2">
      <c r="A593" s="9"/>
      <c r="B593" s="9"/>
      <c r="C593" s="9"/>
      <c r="D593" s="9"/>
      <c r="E593" s="9"/>
      <c r="F593" s="9"/>
      <c r="G593" s="9"/>
      <c r="H593" s="15"/>
      <c r="I593" s="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 spans="1:27" ht="15.75" customHeight="1" x14ac:dyDescent="0.2">
      <c r="A594" s="9"/>
      <c r="B594" s="9"/>
      <c r="C594" s="9"/>
      <c r="D594" s="9"/>
      <c r="E594" s="9"/>
      <c r="F594" s="9"/>
      <c r="G594" s="9"/>
      <c r="H594" s="15"/>
      <c r="I594" s="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 spans="1:27" ht="15.75" customHeight="1" x14ac:dyDescent="0.2">
      <c r="A595" s="9"/>
      <c r="B595" s="9"/>
      <c r="C595" s="9"/>
      <c r="D595" s="9"/>
      <c r="E595" s="9"/>
      <c r="F595" s="9"/>
      <c r="G595" s="9"/>
      <c r="H595" s="15"/>
      <c r="I595" s="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 spans="1:27" ht="15.75" customHeight="1" x14ac:dyDescent="0.2">
      <c r="A596" s="9"/>
      <c r="B596" s="9"/>
      <c r="C596" s="9"/>
      <c r="D596" s="9"/>
      <c r="E596" s="9"/>
      <c r="F596" s="9"/>
      <c r="G596" s="9"/>
      <c r="H596" s="15"/>
      <c r="I596" s="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 spans="1:27" ht="15.75" customHeight="1" x14ac:dyDescent="0.2">
      <c r="A597" s="9"/>
      <c r="B597" s="9"/>
      <c r="C597" s="9"/>
      <c r="D597" s="9"/>
      <c r="E597" s="9"/>
      <c r="F597" s="9"/>
      <c r="G597" s="9"/>
      <c r="H597" s="15"/>
      <c r="I597" s="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 spans="1:27" ht="15.75" customHeight="1" x14ac:dyDescent="0.2">
      <c r="A598" s="9"/>
      <c r="B598" s="9"/>
      <c r="C598" s="9"/>
      <c r="D598" s="9"/>
      <c r="E598" s="9"/>
      <c r="F598" s="9"/>
      <c r="G598" s="9"/>
      <c r="H598" s="15"/>
      <c r="I598" s="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 spans="1:27" ht="15.75" customHeight="1" x14ac:dyDescent="0.2">
      <c r="A599" s="9"/>
      <c r="B599" s="9"/>
      <c r="C599" s="9"/>
      <c r="D599" s="9"/>
      <c r="E599" s="9"/>
      <c r="F599" s="9"/>
      <c r="G599" s="9"/>
      <c r="H599" s="15"/>
      <c r="I599" s="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 spans="1:27" ht="15.75" customHeight="1" x14ac:dyDescent="0.2">
      <c r="A600" s="9"/>
      <c r="B600" s="9"/>
      <c r="C600" s="9"/>
      <c r="D600" s="9"/>
      <c r="E600" s="9"/>
      <c r="F600" s="9"/>
      <c r="G600" s="9"/>
      <c r="H600" s="15"/>
      <c r="I600" s="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 spans="1:27" ht="15.75" customHeight="1" x14ac:dyDescent="0.2">
      <c r="A601" s="9"/>
      <c r="B601" s="9"/>
      <c r="C601" s="9"/>
      <c r="D601" s="9"/>
      <c r="E601" s="9"/>
      <c r="F601" s="9"/>
      <c r="G601" s="9"/>
      <c r="H601" s="15"/>
      <c r="I601" s="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 spans="1:27" ht="15.75" customHeight="1" x14ac:dyDescent="0.2">
      <c r="A602" s="9"/>
      <c r="B602" s="9"/>
      <c r="C602" s="9"/>
      <c r="D602" s="9"/>
      <c r="E602" s="9"/>
      <c r="F602" s="9"/>
      <c r="G602" s="9"/>
      <c r="H602" s="15"/>
      <c r="I602" s="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 spans="1:27" ht="15.75" customHeight="1" x14ac:dyDescent="0.2">
      <c r="A603" s="9"/>
      <c r="B603" s="9"/>
      <c r="C603" s="9"/>
      <c r="D603" s="9"/>
      <c r="E603" s="9"/>
      <c r="F603" s="9"/>
      <c r="G603" s="9"/>
      <c r="H603" s="15"/>
      <c r="I603" s="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 spans="1:27" ht="15.75" customHeight="1" x14ac:dyDescent="0.2">
      <c r="A604" s="9"/>
      <c r="B604" s="9"/>
      <c r="C604" s="9"/>
      <c r="D604" s="9"/>
      <c r="E604" s="9"/>
      <c r="F604" s="9"/>
      <c r="G604" s="9"/>
      <c r="H604" s="15"/>
      <c r="I604" s="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 spans="1:27" ht="15.75" customHeight="1" x14ac:dyDescent="0.2">
      <c r="A605" s="9"/>
      <c r="B605" s="9"/>
      <c r="C605" s="9"/>
      <c r="D605" s="9"/>
      <c r="E605" s="9"/>
      <c r="F605" s="9"/>
      <c r="G605" s="9"/>
      <c r="H605" s="15"/>
      <c r="I605" s="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 spans="1:27" ht="15.75" customHeight="1" x14ac:dyDescent="0.2">
      <c r="A606" s="9"/>
      <c r="B606" s="9"/>
      <c r="C606" s="9"/>
      <c r="D606" s="9"/>
      <c r="E606" s="9"/>
      <c r="F606" s="9"/>
      <c r="G606" s="9"/>
      <c r="H606" s="15"/>
      <c r="I606" s="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 spans="1:27" ht="15.75" customHeight="1" x14ac:dyDescent="0.2">
      <c r="A607" s="9"/>
      <c r="B607" s="9"/>
      <c r="C607" s="9"/>
      <c r="D607" s="9"/>
      <c r="E607" s="9"/>
      <c r="F607" s="9"/>
      <c r="G607" s="9"/>
      <c r="H607" s="15"/>
      <c r="I607" s="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 spans="1:27" ht="15.75" customHeight="1" x14ac:dyDescent="0.2">
      <c r="A608" s="9"/>
      <c r="B608" s="9"/>
      <c r="C608" s="9"/>
      <c r="D608" s="9"/>
      <c r="E608" s="9"/>
      <c r="F608" s="9"/>
      <c r="G608" s="9"/>
      <c r="H608" s="15"/>
      <c r="I608" s="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 spans="1:27" ht="15.75" customHeight="1" x14ac:dyDescent="0.2">
      <c r="A609" s="9"/>
      <c r="B609" s="9"/>
      <c r="C609" s="9"/>
      <c r="D609" s="9"/>
      <c r="E609" s="9"/>
      <c r="F609" s="9"/>
      <c r="G609" s="9"/>
      <c r="H609" s="15"/>
      <c r="I609" s="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 spans="1:27" ht="15.75" customHeight="1" x14ac:dyDescent="0.2">
      <c r="A610" s="9"/>
      <c r="B610" s="9"/>
      <c r="C610" s="9"/>
      <c r="D610" s="9"/>
      <c r="E610" s="9"/>
      <c r="F610" s="9"/>
      <c r="G610" s="9"/>
      <c r="H610" s="15"/>
      <c r="I610" s="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 spans="1:27" ht="15.75" customHeight="1" x14ac:dyDescent="0.2">
      <c r="A611" s="9"/>
      <c r="B611" s="9"/>
      <c r="C611" s="9"/>
      <c r="D611" s="9"/>
      <c r="E611" s="9"/>
      <c r="F611" s="9"/>
      <c r="G611" s="9"/>
      <c r="H611" s="15"/>
      <c r="I611" s="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 spans="1:27" ht="15.75" customHeight="1" x14ac:dyDescent="0.2">
      <c r="A612" s="9"/>
      <c r="B612" s="9"/>
      <c r="C612" s="9"/>
      <c r="D612" s="9"/>
      <c r="E612" s="9"/>
      <c r="F612" s="9"/>
      <c r="G612" s="9"/>
      <c r="H612" s="15"/>
      <c r="I612" s="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 spans="1:27" ht="15.75" customHeight="1" x14ac:dyDescent="0.2">
      <c r="A613" s="9"/>
      <c r="B613" s="9"/>
      <c r="C613" s="9"/>
      <c r="D613" s="9"/>
      <c r="E613" s="9"/>
      <c r="F613" s="9"/>
      <c r="G613" s="9"/>
      <c r="H613" s="15"/>
      <c r="I613" s="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 spans="1:27" ht="15.75" customHeight="1" x14ac:dyDescent="0.2">
      <c r="A614" s="9"/>
      <c r="B614" s="9"/>
      <c r="C614" s="9"/>
      <c r="D614" s="9"/>
      <c r="E614" s="9"/>
      <c r="F614" s="9"/>
      <c r="G614" s="9"/>
      <c r="H614" s="15"/>
      <c r="I614" s="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 spans="1:27" ht="15.75" customHeight="1" x14ac:dyDescent="0.2">
      <c r="A615" s="9"/>
      <c r="B615" s="9"/>
      <c r="C615" s="9"/>
      <c r="D615" s="9"/>
      <c r="E615" s="9"/>
      <c r="F615" s="9"/>
      <c r="G615" s="9"/>
      <c r="H615" s="15"/>
      <c r="I615" s="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 spans="1:27" ht="15.75" customHeight="1" x14ac:dyDescent="0.2">
      <c r="A616" s="9"/>
      <c r="B616" s="9"/>
      <c r="C616" s="9"/>
      <c r="D616" s="9"/>
      <c r="E616" s="9"/>
      <c r="F616" s="9"/>
      <c r="G616" s="9"/>
      <c r="H616" s="15"/>
      <c r="I616" s="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 spans="1:27" ht="15.75" customHeight="1" x14ac:dyDescent="0.2">
      <c r="A617" s="9"/>
      <c r="B617" s="9"/>
      <c r="C617" s="9"/>
      <c r="D617" s="9"/>
      <c r="E617" s="9"/>
      <c r="F617" s="9"/>
      <c r="G617" s="9"/>
      <c r="H617" s="15"/>
      <c r="I617" s="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 spans="1:27" ht="15.75" customHeight="1" x14ac:dyDescent="0.2">
      <c r="A618" s="9"/>
      <c r="B618" s="9"/>
      <c r="C618" s="9"/>
      <c r="D618" s="9"/>
      <c r="E618" s="9"/>
      <c r="F618" s="9"/>
      <c r="G618" s="9"/>
      <c r="H618" s="15"/>
      <c r="I618" s="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 spans="1:27" ht="15.75" customHeight="1" x14ac:dyDescent="0.2">
      <c r="A619" s="9"/>
      <c r="B619" s="9"/>
      <c r="C619" s="9"/>
      <c r="D619" s="9"/>
      <c r="E619" s="9"/>
      <c r="F619" s="9"/>
      <c r="G619" s="9"/>
      <c r="H619" s="15"/>
      <c r="I619" s="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 spans="1:27" ht="15.75" customHeight="1" x14ac:dyDescent="0.2">
      <c r="A620" s="9"/>
      <c r="B620" s="9"/>
      <c r="C620" s="9"/>
      <c r="D620" s="9"/>
      <c r="E620" s="9"/>
      <c r="F620" s="9"/>
      <c r="G620" s="9"/>
      <c r="H620" s="15"/>
      <c r="I620" s="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 spans="1:27" ht="15.75" customHeight="1" x14ac:dyDescent="0.2">
      <c r="A621" s="9"/>
      <c r="B621" s="9"/>
      <c r="C621" s="9"/>
      <c r="D621" s="9"/>
      <c r="E621" s="9"/>
      <c r="F621" s="9"/>
      <c r="G621" s="9"/>
      <c r="H621" s="15"/>
      <c r="I621" s="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 spans="1:27" ht="15.75" customHeight="1" x14ac:dyDescent="0.2">
      <c r="A622" s="9"/>
      <c r="B622" s="9"/>
      <c r="C622" s="9"/>
      <c r="D622" s="9"/>
      <c r="E622" s="9"/>
      <c r="F622" s="9"/>
      <c r="G622" s="9"/>
      <c r="H622" s="15"/>
      <c r="I622" s="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 spans="1:27" ht="15.75" customHeight="1" x14ac:dyDescent="0.2">
      <c r="A623" s="9"/>
      <c r="B623" s="9"/>
      <c r="C623" s="9"/>
      <c r="D623" s="9"/>
      <c r="E623" s="9"/>
      <c r="F623" s="9"/>
      <c r="G623" s="9"/>
      <c r="H623" s="15"/>
      <c r="I623" s="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 spans="1:27" ht="15.75" customHeight="1" x14ac:dyDescent="0.2">
      <c r="A624" s="9"/>
      <c r="B624" s="9"/>
      <c r="C624" s="9"/>
      <c r="D624" s="9"/>
      <c r="E624" s="9"/>
      <c r="F624" s="9"/>
      <c r="G624" s="9"/>
      <c r="H624" s="15"/>
      <c r="I624" s="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 spans="1:27" ht="15.75" customHeight="1" x14ac:dyDescent="0.2">
      <c r="A625" s="9"/>
      <c r="B625" s="9"/>
      <c r="C625" s="9"/>
      <c r="D625" s="9"/>
      <c r="E625" s="9"/>
      <c r="F625" s="9"/>
      <c r="G625" s="9"/>
      <c r="H625" s="15"/>
      <c r="I625" s="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 spans="1:27" ht="15.75" customHeight="1" x14ac:dyDescent="0.2">
      <c r="A626" s="9"/>
      <c r="B626" s="9"/>
      <c r="C626" s="9"/>
      <c r="D626" s="9"/>
      <c r="E626" s="9"/>
      <c r="F626" s="9"/>
      <c r="G626" s="9"/>
      <c r="H626" s="15"/>
      <c r="I626" s="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 spans="1:27" ht="15.75" customHeight="1" x14ac:dyDescent="0.2">
      <c r="A627" s="9"/>
      <c r="B627" s="9"/>
      <c r="C627" s="9"/>
      <c r="D627" s="9"/>
      <c r="E627" s="9"/>
      <c r="F627" s="9"/>
      <c r="G627" s="9"/>
      <c r="H627" s="15"/>
      <c r="I627" s="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 spans="1:27" ht="15.75" customHeight="1" x14ac:dyDescent="0.2">
      <c r="A628" s="9"/>
      <c r="B628" s="9"/>
      <c r="C628" s="9"/>
      <c r="D628" s="9"/>
      <c r="E628" s="9"/>
      <c r="F628" s="9"/>
      <c r="G628" s="9"/>
      <c r="H628" s="15"/>
      <c r="I628" s="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 spans="1:27" ht="15.75" customHeight="1" x14ac:dyDescent="0.2">
      <c r="A629" s="9"/>
      <c r="B629" s="9"/>
      <c r="C629" s="9"/>
      <c r="D629" s="9"/>
      <c r="E629" s="9"/>
      <c r="F629" s="9"/>
      <c r="G629" s="9"/>
      <c r="H629" s="15"/>
      <c r="I629" s="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 spans="1:27" ht="15.75" customHeight="1" x14ac:dyDescent="0.2">
      <c r="A630" s="9"/>
      <c r="B630" s="9"/>
      <c r="C630" s="9"/>
      <c r="D630" s="9"/>
      <c r="E630" s="9"/>
      <c r="F630" s="9"/>
      <c r="G630" s="9"/>
      <c r="H630" s="15"/>
      <c r="I630" s="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 spans="1:27" ht="15.75" customHeight="1" x14ac:dyDescent="0.2">
      <c r="A631" s="9"/>
      <c r="B631" s="9"/>
      <c r="C631" s="9"/>
      <c r="D631" s="9"/>
      <c r="E631" s="9"/>
      <c r="F631" s="9"/>
      <c r="G631" s="9"/>
      <c r="H631" s="15"/>
      <c r="I631" s="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 spans="1:27" ht="15.75" customHeight="1" x14ac:dyDescent="0.2">
      <c r="A632" s="9"/>
      <c r="B632" s="9"/>
      <c r="C632" s="9"/>
      <c r="D632" s="9"/>
      <c r="E632" s="9"/>
      <c r="F632" s="9"/>
      <c r="G632" s="9"/>
      <c r="H632" s="15"/>
      <c r="I632" s="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 spans="1:27" ht="15.75" customHeight="1" x14ac:dyDescent="0.2">
      <c r="A633" s="9"/>
      <c r="B633" s="9"/>
      <c r="C633" s="9"/>
      <c r="D633" s="9"/>
      <c r="E633" s="9"/>
      <c r="F633" s="9"/>
      <c r="G633" s="9"/>
      <c r="H633" s="15"/>
      <c r="I633" s="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 spans="1:27" ht="15.75" customHeight="1" x14ac:dyDescent="0.2">
      <c r="A634" s="9"/>
      <c r="B634" s="9"/>
      <c r="C634" s="9"/>
      <c r="D634" s="9"/>
      <c r="E634" s="9"/>
      <c r="F634" s="9"/>
      <c r="G634" s="9"/>
      <c r="H634" s="15"/>
      <c r="I634" s="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 spans="1:27" ht="15.75" customHeight="1" x14ac:dyDescent="0.2">
      <c r="A635" s="9"/>
      <c r="B635" s="9"/>
      <c r="C635" s="9"/>
      <c r="D635" s="9"/>
      <c r="E635" s="9"/>
      <c r="F635" s="9"/>
      <c r="G635" s="9"/>
      <c r="H635" s="15"/>
      <c r="I635" s="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 spans="1:27" ht="15.75" customHeight="1" x14ac:dyDescent="0.2">
      <c r="A636" s="9"/>
      <c r="B636" s="9"/>
      <c r="C636" s="9"/>
      <c r="D636" s="9"/>
      <c r="E636" s="9"/>
      <c r="F636" s="9"/>
      <c r="G636" s="9"/>
      <c r="H636" s="15"/>
      <c r="I636" s="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 spans="1:27" ht="15.75" customHeight="1" x14ac:dyDescent="0.2">
      <c r="A637" s="9"/>
      <c r="B637" s="9"/>
      <c r="C637" s="9"/>
      <c r="D637" s="9"/>
      <c r="E637" s="9"/>
      <c r="F637" s="9"/>
      <c r="G637" s="9"/>
      <c r="H637" s="15"/>
      <c r="I637" s="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 spans="1:27" ht="15.75" customHeight="1" x14ac:dyDescent="0.2">
      <c r="A638" s="9"/>
      <c r="B638" s="9"/>
      <c r="C638" s="9"/>
      <c r="D638" s="9"/>
      <c r="E638" s="9"/>
      <c r="F638" s="9"/>
      <c r="G638" s="9"/>
      <c r="H638" s="15"/>
      <c r="I638" s="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 spans="1:27" ht="15.75" customHeight="1" x14ac:dyDescent="0.2">
      <c r="A639" s="9"/>
      <c r="B639" s="9"/>
      <c r="C639" s="9"/>
      <c r="D639" s="9"/>
      <c r="E639" s="9"/>
      <c r="F639" s="9"/>
      <c r="G639" s="9"/>
      <c r="H639" s="15"/>
      <c r="I639" s="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 spans="1:27" ht="15.75" customHeight="1" x14ac:dyDescent="0.2">
      <c r="A640" s="9"/>
      <c r="B640" s="9"/>
      <c r="C640" s="9"/>
      <c r="D640" s="9"/>
      <c r="E640" s="9"/>
      <c r="F640" s="9"/>
      <c r="G640" s="9"/>
      <c r="H640" s="15"/>
      <c r="I640" s="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 spans="1:27" ht="15.75" customHeight="1" x14ac:dyDescent="0.2">
      <c r="A641" s="9"/>
      <c r="B641" s="9"/>
      <c r="C641" s="9"/>
      <c r="D641" s="9"/>
      <c r="E641" s="9"/>
      <c r="F641" s="9"/>
      <c r="G641" s="9"/>
      <c r="H641" s="15"/>
      <c r="I641" s="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 spans="1:27" ht="15.75" customHeight="1" x14ac:dyDescent="0.2">
      <c r="A642" s="9"/>
      <c r="B642" s="9"/>
      <c r="C642" s="9"/>
      <c r="D642" s="9"/>
      <c r="E642" s="9"/>
      <c r="F642" s="9"/>
      <c r="G642" s="9"/>
      <c r="H642" s="15"/>
      <c r="I642" s="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 spans="1:27" ht="15.75" customHeight="1" x14ac:dyDescent="0.2">
      <c r="A643" s="9"/>
      <c r="B643" s="9"/>
      <c r="C643" s="9"/>
      <c r="D643" s="9"/>
      <c r="E643" s="9"/>
      <c r="F643" s="9"/>
      <c r="G643" s="9"/>
      <c r="H643" s="15"/>
      <c r="I643" s="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 spans="1:27" ht="15.75" customHeight="1" x14ac:dyDescent="0.2">
      <c r="A644" s="9"/>
      <c r="B644" s="9"/>
      <c r="C644" s="9"/>
      <c r="D644" s="9"/>
      <c r="E644" s="9"/>
      <c r="F644" s="9"/>
      <c r="G644" s="9"/>
      <c r="H644" s="15"/>
      <c r="I644" s="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 spans="1:27" ht="15.75" customHeight="1" x14ac:dyDescent="0.2">
      <c r="A645" s="9"/>
      <c r="B645" s="9"/>
      <c r="C645" s="9"/>
      <c r="D645" s="9"/>
      <c r="E645" s="9"/>
      <c r="F645" s="9"/>
      <c r="G645" s="9"/>
      <c r="H645" s="15"/>
      <c r="I645" s="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 spans="1:27" ht="15.75" customHeight="1" x14ac:dyDescent="0.2">
      <c r="A646" s="9"/>
      <c r="B646" s="9"/>
      <c r="C646" s="9"/>
      <c r="D646" s="9"/>
      <c r="E646" s="9"/>
      <c r="F646" s="9"/>
      <c r="G646" s="9"/>
      <c r="H646" s="15"/>
      <c r="I646" s="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 spans="1:27" ht="15.75" customHeight="1" x14ac:dyDescent="0.2">
      <c r="A647" s="9"/>
      <c r="B647" s="9"/>
      <c r="C647" s="9"/>
      <c r="D647" s="9"/>
      <c r="E647" s="9"/>
      <c r="F647" s="9"/>
      <c r="G647" s="9"/>
      <c r="H647" s="15"/>
      <c r="I647" s="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 spans="1:27" ht="15.75" customHeight="1" x14ac:dyDescent="0.2">
      <c r="A648" s="9"/>
      <c r="B648" s="9"/>
      <c r="C648" s="9"/>
      <c r="D648" s="9"/>
      <c r="E648" s="9"/>
      <c r="F648" s="9"/>
      <c r="G648" s="9"/>
      <c r="H648" s="15"/>
      <c r="I648" s="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 spans="1:27" ht="15.75" customHeight="1" x14ac:dyDescent="0.2">
      <c r="A649" s="9"/>
      <c r="B649" s="9"/>
      <c r="C649" s="9"/>
      <c r="D649" s="9"/>
      <c r="E649" s="9"/>
      <c r="F649" s="9"/>
      <c r="G649" s="9"/>
      <c r="H649" s="15"/>
      <c r="I649" s="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 spans="1:27" ht="15.75" customHeight="1" x14ac:dyDescent="0.2">
      <c r="A650" s="9"/>
      <c r="B650" s="9"/>
      <c r="C650" s="9"/>
      <c r="D650" s="9"/>
      <c r="E650" s="9"/>
      <c r="F650" s="9"/>
      <c r="G650" s="9"/>
      <c r="H650" s="15"/>
      <c r="I650" s="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 spans="1:27" ht="15.75" customHeight="1" x14ac:dyDescent="0.2">
      <c r="A651" s="9"/>
      <c r="B651" s="9"/>
      <c r="C651" s="9"/>
      <c r="D651" s="9"/>
      <c r="E651" s="9"/>
      <c r="F651" s="9"/>
      <c r="G651" s="9"/>
      <c r="H651" s="15"/>
      <c r="I651" s="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 spans="1:27" ht="15.75" customHeight="1" x14ac:dyDescent="0.2">
      <c r="A652" s="9"/>
      <c r="B652" s="9"/>
      <c r="C652" s="9"/>
      <c r="D652" s="9"/>
      <c r="E652" s="9"/>
      <c r="F652" s="9"/>
      <c r="G652" s="9"/>
      <c r="H652" s="15"/>
      <c r="I652" s="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 spans="1:27" ht="15.75" customHeight="1" x14ac:dyDescent="0.2">
      <c r="A653" s="9"/>
      <c r="B653" s="9"/>
      <c r="C653" s="9"/>
      <c r="D653" s="9"/>
      <c r="E653" s="9"/>
      <c r="F653" s="9"/>
      <c r="G653" s="9"/>
      <c r="H653" s="15"/>
      <c r="I653" s="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 spans="1:27" ht="15.75" customHeight="1" x14ac:dyDescent="0.2">
      <c r="A654" s="9"/>
      <c r="B654" s="9"/>
      <c r="C654" s="9"/>
      <c r="D654" s="9"/>
      <c r="E654" s="9"/>
      <c r="F654" s="9"/>
      <c r="G654" s="9"/>
      <c r="H654" s="15"/>
      <c r="I654" s="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 spans="1:27" ht="15.75" customHeight="1" x14ac:dyDescent="0.2">
      <c r="A655" s="9"/>
      <c r="B655" s="9"/>
      <c r="C655" s="9"/>
      <c r="D655" s="9"/>
      <c r="E655" s="9"/>
      <c r="F655" s="9"/>
      <c r="G655" s="9"/>
      <c r="H655" s="15"/>
      <c r="I655" s="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 spans="1:27" ht="15.75" customHeight="1" x14ac:dyDescent="0.2">
      <c r="A656" s="9"/>
      <c r="B656" s="9"/>
      <c r="C656" s="9"/>
      <c r="D656" s="9"/>
      <c r="E656" s="9"/>
      <c r="F656" s="9"/>
      <c r="G656" s="9"/>
      <c r="H656" s="15"/>
      <c r="I656" s="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 spans="1:27" ht="15.75" customHeight="1" x14ac:dyDescent="0.2">
      <c r="A657" s="9"/>
      <c r="B657" s="9"/>
      <c r="C657" s="9"/>
      <c r="D657" s="9"/>
      <c r="E657" s="9"/>
      <c r="F657" s="9"/>
      <c r="G657" s="9"/>
      <c r="H657" s="15"/>
      <c r="I657" s="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 spans="1:27" ht="15.75" customHeight="1" x14ac:dyDescent="0.2">
      <c r="A658" s="9"/>
      <c r="B658" s="9"/>
      <c r="C658" s="9"/>
      <c r="D658" s="9"/>
      <c r="E658" s="9"/>
      <c r="F658" s="9"/>
      <c r="G658" s="9"/>
      <c r="H658" s="15"/>
      <c r="I658" s="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 spans="1:27" ht="15.75" customHeight="1" x14ac:dyDescent="0.2">
      <c r="A659" s="9"/>
      <c r="B659" s="9"/>
      <c r="C659" s="9"/>
      <c r="D659" s="9"/>
      <c r="E659" s="9"/>
      <c r="F659" s="9"/>
      <c r="G659" s="9"/>
      <c r="H659" s="15"/>
      <c r="I659" s="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 spans="1:27" ht="15.75" customHeight="1" x14ac:dyDescent="0.2">
      <c r="A660" s="9"/>
      <c r="B660" s="9"/>
      <c r="C660" s="9"/>
      <c r="D660" s="9"/>
      <c r="E660" s="9"/>
      <c r="F660" s="9"/>
      <c r="G660" s="9"/>
      <c r="H660" s="15"/>
      <c r="I660" s="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 spans="1:27" ht="15.75" customHeight="1" x14ac:dyDescent="0.2">
      <c r="A661" s="9"/>
      <c r="B661" s="9"/>
      <c r="C661" s="9"/>
      <c r="D661" s="9"/>
      <c r="E661" s="9"/>
      <c r="F661" s="9"/>
      <c r="G661" s="9"/>
      <c r="H661" s="15"/>
      <c r="I661" s="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 spans="1:27" ht="15.75" customHeight="1" x14ac:dyDescent="0.2">
      <c r="A662" s="9"/>
      <c r="B662" s="9"/>
      <c r="C662" s="9"/>
      <c r="D662" s="9"/>
      <c r="E662" s="9"/>
      <c r="F662" s="9"/>
      <c r="G662" s="9"/>
      <c r="H662" s="15"/>
      <c r="I662" s="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 spans="1:27" ht="15.75" customHeight="1" x14ac:dyDescent="0.2">
      <c r="A663" s="9"/>
      <c r="B663" s="9"/>
      <c r="C663" s="9"/>
      <c r="D663" s="9"/>
      <c r="E663" s="9"/>
      <c r="F663" s="9"/>
      <c r="G663" s="9"/>
      <c r="H663" s="15"/>
      <c r="I663" s="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 spans="1:27" ht="15.75" customHeight="1" x14ac:dyDescent="0.2">
      <c r="A664" s="9"/>
      <c r="B664" s="9"/>
      <c r="C664" s="9"/>
      <c r="D664" s="9"/>
      <c r="E664" s="9"/>
      <c r="F664" s="9"/>
      <c r="G664" s="9"/>
      <c r="H664" s="15"/>
      <c r="I664" s="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 spans="1:27" ht="15.75" customHeight="1" x14ac:dyDescent="0.2">
      <c r="A665" s="9"/>
      <c r="B665" s="9"/>
      <c r="C665" s="9"/>
      <c r="D665" s="9"/>
      <c r="E665" s="9"/>
      <c r="F665" s="9"/>
      <c r="G665" s="9"/>
      <c r="H665" s="15"/>
      <c r="I665" s="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 spans="1:27" ht="15.75" customHeight="1" x14ac:dyDescent="0.2">
      <c r="A666" s="9"/>
      <c r="B666" s="9"/>
      <c r="C666" s="9"/>
      <c r="D666" s="9"/>
      <c r="E666" s="9"/>
      <c r="F666" s="9"/>
      <c r="G666" s="9"/>
      <c r="H666" s="15"/>
      <c r="I666" s="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 spans="1:27" ht="15.75" customHeight="1" x14ac:dyDescent="0.2">
      <c r="A667" s="9"/>
      <c r="B667" s="9"/>
      <c r="C667" s="9"/>
      <c r="D667" s="9"/>
      <c r="E667" s="9"/>
      <c r="F667" s="9"/>
      <c r="G667" s="9"/>
      <c r="H667" s="15"/>
      <c r="I667" s="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 spans="1:27" ht="15.75" customHeight="1" x14ac:dyDescent="0.2">
      <c r="A668" s="9"/>
      <c r="B668" s="9"/>
      <c r="C668" s="9"/>
      <c r="D668" s="9"/>
      <c r="E668" s="9"/>
      <c r="F668" s="9"/>
      <c r="G668" s="9"/>
      <c r="H668" s="15"/>
      <c r="I668" s="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 spans="1:27" ht="15.75" customHeight="1" x14ac:dyDescent="0.2">
      <c r="A669" s="9"/>
      <c r="B669" s="9"/>
      <c r="C669" s="9"/>
      <c r="D669" s="9"/>
      <c r="E669" s="9"/>
      <c r="F669" s="9"/>
      <c r="G669" s="9"/>
      <c r="H669" s="15"/>
      <c r="I669" s="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 spans="1:27" ht="15.75" customHeight="1" x14ac:dyDescent="0.2">
      <c r="A670" s="9"/>
      <c r="B670" s="9"/>
      <c r="C670" s="9"/>
      <c r="D670" s="9"/>
      <c r="E670" s="9"/>
      <c r="F670" s="9"/>
      <c r="G670" s="9"/>
      <c r="H670" s="15"/>
      <c r="I670" s="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 spans="1:27" ht="15.75" customHeight="1" x14ac:dyDescent="0.2">
      <c r="A671" s="9"/>
      <c r="B671" s="9"/>
      <c r="C671" s="9"/>
      <c r="D671" s="9"/>
      <c r="E671" s="9"/>
      <c r="F671" s="9"/>
      <c r="G671" s="9"/>
      <c r="H671" s="15"/>
      <c r="I671" s="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 spans="1:27" ht="15.75" customHeight="1" x14ac:dyDescent="0.2">
      <c r="A672" s="9"/>
      <c r="B672" s="9"/>
      <c r="C672" s="9"/>
      <c r="D672" s="9"/>
      <c r="E672" s="9"/>
      <c r="F672" s="9"/>
      <c r="G672" s="9"/>
      <c r="H672" s="15"/>
      <c r="I672" s="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 spans="1:27" ht="15.75" customHeight="1" x14ac:dyDescent="0.2">
      <c r="A673" s="9"/>
      <c r="B673" s="9"/>
      <c r="C673" s="9"/>
      <c r="D673" s="9"/>
      <c r="E673" s="9"/>
      <c r="F673" s="9"/>
      <c r="G673" s="9"/>
      <c r="H673" s="15"/>
      <c r="I673" s="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 spans="1:27" ht="15.75" customHeight="1" x14ac:dyDescent="0.2">
      <c r="A674" s="9"/>
      <c r="B674" s="9"/>
      <c r="C674" s="9"/>
      <c r="D674" s="9"/>
      <c r="E674" s="9"/>
      <c r="F674" s="9"/>
      <c r="G674" s="9"/>
      <c r="H674" s="15"/>
      <c r="I674" s="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 spans="1:27" ht="15.75" customHeight="1" x14ac:dyDescent="0.2">
      <c r="A675" s="9"/>
      <c r="B675" s="9"/>
      <c r="C675" s="9"/>
      <c r="D675" s="9"/>
      <c r="E675" s="9"/>
      <c r="F675" s="9"/>
      <c r="G675" s="9"/>
      <c r="H675" s="15"/>
      <c r="I675" s="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 spans="1:27" ht="15.75" customHeight="1" x14ac:dyDescent="0.2">
      <c r="A676" s="9"/>
      <c r="B676" s="9"/>
      <c r="C676" s="9"/>
      <c r="D676" s="9"/>
      <c r="E676" s="9"/>
      <c r="F676" s="9"/>
      <c r="G676" s="9"/>
      <c r="H676" s="15"/>
      <c r="I676" s="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 spans="1:27" ht="15.75" customHeight="1" x14ac:dyDescent="0.2">
      <c r="A677" s="9"/>
      <c r="B677" s="9"/>
      <c r="C677" s="9"/>
      <c r="D677" s="9"/>
      <c r="E677" s="9"/>
      <c r="F677" s="9"/>
      <c r="G677" s="9"/>
      <c r="H677" s="15"/>
      <c r="I677" s="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 spans="1:27" ht="15.75" customHeight="1" x14ac:dyDescent="0.2">
      <c r="A678" s="9"/>
      <c r="B678" s="9"/>
      <c r="C678" s="9"/>
      <c r="D678" s="9"/>
      <c r="E678" s="9"/>
      <c r="F678" s="9"/>
      <c r="G678" s="9"/>
      <c r="H678" s="15"/>
      <c r="I678" s="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 spans="1:27" ht="15.75" customHeight="1" x14ac:dyDescent="0.2">
      <c r="A679" s="9"/>
      <c r="B679" s="9"/>
      <c r="C679" s="9"/>
      <c r="D679" s="9"/>
      <c r="E679" s="9"/>
      <c r="F679" s="9"/>
      <c r="G679" s="9"/>
      <c r="H679" s="15"/>
      <c r="I679" s="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 spans="1:27" ht="15.75" customHeight="1" x14ac:dyDescent="0.2">
      <c r="A680" s="9"/>
      <c r="B680" s="9"/>
      <c r="C680" s="9"/>
      <c r="D680" s="9"/>
      <c r="E680" s="9"/>
      <c r="F680" s="9"/>
      <c r="G680" s="9"/>
      <c r="H680" s="15"/>
      <c r="I680" s="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 spans="1:27" ht="15.75" customHeight="1" x14ac:dyDescent="0.2">
      <c r="A681" s="9"/>
      <c r="B681" s="9"/>
      <c r="C681" s="9"/>
      <c r="D681" s="9"/>
      <c r="E681" s="9"/>
      <c r="F681" s="9"/>
      <c r="G681" s="9"/>
      <c r="H681" s="15"/>
      <c r="I681" s="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 spans="1:27" ht="15.75" customHeight="1" x14ac:dyDescent="0.2">
      <c r="A682" s="9"/>
      <c r="B682" s="9"/>
      <c r="C682" s="9"/>
      <c r="D682" s="9"/>
      <c r="E682" s="9"/>
      <c r="F682" s="9"/>
      <c r="G682" s="9"/>
      <c r="H682" s="15"/>
      <c r="I682" s="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 spans="1:27" ht="15.75" customHeight="1" x14ac:dyDescent="0.2">
      <c r="A683" s="9"/>
      <c r="B683" s="9"/>
      <c r="C683" s="9"/>
      <c r="D683" s="9"/>
      <c r="E683" s="9"/>
      <c r="F683" s="9"/>
      <c r="G683" s="9"/>
      <c r="H683" s="15"/>
      <c r="I683" s="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 spans="1:27" ht="15.75" customHeight="1" x14ac:dyDescent="0.2">
      <c r="A684" s="9"/>
      <c r="B684" s="9"/>
      <c r="C684" s="9"/>
      <c r="D684" s="9"/>
      <c r="E684" s="9"/>
      <c r="F684" s="9"/>
      <c r="G684" s="9"/>
      <c r="H684" s="15"/>
      <c r="I684" s="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 spans="1:27" ht="15.75" customHeight="1" x14ac:dyDescent="0.2">
      <c r="A685" s="9"/>
      <c r="B685" s="9"/>
      <c r="C685" s="9"/>
      <c r="D685" s="9"/>
      <c r="E685" s="9"/>
      <c r="F685" s="9"/>
      <c r="G685" s="9"/>
      <c r="H685" s="15"/>
      <c r="I685" s="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 spans="1:27" ht="15.75" customHeight="1" x14ac:dyDescent="0.2">
      <c r="A686" s="9"/>
      <c r="B686" s="9"/>
      <c r="C686" s="9"/>
      <c r="D686" s="9"/>
      <c r="E686" s="9"/>
      <c r="F686" s="9"/>
      <c r="G686" s="9"/>
      <c r="H686" s="15"/>
      <c r="I686" s="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 spans="1:27" ht="15.75" customHeight="1" x14ac:dyDescent="0.2">
      <c r="A687" s="9"/>
      <c r="B687" s="9"/>
      <c r="C687" s="9"/>
      <c r="D687" s="9"/>
      <c r="E687" s="9"/>
      <c r="F687" s="9"/>
      <c r="G687" s="9"/>
      <c r="H687" s="15"/>
      <c r="I687" s="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 spans="1:27" ht="15.75" customHeight="1" x14ac:dyDescent="0.2">
      <c r="A688" s="9"/>
      <c r="B688" s="9"/>
      <c r="C688" s="9"/>
      <c r="D688" s="9"/>
      <c r="E688" s="9"/>
      <c r="F688" s="9"/>
      <c r="G688" s="9"/>
      <c r="H688" s="15"/>
      <c r="I688" s="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 spans="1:27" ht="15.75" customHeight="1" x14ac:dyDescent="0.2">
      <c r="A689" s="9"/>
      <c r="B689" s="9"/>
      <c r="C689" s="9"/>
      <c r="D689" s="9"/>
      <c r="E689" s="9"/>
      <c r="F689" s="9"/>
      <c r="G689" s="9"/>
      <c r="H689" s="15"/>
      <c r="I689" s="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 spans="1:27" ht="15.75" customHeight="1" x14ac:dyDescent="0.2">
      <c r="A690" s="9"/>
      <c r="B690" s="9"/>
      <c r="C690" s="9"/>
      <c r="D690" s="9"/>
      <c r="E690" s="9"/>
      <c r="F690" s="9"/>
      <c r="G690" s="9"/>
      <c r="H690" s="15"/>
      <c r="I690" s="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 spans="1:27" ht="15.75" customHeight="1" x14ac:dyDescent="0.2">
      <c r="A691" s="9"/>
      <c r="B691" s="9"/>
      <c r="C691" s="9"/>
      <c r="D691" s="9"/>
      <c r="E691" s="9"/>
      <c r="F691" s="9"/>
      <c r="G691" s="9"/>
      <c r="H691" s="15"/>
      <c r="I691" s="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 spans="1:27" ht="15.75" customHeight="1" x14ac:dyDescent="0.2">
      <c r="A692" s="9"/>
      <c r="B692" s="9"/>
      <c r="C692" s="9"/>
      <c r="D692" s="9"/>
      <c r="E692" s="9"/>
      <c r="F692" s="9"/>
      <c r="G692" s="9"/>
      <c r="H692" s="15"/>
      <c r="I692" s="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 spans="1:27" ht="15.75" customHeight="1" x14ac:dyDescent="0.2">
      <c r="A693" s="9"/>
      <c r="B693" s="9"/>
      <c r="C693" s="9"/>
      <c r="D693" s="9"/>
      <c r="E693" s="9"/>
      <c r="F693" s="9"/>
      <c r="G693" s="9"/>
      <c r="H693" s="15"/>
      <c r="I693" s="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 spans="1:27" ht="15.75" customHeight="1" x14ac:dyDescent="0.2">
      <c r="A694" s="9"/>
      <c r="B694" s="9"/>
      <c r="C694" s="9"/>
      <c r="D694" s="9"/>
      <c r="E694" s="9"/>
      <c r="F694" s="9"/>
      <c r="G694" s="9"/>
      <c r="H694" s="15"/>
      <c r="I694" s="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 spans="1:27" ht="15.75" customHeight="1" x14ac:dyDescent="0.2">
      <c r="A695" s="9"/>
      <c r="B695" s="9"/>
      <c r="C695" s="9"/>
      <c r="D695" s="9"/>
      <c r="E695" s="9"/>
      <c r="F695" s="9"/>
      <c r="G695" s="9"/>
      <c r="H695" s="15"/>
      <c r="I695" s="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 spans="1:27" ht="15.75" customHeight="1" x14ac:dyDescent="0.2">
      <c r="A696" s="9"/>
      <c r="B696" s="9"/>
      <c r="C696" s="9"/>
      <c r="D696" s="9"/>
      <c r="E696" s="9"/>
      <c r="F696" s="9"/>
      <c r="G696" s="9"/>
      <c r="H696" s="15"/>
      <c r="I696" s="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 spans="1:27" ht="15.75" customHeight="1" x14ac:dyDescent="0.2">
      <c r="A697" s="9"/>
      <c r="B697" s="9"/>
      <c r="C697" s="9"/>
      <c r="D697" s="9"/>
      <c r="E697" s="9"/>
      <c r="F697" s="9"/>
      <c r="G697" s="9"/>
      <c r="H697" s="15"/>
      <c r="I697" s="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 spans="1:27" ht="15.75" customHeight="1" x14ac:dyDescent="0.2">
      <c r="A698" s="9"/>
      <c r="B698" s="9"/>
      <c r="C698" s="9"/>
      <c r="D698" s="9"/>
      <c r="E698" s="9"/>
      <c r="F698" s="9"/>
      <c r="G698" s="9"/>
      <c r="H698" s="15"/>
      <c r="I698" s="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 spans="1:27" ht="15.75" customHeight="1" x14ac:dyDescent="0.2">
      <c r="A699" s="9"/>
      <c r="B699" s="9"/>
      <c r="C699" s="9"/>
      <c r="D699" s="9"/>
      <c r="E699" s="9"/>
      <c r="F699" s="9"/>
      <c r="G699" s="9"/>
      <c r="H699" s="15"/>
      <c r="I699" s="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 spans="1:27" ht="15.75" customHeight="1" x14ac:dyDescent="0.2">
      <c r="A700" s="9"/>
      <c r="B700" s="9"/>
      <c r="C700" s="9"/>
      <c r="D700" s="9"/>
      <c r="E700" s="9"/>
      <c r="F700" s="9"/>
      <c r="G700" s="9"/>
      <c r="H700" s="15"/>
      <c r="I700" s="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 spans="1:27" ht="15.75" customHeight="1" x14ac:dyDescent="0.2">
      <c r="A701" s="9"/>
      <c r="B701" s="9"/>
      <c r="C701" s="9"/>
      <c r="D701" s="9"/>
      <c r="E701" s="9"/>
      <c r="F701" s="9"/>
      <c r="G701" s="9"/>
      <c r="H701" s="15"/>
      <c r="I701" s="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 spans="1:27" ht="15.75" customHeight="1" x14ac:dyDescent="0.2">
      <c r="A702" s="9"/>
      <c r="B702" s="9"/>
      <c r="C702" s="9"/>
      <c r="D702" s="9"/>
      <c r="E702" s="9"/>
      <c r="F702" s="9"/>
      <c r="G702" s="9"/>
      <c r="H702" s="15"/>
      <c r="I702" s="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 spans="1:27" ht="15.75" customHeight="1" x14ac:dyDescent="0.2">
      <c r="A703" s="9"/>
      <c r="B703" s="9"/>
      <c r="C703" s="9"/>
      <c r="D703" s="9"/>
      <c r="E703" s="9"/>
      <c r="F703" s="9"/>
      <c r="G703" s="9"/>
      <c r="H703" s="15"/>
      <c r="I703" s="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 spans="1:27" ht="15.75" customHeight="1" x14ac:dyDescent="0.2">
      <c r="A704" s="9"/>
      <c r="B704" s="9"/>
      <c r="C704" s="9"/>
      <c r="D704" s="9"/>
      <c r="E704" s="9"/>
      <c r="F704" s="9"/>
      <c r="G704" s="9"/>
      <c r="H704" s="15"/>
      <c r="I704" s="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 spans="1:27" ht="15.75" customHeight="1" x14ac:dyDescent="0.2">
      <c r="A705" s="9"/>
      <c r="B705" s="9"/>
      <c r="C705" s="9"/>
      <c r="D705" s="9"/>
      <c r="E705" s="9"/>
      <c r="F705" s="9"/>
      <c r="G705" s="9"/>
      <c r="H705" s="15"/>
      <c r="I705" s="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 spans="1:27" ht="15.75" customHeight="1" x14ac:dyDescent="0.2">
      <c r="A706" s="9"/>
      <c r="B706" s="9"/>
      <c r="C706" s="9"/>
      <c r="D706" s="9"/>
      <c r="E706" s="9"/>
      <c r="F706" s="9"/>
      <c r="G706" s="9"/>
      <c r="H706" s="15"/>
      <c r="I706" s="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 spans="1:27" ht="15.75" customHeight="1" x14ac:dyDescent="0.2">
      <c r="A707" s="9"/>
      <c r="B707" s="9"/>
      <c r="C707" s="9"/>
      <c r="D707" s="9"/>
      <c r="E707" s="9"/>
      <c r="F707" s="9"/>
      <c r="G707" s="9"/>
      <c r="H707" s="15"/>
      <c r="I707" s="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 spans="1:27" ht="15.75" customHeight="1" x14ac:dyDescent="0.2">
      <c r="A708" s="9"/>
      <c r="B708" s="9"/>
      <c r="C708" s="9"/>
      <c r="D708" s="9"/>
      <c r="E708" s="9"/>
      <c r="F708" s="9"/>
      <c r="G708" s="9"/>
      <c r="H708" s="15"/>
      <c r="I708" s="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 spans="1:27" ht="15.75" customHeight="1" x14ac:dyDescent="0.2">
      <c r="A709" s="9"/>
      <c r="B709" s="9"/>
      <c r="C709" s="9"/>
      <c r="D709" s="9"/>
      <c r="E709" s="9"/>
      <c r="F709" s="9"/>
      <c r="G709" s="9"/>
      <c r="H709" s="15"/>
      <c r="I709" s="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 spans="1:27" ht="15.75" customHeight="1" x14ac:dyDescent="0.2">
      <c r="A710" s="9"/>
      <c r="B710" s="9"/>
      <c r="C710" s="9"/>
      <c r="D710" s="9"/>
      <c r="E710" s="9"/>
      <c r="F710" s="9"/>
      <c r="G710" s="9"/>
      <c r="H710" s="15"/>
      <c r="I710" s="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 spans="1:27" ht="15.75" customHeight="1" x14ac:dyDescent="0.2">
      <c r="A711" s="9"/>
      <c r="B711" s="9"/>
      <c r="C711" s="9"/>
      <c r="D711" s="9"/>
      <c r="E711" s="9"/>
      <c r="F711" s="9"/>
      <c r="G711" s="9"/>
      <c r="H711" s="15"/>
      <c r="I711" s="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 spans="1:27" ht="15.75" customHeight="1" x14ac:dyDescent="0.2">
      <c r="A712" s="9"/>
      <c r="B712" s="9"/>
      <c r="C712" s="9"/>
      <c r="D712" s="9"/>
      <c r="E712" s="9"/>
      <c r="F712" s="9"/>
      <c r="G712" s="9"/>
      <c r="H712" s="15"/>
      <c r="I712" s="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 spans="1:27" ht="15.75" customHeight="1" x14ac:dyDescent="0.2">
      <c r="A713" s="9"/>
      <c r="B713" s="9"/>
      <c r="C713" s="9"/>
      <c r="D713" s="9"/>
      <c r="E713" s="9"/>
      <c r="F713" s="9"/>
      <c r="G713" s="9"/>
      <c r="H713" s="15"/>
      <c r="I713" s="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 spans="1:27" ht="15.75" customHeight="1" x14ac:dyDescent="0.2">
      <c r="A714" s="9"/>
      <c r="B714" s="9"/>
      <c r="C714" s="9"/>
      <c r="D714" s="9"/>
      <c r="E714" s="9"/>
      <c r="F714" s="9"/>
      <c r="G714" s="9"/>
      <c r="H714" s="15"/>
      <c r="I714" s="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 spans="1:27" ht="15.75" customHeight="1" x14ac:dyDescent="0.2">
      <c r="A715" s="9"/>
      <c r="B715" s="9"/>
      <c r="C715" s="9"/>
      <c r="D715" s="9"/>
      <c r="E715" s="9"/>
      <c r="F715" s="9"/>
      <c r="G715" s="9"/>
      <c r="H715" s="15"/>
      <c r="I715" s="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 spans="1:27" ht="15.75" customHeight="1" x14ac:dyDescent="0.2">
      <c r="A716" s="9"/>
      <c r="B716" s="9"/>
      <c r="C716" s="9"/>
      <c r="D716" s="9"/>
      <c r="E716" s="9"/>
      <c r="F716" s="9"/>
      <c r="G716" s="9"/>
      <c r="H716" s="15"/>
      <c r="I716" s="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 spans="1:27" ht="15.75" customHeight="1" x14ac:dyDescent="0.2">
      <c r="A717" s="9"/>
      <c r="B717" s="9"/>
      <c r="C717" s="9"/>
      <c r="D717" s="9"/>
      <c r="E717" s="9"/>
      <c r="F717" s="9"/>
      <c r="G717" s="9"/>
      <c r="H717" s="15"/>
      <c r="I717" s="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 spans="1:27" ht="15.75" customHeight="1" x14ac:dyDescent="0.2">
      <c r="A718" s="9"/>
      <c r="B718" s="9"/>
      <c r="C718" s="9"/>
      <c r="D718" s="9"/>
      <c r="E718" s="9"/>
      <c r="F718" s="9"/>
      <c r="G718" s="9"/>
      <c r="H718" s="15"/>
      <c r="I718" s="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 spans="1:27" ht="15.75" customHeight="1" x14ac:dyDescent="0.2">
      <c r="A719" s="9"/>
      <c r="B719" s="9"/>
      <c r="C719" s="9"/>
      <c r="D719" s="9"/>
      <c r="E719" s="9"/>
      <c r="F719" s="9"/>
      <c r="G719" s="9"/>
      <c r="H719" s="15"/>
      <c r="I719" s="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 spans="1:27" ht="15.75" customHeight="1" x14ac:dyDescent="0.2">
      <c r="A720" s="9"/>
      <c r="B720" s="9"/>
      <c r="C720" s="9"/>
      <c r="D720" s="9"/>
      <c r="E720" s="9"/>
      <c r="F720" s="9"/>
      <c r="G720" s="9"/>
      <c r="H720" s="15"/>
      <c r="I720" s="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 spans="1:27" ht="15.75" customHeight="1" x14ac:dyDescent="0.2">
      <c r="A721" s="9"/>
      <c r="B721" s="9"/>
      <c r="C721" s="9"/>
      <c r="D721" s="9"/>
      <c r="E721" s="9"/>
      <c r="F721" s="9"/>
      <c r="G721" s="9"/>
      <c r="H721" s="15"/>
      <c r="I721" s="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 spans="1:27" ht="15.75" customHeight="1" x14ac:dyDescent="0.2">
      <c r="A722" s="9"/>
      <c r="B722" s="9"/>
      <c r="C722" s="9"/>
      <c r="D722" s="9"/>
      <c r="E722" s="9"/>
      <c r="F722" s="9"/>
      <c r="G722" s="9"/>
      <c r="H722" s="15"/>
      <c r="I722" s="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 spans="1:27" ht="15.75" customHeight="1" x14ac:dyDescent="0.2">
      <c r="A723" s="9"/>
      <c r="B723" s="9"/>
      <c r="C723" s="9"/>
      <c r="D723" s="9"/>
      <c r="E723" s="9"/>
      <c r="F723" s="9"/>
      <c r="G723" s="9"/>
      <c r="H723" s="15"/>
      <c r="I723" s="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 spans="1:27" ht="15.75" customHeight="1" x14ac:dyDescent="0.2">
      <c r="A724" s="9"/>
      <c r="B724" s="9"/>
      <c r="C724" s="9"/>
      <c r="D724" s="9"/>
      <c r="E724" s="9"/>
      <c r="F724" s="9"/>
      <c r="G724" s="9"/>
      <c r="H724" s="15"/>
      <c r="I724" s="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 spans="1:27" ht="15.75" customHeight="1" x14ac:dyDescent="0.2">
      <c r="A725" s="9"/>
      <c r="B725" s="9"/>
      <c r="C725" s="9"/>
      <c r="D725" s="9"/>
      <c r="E725" s="9"/>
      <c r="F725" s="9"/>
      <c r="G725" s="9"/>
      <c r="H725" s="15"/>
      <c r="I725" s="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 spans="1:27" ht="15.75" customHeight="1" x14ac:dyDescent="0.2">
      <c r="A726" s="9"/>
      <c r="B726" s="9"/>
      <c r="C726" s="9"/>
      <c r="D726" s="9"/>
      <c r="E726" s="9"/>
      <c r="F726" s="9"/>
      <c r="G726" s="9"/>
      <c r="H726" s="15"/>
      <c r="I726" s="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 spans="1:27" ht="15.75" customHeight="1" x14ac:dyDescent="0.2">
      <c r="A727" s="9"/>
      <c r="B727" s="9"/>
      <c r="C727" s="9"/>
      <c r="D727" s="9"/>
      <c r="E727" s="9"/>
      <c r="F727" s="9"/>
      <c r="G727" s="9"/>
      <c r="H727" s="15"/>
      <c r="I727" s="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 spans="1:27" ht="15.75" customHeight="1" x14ac:dyDescent="0.2">
      <c r="A728" s="9"/>
      <c r="B728" s="9"/>
      <c r="C728" s="9"/>
      <c r="D728" s="9"/>
      <c r="E728" s="9"/>
      <c r="F728" s="9"/>
      <c r="G728" s="9"/>
      <c r="H728" s="15"/>
      <c r="I728" s="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 spans="1:27" ht="15.75" customHeight="1" x14ac:dyDescent="0.2">
      <c r="A729" s="9"/>
      <c r="B729" s="9"/>
      <c r="C729" s="9"/>
      <c r="D729" s="9"/>
      <c r="E729" s="9"/>
      <c r="F729" s="9"/>
      <c r="G729" s="9"/>
      <c r="H729" s="15"/>
      <c r="I729" s="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 spans="1:27" ht="15.75" customHeight="1" x14ac:dyDescent="0.2">
      <c r="A730" s="9"/>
      <c r="B730" s="9"/>
      <c r="C730" s="9"/>
      <c r="D730" s="9"/>
      <c r="E730" s="9"/>
      <c r="F730" s="9"/>
      <c r="G730" s="9"/>
      <c r="H730" s="15"/>
      <c r="I730" s="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 spans="1:27" ht="15.75" customHeight="1" x14ac:dyDescent="0.2">
      <c r="A731" s="9"/>
      <c r="B731" s="9"/>
      <c r="C731" s="9"/>
      <c r="D731" s="9"/>
      <c r="E731" s="9"/>
      <c r="F731" s="9"/>
      <c r="G731" s="9"/>
      <c r="H731" s="15"/>
      <c r="I731" s="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 spans="1:27" ht="15.75" customHeight="1" x14ac:dyDescent="0.2">
      <c r="A732" s="9"/>
      <c r="B732" s="9"/>
      <c r="C732" s="9"/>
      <c r="D732" s="9"/>
      <c r="E732" s="9"/>
      <c r="F732" s="9"/>
      <c r="G732" s="9"/>
      <c r="H732" s="15"/>
      <c r="I732" s="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 spans="1:27" ht="15.75" customHeight="1" x14ac:dyDescent="0.2">
      <c r="A733" s="9"/>
      <c r="B733" s="9"/>
      <c r="C733" s="9"/>
      <c r="D733" s="9"/>
      <c r="E733" s="9"/>
      <c r="F733" s="9"/>
      <c r="G733" s="9"/>
      <c r="H733" s="15"/>
      <c r="I733" s="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 spans="1:27" ht="15.75" customHeight="1" x14ac:dyDescent="0.2">
      <c r="A734" s="9"/>
      <c r="B734" s="9"/>
      <c r="C734" s="9"/>
      <c r="D734" s="9"/>
      <c r="E734" s="9"/>
      <c r="F734" s="9"/>
      <c r="G734" s="9"/>
      <c r="H734" s="15"/>
      <c r="I734" s="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 spans="1:27" ht="15.75" customHeight="1" x14ac:dyDescent="0.2">
      <c r="A735" s="9"/>
      <c r="B735" s="9"/>
      <c r="C735" s="9"/>
      <c r="D735" s="9"/>
      <c r="E735" s="9"/>
      <c r="F735" s="9"/>
      <c r="G735" s="9"/>
      <c r="H735" s="15"/>
      <c r="I735" s="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 spans="1:27" ht="15.75" customHeight="1" x14ac:dyDescent="0.2">
      <c r="A736" s="9"/>
      <c r="B736" s="9"/>
      <c r="C736" s="9"/>
      <c r="D736" s="9"/>
      <c r="E736" s="9"/>
      <c r="F736" s="9"/>
      <c r="G736" s="9"/>
      <c r="H736" s="15"/>
      <c r="I736" s="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 spans="1:27" ht="15.75" customHeight="1" x14ac:dyDescent="0.2">
      <c r="A737" s="9"/>
      <c r="B737" s="9"/>
      <c r="C737" s="9"/>
      <c r="D737" s="9"/>
      <c r="E737" s="9"/>
      <c r="F737" s="9"/>
      <c r="G737" s="9"/>
      <c r="H737" s="15"/>
      <c r="I737" s="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 spans="1:27" ht="15.75" customHeight="1" x14ac:dyDescent="0.2">
      <c r="A738" s="9"/>
      <c r="B738" s="9"/>
      <c r="C738" s="9"/>
      <c r="D738" s="9"/>
      <c r="E738" s="9"/>
      <c r="F738" s="9"/>
      <c r="G738" s="9"/>
      <c r="H738" s="15"/>
      <c r="I738" s="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 spans="1:27" ht="15.75" customHeight="1" x14ac:dyDescent="0.2">
      <c r="A739" s="9"/>
      <c r="B739" s="9"/>
      <c r="C739" s="9"/>
      <c r="D739" s="9"/>
      <c r="E739" s="9"/>
      <c r="F739" s="9"/>
      <c r="G739" s="9"/>
      <c r="H739" s="15"/>
      <c r="I739" s="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 spans="1:27" ht="15.75" customHeight="1" x14ac:dyDescent="0.2">
      <c r="A740" s="9"/>
      <c r="B740" s="9"/>
      <c r="C740" s="9"/>
      <c r="D740" s="9"/>
      <c r="E740" s="9"/>
      <c r="F740" s="9"/>
      <c r="G740" s="9"/>
      <c r="H740" s="15"/>
      <c r="I740" s="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 spans="1:27" ht="15.75" customHeight="1" x14ac:dyDescent="0.2">
      <c r="A741" s="9"/>
      <c r="B741" s="9"/>
      <c r="C741" s="9"/>
      <c r="D741" s="9"/>
      <c r="E741" s="9"/>
      <c r="F741" s="9"/>
      <c r="G741" s="9"/>
      <c r="H741" s="15"/>
      <c r="I741" s="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 spans="1:27" ht="15.75" customHeight="1" x14ac:dyDescent="0.2">
      <c r="A742" s="9"/>
      <c r="B742" s="9"/>
      <c r="C742" s="9"/>
      <c r="D742" s="9"/>
      <c r="E742" s="9"/>
      <c r="F742" s="9"/>
      <c r="G742" s="9"/>
      <c r="H742" s="15"/>
      <c r="I742" s="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 spans="1:27" ht="15.75" customHeight="1" x14ac:dyDescent="0.2">
      <c r="A743" s="9"/>
      <c r="B743" s="9"/>
      <c r="C743" s="9"/>
      <c r="D743" s="9"/>
      <c r="E743" s="9"/>
      <c r="F743" s="9"/>
      <c r="G743" s="9"/>
      <c r="H743" s="15"/>
      <c r="I743" s="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 spans="1:27" ht="15.75" customHeight="1" x14ac:dyDescent="0.2">
      <c r="A744" s="9"/>
      <c r="B744" s="9"/>
      <c r="C744" s="9"/>
      <c r="D744" s="9"/>
      <c r="E744" s="9"/>
      <c r="F744" s="9"/>
      <c r="G744" s="9"/>
      <c r="H744" s="15"/>
      <c r="I744" s="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 spans="1:27" ht="15.75" customHeight="1" x14ac:dyDescent="0.2">
      <c r="A745" s="9"/>
      <c r="B745" s="9"/>
      <c r="C745" s="9"/>
      <c r="D745" s="9"/>
      <c r="E745" s="9"/>
      <c r="F745" s="9"/>
      <c r="G745" s="9"/>
      <c r="H745" s="15"/>
      <c r="I745" s="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 spans="1:27" ht="15.75" customHeight="1" x14ac:dyDescent="0.2">
      <c r="A746" s="9"/>
      <c r="B746" s="9"/>
      <c r="C746" s="9"/>
      <c r="D746" s="9"/>
      <c r="E746" s="9"/>
      <c r="F746" s="9"/>
      <c r="G746" s="9"/>
      <c r="H746" s="15"/>
      <c r="I746" s="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 spans="1:27" ht="15.75" customHeight="1" x14ac:dyDescent="0.2">
      <c r="A747" s="9"/>
      <c r="B747" s="9"/>
      <c r="C747" s="9"/>
      <c r="D747" s="9"/>
      <c r="E747" s="9"/>
      <c r="F747" s="9"/>
      <c r="G747" s="9"/>
      <c r="H747" s="15"/>
      <c r="I747" s="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 spans="1:27" ht="15.75" customHeight="1" x14ac:dyDescent="0.2">
      <c r="A748" s="9"/>
      <c r="B748" s="9"/>
      <c r="C748" s="9"/>
      <c r="D748" s="9"/>
      <c r="E748" s="9"/>
      <c r="F748" s="9"/>
      <c r="G748" s="9"/>
      <c r="H748" s="15"/>
      <c r="I748" s="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 spans="1:27" ht="15.75" customHeight="1" x14ac:dyDescent="0.2">
      <c r="A749" s="9"/>
      <c r="B749" s="9"/>
      <c r="C749" s="9"/>
      <c r="D749" s="9"/>
      <c r="E749" s="9"/>
      <c r="F749" s="9"/>
      <c r="G749" s="9"/>
      <c r="H749" s="15"/>
      <c r="I749" s="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 spans="1:27" ht="15.75" customHeight="1" x14ac:dyDescent="0.2">
      <c r="A750" s="9"/>
      <c r="B750" s="9"/>
      <c r="C750" s="9"/>
      <c r="D750" s="9"/>
      <c r="E750" s="9"/>
      <c r="F750" s="9"/>
      <c r="G750" s="9"/>
      <c r="H750" s="15"/>
      <c r="I750" s="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 spans="1:27" ht="15.75" customHeight="1" x14ac:dyDescent="0.2">
      <c r="A751" s="9"/>
      <c r="B751" s="9"/>
      <c r="C751" s="9"/>
      <c r="D751" s="9"/>
      <c r="E751" s="9"/>
      <c r="F751" s="9"/>
      <c r="G751" s="9"/>
      <c r="H751" s="15"/>
      <c r="I751" s="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 spans="1:27" ht="15.75" customHeight="1" x14ac:dyDescent="0.2">
      <c r="A752" s="9"/>
      <c r="B752" s="9"/>
      <c r="C752" s="9"/>
      <c r="D752" s="9"/>
      <c r="E752" s="9"/>
      <c r="F752" s="9"/>
      <c r="G752" s="9"/>
      <c r="H752" s="15"/>
      <c r="I752" s="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 spans="1:27" ht="15.75" customHeight="1" x14ac:dyDescent="0.2">
      <c r="A753" s="9"/>
      <c r="B753" s="9"/>
      <c r="C753" s="9"/>
      <c r="D753" s="9"/>
      <c r="E753" s="9"/>
      <c r="F753" s="9"/>
      <c r="G753" s="9"/>
      <c r="H753" s="15"/>
      <c r="I753" s="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 spans="1:27" ht="15.75" customHeight="1" x14ac:dyDescent="0.2">
      <c r="A754" s="9"/>
      <c r="B754" s="9"/>
      <c r="C754" s="9"/>
      <c r="D754" s="9"/>
      <c r="E754" s="9"/>
      <c r="F754" s="9"/>
      <c r="G754" s="9"/>
      <c r="H754" s="15"/>
      <c r="I754" s="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 spans="1:27" ht="15.75" customHeight="1" x14ac:dyDescent="0.2">
      <c r="A755" s="9"/>
      <c r="B755" s="9"/>
      <c r="C755" s="9"/>
      <c r="D755" s="9"/>
      <c r="E755" s="9"/>
      <c r="F755" s="9"/>
      <c r="G755" s="9"/>
      <c r="H755" s="15"/>
      <c r="I755" s="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 spans="1:27" ht="15.75" customHeight="1" x14ac:dyDescent="0.2">
      <c r="A756" s="9"/>
      <c r="B756" s="9"/>
      <c r="C756" s="9"/>
      <c r="D756" s="9"/>
      <c r="E756" s="9"/>
      <c r="F756" s="9"/>
      <c r="G756" s="9"/>
      <c r="H756" s="15"/>
      <c r="I756" s="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 spans="1:27" ht="15.75" customHeight="1" x14ac:dyDescent="0.2">
      <c r="A757" s="9"/>
      <c r="B757" s="9"/>
      <c r="C757" s="9"/>
      <c r="D757" s="9"/>
      <c r="E757" s="9"/>
      <c r="F757" s="9"/>
      <c r="G757" s="9"/>
      <c r="H757" s="15"/>
      <c r="I757" s="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 spans="1:27" ht="15.75" customHeight="1" x14ac:dyDescent="0.2">
      <c r="A758" s="9"/>
      <c r="B758" s="9"/>
      <c r="C758" s="9"/>
      <c r="D758" s="9"/>
      <c r="E758" s="9"/>
      <c r="F758" s="9"/>
      <c r="G758" s="9"/>
      <c r="H758" s="15"/>
      <c r="I758" s="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 spans="1:27" ht="15.75" customHeight="1" x14ac:dyDescent="0.2">
      <c r="A759" s="9"/>
      <c r="B759" s="9"/>
      <c r="C759" s="9"/>
      <c r="D759" s="9"/>
      <c r="E759" s="9"/>
      <c r="F759" s="9"/>
      <c r="G759" s="9"/>
      <c r="H759" s="15"/>
      <c r="I759" s="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 spans="1:27" ht="15.75" customHeight="1" x14ac:dyDescent="0.2">
      <c r="A760" s="9"/>
      <c r="B760" s="9"/>
      <c r="C760" s="9"/>
      <c r="D760" s="9"/>
      <c r="E760" s="9"/>
      <c r="F760" s="9"/>
      <c r="G760" s="9"/>
      <c r="H760" s="15"/>
      <c r="I760" s="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 spans="1:27" ht="15.75" customHeight="1" x14ac:dyDescent="0.2">
      <c r="A761" s="9"/>
      <c r="B761" s="9"/>
      <c r="C761" s="9"/>
      <c r="D761" s="9"/>
      <c r="E761" s="9"/>
      <c r="F761" s="9"/>
      <c r="G761" s="9"/>
      <c r="H761" s="15"/>
      <c r="I761" s="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 spans="1:27" ht="15.75" customHeight="1" x14ac:dyDescent="0.2">
      <c r="A762" s="9"/>
      <c r="B762" s="9"/>
      <c r="C762" s="9"/>
      <c r="D762" s="9"/>
      <c r="E762" s="9"/>
      <c r="F762" s="9"/>
      <c r="G762" s="9"/>
      <c r="H762" s="15"/>
      <c r="I762" s="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 spans="1:27" ht="15.75" customHeight="1" x14ac:dyDescent="0.2">
      <c r="A763" s="9"/>
      <c r="B763" s="9"/>
      <c r="C763" s="9"/>
      <c r="D763" s="9"/>
      <c r="E763" s="9"/>
      <c r="F763" s="9"/>
      <c r="G763" s="9"/>
      <c r="H763" s="15"/>
      <c r="I763" s="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 spans="1:27" ht="15.75" customHeight="1" x14ac:dyDescent="0.2">
      <c r="A764" s="9"/>
      <c r="B764" s="9"/>
      <c r="C764" s="9"/>
      <c r="D764" s="9"/>
      <c r="E764" s="9"/>
      <c r="F764" s="9"/>
      <c r="G764" s="9"/>
      <c r="H764" s="15"/>
      <c r="I764" s="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 spans="1:27" ht="15.75" customHeight="1" x14ac:dyDescent="0.2">
      <c r="A765" s="9"/>
      <c r="B765" s="9"/>
      <c r="C765" s="9"/>
      <c r="D765" s="9"/>
      <c r="E765" s="9"/>
      <c r="F765" s="9"/>
      <c r="G765" s="9"/>
      <c r="H765" s="15"/>
      <c r="I765" s="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 spans="1:27" ht="15.75" customHeight="1" x14ac:dyDescent="0.2">
      <c r="A766" s="9"/>
      <c r="B766" s="9"/>
      <c r="C766" s="9"/>
      <c r="D766" s="9"/>
      <c r="E766" s="9"/>
      <c r="F766" s="9"/>
      <c r="G766" s="9"/>
      <c r="H766" s="15"/>
      <c r="I766" s="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 spans="1:27" ht="15.75" customHeight="1" x14ac:dyDescent="0.2">
      <c r="A767" s="9"/>
      <c r="B767" s="9"/>
      <c r="C767" s="9"/>
      <c r="D767" s="9"/>
      <c r="E767" s="9"/>
      <c r="F767" s="9"/>
      <c r="G767" s="9"/>
      <c r="H767" s="15"/>
      <c r="I767" s="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 spans="1:27" ht="15.75" customHeight="1" x14ac:dyDescent="0.2">
      <c r="A768" s="9"/>
      <c r="B768" s="9"/>
      <c r="C768" s="9"/>
      <c r="D768" s="9"/>
      <c r="E768" s="9"/>
      <c r="F768" s="9"/>
      <c r="G768" s="9"/>
      <c r="H768" s="15"/>
      <c r="I768" s="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 spans="1:27" ht="15.75" customHeight="1" x14ac:dyDescent="0.2">
      <c r="A769" s="9"/>
      <c r="B769" s="9"/>
      <c r="C769" s="9"/>
      <c r="D769" s="9"/>
      <c r="E769" s="9"/>
      <c r="F769" s="9"/>
      <c r="G769" s="9"/>
      <c r="H769" s="15"/>
      <c r="I769" s="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 spans="1:27" ht="15.75" customHeight="1" x14ac:dyDescent="0.2">
      <c r="A770" s="9"/>
      <c r="B770" s="9"/>
      <c r="C770" s="9"/>
      <c r="D770" s="9"/>
      <c r="E770" s="9"/>
      <c r="F770" s="9"/>
      <c r="G770" s="9"/>
      <c r="H770" s="15"/>
      <c r="I770" s="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 spans="1:27" ht="15.75" customHeight="1" x14ac:dyDescent="0.2">
      <c r="A771" s="9"/>
      <c r="B771" s="9"/>
      <c r="C771" s="9"/>
      <c r="D771" s="9"/>
      <c r="E771" s="9"/>
      <c r="F771" s="9"/>
      <c r="G771" s="9"/>
      <c r="H771" s="15"/>
      <c r="I771" s="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 spans="1:27" ht="15.75" customHeight="1" x14ac:dyDescent="0.2">
      <c r="A772" s="9"/>
      <c r="B772" s="9"/>
      <c r="C772" s="9"/>
      <c r="D772" s="9"/>
      <c r="E772" s="9"/>
      <c r="F772" s="9"/>
      <c r="G772" s="9"/>
      <c r="H772" s="15"/>
      <c r="I772" s="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 spans="1:27" ht="15.75" customHeight="1" x14ac:dyDescent="0.2">
      <c r="A773" s="9"/>
      <c r="B773" s="9"/>
      <c r="C773" s="9"/>
      <c r="D773" s="9"/>
      <c r="E773" s="9"/>
      <c r="F773" s="9"/>
      <c r="G773" s="9"/>
      <c r="H773" s="15"/>
      <c r="I773" s="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 spans="1:27" ht="15.75" customHeight="1" x14ac:dyDescent="0.2">
      <c r="A774" s="9"/>
      <c r="B774" s="9"/>
      <c r="C774" s="9"/>
      <c r="D774" s="9"/>
      <c r="E774" s="9"/>
      <c r="F774" s="9"/>
      <c r="G774" s="9"/>
      <c r="H774" s="15"/>
      <c r="I774" s="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 spans="1:27" ht="15.75" customHeight="1" x14ac:dyDescent="0.2">
      <c r="A775" s="9"/>
      <c r="B775" s="9"/>
      <c r="C775" s="9"/>
      <c r="D775" s="9"/>
      <c r="E775" s="9"/>
      <c r="F775" s="9"/>
      <c r="G775" s="9"/>
      <c r="H775" s="15"/>
      <c r="I775" s="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 spans="1:27" ht="15.75" customHeight="1" x14ac:dyDescent="0.2">
      <c r="A776" s="9"/>
      <c r="B776" s="9"/>
      <c r="C776" s="9"/>
      <c r="D776" s="9"/>
      <c r="E776" s="9"/>
      <c r="F776" s="9"/>
      <c r="G776" s="9"/>
      <c r="H776" s="15"/>
      <c r="I776" s="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 spans="1:27" ht="15.75" customHeight="1" x14ac:dyDescent="0.2">
      <c r="A777" s="9"/>
      <c r="B777" s="9"/>
      <c r="C777" s="9"/>
      <c r="D777" s="9"/>
      <c r="E777" s="9"/>
      <c r="F777" s="9"/>
      <c r="G777" s="9"/>
      <c r="H777" s="15"/>
      <c r="I777" s="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 spans="1:27" ht="15.75" customHeight="1" x14ac:dyDescent="0.2">
      <c r="A778" s="9"/>
      <c r="B778" s="9"/>
      <c r="C778" s="9"/>
      <c r="D778" s="9"/>
      <c r="E778" s="9"/>
      <c r="F778" s="9"/>
      <c r="G778" s="9"/>
      <c r="H778" s="15"/>
      <c r="I778" s="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 spans="1:27" ht="15.75" customHeight="1" x14ac:dyDescent="0.2">
      <c r="A779" s="9"/>
      <c r="B779" s="9"/>
      <c r="C779" s="9"/>
      <c r="D779" s="9"/>
      <c r="E779" s="9"/>
      <c r="F779" s="9"/>
      <c r="G779" s="9"/>
      <c r="H779" s="15"/>
      <c r="I779" s="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 spans="1:27" ht="15.75" customHeight="1" x14ac:dyDescent="0.2">
      <c r="A780" s="9"/>
      <c r="B780" s="9"/>
      <c r="C780" s="9"/>
      <c r="D780" s="9"/>
      <c r="E780" s="9"/>
      <c r="F780" s="9"/>
      <c r="G780" s="9"/>
      <c r="H780" s="15"/>
      <c r="I780" s="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 spans="1:27" ht="15.75" customHeight="1" x14ac:dyDescent="0.2">
      <c r="A781" s="9"/>
      <c r="B781" s="9"/>
      <c r="C781" s="9"/>
      <c r="D781" s="9"/>
      <c r="E781" s="9"/>
      <c r="F781" s="9"/>
      <c r="G781" s="9"/>
      <c r="H781" s="15"/>
      <c r="I781" s="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 spans="1:27" ht="15.75" customHeight="1" x14ac:dyDescent="0.2">
      <c r="A782" s="9"/>
      <c r="B782" s="9"/>
      <c r="C782" s="9"/>
      <c r="D782" s="9"/>
      <c r="E782" s="9"/>
      <c r="F782" s="9"/>
      <c r="G782" s="9"/>
      <c r="H782" s="15"/>
      <c r="I782" s="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 spans="1:27" ht="15.75" customHeight="1" x14ac:dyDescent="0.2">
      <c r="A783" s="9"/>
      <c r="B783" s="9"/>
      <c r="C783" s="9"/>
      <c r="D783" s="9"/>
      <c r="E783" s="9"/>
      <c r="F783" s="9"/>
      <c r="G783" s="9"/>
      <c r="H783" s="15"/>
      <c r="I783" s="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 spans="1:27" ht="15.75" customHeight="1" x14ac:dyDescent="0.2">
      <c r="A784" s="9"/>
      <c r="B784" s="9"/>
      <c r="C784" s="9"/>
      <c r="D784" s="9"/>
      <c r="E784" s="9"/>
      <c r="F784" s="9"/>
      <c r="G784" s="9"/>
      <c r="H784" s="15"/>
      <c r="I784" s="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 spans="1:27" ht="15.75" customHeight="1" x14ac:dyDescent="0.2">
      <c r="A785" s="9"/>
      <c r="B785" s="9"/>
      <c r="C785" s="9"/>
      <c r="D785" s="9"/>
      <c r="E785" s="9"/>
      <c r="F785" s="9"/>
      <c r="G785" s="9"/>
      <c r="H785" s="15"/>
      <c r="I785" s="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 spans="1:27" ht="15.75" customHeight="1" x14ac:dyDescent="0.2">
      <c r="A786" s="9"/>
      <c r="B786" s="9"/>
      <c r="C786" s="9"/>
      <c r="D786" s="9"/>
      <c r="E786" s="9"/>
      <c r="F786" s="9"/>
      <c r="G786" s="9"/>
      <c r="H786" s="15"/>
      <c r="I786" s="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 spans="1:27" ht="15.75" customHeight="1" x14ac:dyDescent="0.2">
      <c r="A787" s="9"/>
      <c r="B787" s="9"/>
      <c r="C787" s="9"/>
      <c r="D787" s="9"/>
      <c r="E787" s="9"/>
      <c r="F787" s="9"/>
      <c r="G787" s="9"/>
      <c r="H787" s="15"/>
      <c r="I787" s="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 spans="1:27" ht="15.75" customHeight="1" x14ac:dyDescent="0.2">
      <c r="A788" s="9"/>
      <c r="B788" s="9"/>
      <c r="C788" s="9"/>
      <c r="D788" s="9"/>
      <c r="E788" s="9"/>
      <c r="F788" s="9"/>
      <c r="G788" s="9"/>
      <c r="H788" s="15"/>
      <c r="I788" s="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 spans="1:27" ht="15.75" customHeight="1" x14ac:dyDescent="0.2">
      <c r="A789" s="9"/>
      <c r="B789" s="9"/>
      <c r="C789" s="9"/>
      <c r="D789" s="9"/>
      <c r="E789" s="9"/>
      <c r="F789" s="9"/>
      <c r="G789" s="9"/>
      <c r="H789" s="15"/>
      <c r="I789" s="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 spans="1:27" ht="15.75" customHeight="1" x14ac:dyDescent="0.2">
      <c r="A790" s="9"/>
      <c r="B790" s="9"/>
      <c r="C790" s="9"/>
      <c r="D790" s="9"/>
      <c r="E790" s="9"/>
      <c r="F790" s="9"/>
      <c r="G790" s="9"/>
      <c r="H790" s="15"/>
      <c r="I790" s="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 spans="1:27" ht="15.75" customHeight="1" x14ac:dyDescent="0.2">
      <c r="A791" s="9"/>
      <c r="B791" s="9"/>
      <c r="C791" s="9"/>
      <c r="D791" s="9"/>
      <c r="E791" s="9"/>
      <c r="F791" s="9"/>
      <c r="G791" s="9"/>
      <c r="H791" s="15"/>
      <c r="I791" s="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 spans="1:27" ht="15.75" customHeight="1" x14ac:dyDescent="0.2">
      <c r="A792" s="9"/>
      <c r="B792" s="9"/>
      <c r="C792" s="9"/>
      <c r="D792" s="9"/>
      <c r="E792" s="9"/>
      <c r="F792" s="9"/>
      <c r="G792" s="9"/>
      <c r="H792" s="15"/>
      <c r="I792" s="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 spans="1:27" ht="15.75" customHeight="1" x14ac:dyDescent="0.2">
      <c r="A793" s="9"/>
      <c r="B793" s="9"/>
      <c r="C793" s="9"/>
      <c r="D793" s="9"/>
      <c r="E793" s="9"/>
      <c r="F793" s="9"/>
      <c r="G793" s="9"/>
      <c r="H793" s="15"/>
      <c r="I793" s="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 spans="1:27" ht="15.75" customHeight="1" x14ac:dyDescent="0.2">
      <c r="A794" s="9"/>
      <c r="B794" s="9"/>
      <c r="C794" s="9"/>
      <c r="D794" s="9"/>
      <c r="E794" s="9"/>
      <c r="F794" s="9"/>
      <c r="G794" s="9"/>
      <c r="H794" s="15"/>
      <c r="I794" s="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 spans="1:27" ht="15.75" customHeight="1" x14ac:dyDescent="0.2">
      <c r="A795" s="9"/>
      <c r="B795" s="9"/>
      <c r="C795" s="9"/>
      <c r="D795" s="9"/>
      <c r="E795" s="9"/>
      <c r="F795" s="9"/>
      <c r="G795" s="9"/>
      <c r="H795" s="15"/>
      <c r="I795" s="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 spans="1:27" ht="15.75" customHeight="1" x14ac:dyDescent="0.2">
      <c r="A796" s="9"/>
      <c r="B796" s="9"/>
      <c r="C796" s="9"/>
      <c r="D796" s="9"/>
      <c r="E796" s="9"/>
      <c r="F796" s="9"/>
      <c r="G796" s="9"/>
      <c r="H796" s="15"/>
      <c r="I796" s="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 spans="1:27" ht="15.75" customHeight="1" x14ac:dyDescent="0.2">
      <c r="A797" s="9"/>
      <c r="B797" s="9"/>
      <c r="C797" s="9"/>
      <c r="D797" s="9"/>
      <c r="E797" s="9"/>
      <c r="F797" s="9"/>
      <c r="G797" s="9"/>
      <c r="H797" s="15"/>
      <c r="I797" s="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 spans="1:27" ht="15.75" customHeight="1" x14ac:dyDescent="0.2">
      <c r="A798" s="9"/>
      <c r="B798" s="9"/>
      <c r="C798" s="9"/>
      <c r="D798" s="9"/>
      <c r="E798" s="9"/>
      <c r="F798" s="9"/>
      <c r="G798" s="9"/>
      <c r="H798" s="15"/>
      <c r="I798" s="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 spans="1:27" ht="15.75" customHeight="1" x14ac:dyDescent="0.2">
      <c r="A799" s="9"/>
      <c r="B799" s="9"/>
      <c r="C799" s="9"/>
      <c r="D799" s="9"/>
      <c r="E799" s="9"/>
      <c r="F799" s="9"/>
      <c r="G799" s="9"/>
      <c r="H799" s="15"/>
      <c r="I799" s="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 spans="1:27" ht="15.75" customHeight="1" x14ac:dyDescent="0.2">
      <c r="A800" s="9"/>
      <c r="B800" s="9"/>
      <c r="C800" s="9"/>
      <c r="D800" s="9"/>
      <c r="E800" s="9"/>
      <c r="F800" s="9"/>
      <c r="G800" s="9"/>
      <c r="H800" s="15"/>
      <c r="I800" s="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 spans="1:27" ht="15.75" customHeight="1" x14ac:dyDescent="0.2">
      <c r="A801" s="9"/>
      <c r="B801" s="9"/>
      <c r="C801" s="9"/>
      <c r="D801" s="9"/>
      <c r="E801" s="9"/>
      <c r="F801" s="9"/>
      <c r="G801" s="9"/>
      <c r="H801" s="15"/>
      <c r="I801" s="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 spans="1:27" ht="15.75" customHeight="1" x14ac:dyDescent="0.2">
      <c r="A802" s="9"/>
      <c r="B802" s="9"/>
      <c r="C802" s="9"/>
      <c r="D802" s="9"/>
      <c r="E802" s="9"/>
      <c r="F802" s="9"/>
      <c r="G802" s="9"/>
      <c r="H802" s="15"/>
      <c r="I802" s="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 spans="1:27" ht="15.75" customHeight="1" x14ac:dyDescent="0.2">
      <c r="A803" s="9"/>
      <c r="B803" s="9"/>
      <c r="C803" s="9"/>
      <c r="D803" s="9"/>
      <c r="E803" s="9"/>
      <c r="F803" s="9"/>
      <c r="G803" s="9"/>
      <c r="H803" s="15"/>
      <c r="I803" s="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 spans="1:27" ht="15.75" customHeight="1" x14ac:dyDescent="0.2">
      <c r="A804" s="9"/>
      <c r="B804" s="9"/>
      <c r="C804" s="9"/>
      <c r="D804" s="9"/>
      <c r="E804" s="9"/>
      <c r="F804" s="9"/>
      <c r="G804" s="9"/>
      <c r="H804" s="15"/>
      <c r="I804" s="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 spans="1:27" ht="15.75" customHeight="1" x14ac:dyDescent="0.2">
      <c r="A805" s="9"/>
      <c r="B805" s="9"/>
      <c r="C805" s="9"/>
      <c r="D805" s="9"/>
      <c r="E805" s="9"/>
      <c r="F805" s="9"/>
      <c r="G805" s="9"/>
      <c r="H805" s="15"/>
      <c r="I805" s="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 spans="1:27" ht="15.75" customHeight="1" x14ac:dyDescent="0.2">
      <c r="A806" s="9"/>
      <c r="B806" s="9"/>
      <c r="C806" s="9"/>
      <c r="D806" s="9"/>
      <c r="E806" s="9"/>
      <c r="F806" s="9"/>
      <c r="G806" s="9"/>
      <c r="H806" s="15"/>
      <c r="I806" s="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 spans="1:27" ht="15.75" customHeight="1" x14ac:dyDescent="0.2">
      <c r="A807" s="9"/>
      <c r="B807" s="9"/>
      <c r="C807" s="9"/>
      <c r="D807" s="9"/>
      <c r="E807" s="9"/>
      <c r="F807" s="9"/>
      <c r="G807" s="9"/>
      <c r="H807" s="15"/>
      <c r="I807" s="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 spans="1:27" ht="15.75" customHeight="1" x14ac:dyDescent="0.2">
      <c r="A808" s="9"/>
      <c r="B808" s="9"/>
      <c r="C808" s="9"/>
      <c r="D808" s="9"/>
      <c r="E808" s="9"/>
      <c r="F808" s="9"/>
      <c r="G808" s="9"/>
      <c r="H808" s="15"/>
      <c r="I808" s="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 spans="1:27" ht="15.75" customHeight="1" x14ac:dyDescent="0.2">
      <c r="A809" s="9"/>
      <c r="B809" s="9"/>
      <c r="C809" s="9"/>
      <c r="D809" s="9"/>
      <c r="E809" s="9"/>
      <c r="F809" s="9"/>
      <c r="G809" s="9"/>
      <c r="H809" s="15"/>
      <c r="I809" s="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 spans="1:27" ht="15.75" customHeight="1" x14ac:dyDescent="0.2">
      <c r="A810" s="9"/>
      <c r="B810" s="9"/>
      <c r="C810" s="9"/>
      <c r="D810" s="9"/>
      <c r="E810" s="9"/>
      <c r="F810" s="9"/>
      <c r="G810" s="9"/>
      <c r="H810" s="15"/>
      <c r="I810" s="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 spans="1:27" ht="15.75" customHeight="1" x14ac:dyDescent="0.2">
      <c r="A811" s="9"/>
      <c r="B811" s="9"/>
      <c r="C811" s="9"/>
      <c r="D811" s="9"/>
      <c r="E811" s="9"/>
      <c r="F811" s="9"/>
      <c r="G811" s="9"/>
      <c r="H811" s="15"/>
      <c r="I811" s="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 spans="1:27" ht="15.75" customHeight="1" x14ac:dyDescent="0.2">
      <c r="A812" s="9"/>
      <c r="B812" s="9"/>
      <c r="C812" s="9"/>
      <c r="D812" s="9"/>
      <c r="E812" s="9"/>
      <c r="F812" s="9"/>
      <c r="G812" s="9"/>
      <c r="H812" s="15"/>
      <c r="I812" s="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 spans="1:27" ht="15.75" customHeight="1" x14ac:dyDescent="0.2">
      <c r="A813" s="9"/>
      <c r="B813" s="9"/>
      <c r="C813" s="9"/>
      <c r="D813" s="9"/>
      <c r="E813" s="9"/>
      <c r="F813" s="9"/>
      <c r="G813" s="9"/>
      <c r="H813" s="15"/>
      <c r="I813" s="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 spans="1:27" ht="15.75" customHeight="1" x14ac:dyDescent="0.2">
      <c r="A814" s="9"/>
      <c r="B814" s="9"/>
      <c r="C814" s="9"/>
      <c r="D814" s="9"/>
      <c r="E814" s="9"/>
      <c r="F814" s="9"/>
      <c r="G814" s="9"/>
      <c r="H814" s="15"/>
      <c r="I814" s="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 spans="1:27" ht="15.75" customHeight="1" x14ac:dyDescent="0.2">
      <c r="A815" s="9"/>
      <c r="B815" s="9"/>
      <c r="C815" s="9"/>
      <c r="D815" s="9"/>
      <c r="E815" s="9"/>
      <c r="F815" s="9"/>
      <c r="G815" s="9"/>
      <c r="H815" s="15"/>
      <c r="I815" s="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 spans="1:27" ht="15.75" customHeight="1" x14ac:dyDescent="0.2">
      <c r="A816" s="9"/>
      <c r="B816" s="9"/>
      <c r="C816" s="9"/>
      <c r="D816" s="9"/>
      <c r="E816" s="9"/>
      <c r="F816" s="9"/>
      <c r="G816" s="9"/>
      <c r="H816" s="15"/>
      <c r="I816" s="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 spans="1:27" ht="15.75" customHeight="1" x14ac:dyDescent="0.2">
      <c r="A817" s="9"/>
      <c r="B817" s="9"/>
      <c r="C817" s="9"/>
      <c r="D817" s="9"/>
      <c r="E817" s="9"/>
      <c r="F817" s="9"/>
      <c r="G817" s="9"/>
      <c r="H817" s="15"/>
      <c r="I817" s="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 spans="1:27" ht="15.75" customHeight="1" x14ac:dyDescent="0.2">
      <c r="A818" s="9"/>
      <c r="B818" s="9"/>
      <c r="C818" s="9"/>
      <c r="D818" s="9"/>
      <c r="E818" s="9"/>
      <c r="F818" s="9"/>
      <c r="G818" s="9"/>
      <c r="H818" s="15"/>
      <c r="I818" s="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 spans="1:27" ht="15.75" customHeight="1" x14ac:dyDescent="0.2">
      <c r="A819" s="9"/>
      <c r="B819" s="9"/>
      <c r="C819" s="9"/>
      <c r="D819" s="9"/>
      <c r="E819" s="9"/>
      <c r="F819" s="9"/>
      <c r="G819" s="9"/>
      <c r="H819" s="15"/>
      <c r="I819" s="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 spans="1:27" ht="15.75" customHeight="1" x14ac:dyDescent="0.2">
      <c r="A820" s="9"/>
      <c r="B820" s="9"/>
      <c r="C820" s="9"/>
      <c r="D820" s="9"/>
      <c r="E820" s="9"/>
      <c r="F820" s="9"/>
      <c r="G820" s="9"/>
      <c r="H820" s="15"/>
      <c r="I820" s="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 spans="1:27" ht="15.75" customHeight="1" x14ac:dyDescent="0.2">
      <c r="A821" s="9"/>
      <c r="B821" s="9"/>
      <c r="C821" s="9"/>
      <c r="D821" s="9"/>
      <c r="E821" s="9"/>
      <c r="F821" s="9"/>
      <c r="G821" s="9"/>
      <c r="H821" s="15"/>
      <c r="I821" s="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 spans="1:27" ht="15.75" customHeight="1" x14ac:dyDescent="0.2">
      <c r="A822" s="9"/>
      <c r="B822" s="9"/>
      <c r="C822" s="9"/>
      <c r="D822" s="9"/>
      <c r="E822" s="9"/>
      <c r="F822" s="9"/>
      <c r="G822" s="9"/>
      <c r="H822" s="15"/>
      <c r="I822" s="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 spans="1:27" ht="15.75" customHeight="1" x14ac:dyDescent="0.2">
      <c r="A823" s="9"/>
      <c r="B823" s="9"/>
      <c r="C823" s="9"/>
      <c r="D823" s="9"/>
      <c r="E823" s="9"/>
      <c r="F823" s="9"/>
      <c r="G823" s="9"/>
      <c r="H823" s="15"/>
      <c r="I823" s="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 spans="1:27" ht="15.75" customHeight="1" x14ac:dyDescent="0.2">
      <c r="A824" s="9"/>
      <c r="B824" s="9"/>
      <c r="C824" s="9"/>
      <c r="D824" s="9"/>
      <c r="E824" s="9"/>
      <c r="F824" s="9"/>
      <c r="G824" s="9"/>
      <c r="H824" s="15"/>
      <c r="I824" s="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 spans="1:27" ht="15.75" customHeight="1" x14ac:dyDescent="0.2">
      <c r="A825" s="9"/>
      <c r="B825" s="9"/>
      <c r="C825" s="9"/>
      <c r="D825" s="9"/>
      <c r="E825" s="9"/>
      <c r="F825" s="9"/>
      <c r="G825" s="9"/>
      <c r="H825" s="15"/>
      <c r="I825" s="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 spans="1:27" ht="15.75" customHeight="1" x14ac:dyDescent="0.2">
      <c r="A826" s="9"/>
      <c r="B826" s="9"/>
      <c r="C826" s="9"/>
      <c r="D826" s="9"/>
      <c r="E826" s="9"/>
      <c r="F826" s="9"/>
      <c r="G826" s="9"/>
      <c r="H826" s="15"/>
      <c r="I826" s="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 spans="1:27" ht="15.75" customHeight="1" x14ac:dyDescent="0.2">
      <c r="A827" s="9"/>
      <c r="B827" s="9"/>
      <c r="C827" s="9"/>
      <c r="D827" s="9"/>
      <c r="E827" s="9"/>
      <c r="F827" s="9"/>
      <c r="G827" s="9"/>
      <c r="H827" s="15"/>
      <c r="I827" s="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 spans="1:27" ht="15.75" customHeight="1" x14ac:dyDescent="0.2">
      <c r="A828" s="9"/>
      <c r="B828" s="9"/>
      <c r="C828" s="9"/>
      <c r="D828" s="9"/>
      <c r="E828" s="9"/>
      <c r="F828" s="9"/>
      <c r="G828" s="9"/>
      <c r="H828" s="15"/>
      <c r="I828" s="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 spans="1:27" ht="15.75" customHeight="1" x14ac:dyDescent="0.2">
      <c r="A829" s="9"/>
      <c r="B829" s="9"/>
      <c r="C829" s="9"/>
      <c r="D829" s="9"/>
      <c r="E829" s="9"/>
      <c r="F829" s="9"/>
      <c r="G829" s="9"/>
      <c r="H829" s="15"/>
      <c r="I829" s="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 spans="1:27" ht="15.75" customHeight="1" x14ac:dyDescent="0.2">
      <c r="A830" s="9"/>
      <c r="B830" s="9"/>
      <c r="C830" s="9"/>
      <c r="D830" s="9"/>
      <c r="E830" s="9"/>
      <c r="F830" s="9"/>
      <c r="G830" s="9"/>
      <c r="H830" s="15"/>
      <c r="I830" s="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 spans="1:27" ht="15.75" customHeight="1" x14ac:dyDescent="0.2">
      <c r="A831" s="9"/>
      <c r="B831" s="9"/>
      <c r="C831" s="9"/>
      <c r="D831" s="9"/>
      <c r="E831" s="9"/>
      <c r="F831" s="9"/>
      <c r="G831" s="9"/>
      <c r="H831" s="15"/>
      <c r="I831" s="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 spans="1:27" ht="15.75" customHeight="1" x14ac:dyDescent="0.2">
      <c r="A832" s="9"/>
      <c r="B832" s="9"/>
      <c r="C832" s="9"/>
      <c r="D832" s="9"/>
      <c r="E832" s="9"/>
      <c r="F832" s="9"/>
      <c r="G832" s="9"/>
      <c r="H832" s="15"/>
      <c r="I832" s="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 spans="1:27" ht="15.75" customHeight="1" x14ac:dyDescent="0.2">
      <c r="A833" s="9"/>
      <c r="B833" s="9"/>
      <c r="C833" s="9"/>
      <c r="D833" s="9"/>
      <c r="E833" s="9"/>
      <c r="F833" s="9"/>
      <c r="G833" s="9"/>
      <c r="H833" s="15"/>
      <c r="I833" s="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 spans="1:27" ht="15.75" customHeight="1" x14ac:dyDescent="0.2">
      <c r="A834" s="9"/>
      <c r="B834" s="9"/>
      <c r="C834" s="9"/>
      <c r="D834" s="9"/>
      <c r="E834" s="9"/>
      <c r="F834" s="9"/>
      <c r="G834" s="9"/>
      <c r="H834" s="15"/>
      <c r="I834" s="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 spans="1:27" ht="15.75" customHeight="1" x14ac:dyDescent="0.2">
      <c r="A835" s="9"/>
      <c r="B835" s="9"/>
      <c r="C835" s="9"/>
      <c r="D835" s="9"/>
      <c r="E835" s="9"/>
      <c r="F835" s="9"/>
      <c r="G835" s="9"/>
      <c r="H835" s="15"/>
      <c r="I835" s="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 spans="1:27" ht="15.75" customHeight="1" x14ac:dyDescent="0.2">
      <c r="A836" s="9"/>
      <c r="B836" s="9"/>
      <c r="C836" s="9"/>
      <c r="D836" s="9"/>
      <c r="E836" s="9"/>
      <c r="F836" s="9"/>
      <c r="G836" s="9"/>
      <c r="H836" s="15"/>
      <c r="I836" s="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 spans="1:27" ht="15.75" customHeight="1" x14ac:dyDescent="0.2">
      <c r="A837" s="9"/>
      <c r="B837" s="9"/>
      <c r="C837" s="9"/>
      <c r="D837" s="9"/>
      <c r="E837" s="9"/>
      <c r="F837" s="9"/>
      <c r="G837" s="9"/>
      <c r="H837" s="15"/>
      <c r="I837" s="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 spans="1:27" ht="15.75" customHeight="1" x14ac:dyDescent="0.2">
      <c r="A838" s="9"/>
      <c r="B838" s="9"/>
      <c r="C838" s="9"/>
      <c r="D838" s="9"/>
      <c r="E838" s="9"/>
      <c r="F838" s="9"/>
      <c r="G838" s="9"/>
      <c r="H838" s="15"/>
      <c r="I838" s="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 spans="1:27" ht="15.75" customHeight="1" x14ac:dyDescent="0.2">
      <c r="A839" s="9"/>
      <c r="B839" s="9"/>
      <c r="C839" s="9"/>
      <c r="D839" s="9"/>
      <c r="E839" s="9"/>
      <c r="F839" s="9"/>
      <c r="G839" s="9"/>
      <c r="H839" s="15"/>
      <c r="I839" s="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 spans="1:27" ht="15.75" customHeight="1" x14ac:dyDescent="0.2">
      <c r="A840" s="9"/>
      <c r="B840" s="9"/>
      <c r="C840" s="9"/>
      <c r="D840" s="9"/>
      <c r="E840" s="9"/>
      <c r="F840" s="9"/>
      <c r="G840" s="9"/>
      <c r="H840" s="15"/>
      <c r="I840" s="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 spans="1:27" ht="15.75" customHeight="1" x14ac:dyDescent="0.2">
      <c r="A841" s="9"/>
      <c r="B841" s="9"/>
      <c r="C841" s="9"/>
      <c r="D841" s="9"/>
      <c r="E841" s="9"/>
      <c r="F841" s="9"/>
      <c r="G841" s="9"/>
      <c r="H841" s="15"/>
      <c r="I841" s="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 spans="1:27" ht="15.75" customHeight="1" x14ac:dyDescent="0.2">
      <c r="A842" s="9"/>
      <c r="B842" s="9"/>
      <c r="C842" s="9"/>
      <c r="D842" s="9"/>
      <c r="E842" s="9"/>
      <c r="F842" s="9"/>
      <c r="G842" s="9"/>
      <c r="H842" s="15"/>
      <c r="I842" s="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 spans="1:27" ht="15.75" customHeight="1" x14ac:dyDescent="0.2">
      <c r="A843" s="9"/>
      <c r="B843" s="9"/>
      <c r="C843" s="9"/>
      <c r="D843" s="9"/>
      <c r="E843" s="9"/>
      <c r="F843" s="9"/>
      <c r="G843" s="9"/>
      <c r="H843" s="15"/>
      <c r="I843" s="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 spans="1:27" ht="15.75" customHeight="1" x14ac:dyDescent="0.2">
      <c r="A844" s="9"/>
      <c r="B844" s="9"/>
      <c r="C844" s="9"/>
      <c r="D844" s="9"/>
      <c r="E844" s="9"/>
      <c r="F844" s="9"/>
      <c r="G844" s="9"/>
      <c r="H844" s="15"/>
      <c r="I844" s="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 spans="1:27" ht="15.75" customHeight="1" x14ac:dyDescent="0.2">
      <c r="A845" s="9"/>
      <c r="B845" s="9"/>
      <c r="C845" s="9"/>
      <c r="D845" s="9"/>
      <c r="E845" s="9"/>
      <c r="F845" s="9"/>
      <c r="G845" s="9"/>
      <c r="H845" s="15"/>
      <c r="I845" s="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 spans="1:27" ht="15.75" customHeight="1" x14ac:dyDescent="0.2">
      <c r="A846" s="9"/>
      <c r="B846" s="9"/>
      <c r="C846" s="9"/>
      <c r="D846" s="9"/>
      <c r="E846" s="9"/>
      <c r="F846" s="9"/>
      <c r="G846" s="9"/>
      <c r="H846" s="15"/>
      <c r="I846" s="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 spans="1:27" ht="15.75" customHeight="1" x14ac:dyDescent="0.2">
      <c r="A847" s="9"/>
      <c r="B847" s="9"/>
      <c r="C847" s="9"/>
      <c r="D847" s="9"/>
      <c r="E847" s="9"/>
      <c r="F847" s="9"/>
      <c r="G847" s="9"/>
      <c r="H847" s="15"/>
      <c r="I847" s="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 spans="1:27" ht="15.75" customHeight="1" x14ac:dyDescent="0.2">
      <c r="A848" s="9"/>
      <c r="B848" s="9"/>
      <c r="C848" s="9"/>
      <c r="D848" s="9"/>
      <c r="E848" s="9"/>
      <c r="F848" s="9"/>
      <c r="G848" s="9"/>
      <c r="H848" s="15"/>
      <c r="I848" s="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 spans="1:27" ht="15.75" customHeight="1" x14ac:dyDescent="0.2">
      <c r="A849" s="9"/>
      <c r="B849" s="9"/>
      <c r="C849" s="9"/>
      <c r="D849" s="9"/>
      <c r="E849" s="9"/>
      <c r="F849" s="9"/>
      <c r="G849" s="9"/>
      <c r="H849" s="15"/>
      <c r="I849" s="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 spans="1:27" ht="15.75" customHeight="1" x14ac:dyDescent="0.2">
      <c r="A850" s="9"/>
      <c r="B850" s="9"/>
      <c r="C850" s="9"/>
      <c r="D850" s="9"/>
      <c r="E850" s="9"/>
      <c r="F850" s="9"/>
      <c r="G850" s="9"/>
      <c r="H850" s="15"/>
      <c r="I850" s="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 spans="1:27" ht="15.75" customHeight="1" x14ac:dyDescent="0.2">
      <c r="A851" s="9"/>
      <c r="B851" s="9"/>
      <c r="C851" s="9"/>
      <c r="D851" s="9"/>
      <c r="E851" s="9"/>
      <c r="F851" s="9"/>
      <c r="G851" s="9"/>
      <c r="H851" s="15"/>
      <c r="I851" s="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 spans="1:27" ht="15.75" customHeight="1" x14ac:dyDescent="0.2">
      <c r="A852" s="9"/>
      <c r="B852" s="9"/>
      <c r="C852" s="9"/>
      <c r="D852" s="9"/>
      <c r="E852" s="9"/>
      <c r="F852" s="9"/>
      <c r="G852" s="9"/>
      <c r="H852" s="15"/>
      <c r="I852" s="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 spans="1:27" ht="15.75" customHeight="1" x14ac:dyDescent="0.2">
      <c r="A853" s="9"/>
      <c r="B853" s="9"/>
      <c r="C853" s="9"/>
      <c r="D853" s="9"/>
      <c r="E853" s="9"/>
      <c r="F853" s="9"/>
      <c r="G853" s="9"/>
      <c r="H853" s="15"/>
      <c r="I853" s="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 spans="1:27" ht="15.75" customHeight="1" x14ac:dyDescent="0.2">
      <c r="A854" s="9"/>
      <c r="B854" s="9"/>
      <c r="C854" s="9"/>
      <c r="D854" s="9"/>
      <c r="E854" s="9"/>
      <c r="F854" s="9"/>
      <c r="G854" s="9"/>
      <c r="H854" s="15"/>
      <c r="I854" s="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 spans="1:27" ht="15.75" customHeight="1" x14ac:dyDescent="0.2">
      <c r="A855" s="9"/>
      <c r="B855" s="9"/>
      <c r="C855" s="9"/>
      <c r="D855" s="9"/>
      <c r="E855" s="9"/>
      <c r="F855" s="9"/>
      <c r="G855" s="9"/>
      <c r="H855" s="15"/>
      <c r="I855" s="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 spans="1:27" ht="15.75" customHeight="1" x14ac:dyDescent="0.2">
      <c r="A856" s="9"/>
      <c r="B856" s="9"/>
      <c r="C856" s="9"/>
      <c r="D856" s="9"/>
      <c r="E856" s="9"/>
      <c r="F856" s="9"/>
      <c r="G856" s="9"/>
      <c r="H856" s="15"/>
      <c r="I856" s="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 spans="1:27" ht="15.75" customHeight="1" x14ac:dyDescent="0.2">
      <c r="A857" s="9"/>
      <c r="B857" s="9"/>
      <c r="C857" s="9"/>
      <c r="D857" s="9"/>
      <c r="E857" s="9"/>
      <c r="F857" s="9"/>
      <c r="G857" s="9"/>
      <c r="H857" s="15"/>
      <c r="I857" s="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 spans="1:27" ht="15.75" customHeight="1" x14ac:dyDescent="0.2">
      <c r="A858" s="9"/>
      <c r="B858" s="9"/>
      <c r="C858" s="9"/>
      <c r="D858" s="9"/>
      <c r="E858" s="9"/>
      <c r="F858" s="9"/>
      <c r="G858" s="9"/>
      <c r="H858" s="15"/>
      <c r="I858" s="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 spans="1:27" ht="15.75" customHeight="1" x14ac:dyDescent="0.2">
      <c r="A859" s="9"/>
      <c r="B859" s="9"/>
      <c r="C859" s="9"/>
      <c r="D859" s="9"/>
      <c r="E859" s="9"/>
      <c r="F859" s="9"/>
      <c r="G859" s="9"/>
      <c r="H859" s="15"/>
      <c r="I859" s="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 spans="1:27" ht="15.75" customHeight="1" x14ac:dyDescent="0.2">
      <c r="A860" s="9"/>
      <c r="B860" s="9"/>
      <c r="C860" s="9"/>
      <c r="D860" s="9"/>
      <c r="E860" s="9"/>
      <c r="F860" s="9"/>
      <c r="G860" s="9"/>
      <c r="H860" s="15"/>
      <c r="I860" s="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 spans="1:27" ht="15.75" customHeight="1" x14ac:dyDescent="0.2">
      <c r="A861" s="9"/>
      <c r="B861" s="9"/>
      <c r="C861" s="9"/>
      <c r="D861" s="9"/>
      <c r="E861" s="9"/>
      <c r="F861" s="9"/>
      <c r="G861" s="9"/>
      <c r="H861" s="15"/>
      <c r="I861" s="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 spans="1:27" ht="15.75" customHeight="1" x14ac:dyDescent="0.2">
      <c r="A862" s="9"/>
      <c r="B862" s="9"/>
      <c r="C862" s="9"/>
      <c r="D862" s="9"/>
      <c r="E862" s="9"/>
      <c r="F862" s="9"/>
      <c r="G862" s="9"/>
      <c r="H862" s="15"/>
      <c r="I862" s="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 spans="1:27" ht="15.75" customHeight="1" x14ac:dyDescent="0.2">
      <c r="A863" s="9"/>
      <c r="B863" s="9"/>
      <c r="C863" s="9"/>
      <c r="D863" s="9"/>
      <c r="E863" s="9"/>
      <c r="F863" s="9"/>
      <c r="G863" s="9"/>
      <c r="H863" s="15"/>
      <c r="I863" s="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 spans="1:27" ht="15.75" customHeight="1" x14ac:dyDescent="0.2">
      <c r="A864" s="9"/>
      <c r="B864" s="9"/>
      <c r="C864" s="9"/>
      <c r="D864" s="9"/>
      <c r="E864" s="9"/>
      <c r="F864" s="9"/>
      <c r="G864" s="9"/>
      <c r="H864" s="15"/>
      <c r="I864" s="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 spans="1:27" ht="15.75" customHeight="1" x14ac:dyDescent="0.2">
      <c r="A865" s="9"/>
      <c r="B865" s="9"/>
      <c r="C865" s="9"/>
      <c r="D865" s="9"/>
      <c r="E865" s="9"/>
      <c r="F865" s="9"/>
      <c r="G865" s="9"/>
      <c r="H865" s="15"/>
      <c r="I865" s="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 spans="1:27" ht="15.75" customHeight="1" x14ac:dyDescent="0.2">
      <c r="A866" s="9"/>
      <c r="B866" s="9"/>
      <c r="C866" s="9"/>
      <c r="D866" s="9"/>
      <c r="E866" s="9"/>
      <c r="F866" s="9"/>
      <c r="G866" s="9"/>
      <c r="H866" s="15"/>
      <c r="I866" s="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 spans="1:27" ht="15.75" customHeight="1" x14ac:dyDescent="0.2">
      <c r="A867" s="9"/>
      <c r="B867" s="9"/>
      <c r="C867" s="9"/>
      <c r="D867" s="9"/>
      <c r="E867" s="9"/>
      <c r="F867" s="9"/>
      <c r="G867" s="9"/>
      <c r="H867" s="15"/>
      <c r="I867" s="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 spans="1:27" ht="15.75" customHeight="1" x14ac:dyDescent="0.2">
      <c r="A868" s="9"/>
      <c r="B868" s="9"/>
      <c r="C868" s="9"/>
      <c r="D868" s="9"/>
      <c r="E868" s="9"/>
      <c r="F868" s="9"/>
      <c r="G868" s="9"/>
      <c r="H868" s="15"/>
      <c r="I868" s="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 spans="1:27" ht="15.75" customHeight="1" x14ac:dyDescent="0.2">
      <c r="A869" s="9"/>
      <c r="B869" s="9"/>
      <c r="C869" s="9"/>
      <c r="D869" s="9"/>
      <c r="E869" s="9"/>
      <c r="F869" s="9"/>
      <c r="G869" s="9"/>
      <c r="H869" s="15"/>
      <c r="I869" s="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 spans="1:27" ht="15.75" customHeight="1" x14ac:dyDescent="0.2">
      <c r="A870" s="9"/>
      <c r="B870" s="9"/>
      <c r="C870" s="9"/>
      <c r="D870" s="9"/>
      <c r="E870" s="9"/>
      <c r="F870" s="9"/>
      <c r="G870" s="9"/>
      <c r="H870" s="15"/>
      <c r="I870" s="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 spans="1:27" ht="15.75" customHeight="1" x14ac:dyDescent="0.2">
      <c r="A871" s="9"/>
      <c r="B871" s="9"/>
      <c r="C871" s="9"/>
      <c r="D871" s="9"/>
      <c r="E871" s="9"/>
      <c r="F871" s="9"/>
      <c r="G871" s="9"/>
      <c r="H871" s="15"/>
      <c r="I871" s="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 spans="1:27" ht="15.75" customHeight="1" x14ac:dyDescent="0.2">
      <c r="A872" s="9"/>
      <c r="B872" s="9"/>
      <c r="C872" s="9"/>
      <c r="D872" s="9"/>
      <c r="E872" s="9"/>
      <c r="F872" s="9"/>
      <c r="G872" s="9"/>
      <c r="H872" s="15"/>
      <c r="I872" s="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 spans="1:27" ht="15.75" customHeight="1" x14ac:dyDescent="0.2">
      <c r="A873" s="9"/>
      <c r="B873" s="9"/>
      <c r="C873" s="9"/>
      <c r="D873" s="9"/>
      <c r="E873" s="9"/>
      <c r="F873" s="9"/>
      <c r="G873" s="9"/>
      <c r="H873" s="15"/>
      <c r="I873" s="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 spans="1:27" ht="15.75" customHeight="1" x14ac:dyDescent="0.2">
      <c r="A874" s="9"/>
      <c r="B874" s="9"/>
      <c r="C874" s="9"/>
      <c r="D874" s="9"/>
      <c r="E874" s="9"/>
      <c r="F874" s="9"/>
      <c r="G874" s="9"/>
      <c r="H874" s="15"/>
      <c r="I874" s="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 spans="1:27" ht="15.75" customHeight="1" x14ac:dyDescent="0.2">
      <c r="A875" s="9"/>
      <c r="B875" s="9"/>
      <c r="C875" s="9"/>
      <c r="D875" s="9"/>
      <c r="E875" s="9"/>
      <c r="F875" s="9"/>
      <c r="G875" s="9"/>
      <c r="H875" s="15"/>
      <c r="I875" s="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 spans="1:27" ht="15.75" customHeight="1" x14ac:dyDescent="0.2">
      <c r="A876" s="9"/>
      <c r="B876" s="9"/>
      <c r="C876" s="9"/>
      <c r="D876" s="9"/>
      <c r="E876" s="9"/>
      <c r="F876" s="9"/>
      <c r="G876" s="9"/>
      <c r="H876" s="15"/>
      <c r="I876" s="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 spans="1:27" ht="15.75" customHeight="1" x14ac:dyDescent="0.2">
      <c r="A877" s="9"/>
      <c r="B877" s="9"/>
      <c r="C877" s="9"/>
      <c r="D877" s="9"/>
      <c r="E877" s="9"/>
      <c r="F877" s="9"/>
      <c r="G877" s="9"/>
      <c r="H877" s="15"/>
      <c r="I877" s="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 spans="1:27" ht="15.75" customHeight="1" x14ac:dyDescent="0.2">
      <c r="A878" s="9"/>
      <c r="B878" s="9"/>
      <c r="C878" s="9"/>
      <c r="D878" s="9"/>
      <c r="E878" s="9"/>
      <c r="F878" s="9"/>
      <c r="G878" s="9"/>
      <c r="H878" s="15"/>
      <c r="I878" s="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 spans="1:27" ht="15.75" customHeight="1" x14ac:dyDescent="0.2">
      <c r="A879" s="9"/>
      <c r="B879" s="9"/>
      <c r="C879" s="9"/>
      <c r="D879" s="9"/>
      <c r="E879" s="9"/>
      <c r="F879" s="9"/>
      <c r="G879" s="9"/>
      <c r="H879" s="15"/>
      <c r="I879" s="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 spans="1:27" ht="15.75" customHeight="1" x14ac:dyDescent="0.2">
      <c r="A880" s="9"/>
      <c r="B880" s="9"/>
      <c r="C880" s="9"/>
      <c r="D880" s="9"/>
      <c r="E880" s="9"/>
      <c r="F880" s="9"/>
      <c r="G880" s="9"/>
      <c r="H880" s="15"/>
      <c r="I880" s="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 spans="1:27" ht="15.75" customHeight="1" x14ac:dyDescent="0.2">
      <c r="A881" s="9"/>
      <c r="B881" s="9"/>
      <c r="C881" s="9"/>
      <c r="D881" s="9"/>
      <c r="E881" s="9"/>
      <c r="F881" s="9"/>
      <c r="G881" s="9"/>
      <c r="H881" s="15"/>
      <c r="I881" s="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 spans="1:27" ht="15.75" customHeight="1" x14ac:dyDescent="0.2">
      <c r="A882" s="9"/>
      <c r="B882" s="9"/>
      <c r="C882" s="9"/>
      <c r="D882" s="9"/>
      <c r="E882" s="9"/>
      <c r="F882" s="9"/>
      <c r="G882" s="9"/>
      <c r="H882" s="15"/>
      <c r="I882" s="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 spans="1:27" ht="15.75" customHeight="1" x14ac:dyDescent="0.2">
      <c r="A883" s="9"/>
      <c r="B883" s="9"/>
      <c r="C883" s="9"/>
      <c r="D883" s="9"/>
      <c r="E883" s="9"/>
      <c r="F883" s="9"/>
      <c r="G883" s="9"/>
      <c r="H883" s="15"/>
      <c r="I883" s="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 spans="1:27" ht="15.75" customHeight="1" x14ac:dyDescent="0.2">
      <c r="A884" s="9"/>
      <c r="B884" s="9"/>
      <c r="C884" s="9"/>
      <c r="D884" s="9"/>
      <c r="E884" s="9"/>
      <c r="F884" s="9"/>
      <c r="G884" s="9"/>
      <c r="H884" s="15"/>
      <c r="I884" s="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 spans="1:27" ht="15.75" customHeight="1" x14ac:dyDescent="0.2">
      <c r="A885" s="9"/>
      <c r="B885" s="9"/>
      <c r="C885" s="9"/>
      <c r="D885" s="9"/>
      <c r="E885" s="9"/>
      <c r="F885" s="9"/>
      <c r="G885" s="9"/>
      <c r="H885" s="15"/>
      <c r="I885" s="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 spans="1:27" ht="15.75" customHeight="1" x14ac:dyDescent="0.2">
      <c r="A886" s="9"/>
      <c r="B886" s="9"/>
      <c r="C886" s="9"/>
      <c r="D886" s="9"/>
      <c r="E886" s="9"/>
      <c r="F886" s="9"/>
      <c r="G886" s="9"/>
      <c r="H886" s="15"/>
      <c r="I886" s="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 spans="1:27" ht="15.75" customHeight="1" x14ac:dyDescent="0.2">
      <c r="A887" s="9"/>
      <c r="B887" s="9"/>
      <c r="C887" s="9"/>
      <c r="D887" s="9"/>
      <c r="E887" s="9"/>
      <c r="F887" s="9"/>
      <c r="G887" s="9"/>
      <c r="H887" s="15"/>
      <c r="I887" s="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 spans="1:27" ht="15.75" customHeight="1" x14ac:dyDescent="0.2">
      <c r="A888" s="9"/>
      <c r="B888" s="9"/>
      <c r="C888" s="9"/>
      <c r="D888" s="9"/>
      <c r="E888" s="9"/>
      <c r="F888" s="9"/>
      <c r="G888" s="9"/>
      <c r="H888" s="15"/>
      <c r="I888" s="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 spans="1:27" ht="15.75" customHeight="1" x14ac:dyDescent="0.2">
      <c r="A889" s="9"/>
      <c r="B889" s="9"/>
      <c r="C889" s="9"/>
      <c r="D889" s="9"/>
      <c r="E889" s="9"/>
      <c r="F889" s="9"/>
      <c r="G889" s="9"/>
      <c r="H889" s="15"/>
      <c r="I889" s="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 spans="1:27" ht="15.75" customHeight="1" x14ac:dyDescent="0.2">
      <c r="A890" s="9"/>
      <c r="B890" s="9"/>
      <c r="C890" s="9"/>
      <c r="D890" s="9"/>
      <c r="E890" s="9"/>
      <c r="F890" s="9"/>
      <c r="G890" s="9"/>
      <c r="H890" s="15"/>
      <c r="I890" s="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 spans="1:27" ht="15.75" customHeight="1" x14ac:dyDescent="0.2">
      <c r="A891" s="9"/>
      <c r="B891" s="9"/>
      <c r="C891" s="9"/>
      <c r="D891" s="9"/>
      <c r="E891" s="9"/>
      <c r="F891" s="9"/>
      <c r="G891" s="9"/>
      <c r="H891" s="15"/>
      <c r="I891" s="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 spans="1:27" ht="15.75" customHeight="1" x14ac:dyDescent="0.2">
      <c r="A892" s="9"/>
      <c r="B892" s="9"/>
      <c r="C892" s="9"/>
      <c r="D892" s="9"/>
      <c r="E892" s="9"/>
      <c r="F892" s="9"/>
      <c r="G892" s="9"/>
      <c r="H892" s="15"/>
      <c r="I892" s="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 spans="1:27" ht="15.75" customHeight="1" x14ac:dyDescent="0.2">
      <c r="A893" s="9"/>
      <c r="B893" s="9"/>
      <c r="C893" s="9"/>
      <c r="D893" s="9"/>
      <c r="E893" s="9"/>
      <c r="F893" s="9"/>
      <c r="G893" s="9"/>
      <c r="H893" s="15"/>
      <c r="I893" s="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 spans="1:27" ht="15.75" customHeight="1" x14ac:dyDescent="0.2">
      <c r="A894" s="9"/>
      <c r="B894" s="9"/>
      <c r="C894" s="9"/>
      <c r="D894" s="9"/>
      <c r="E894" s="9"/>
      <c r="F894" s="9"/>
      <c r="G894" s="9"/>
      <c r="H894" s="15"/>
      <c r="I894" s="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 spans="1:27" ht="15.75" customHeight="1" x14ac:dyDescent="0.2">
      <c r="A895" s="9"/>
      <c r="B895" s="9"/>
      <c r="C895" s="9"/>
      <c r="D895" s="9"/>
      <c r="E895" s="9"/>
      <c r="F895" s="9"/>
      <c r="G895" s="9"/>
      <c r="H895" s="15"/>
      <c r="I895" s="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 spans="1:27" ht="15.75" customHeight="1" x14ac:dyDescent="0.2">
      <c r="A896" s="9"/>
      <c r="B896" s="9"/>
      <c r="C896" s="9"/>
      <c r="D896" s="9"/>
      <c r="E896" s="9"/>
      <c r="F896" s="9"/>
      <c r="G896" s="9"/>
      <c r="H896" s="15"/>
      <c r="I896" s="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 spans="1:27" ht="15.75" customHeight="1" x14ac:dyDescent="0.2">
      <c r="A897" s="9"/>
      <c r="B897" s="9"/>
      <c r="C897" s="9"/>
      <c r="D897" s="9"/>
      <c r="E897" s="9"/>
      <c r="F897" s="9"/>
      <c r="G897" s="9"/>
      <c r="H897" s="15"/>
      <c r="I897" s="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 spans="1:27" ht="15.75" customHeight="1" x14ac:dyDescent="0.2">
      <c r="A898" s="9"/>
      <c r="B898" s="9"/>
      <c r="C898" s="9"/>
      <c r="D898" s="9"/>
      <c r="E898" s="9"/>
      <c r="F898" s="9"/>
      <c r="G898" s="9"/>
      <c r="H898" s="15"/>
      <c r="I898" s="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 spans="1:27" ht="15.75" customHeight="1" x14ac:dyDescent="0.2">
      <c r="A899" s="9"/>
      <c r="B899" s="9"/>
      <c r="C899" s="9"/>
      <c r="D899" s="9"/>
      <c r="E899" s="9"/>
      <c r="F899" s="9"/>
      <c r="G899" s="9"/>
      <c r="H899" s="15"/>
      <c r="I899" s="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 spans="1:27" ht="15.75" customHeight="1" x14ac:dyDescent="0.2">
      <c r="A900" s="9"/>
      <c r="B900" s="9"/>
      <c r="C900" s="9"/>
      <c r="D900" s="9"/>
      <c r="E900" s="9"/>
      <c r="F900" s="9"/>
      <c r="G900" s="9"/>
      <c r="H900" s="15"/>
      <c r="I900" s="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 spans="1:27" ht="15.75" customHeight="1" x14ac:dyDescent="0.2">
      <c r="A901" s="9"/>
      <c r="B901" s="9"/>
      <c r="C901" s="9"/>
      <c r="D901" s="9"/>
      <c r="E901" s="9"/>
      <c r="F901" s="9"/>
      <c r="G901" s="9"/>
      <c r="H901" s="15"/>
      <c r="I901" s="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 spans="1:27" ht="15.75" customHeight="1" x14ac:dyDescent="0.2">
      <c r="A902" s="9"/>
      <c r="B902" s="9"/>
      <c r="C902" s="9"/>
      <c r="D902" s="9"/>
      <c r="E902" s="9"/>
      <c r="F902" s="9"/>
      <c r="G902" s="9"/>
      <c r="H902" s="15"/>
      <c r="I902" s="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 spans="1:27" ht="15.75" customHeight="1" x14ac:dyDescent="0.2">
      <c r="A903" s="9"/>
      <c r="B903" s="9"/>
      <c r="C903" s="9"/>
      <c r="D903" s="9"/>
      <c r="E903" s="9"/>
      <c r="F903" s="9"/>
      <c r="G903" s="9"/>
      <c r="H903" s="15"/>
      <c r="I903" s="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 spans="1:27" ht="15.75" customHeight="1" x14ac:dyDescent="0.2">
      <c r="A904" s="9"/>
      <c r="B904" s="9"/>
      <c r="C904" s="9"/>
      <c r="D904" s="9"/>
      <c r="E904" s="9"/>
      <c r="F904" s="9"/>
      <c r="G904" s="9"/>
      <c r="H904" s="15"/>
      <c r="I904" s="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 spans="1:27" ht="15.75" customHeight="1" x14ac:dyDescent="0.2">
      <c r="A905" s="9"/>
      <c r="B905" s="9"/>
      <c r="C905" s="9"/>
      <c r="D905" s="9"/>
      <c r="E905" s="9"/>
      <c r="F905" s="9"/>
      <c r="G905" s="9"/>
      <c r="H905" s="15"/>
      <c r="I905" s="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 spans="1:27" ht="15.75" customHeight="1" x14ac:dyDescent="0.2">
      <c r="A906" s="9"/>
      <c r="B906" s="9"/>
      <c r="C906" s="9"/>
      <c r="D906" s="9"/>
      <c r="E906" s="9"/>
      <c r="F906" s="9"/>
      <c r="G906" s="9"/>
      <c r="H906" s="15"/>
      <c r="I906" s="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 spans="1:27" ht="15.75" customHeight="1" x14ac:dyDescent="0.2">
      <c r="A907" s="9"/>
      <c r="B907" s="9"/>
      <c r="C907" s="9"/>
      <c r="D907" s="9"/>
      <c r="E907" s="9"/>
      <c r="F907" s="9"/>
      <c r="G907" s="9"/>
      <c r="H907" s="15"/>
      <c r="I907" s="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 spans="1:27" ht="15.75" customHeight="1" x14ac:dyDescent="0.2">
      <c r="A908" s="9"/>
      <c r="B908" s="9"/>
      <c r="C908" s="9"/>
      <c r="D908" s="9"/>
      <c r="E908" s="9"/>
      <c r="F908" s="9"/>
      <c r="G908" s="9"/>
      <c r="H908" s="15"/>
      <c r="I908" s="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 spans="1:27" ht="15.75" customHeight="1" x14ac:dyDescent="0.2">
      <c r="A909" s="9"/>
      <c r="B909" s="9"/>
      <c r="C909" s="9"/>
      <c r="D909" s="9"/>
      <c r="E909" s="9"/>
      <c r="F909" s="9"/>
      <c r="G909" s="9"/>
      <c r="H909" s="15"/>
      <c r="I909" s="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 spans="1:27" ht="15.75" customHeight="1" x14ac:dyDescent="0.2">
      <c r="A910" s="9"/>
      <c r="B910" s="9"/>
      <c r="C910" s="9"/>
      <c r="D910" s="9"/>
      <c r="E910" s="9"/>
      <c r="F910" s="9"/>
      <c r="G910" s="9"/>
      <c r="H910" s="15"/>
      <c r="I910" s="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 spans="1:27" ht="15.75" customHeight="1" x14ac:dyDescent="0.2">
      <c r="A911" s="9"/>
      <c r="B911" s="9"/>
      <c r="C911" s="9"/>
      <c r="D911" s="9"/>
      <c r="E911" s="9"/>
      <c r="F911" s="9"/>
      <c r="G911" s="9"/>
      <c r="H911" s="15"/>
      <c r="I911" s="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 spans="1:27" ht="15.75" customHeight="1" x14ac:dyDescent="0.2">
      <c r="A912" s="9"/>
      <c r="B912" s="9"/>
      <c r="C912" s="9"/>
      <c r="D912" s="9"/>
      <c r="E912" s="9"/>
      <c r="F912" s="9"/>
      <c r="G912" s="9"/>
      <c r="H912" s="15"/>
      <c r="I912" s="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 spans="1:27" ht="15.75" customHeight="1" x14ac:dyDescent="0.2">
      <c r="A913" s="9"/>
      <c r="B913" s="9"/>
      <c r="C913" s="9"/>
      <c r="D913" s="9"/>
      <c r="E913" s="9"/>
      <c r="F913" s="9"/>
      <c r="G913" s="9"/>
      <c r="H913" s="15"/>
      <c r="I913" s="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 spans="1:27" ht="15.75" customHeight="1" x14ac:dyDescent="0.2">
      <c r="A914" s="9"/>
      <c r="B914" s="9"/>
      <c r="C914" s="9"/>
      <c r="D914" s="9"/>
      <c r="E914" s="9"/>
      <c r="F914" s="9"/>
      <c r="G914" s="9"/>
      <c r="H914" s="15"/>
      <c r="I914" s="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 spans="1:27" ht="15.75" customHeight="1" x14ac:dyDescent="0.2">
      <c r="A915" s="9"/>
      <c r="B915" s="9"/>
      <c r="C915" s="9"/>
      <c r="D915" s="9"/>
      <c r="E915" s="9"/>
      <c r="F915" s="9"/>
      <c r="G915" s="9"/>
      <c r="H915" s="15"/>
      <c r="I915" s="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 spans="1:27" ht="15.75" customHeight="1" x14ac:dyDescent="0.2">
      <c r="A916" s="9"/>
      <c r="B916" s="9"/>
      <c r="C916" s="9"/>
      <c r="D916" s="9"/>
      <c r="E916" s="9"/>
      <c r="F916" s="9"/>
      <c r="G916" s="9"/>
      <c r="H916" s="15"/>
      <c r="I916" s="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 spans="1:27" ht="15.75" customHeight="1" x14ac:dyDescent="0.2">
      <c r="A917" s="9"/>
      <c r="B917" s="9"/>
      <c r="C917" s="9"/>
      <c r="D917" s="9"/>
      <c r="E917" s="9"/>
      <c r="F917" s="9"/>
      <c r="G917" s="9"/>
      <c r="H917" s="15"/>
      <c r="I917" s="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 spans="1:27" ht="15.75" customHeight="1" x14ac:dyDescent="0.2">
      <c r="A918" s="9"/>
      <c r="B918" s="9"/>
      <c r="C918" s="9"/>
      <c r="D918" s="9"/>
      <c r="E918" s="9"/>
      <c r="F918" s="9"/>
      <c r="G918" s="9"/>
      <c r="H918" s="15"/>
      <c r="I918" s="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 spans="1:27" ht="15.75" customHeight="1" x14ac:dyDescent="0.2">
      <c r="A919" s="9"/>
      <c r="B919" s="9"/>
      <c r="C919" s="9"/>
      <c r="D919" s="9"/>
      <c r="E919" s="9"/>
      <c r="F919" s="9"/>
      <c r="G919" s="9"/>
      <c r="H919" s="15"/>
      <c r="I919" s="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 spans="1:27" ht="15.75" customHeight="1" x14ac:dyDescent="0.2">
      <c r="A920" s="9"/>
      <c r="B920" s="9"/>
      <c r="C920" s="9"/>
      <c r="D920" s="9"/>
      <c r="E920" s="9"/>
      <c r="F920" s="9"/>
      <c r="G920" s="9"/>
      <c r="H920" s="15"/>
      <c r="I920" s="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 spans="1:27" ht="15.75" customHeight="1" x14ac:dyDescent="0.2">
      <c r="A921" s="9"/>
      <c r="B921" s="9"/>
      <c r="C921" s="9"/>
      <c r="D921" s="9"/>
      <c r="E921" s="9"/>
      <c r="F921" s="9"/>
      <c r="G921" s="9"/>
      <c r="H921" s="15"/>
      <c r="I921" s="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 spans="1:27" ht="15.75" customHeight="1" x14ac:dyDescent="0.2">
      <c r="A922" s="9"/>
      <c r="B922" s="9"/>
      <c r="C922" s="9"/>
      <c r="D922" s="9"/>
      <c r="E922" s="9"/>
      <c r="F922" s="9"/>
      <c r="G922" s="9"/>
      <c r="H922" s="15"/>
      <c r="I922" s="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 spans="1:27" ht="15.75" customHeight="1" x14ac:dyDescent="0.2">
      <c r="A923" s="9"/>
      <c r="B923" s="9"/>
      <c r="C923" s="9"/>
      <c r="D923" s="9"/>
      <c r="E923" s="9"/>
      <c r="F923" s="9"/>
      <c r="G923" s="9"/>
      <c r="H923" s="15"/>
      <c r="I923" s="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 spans="1:27" ht="15.75" customHeight="1" x14ac:dyDescent="0.2">
      <c r="A924" s="9"/>
      <c r="B924" s="9"/>
      <c r="C924" s="9"/>
      <c r="D924" s="9"/>
      <c r="E924" s="9"/>
      <c r="F924" s="9"/>
      <c r="G924" s="9"/>
      <c r="H924" s="15"/>
      <c r="I924" s="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 spans="1:27" ht="15.75" customHeight="1" x14ac:dyDescent="0.2">
      <c r="A925" s="9"/>
      <c r="B925" s="9"/>
      <c r="C925" s="9"/>
      <c r="D925" s="9"/>
      <c r="E925" s="9"/>
      <c r="F925" s="9"/>
      <c r="G925" s="9"/>
      <c r="H925" s="15"/>
      <c r="I925" s="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 spans="1:27" ht="15.75" customHeight="1" x14ac:dyDescent="0.2">
      <c r="A926" s="9"/>
      <c r="B926" s="9"/>
      <c r="C926" s="9"/>
      <c r="D926" s="9"/>
      <c r="E926" s="9"/>
      <c r="F926" s="9"/>
      <c r="G926" s="9"/>
      <c r="H926" s="15"/>
      <c r="I926" s="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 spans="1:27" ht="15.75" customHeight="1" x14ac:dyDescent="0.2">
      <c r="A927" s="9"/>
      <c r="B927" s="9"/>
      <c r="C927" s="9"/>
      <c r="D927" s="9"/>
      <c r="E927" s="9"/>
      <c r="F927" s="9"/>
      <c r="G927" s="9"/>
      <c r="H927" s="15"/>
      <c r="I927" s="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 spans="1:27" ht="15.75" customHeight="1" x14ac:dyDescent="0.2">
      <c r="A928" s="9"/>
      <c r="B928" s="9"/>
      <c r="C928" s="9"/>
      <c r="D928" s="9"/>
      <c r="E928" s="9"/>
      <c r="F928" s="9"/>
      <c r="G928" s="9"/>
      <c r="H928" s="15"/>
      <c r="I928" s="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 spans="1:27" ht="15.75" customHeight="1" x14ac:dyDescent="0.2">
      <c r="A929" s="9"/>
      <c r="B929" s="9"/>
      <c r="C929" s="9"/>
      <c r="D929" s="9"/>
      <c r="E929" s="9"/>
      <c r="F929" s="9"/>
      <c r="G929" s="9"/>
      <c r="H929" s="15"/>
      <c r="I929" s="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 spans="1:27" ht="15.75" customHeight="1" x14ac:dyDescent="0.2">
      <c r="A930" s="9"/>
      <c r="B930" s="9"/>
      <c r="C930" s="9"/>
      <c r="D930" s="9"/>
      <c r="E930" s="9"/>
      <c r="F930" s="9"/>
      <c r="G930" s="9"/>
      <c r="H930" s="15"/>
      <c r="I930" s="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 spans="1:27" ht="15.75" customHeight="1" x14ac:dyDescent="0.2">
      <c r="A931" s="9"/>
      <c r="B931" s="9"/>
      <c r="C931" s="9"/>
      <c r="D931" s="9"/>
      <c r="E931" s="9"/>
      <c r="F931" s="9"/>
      <c r="G931" s="9"/>
      <c r="H931" s="15"/>
      <c r="I931" s="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 spans="1:27" ht="15.75" customHeight="1" x14ac:dyDescent="0.2">
      <c r="A932" s="9"/>
      <c r="B932" s="9"/>
      <c r="C932" s="9"/>
      <c r="D932" s="9"/>
      <c r="E932" s="9"/>
      <c r="F932" s="9"/>
      <c r="G932" s="9"/>
      <c r="H932" s="15"/>
      <c r="I932" s="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 spans="1:27" ht="15.75" customHeight="1" x14ac:dyDescent="0.2">
      <c r="A933" s="9"/>
      <c r="B933" s="9"/>
      <c r="C933" s="9"/>
      <c r="D933" s="9"/>
      <c r="E933" s="9"/>
      <c r="F933" s="9"/>
      <c r="G933" s="9"/>
      <c r="H933" s="15"/>
      <c r="I933" s="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 spans="1:27" ht="15.75" customHeight="1" x14ac:dyDescent="0.2">
      <c r="A934" s="9"/>
      <c r="B934" s="9"/>
      <c r="C934" s="9"/>
      <c r="D934" s="9"/>
      <c r="E934" s="9"/>
      <c r="F934" s="9"/>
      <c r="G934" s="9"/>
      <c r="H934" s="15"/>
      <c r="I934" s="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 spans="1:27" ht="15.75" customHeight="1" x14ac:dyDescent="0.2">
      <c r="A935" s="9"/>
      <c r="B935" s="9"/>
      <c r="C935" s="9"/>
      <c r="D935" s="9"/>
      <c r="E935" s="9"/>
      <c r="F935" s="9"/>
      <c r="G935" s="9"/>
      <c r="H935" s="15"/>
      <c r="I935" s="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 spans="1:27" ht="15.75" customHeight="1" x14ac:dyDescent="0.2">
      <c r="A936" s="9"/>
      <c r="B936" s="9"/>
      <c r="C936" s="9"/>
      <c r="D936" s="9"/>
      <c r="E936" s="9"/>
      <c r="F936" s="9"/>
      <c r="G936" s="9"/>
      <c r="H936" s="15"/>
      <c r="I936" s="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 spans="1:27" ht="15.75" customHeight="1" x14ac:dyDescent="0.2">
      <c r="A937" s="9"/>
      <c r="B937" s="9"/>
      <c r="C937" s="9"/>
      <c r="D937" s="9"/>
      <c r="E937" s="9"/>
      <c r="F937" s="9"/>
      <c r="G937" s="9"/>
      <c r="H937" s="15"/>
      <c r="I937" s="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 spans="1:27" ht="15.75" customHeight="1" x14ac:dyDescent="0.2">
      <c r="A938" s="9"/>
      <c r="B938" s="9"/>
      <c r="C938" s="9"/>
      <c r="D938" s="9"/>
      <c r="E938" s="9"/>
      <c r="F938" s="9"/>
      <c r="G938" s="9"/>
      <c r="H938" s="15"/>
      <c r="I938" s="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 spans="1:27" ht="15.75" customHeight="1" x14ac:dyDescent="0.2">
      <c r="A939" s="9"/>
      <c r="B939" s="9"/>
      <c r="C939" s="9"/>
      <c r="D939" s="9"/>
      <c r="E939" s="9"/>
      <c r="F939" s="9"/>
      <c r="G939" s="9"/>
      <c r="H939" s="15"/>
      <c r="I939" s="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 spans="1:27" ht="15.75" customHeight="1" x14ac:dyDescent="0.2">
      <c r="A940" s="9"/>
      <c r="B940" s="9"/>
      <c r="C940" s="9"/>
      <c r="D940" s="9"/>
      <c r="E940" s="9"/>
      <c r="F940" s="9"/>
      <c r="G940" s="9"/>
      <c r="H940" s="15"/>
      <c r="I940" s="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 spans="1:27" ht="15.75" customHeight="1" x14ac:dyDescent="0.2">
      <c r="A941" s="9"/>
      <c r="B941" s="9"/>
      <c r="C941" s="9"/>
      <c r="D941" s="9"/>
      <c r="E941" s="9"/>
      <c r="F941" s="9"/>
      <c r="G941" s="9"/>
      <c r="H941" s="15"/>
      <c r="I941" s="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 spans="1:27" ht="15.75" customHeight="1" x14ac:dyDescent="0.2">
      <c r="A942" s="9"/>
      <c r="B942" s="9"/>
      <c r="C942" s="9"/>
      <c r="D942" s="9"/>
      <c r="E942" s="9"/>
      <c r="F942" s="9"/>
      <c r="G942" s="9"/>
      <c r="H942" s="15"/>
      <c r="I942" s="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 spans="1:27" ht="15.75" customHeight="1" x14ac:dyDescent="0.2">
      <c r="A943" s="9"/>
      <c r="B943" s="9"/>
      <c r="C943" s="9"/>
      <c r="D943" s="9"/>
      <c r="E943" s="9"/>
      <c r="F943" s="9"/>
      <c r="G943" s="9"/>
      <c r="H943" s="15"/>
      <c r="I943" s="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 spans="1:27" ht="15.75" customHeight="1" x14ac:dyDescent="0.2">
      <c r="A944" s="9"/>
      <c r="B944" s="9"/>
      <c r="C944" s="9"/>
      <c r="D944" s="9"/>
      <c r="E944" s="9"/>
      <c r="F944" s="9"/>
      <c r="G944" s="9"/>
      <c r="H944" s="15"/>
      <c r="I944" s="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 spans="1:27" ht="15.75" customHeight="1" x14ac:dyDescent="0.2">
      <c r="A945" s="9"/>
      <c r="B945" s="9"/>
      <c r="C945" s="9"/>
      <c r="D945" s="9"/>
      <c r="E945" s="9"/>
      <c r="F945" s="9"/>
      <c r="G945" s="9"/>
      <c r="H945" s="15"/>
      <c r="I945" s="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 spans="1:27" ht="15.75" customHeight="1" x14ac:dyDescent="0.2">
      <c r="A946" s="9"/>
      <c r="B946" s="9"/>
      <c r="C946" s="9"/>
      <c r="D946" s="9"/>
      <c r="E946" s="9"/>
      <c r="F946" s="9"/>
      <c r="G946" s="9"/>
      <c r="H946" s="15"/>
      <c r="I946" s="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 spans="1:27" ht="15.75" customHeight="1" x14ac:dyDescent="0.2">
      <c r="A947" s="9"/>
      <c r="B947" s="9"/>
      <c r="C947" s="9"/>
      <c r="D947" s="9"/>
      <c r="E947" s="9"/>
      <c r="F947" s="9"/>
      <c r="G947" s="9"/>
      <c r="H947" s="15"/>
      <c r="I947" s="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 spans="1:27" ht="15.75" customHeight="1" x14ac:dyDescent="0.2">
      <c r="A948" s="9"/>
      <c r="B948" s="9"/>
      <c r="C948" s="9"/>
      <c r="D948" s="9"/>
      <c r="E948" s="9"/>
      <c r="F948" s="9"/>
      <c r="G948" s="9"/>
      <c r="H948" s="15"/>
      <c r="I948" s="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 spans="1:27" ht="15.75" customHeight="1" x14ac:dyDescent="0.2">
      <c r="A949" s="9"/>
      <c r="B949" s="9"/>
      <c r="C949" s="9"/>
      <c r="D949" s="9"/>
      <c r="E949" s="9"/>
      <c r="F949" s="9"/>
      <c r="G949" s="9"/>
      <c r="H949" s="15"/>
      <c r="I949" s="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 spans="1:27" ht="15.75" customHeight="1" x14ac:dyDescent="0.2">
      <c r="A950" s="9"/>
      <c r="B950" s="9"/>
      <c r="C950" s="9"/>
      <c r="D950" s="9"/>
      <c r="E950" s="9"/>
      <c r="F950" s="9"/>
      <c r="G950" s="9"/>
      <c r="H950" s="15"/>
      <c r="I950" s="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 spans="1:27" ht="15.75" customHeight="1" x14ac:dyDescent="0.2">
      <c r="A951" s="9"/>
      <c r="B951" s="9"/>
      <c r="C951" s="9"/>
      <c r="D951" s="9"/>
      <c r="E951" s="9"/>
      <c r="F951" s="9"/>
      <c r="G951" s="9"/>
      <c r="H951" s="15"/>
      <c r="I951" s="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 spans="1:27" ht="15.75" customHeight="1" x14ac:dyDescent="0.2">
      <c r="A952" s="9"/>
      <c r="B952" s="9"/>
      <c r="C952" s="9"/>
      <c r="D952" s="9"/>
      <c r="E952" s="9"/>
      <c r="F952" s="9"/>
      <c r="G952" s="9"/>
      <c r="H952" s="15"/>
      <c r="I952" s="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 spans="1:27" ht="15.75" customHeight="1" x14ac:dyDescent="0.2">
      <c r="A953" s="9"/>
      <c r="B953" s="9"/>
      <c r="C953" s="9"/>
      <c r="D953" s="9"/>
      <c r="E953" s="9"/>
      <c r="F953" s="9"/>
      <c r="G953" s="9"/>
      <c r="H953" s="15"/>
      <c r="I953" s="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 spans="1:27" ht="15.75" customHeight="1" x14ac:dyDescent="0.2">
      <c r="A954" s="9"/>
      <c r="B954" s="9"/>
      <c r="C954" s="9"/>
      <c r="D954" s="9"/>
      <c r="E954" s="9"/>
      <c r="F954" s="9"/>
      <c r="G954" s="9"/>
      <c r="H954" s="15"/>
      <c r="I954" s="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 spans="1:27" ht="15.75" customHeight="1" x14ac:dyDescent="0.2">
      <c r="A955" s="9"/>
      <c r="B955" s="9"/>
      <c r="C955" s="9"/>
      <c r="D955" s="9"/>
      <c r="E955" s="9"/>
      <c r="F955" s="9"/>
      <c r="G955" s="9"/>
      <c r="H955" s="15"/>
      <c r="I955" s="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 spans="1:27" ht="15.75" customHeight="1" x14ac:dyDescent="0.2">
      <c r="A956" s="9"/>
      <c r="B956" s="9"/>
      <c r="C956" s="9"/>
      <c r="D956" s="9"/>
      <c r="E956" s="9"/>
      <c r="F956" s="9"/>
      <c r="G956" s="9"/>
      <c r="H956" s="15"/>
      <c r="I956" s="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 spans="1:27" ht="15.75" customHeight="1" x14ac:dyDescent="0.2">
      <c r="A957" s="9"/>
      <c r="B957" s="9"/>
      <c r="C957" s="9"/>
      <c r="D957" s="9"/>
      <c r="E957" s="9"/>
      <c r="F957" s="9"/>
      <c r="G957" s="9"/>
      <c r="H957" s="15"/>
      <c r="I957" s="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 spans="1:27" ht="15.75" customHeight="1" x14ac:dyDescent="0.2">
      <c r="A958" s="9"/>
      <c r="B958" s="9"/>
      <c r="C958" s="9"/>
      <c r="D958" s="9"/>
      <c r="E958" s="9"/>
      <c r="F958" s="9"/>
      <c r="G958" s="9"/>
      <c r="H958" s="15"/>
      <c r="I958" s="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 spans="1:27" ht="15.75" customHeight="1" x14ac:dyDescent="0.2">
      <c r="A959" s="9"/>
      <c r="B959" s="9"/>
      <c r="C959" s="9"/>
      <c r="D959" s="9"/>
      <c r="E959" s="9"/>
      <c r="F959" s="9"/>
      <c r="G959" s="9"/>
      <c r="H959" s="15"/>
      <c r="I959" s="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 spans="1:27" ht="15.75" customHeight="1" x14ac:dyDescent="0.2">
      <c r="A960" s="9"/>
      <c r="B960" s="9"/>
      <c r="C960" s="9"/>
      <c r="D960" s="9"/>
      <c r="E960" s="9"/>
      <c r="F960" s="9"/>
      <c r="G960" s="9"/>
      <c r="H960" s="15"/>
      <c r="I960" s="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 spans="1:27" ht="15.75" customHeight="1" x14ac:dyDescent="0.2">
      <c r="A961" s="9"/>
      <c r="B961" s="9"/>
      <c r="C961" s="9"/>
      <c r="D961" s="9"/>
      <c r="E961" s="9"/>
      <c r="F961" s="9"/>
      <c r="G961" s="9"/>
      <c r="H961" s="15"/>
      <c r="I961" s="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 spans="1:27" ht="15.75" customHeight="1" x14ac:dyDescent="0.2">
      <c r="A962" s="9"/>
      <c r="B962" s="9"/>
      <c r="C962" s="9"/>
      <c r="D962" s="9"/>
      <c r="E962" s="9"/>
      <c r="F962" s="9"/>
      <c r="G962" s="9"/>
      <c r="H962" s="15"/>
      <c r="I962" s="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 spans="1:27" ht="15.75" customHeight="1" x14ac:dyDescent="0.2">
      <c r="A963" s="9"/>
      <c r="B963" s="9"/>
      <c r="C963" s="9"/>
      <c r="D963" s="9"/>
      <c r="E963" s="9"/>
      <c r="F963" s="9"/>
      <c r="G963" s="9"/>
      <c r="H963" s="15"/>
      <c r="I963" s="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 spans="1:27" ht="15.75" customHeight="1" x14ac:dyDescent="0.2">
      <c r="A964" s="9"/>
      <c r="B964" s="9"/>
      <c r="C964" s="9"/>
      <c r="D964" s="9"/>
      <c r="E964" s="9"/>
      <c r="F964" s="9"/>
      <c r="G964" s="9"/>
      <c r="H964" s="15"/>
      <c r="I964" s="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 spans="1:27" ht="15.75" customHeight="1" x14ac:dyDescent="0.2">
      <c r="A965" s="9"/>
      <c r="B965" s="9"/>
      <c r="C965" s="9"/>
      <c r="D965" s="9"/>
      <c r="E965" s="9"/>
      <c r="F965" s="9"/>
      <c r="G965" s="9"/>
      <c r="H965" s="15"/>
      <c r="I965" s="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 spans="1:27" ht="15.75" customHeight="1" x14ac:dyDescent="0.2">
      <c r="A966" s="9"/>
      <c r="B966" s="9"/>
      <c r="C966" s="9"/>
      <c r="D966" s="9"/>
      <c r="E966" s="9"/>
      <c r="F966" s="9"/>
      <c r="G966" s="9"/>
      <c r="H966" s="15"/>
      <c r="I966" s="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 spans="1:27" ht="15.75" customHeight="1" x14ac:dyDescent="0.2">
      <c r="A967" s="9"/>
      <c r="B967" s="9"/>
      <c r="C967" s="9"/>
      <c r="D967" s="9"/>
      <c r="E967" s="9"/>
      <c r="F967" s="9"/>
      <c r="G967" s="9"/>
      <c r="H967" s="15"/>
      <c r="I967" s="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 spans="1:27" ht="15.75" customHeight="1" x14ac:dyDescent="0.2">
      <c r="A968" s="9"/>
      <c r="B968" s="9"/>
      <c r="C968" s="9"/>
      <c r="D968" s="9"/>
      <c r="E968" s="9"/>
      <c r="F968" s="9"/>
      <c r="G968" s="9"/>
      <c r="H968" s="15"/>
      <c r="I968" s="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 spans="1:27" ht="15.75" customHeight="1" x14ac:dyDescent="0.2">
      <c r="A969" s="9"/>
      <c r="B969" s="9"/>
      <c r="C969" s="9"/>
      <c r="D969" s="9"/>
      <c r="E969" s="9"/>
      <c r="F969" s="9"/>
      <c r="G969" s="9"/>
      <c r="H969" s="15"/>
      <c r="I969" s="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 spans="1:27" ht="15.75" customHeight="1" x14ac:dyDescent="0.2">
      <c r="A970" s="9"/>
      <c r="B970" s="9"/>
      <c r="C970" s="9"/>
      <c r="D970" s="9"/>
      <c r="E970" s="9"/>
      <c r="F970" s="9"/>
      <c r="G970" s="9"/>
      <c r="H970" s="15"/>
      <c r="I970" s="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 spans="1:27" ht="15.75" customHeight="1" x14ac:dyDescent="0.2">
      <c r="A971" s="9"/>
      <c r="B971" s="9"/>
      <c r="C971" s="9"/>
      <c r="D971" s="9"/>
      <c r="E971" s="9"/>
      <c r="F971" s="9"/>
      <c r="G971" s="9"/>
      <c r="H971" s="15"/>
      <c r="I971" s="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 spans="1:27" ht="15.75" customHeight="1" x14ac:dyDescent="0.2">
      <c r="A972" s="9"/>
      <c r="B972" s="9"/>
      <c r="C972" s="9"/>
      <c r="D972" s="9"/>
      <c r="E972" s="9"/>
      <c r="F972" s="9"/>
      <c r="G972" s="9"/>
      <c r="H972" s="15"/>
      <c r="I972" s="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 spans="1:27" ht="15.75" customHeight="1" x14ac:dyDescent="0.2">
      <c r="A973" s="9"/>
      <c r="B973" s="9"/>
      <c r="C973" s="9"/>
      <c r="D973" s="9"/>
      <c r="E973" s="9"/>
      <c r="F973" s="9"/>
      <c r="G973" s="9"/>
      <c r="H973" s="15"/>
      <c r="I973" s="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 spans="1:27" ht="15.75" customHeight="1" x14ac:dyDescent="0.2">
      <c r="A974" s="9"/>
      <c r="B974" s="9"/>
      <c r="C974" s="9"/>
      <c r="D974" s="9"/>
      <c r="E974" s="9"/>
      <c r="F974" s="9"/>
      <c r="G974" s="9"/>
      <c r="H974" s="15"/>
      <c r="I974" s="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 spans="1:27" ht="15.75" customHeight="1" x14ac:dyDescent="0.2">
      <c r="A975" s="9"/>
      <c r="B975" s="9"/>
      <c r="C975" s="9"/>
      <c r="D975" s="9"/>
      <c r="E975" s="9"/>
      <c r="F975" s="9"/>
      <c r="G975" s="9"/>
      <c r="H975" s="15"/>
      <c r="I975" s="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 spans="1:27" ht="15.75" customHeight="1" x14ac:dyDescent="0.2">
      <c r="A976" s="9"/>
      <c r="B976" s="9"/>
      <c r="C976" s="9"/>
      <c r="D976" s="9"/>
      <c r="E976" s="9"/>
      <c r="F976" s="9"/>
      <c r="G976" s="9"/>
      <c r="H976" s="15"/>
      <c r="I976" s="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 spans="1:27" ht="15.75" customHeight="1" x14ac:dyDescent="0.2">
      <c r="A977" s="9"/>
      <c r="B977" s="9"/>
      <c r="C977" s="9"/>
      <c r="D977" s="9"/>
      <c r="E977" s="9"/>
      <c r="F977" s="9"/>
      <c r="G977" s="9"/>
      <c r="H977" s="15"/>
      <c r="I977" s="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 spans="1:27" ht="15.75" customHeight="1" x14ac:dyDescent="0.2">
      <c r="A978" s="9"/>
      <c r="B978" s="9"/>
      <c r="C978" s="9"/>
      <c r="D978" s="9"/>
      <c r="E978" s="9"/>
      <c r="F978" s="9"/>
      <c r="G978" s="9"/>
      <c r="H978" s="15"/>
      <c r="I978" s="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 spans="1:27" ht="15.75" customHeight="1" x14ac:dyDescent="0.2">
      <c r="A979" s="9"/>
      <c r="B979" s="9"/>
      <c r="C979" s="9"/>
      <c r="D979" s="9"/>
      <c r="E979" s="9"/>
      <c r="F979" s="9"/>
      <c r="G979" s="9"/>
      <c r="H979" s="15"/>
      <c r="I979" s="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 spans="1:27" ht="15.75" customHeight="1" x14ac:dyDescent="0.2">
      <c r="A980" s="9"/>
      <c r="B980" s="9"/>
      <c r="C980" s="9"/>
      <c r="D980" s="9"/>
      <c r="E980" s="9"/>
      <c r="F980" s="9"/>
      <c r="G980" s="9"/>
      <c r="H980" s="15"/>
      <c r="I980" s="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 spans="1:27" ht="15.75" customHeight="1" x14ac:dyDescent="0.2">
      <c r="A981" s="9"/>
      <c r="B981" s="9"/>
      <c r="C981" s="9"/>
      <c r="D981" s="9"/>
      <c r="E981" s="9"/>
      <c r="F981" s="9"/>
      <c r="G981" s="9"/>
      <c r="H981" s="15"/>
      <c r="I981" s="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 spans="1:27" ht="15.75" customHeight="1" x14ac:dyDescent="0.2">
      <c r="A982" s="9"/>
      <c r="B982" s="9"/>
      <c r="C982" s="9"/>
      <c r="D982" s="9"/>
      <c r="E982" s="9"/>
      <c r="F982" s="9"/>
      <c r="G982" s="9"/>
      <c r="H982" s="15"/>
      <c r="I982" s="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 spans="1:27" ht="15.75" customHeight="1" x14ac:dyDescent="0.2">
      <c r="A983" s="9"/>
      <c r="B983" s="9"/>
      <c r="C983" s="9"/>
      <c r="D983" s="9"/>
      <c r="E983" s="9"/>
      <c r="F983" s="9"/>
      <c r="G983" s="9"/>
      <c r="H983" s="15"/>
      <c r="I983" s="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 spans="1:27" ht="15.75" customHeight="1" x14ac:dyDescent="0.2">
      <c r="A984" s="9"/>
      <c r="B984" s="9"/>
      <c r="C984" s="9"/>
      <c r="D984" s="9"/>
      <c r="E984" s="9"/>
      <c r="F984" s="9"/>
      <c r="G984" s="9"/>
      <c r="H984" s="15"/>
      <c r="I984" s="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 spans="1:27" ht="15.75" customHeight="1" x14ac:dyDescent="0.2">
      <c r="A985" s="9"/>
      <c r="B985" s="9"/>
      <c r="C985" s="9"/>
      <c r="D985" s="9"/>
      <c r="E985" s="9"/>
      <c r="F985" s="9"/>
      <c r="G985" s="9"/>
      <c r="H985" s="15"/>
      <c r="I985" s="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 spans="1:27" ht="15.75" customHeight="1" x14ac:dyDescent="0.2">
      <c r="A986" s="9"/>
      <c r="B986" s="9"/>
      <c r="C986" s="9"/>
      <c r="D986" s="9"/>
      <c r="E986" s="9"/>
      <c r="F986" s="9"/>
      <c r="G986" s="9"/>
      <c r="H986" s="15"/>
      <c r="I986" s="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 spans="1:27" ht="15.75" customHeight="1" x14ac:dyDescent="0.2">
      <c r="A987" s="9"/>
      <c r="B987" s="9"/>
      <c r="C987" s="9"/>
      <c r="D987" s="9"/>
      <c r="E987" s="9"/>
      <c r="F987" s="9"/>
      <c r="G987" s="9"/>
      <c r="H987" s="15"/>
      <c r="I987" s="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 spans="1:27" ht="15.75" customHeight="1" x14ac:dyDescent="0.2">
      <c r="A988" s="9"/>
      <c r="B988" s="9"/>
      <c r="C988" s="9"/>
      <c r="D988" s="9"/>
      <c r="E988" s="9"/>
      <c r="F988" s="9"/>
      <c r="G988" s="9"/>
      <c r="H988" s="15"/>
      <c r="I988" s="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 spans="1:27" ht="15.75" customHeight="1" x14ac:dyDescent="0.2">
      <c r="A989" s="9"/>
      <c r="B989" s="9"/>
      <c r="C989" s="9"/>
      <c r="D989" s="9"/>
      <c r="E989" s="9"/>
      <c r="F989" s="9"/>
      <c r="G989" s="9"/>
      <c r="H989" s="15"/>
      <c r="I989" s="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 spans="1:27" ht="15.75" customHeight="1" x14ac:dyDescent="0.2">
      <c r="A990" s="9"/>
      <c r="B990" s="9"/>
      <c r="C990" s="9"/>
      <c r="D990" s="9"/>
      <c r="E990" s="9"/>
      <c r="F990" s="9"/>
      <c r="G990" s="9"/>
      <c r="H990" s="15"/>
      <c r="I990" s="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 spans="1:27" ht="15.75" customHeight="1" x14ac:dyDescent="0.2">
      <c r="A991" s="9"/>
      <c r="B991" s="9"/>
      <c r="C991" s="9"/>
      <c r="D991" s="9"/>
      <c r="E991" s="9"/>
      <c r="F991" s="9"/>
      <c r="G991" s="9"/>
      <c r="H991" s="15"/>
      <c r="I991" s="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 spans="1:27" ht="15.75" customHeight="1" x14ac:dyDescent="0.2">
      <c r="A992" s="9"/>
      <c r="B992" s="9"/>
      <c r="C992" s="9"/>
      <c r="D992" s="9"/>
      <c r="E992" s="9"/>
      <c r="F992" s="9"/>
      <c r="G992" s="9"/>
      <c r="H992" s="15"/>
      <c r="I992" s="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 spans="1:27" ht="15.75" customHeight="1" x14ac:dyDescent="0.2">
      <c r="A993" s="9"/>
      <c r="B993" s="9"/>
      <c r="C993" s="9"/>
      <c r="D993" s="9"/>
      <c r="E993" s="9"/>
      <c r="F993" s="9"/>
      <c r="G993" s="9"/>
      <c r="H993" s="15"/>
      <c r="I993" s="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 spans="1:27" ht="15.75" customHeight="1" x14ac:dyDescent="0.2">
      <c r="A994" s="9"/>
      <c r="B994" s="9"/>
      <c r="C994" s="9"/>
      <c r="D994" s="9"/>
      <c r="E994" s="9"/>
      <c r="F994" s="9"/>
      <c r="G994" s="9"/>
      <c r="H994" s="15"/>
      <c r="I994" s="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 spans="1:27" ht="15.75" customHeight="1" x14ac:dyDescent="0.2">
      <c r="A995" s="9"/>
      <c r="B995" s="9"/>
      <c r="C995" s="9"/>
      <c r="D995" s="9"/>
      <c r="E995" s="9"/>
      <c r="F995" s="9"/>
      <c r="G995" s="9"/>
      <c r="H995" s="15"/>
      <c r="I995" s="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 spans="1:27" ht="15.75" customHeight="1" x14ac:dyDescent="0.2">
      <c r="A996" s="9"/>
      <c r="B996" s="9"/>
      <c r="C996" s="9"/>
      <c r="D996" s="9"/>
      <c r="E996" s="9"/>
      <c r="F996" s="9"/>
      <c r="G996" s="9"/>
      <c r="H996" s="15"/>
      <c r="I996" s="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 spans="1:27" ht="15.75" customHeight="1" x14ac:dyDescent="0.2">
      <c r="A997" s="9"/>
      <c r="B997" s="9"/>
      <c r="C997" s="9"/>
      <c r="D997" s="9"/>
      <c r="E997" s="9"/>
      <c r="F997" s="9"/>
      <c r="G997" s="9"/>
      <c r="H997" s="15"/>
      <c r="I997" s="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 spans="1:27" ht="15.75" customHeight="1" x14ac:dyDescent="0.2">
      <c r="A998" s="9"/>
      <c r="B998" s="9"/>
      <c r="C998" s="9"/>
      <c r="D998" s="9"/>
      <c r="E998" s="9"/>
      <c r="F998" s="9"/>
      <c r="G998" s="9"/>
      <c r="H998" s="15"/>
      <c r="I998" s="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 spans="1:27" ht="15.75" customHeight="1" x14ac:dyDescent="0.2">
      <c r="A999" s="9"/>
      <c r="B999" s="9"/>
      <c r="C999" s="9"/>
      <c r="D999" s="9"/>
      <c r="E999" s="9"/>
      <c r="F999" s="9"/>
      <c r="G999" s="9"/>
      <c r="H999" s="15"/>
      <c r="I999" s="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 spans="1:27" ht="15.75" customHeight="1" x14ac:dyDescent="0.2">
      <c r="A1000" s="9"/>
      <c r="B1000" s="9"/>
      <c r="C1000" s="9"/>
      <c r="D1000" s="9"/>
      <c r="E1000" s="9"/>
      <c r="F1000" s="9"/>
      <c r="G1000" s="9"/>
      <c r="H1000" s="15"/>
      <c r="I1000" s="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  <row r="1001" spans="1:27" ht="15.75" customHeight="1" x14ac:dyDescent="0.2">
      <c r="A1001" s="9"/>
      <c r="B1001" s="9"/>
      <c r="C1001" s="9"/>
      <c r="D1001" s="9"/>
      <c r="E1001" s="9"/>
      <c r="F1001" s="9"/>
      <c r="G1001" s="9"/>
      <c r="H1001" s="15"/>
      <c r="I1001" s="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</row>
  </sheetData>
  <mergeCells count="10">
    <mergeCell ref="A1:I2"/>
    <mergeCell ref="A60:A61"/>
    <mergeCell ref="A62:A73"/>
    <mergeCell ref="A74:A76"/>
    <mergeCell ref="A4:A13"/>
    <mergeCell ref="A14:A24"/>
    <mergeCell ref="A25:A37"/>
    <mergeCell ref="A38:A41"/>
    <mergeCell ref="A42:A55"/>
    <mergeCell ref="A56:A59"/>
  </mergeCells>
  <hyperlinks>
    <hyperlink ref="H7" location="'Баг-репорты'!A1" display="ЯС-44_x000a_https://docs.google.com/spreadsheets/d/18ZsFTsjdRAFWCiFEXEMC5T8nEvqiXdSO23B9my7KDmk/edit?gid=791488173#gid=791488173" xr:uid="{00000000-0004-0000-0100-000000000000}"/>
    <hyperlink ref="H16" location="'Баг-репорты'!A1" display="ЯС-19_x000a_https://docs.google.com/spreadsheets/d/18ZsFTsjdRAFWCiFEXEMC5T8nEvqiXdSO23B9my7KDmk/edit?gid=791488173#gid=791488173" xr:uid="{00000000-0004-0000-0100-000001000000}"/>
    <hyperlink ref="H25" location="'Баг-репорты'!A1" display="ЯС-20_x000a_https://docs.google.com/spreadsheets/d/18ZsFTsjdRAFWCiFEXEMC5T8nEvqiXdSO23B9my7KDmk/edit?gid=791488173#gid=791488173" xr:uid="{00000000-0004-0000-0100-000002000000}"/>
    <hyperlink ref="H27" location="'Баг-репорты'!A1" display="ЯС-46_x000a_https://docs.google.com/spreadsheets/d/18ZsFTsjdRAFWCiFEXEMC5T8nEvqiXdSO23B9my7KDmk/edit?gid=791488173#gid=791488173" xr:uid="{00000000-0004-0000-0100-000003000000}"/>
    <hyperlink ref="H33" location="'Баг-репорты'!A1" display="ЯС-21_x000a_https://docs.google.com/spreadsheets/d/18ZsFTsjdRAFWCiFEXEMC5T8nEvqiXdSO23B9my7KDmk/edit?gid=791488173#gid=791488173" xr:uid="{00000000-0004-0000-0100-000004000000}"/>
    <hyperlink ref="H46" location="'Баг-репорты'!A1" display="ЯС-45_x000a_https://docs.google.com/spreadsheets/d/18ZsFTsjdRAFWCiFEXEMC5T8nEvqiXdSO23B9my7KDmk/edit?gid=791488173#gid=791488173" xr:uid="{00000000-0004-0000-0100-000005000000}"/>
    <hyperlink ref="H47" location="'Баг-репорты'!A1" display="ЯС-25_x000a_https://docs.google.com/spreadsheets/d/18ZsFTsjdRAFWCiFEXEMC5T8nEvqiXdSO23B9my7KDmk/edit?gid=791488173#gid=791488173" xr:uid="{00000000-0004-0000-0100-000006000000}"/>
    <hyperlink ref="H48" location="'Баг-репорты'!A1" display="ЯС-26_x000a_https://docs.google.com/spreadsheets/d/18ZsFTsjdRAFWCiFEXEMC5T8nEvqiXdSO23B9my7KDmk/edit?gid=791488173#gid=791488173" xr:uid="{00000000-0004-0000-0100-000007000000}"/>
    <hyperlink ref="H57" location="'Баг-репорты'!A1" display="ЯС-27_x000a_https://docs.google.com/spreadsheets/d/18ZsFTsjdRAFWCiFEXEMC5T8nEvqiXdSO23B9my7KDmk/edit?gid=791488173#gid=791488173" xr:uid="{00000000-0004-0000-0100-000008000000}"/>
    <hyperlink ref="H58" location="'Баг-репорты'!A1" display="ЯС-28_x000a_https://docs.google.com/spreadsheets/d/18ZsFTsjdRAFWCiFEXEMC5T8nEvqiXdSO23B9my7KDmk/edit?gid=791488173#gid=791488173" xr:uid="{00000000-0004-0000-0100-000009000000}"/>
    <hyperlink ref="H59" location="'Баг-репорты'!A1" display="ЯС-29_x000a_https://docs.google.com/spreadsheets/d/18ZsFTsjdRAFWCiFEXEMC5T8nEvqiXdSO23B9my7KDmk/edit?gid=791488173#gid=791488173" xr:uid="{00000000-0004-0000-0100-00000A000000}"/>
    <hyperlink ref="H61" location="'Баг-репорты'!A1" display="ЯС-31_x000a_https://docs.google.com/spreadsheets/d/18ZsFTsjdRAFWCiFEXEMC5T8nEvqiXdSO23B9my7KDmk/edit?gid=791488173#gid=791488173" xr:uid="{00000000-0004-0000-0100-00000B000000}"/>
    <hyperlink ref="H62" location="'Баг-репорты'!A1" display="ЯС-34_x000a_ЯС-35_x000a_https://docs.google.com/spreadsheets/d/18ZsFTsjdRAFWCiFEXEMC5T8nEvqiXdSO23B9my7KDmk/edit?gid=791488173#gid=791488173" xr:uid="{00000000-0004-0000-0100-00000C000000}"/>
    <hyperlink ref="H63" location="'Баг-репорты'!A1" display="ЯС-34_x000a_ЯС-35_x000a_https://docs.google.com/spreadsheets/d/18ZsFTsjdRAFWCiFEXEMC5T8nEvqiXdSO23B9my7KDmk/edit?gid=791488173#gid=791488173" xr:uid="{00000000-0004-0000-0100-00000D000000}"/>
    <hyperlink ref="H69" location="'Баг-репорты'!A1" display="ЯС-35_x000a_https://docs.google.com/spreadsheets/d/18ZsFTsjdRAFWCiFEXEMC5T8nEvqiXdSO23B9my7KDmk/edit?gid=791488173#gid=791488173" xr:uid="{00000000-0004-0000-0100-00000E000000}"/>
    <hyperlink ref="H70" location="'Баг-репорты'!A1" display="ЯС-34_x000a_https://docs.google.com/spreadsheets/d/18ZsFTsjdRAFWCiFEXEMC5T8nEvqiXdSO23B9my7KDmk/edit?gid=791488173#gid=791488173" xr:uid="{00000000-0004-0000-0100-00000F000000}"/>
    <hyperlink ref="H71" location="'Баг-репорты'!A1" display="_x000a_ЯС-35_x000a_https://docs.google.com/spreadsheets/d/18ZsFTsjdRAFWCiFEXEMC5T8nEvqiXdSO23B9my7KDmk/edit?gid=791488173#gid=791488173" xr:uid="{00000000-0004-0000-0100-000010000000}"/>
    <hyperlink ref="H72" location="'Баг-репорты'!A1" display="ЯС-35_x000a_https://docs.google.com/spreadsheets/d/18ZsFTsjdRAFWCiFEXEMC5T8nEvqiXdSO23B9my7KDmk/edit?gid=791488173#gid=791488173" xr:uid="{00000000-0004-0000-0100-000011000000}"/>
    <hyperlink ref="H73" location="'Баг-репорты'!A1" display="ЯС-35_x000a_https://docs.google.com/spreadsheets/d/18ZsFTsjdRAFWCiFEXEMC5T8nEvqiXdSO23B9my7KDmk/edit?gid=791488173#gid=791488173" xr:uid="{00000000-0004-0000-0100-000012000000}"/>
  </hyperlink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6"/>
  <sheetViews>
    <sheetView workbookViewId="0">
      <pane ySplit="1" topLeftCell="A2" activePane="bottomLeft" state="frozen"/>
      <selection pane="bottomLeft" activeCell="F5" sqref="F5"/>
    </sheetView>
  </sheetViews>
  <sheetFormatPr defaultColWidth="12.5703125" defaultRowHeight="15" customHeight="1" x14ac:dyDescent="0.2"/>
  <cols>
    <col min="1" max="1" width="39" style="18" customWidth="1"/>
    <col min="2" max="2" width="42.140625" style="18" bestFit="1" customWidth="1"/>
    <col min="3" max="3" width="26" style="61" bestFit="1" customWidth="1"/>
    <col min="4" max="16384" width="12.5703125" style="13"/>
  </cols>
  <sheetData>
    <row r="1" spans="1:3" ht="13.5" thickBot="1" x14ac:dyDescent="0.25">
      <c r="A1" s="85" t="s">
        <v>529</v>
      </c>
      <c r="B1" s="86" t="s">
        <v>11</v>
      </c>
      <c r="C1" s="87" t="s">
        <v>530</v>
      </c>
    </row>
    <row r="2" spans="1:3" ht="51.75" customHeight="1" x14ac:dyDescent="0.2">
      <c r="A2" s="8" t="s">
        <v>531</v>
      </c>
      <c r="B2" s="7" t="s">
        <v>532</v>
      </c>
      <c r="C2" s="60" t="s">
        <v>533</v>
      </c>
    </row>
    <row r="3" spans="1:3" ht="51" x14ac:dyDescent="0.2">
      <c r="A3" s="8" t="s">
        <v>534</v>
      </c>
      <c r="B3" s="7" t="s">
        <v>535</v>
      </c>
      <c r="C3" s="60" t="s">
        <v>533</v>
      </c>
    </row>
    <row r="4" spans="1:3" ht="51" x14ac:dyDescent="0.2">
      <c r="A4" s="8" t="s">
        <v>536</v>
      </c>
      <c r="B4" s="7" t="s">
        <v>537</v>
      </c>
      <c r="C4" s="60" t="s">
        <v>533</v>
      </c>
    </row>
    <row r="5" spans="1:3" ht="57.75" customHeight="1" x14ac:dyDescent="0.2">
      <c r="A5" s="8" t="s">
        <v>538</v>
      </c>
      <c r="B5" s="7" t="s">
        <v>539</v>
      </c>
      <c r="C5" s="60" t="s">
        <v>533</v>
      </c>
    </row>
    <row r="6" spans="1:3" ht="51" x14ac:dyDescent="0.2">
      <c r="A6" s="8" t="s">
        <v>540</v>
      </c>
      <c r="B6" s="7" t="s">
        <v>541</v>
      </c>
      <c r="C6" s="60" t="s">
        <v>533</v>
      </c>
    </row>
    <row r="7" spans="1:3" ht="63.75" x14ac:dyDescent="0.2">
      <c r="A7" s="8" t="s">
        <v>542</v>
      </c>
      <c r="B7" s="7" t="s">
        <v>543</v>
      </c>
      <c r="C7" s="60" t="s">
        <v>544</v>
      </c>
    </row>
    <row r="8" spans="1:3" ht="63.75" x14ac:dyDescent="0.2">
      <c r="A8" s="8" t="s">
        <v>545</v>
      </c>
      <c r="B8" s="7" t="s">
        <v>546</v>
      </c>
      <c r="C8" s="60" t="s">
        <v>544</v>
      </c>
    </row>
    <row r="9" spans="1:3" ht="140.25" x14ac:dyDescent="0.2">
      <c r="A9" s="8" t="s">
        <v>547</v>
      </c>
      <c r="B9" s="7" t="s">
        <v>548</v>
      </c>
      <c r="C9" s="60" t="s">
        <v>549</v>
      </c>
    </row>
    <row r="10" spans="1:3" ht="150" customHeight="1" x14ac:dyDescent="0.2">
      <c r="A10" s="8" t="s">
        <v>550</v>
      </c>
      <c r="B10" s="7" t="s">
        <v>551</v>
      </c>
      <c r="C10" s="60" t="s">
        <v>549</v>
      </c>
    </row>
    <row r="11" spans="1:3" ht="140.25" x14ac:dyDescent="0.2">
      <c r="A11" s="8" t="s">
        <v>552</v>
      </c>
      <c r="B11" s="7" t="s">
        <v>553</v>
      </c>
      <c r="C11" s="60" t="s">
        <v>549</v>
      </c>
    </row>
    <row r="12" spans="1:3" ht="140.25" x14ac:dyDescent="0.2">
      <c r="A12" s="8" t="s">
        <v>554</v>
      </c>
      <c r="B12" s="7" t="s">
        <v>555</v>
      </c>
      <c r="C12" s="60" t="s">
        <v>549</v>
      </c>
    </row>
    <row r="13" spans="1:3" ht="140.25" x14ac:dyDescent="0.2">
      <c r="A13" s="8" t="s">
        <v>556</v>
      </c>
      <c r="B13" s="7" t="s">
        <v>557</v>
      </c>
      <c r="C13" s="60" t="s">
        <v>549</v>
      </c>
    </row>
    <row r="14" spans="1:3" ht="136.5" customHeight="1" x14ac:dyDescent="0.2">
      <c r="A14" s="8" t="s">
        <v>558</v>
      </c>
      <c r="B14" s="7" t="s">
        <v>559</v>
      </c>
      <c r="C14" s="60" t="s">
        <v>549</v>
      </c>
    </row>
    <row r="15" spans="1:3" ht="140.25" x14ac:dyDescent="0.2">
      <c r="A15" s="8" t="s">
        <v>560</v>
      </c>
      <c r="B15" s="7" t="s">
        <v>561</v>
      </c>
      <c r="C15" s="60" t="s">
        <v>549</v>
      </c>
    </row>
    <row r="16" spans="1:3" ht="140.25" x14ac:dyDescent="0.2">
      <c r="A16" s="8" t="s">
        <v>562</v>
      </c>
      <c r="B16" s="7" t="s">
        <v>563</v>
      </c>
      <c r="C16" s="60" t="s">
        <v>549</v>
      </c>
    </row>
    <row r="17" spans="1:3" ht="140.25" x14ac:dyDescent="0.2">
      <c r="A17" s="8" t="s">
        <v>564</v>
      </c>
      <c r="B17" s="7" t="s">
        <v>565</v>
      </c>
      <c r="C17" s="60" t="s">
        <v>549</v>
      </c>
    </row>
    <row r="18" spans="1:3" ht="140.25" x14ac:dyDescent="0.2">
      <c r="A18" s="8" t="s">
        <v>566</v>
      </c>
      <c r="B18" s="7" t="s">
        <v>567</v>
      </c>
      <c r="C18" s="60" t="s">
        <v>549</v>
      </c>
    </row>
    <row r="19" spans="1:3" ht="139.5" customHeight="1" x14ac:dyDescent="0.2">
      <c r="A19" s="8" t="s">
        <v>568</v>
      </c>
      <c r="B19" s="7" t="s">
        <v>569</v>
      </c>
      <c r="C19" s="60" t="s">
        <v>549</v>
      </c>
    </row>
    <row r="20" spans="1:3" ht="69" customHeight="1" x14ac:dyDescent="0.2">
      <c r="A20" s="8" t="s">
        <v>570</v>
      </c>
      <c r="B20" s="7" t="s">
        <v>571</v>
      </c>
      <c r="C20" s="60" t="s">
        <v>986</v>
      </c>
    </row>
    <row r="21" spans="1:3" ht="69" customHeight="1" x14ac:dyDescent="0.2">
      <c r="A21" s="8" t="s">
        <v>572</v>
      </c>
      <c r="B21" s="7" t="s">
        <v>573</v>
      </c>
      <c r="C21" s="60" t="s">
        <v>574</v>
      </c>
    </row>
    <row r="22" spans="1:3" ht="135.75" customHeight="1" x14ac:dyDescent="0.2">
      <c r="A22" s="8" t="s">
        <v>566</v>
      </c>
      <c r="B22" s="7" t="s">
        <v>575</v>
      </c>
      <c r="C22" s="60" t="s">
        <v>549</v>
      </c>
    </row>
    <row r="23" spans="1:3" ht="12.75" x14ac:dyDescent="0.2">
      <c r="A23" s="8"/>
      <c r="B23" s="8"/>
      <c r="C23" s="60"/>
    </row>
    <row r="24" spans="1:3" ht="12.75" x14ac:dyDescent="0.2">
      <c r="A24" s="8"/>
      <c r="B24" s="8"/>
      <c r="C24" s="60"/>
    </row>
    <row r="25" spans="1:3" ht="12.75" x14ac:dyDescent="0.2">
      <c r="A25" s="8"/>
      <c r="B25" s="8"/>
      <c r="C25" s="60"/>
    </row>
    <row r="26" spans="1:3" ht="12.75" x14ac:dyDescent="0.2">
      <c r="A26" s="8"/>
      <c r="B26" s="8"/>
      <c r="C26" s="60"/>
    </row>
  </sheetData>
  <hyperlinks>
    <hyperlink ref="B2" location="'Баг-репорты'!A1" display="ЯС-4_x000a_https://docs.google.com/spreadsheets/d/18ZsFTsjdRAFWCiFEXEMC5T8nEvqiXdSO23B9my7KDmk/edit?gid=791488173#gid=791488173" xr:uid="{00000000-0004-0000-0200-000000000000}"/>
    <hyperlink ref="B3" location="'Баг-репорты'!A1" display="ЯС-5_x000a_https://docs.google.com/spreadsheets/d/18ZsFTsjdRAFWCiFEXEMC5T8nEvqiXdSO23B9my7KDmk/edit?gid=791488173#gid=791488173" xr:uid="{00000000-0004-0000-0200-000001000000}"/>
    <hyperlink ref="B4" location="'Баг-репорты'!A1" display="ЯС-7_x000a_https://docs.google.com/spreadsheets/d/18ZsFTsjdRAFWCiFEXEMC5T8nEvqiXdSO23B9my7KDmk/edit?gid=791488173#gid=791488173" xr:uid="{00000000-0004-0000-0200-000002000000}"/>
    <hyperlink ref="B5" location="'Баг-репорты'!A1" display="ЯС-41_x000a_https://docs.google.com/spreadsheets/d/18ZsFTsjdRAFWCiFEXEMC5T8nEvqiXdSO23B9my7KDmk/edit?gid=791488173#gid=791488173" xr:uid="{00000000-0004-0000-0200-000003000000}"/>
    <hyperlink ref="B6" location="'Баг-репорты'!A1" display="ЯС-8_x000a_https://docs.google.com/spreadsheets/d/18ZsFTsjdRAFWCiFEXEMC5T8nEvqiXdSO23B9my7KDmk/edit?gid=791488173#gid=791488173" xr:uid="{00000000-0004-0000-0200-000004000000}"/>
    <hyperlink ref="B7" location="'Баг-репорты'!A1" display="ЯС-12_x000a_https://docs.google.com/spreadsheets/d/18ZsFTsjdRAFWCiFEXEMC5T8nEvqiXdSO23B9my7KDmk/edit?gid=791488173#gid=791488173" xr:uid="{00000000-0004-0000-0200-000005000000}"/>
    <hyperlink ref="B8" location="'Баг-репорты'!A1" display="ЯС-13_x000a_https://docs.google.com/spreadsheets/d/18ZsFTsjdRAFWCiFEXEMC5T8nEvqiXdSO23B9my7KDmk/edit?gid=791488173#gid=791488173" xr:uid="{00000000-0004-0000-0200-000006000000}"/>
    <hyperlink ref="B9" location="'Баг-репорты'!A1" display="ЯС-16_x000a_https://docs.google.com/spreadsheets/d/18ZsFTsjdRAFWCiFEXEMC5T8nEvqiXdSO23B9my7KDmk/edit?gid=791488173#gid=791488173" xr:uid="{00000000-0004-0000-0200-000007000000}"/>
    <hyperlink ref="B10" location="'Баг-репорты'!A1" display="ЯС-18_x000a_https://docs.google.com/spreadsheets/d/18ZsFTsjdRAFWCiFEXEMC5T8nEvqiXdSO23B9my7KDmk/edit?gid=791488173#gid=791488173" xr:uid="{00000000-0004-0000-0200-000008000000}"/>
    <hyperlink ref="B11" location="'Баг-репорты'!A1" display="ЯС-23_x000a_https://docs.google.com/spreadsheets/d/18ZsFTsjdRAFWCiFEXEMC5T8nEvqiXdSO23B9my7KDmk/edit?gid=791488173#gid=791488173" xr:uid="{00000000-0004-0000-0200-000009000000}"/>
    <hyperlink ref="B12" location="'Баг-репорты'!A1" display="ЯС-32_x000a_https://docs.google.com/spreadsheets/d/18ZsFTsjdRAFWCiFEXEMC5T8nEvqiXdSO23B9my7KDmk/edit?gid=791488173#gid=791488173" xr:uid="{00000000-0004-0000-0200-00000A000000}"/>
    <hyperlink ref="B13" location="'Баг-репорты'!A1" display="ЯС-33_x000a_https://docs.google.com/spreadsheets/d/18ZsFTsjdRAFWCiFEXEMC5T8nEvqiXdSO23B9my7KDmk/edit?gid=791488173#gid=791488173" xr:uid="{00000000-0004-0000-0200-00000B000000}"/>
    <hyperlink ref="B14" location="'Баг-репорты'!A1" display="ЯС-36_x000a_https://docs.google.com/spreadsheets/d/18ZsFTsjdRAFWCiFEXEMC5T8nEvqiXdSO23B9my7KDmk/edit?gid=791488173#gid=791488173" xr:uid="{00000000-0004-0000-0200-00000C000000}"/>
    <hyperlink ref="B15" location="'Баг-репорты'!A1" display="ЯС-37_x000a_https://docs.google.com/spreadsheets/d/18ZsFTsjdRAFWCiFEXEMC5T8nEvqiXdSO23B9my7KDmk/edit?gid=791488173#gid=791488173" xr:uid="{00000000-0004-0000-0200-00000D000000}"/>
    <hyperlink ref="B16" location="'Баг-репорты'!A1" display="ЯС-38_x000a_https://docs.google.com/spreadsheets/d/18ZsFTsjdRAFWCiFEXEMC5T8nEvqiXdSO23B9my7KDmk/edit?gid=791488173#gid=791488173" xr:uid="{00000000-0004-0000-0200-00000E000000}"/>
    <hyperlink ref="B17" location="'Баг-репорты'!A1" display="ЯС-39_x000a_https://docs.google.com/spreadsheets/d/18ZsFTsjdRAFWCiFEXEMC5T8nEvqiXdSO23B9my7KDmk/edit?gid=791488173#gid=791488173" xr:uid="{00000000-0004-0000-0200-00000F000000}"/>
    <hyperlink ref="B18" location="'Баг-репорты'!A1" display="ЯС-22_x000a_https://docs.google.com/spreadsheets/d/18ZsFTsjdRAFWCiFEXEMC5T8nEvqiXdSO23B9my7KDmk/edit?gid=791488173#gid=791488173" xr:uid="{00000000-0004-0000-0200-000010000000}"/>
    <hyperlink ref="B19" location="'Баг-репорты'!A1" display="ЯС-30_x000a_https://docs.google.com/spreadsheets/d/18ZsFTsjdRAFWCiFEXEMC5T8nEvqiXdSO23B9my7KDmk/edit?gid=791488173#gid=791488173" xr:uid="{00000000-0004-0000-0200-000011000000}"/>
    <hyperlink ref="B20" location="'Баг-репорты'!A1" display="ЯС-40_x000a_https://docs.google.com/spreadsheets/d/18ZsFTsjdRAFWCiFEXEMC5T8nEvqiXdSO23B9my7KDmk/edit?gid=791488173#gid=791488173" xr:uid="{00000000-0004-0000-0200-000012000000}"/>
    <hyperlink ref="B21" location="'Баг-репорты'!A1" display="ЯС-42_x000a_https://docs.google.com/spreadsheets/d/18ZsFTsjdRAFWCiFEXEMC5T8nEvqiXdSO23B9my7KDmk/edit?gid=791488173#gid=791488173" xr:uid="{00000000-0004-0000-0200-000013000000}"/>
    <hyperlink ref="B22" location="'Баг-репорты'!A1" display="ЯС-22_x000a_https://docs.google.com/spreadsheets/d/18ZsFTsjdRAFWCiFEXEMC5T8nEvqiXdSO23B9my7KDmk/edit?gid=791488173#gid=791488173" xr:uid="{00000000-0004-0000-0200-00001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950"/>
  <sheetViews>
    <sheetView workbookViewId="0">
      <pane ySplit="3" topLeftCell="A4" activePane="bottomLeft" state="frozen"/>
      <selection pane="bottomLeft" activeCell="J157" sqref="J157"/>
    </sheetView>
  </sheetViews>
  <sheetFormatPr defaultColWidth="12.5703125" defaultRowHeight="15" customHeight="1" x14ac:dyDescent="0.2"/>
  <cols>
    <col min="1" max="1" width="7.7109375" style="18" bestFit="1" customWidth="1"/>
    <col min="2" max="2" width="28.7109375" style="18" customWidth="1"/>
    <col min="3" max="3" width="54.42578125" style="48" customWidth="1"/>
    <col min="4" max="4" width="12" style="18" bestFit="1" customWidth="1"/>
    <col min="5" max="5" width="36.85546875" style="49" bestFit="1" customWidth="1"/>
    <col min="6" max="6" width="36.7109375" style="18" customWidth="1"/>
    <col min="7" max="7" width="28" style="13" customWidth="1"/>
    <col min="8" max="16384" width="12.5703125" style="13"/>
  </cols>
  <sheetData>
    <row r="1" spans="1:23" ht="14.25" x14ac:dyDescent="0.2">
      <c r="A1" s="113" t="s">
        <v>576</v>
      </c>
      <c r="B1" s="114"/>
      <c r="C1" s="114"/>
      <c r="D1" s="114"/>
      <c r="E1" s="114"/>
      <c r="F1" s="114"/>
      <c r="G1" s="115"/>
      <c r="H1" s="62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14.25" x14ac:dyDescent="0.2">
      <c r="A2" s="131"/>
      <c r="B2" s="132"/>
      <c r="C2" s="132"/>
      <c r="D2" s="132"/>
      <c r="E2" s="132"/>
      <c r="F2" s="132"/>
      <c r="G2" s="133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 spans="1:23" ht="26.25" thickBot="1" x14ac:dyDescent="0.25">
      <c r="A3" s="69" t="s">
        <v>577</v>
      </c>
      <c r="B3" s="70" t="s">
        <v>578</v>
      </c>
      <c r="C3" s="70" t="s">
        <v>579</v>
      </c>
      <c r="D3" s="70" t="s">
        <v>580</v>
      </c>
      <c r="E3" s="70" t="s">
        <v>581</v>
      </c>
      <c r="F3" s="70" t="s">
        <v>582</v>
      </c>
      <c r="G3" s="71" t="s">
        <v>530</v>
      </c>
      <c r="H3" s="1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1:23" ht="39" customHeight="1" x14ac:dyDescent="0.2">
      <c r="A4" s="130">
        <v>1</v>
      </c>
      <c r="B4" s="126" t="s">
        <v>583</v>
      </c>
      <c r="C4" s="127" t="s">
        <v>987</v>
      </c>
      <c r="D4" s="67">
        <v>1</v>
      </c>
      <c r="E4" s="68" t="s">
        <v>584</v>
      </c>
      <c r="F4" s="126" t="s">
        <v>585</v>
      </c>
      <c r="G4" s="126" t="s">
        <v>586</v>
      </c>
      <c r="H4" s="1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36" customHeight="1" x14ac:dyDescent="0.2">
      <c r="A5" s="111"/>
      <c r="B5" s="120"/>
      <c r="C5" s="122"/>
      <c r="D5" s="112">
        <v>2</v>
      </c>
      <c r="E5" s="128" t="s">
        <v>587</v>
      </c>
      <c r="F5" s="120"/>
      <c r="G5" s="91"/>
      <c r="H5" s="1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 spans="1:23" ht="44.25" customHeight="1" x14ac:dyDescent="0.2">
      <c r="A6" s="111"/>
      <c r="B6" s="120"/>
      <c r="C6" s="122"/>
      <c r="D6" s="120"/>
      <c r="E6" s="129"/>
      <c r="F6" s="120"/>
      <c r="G6" s="91"/>
      <c r="H6" s="1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 spans="1:23" ht="24" customHeight="1" x14ac:dyDescent="0.2">
      <c r="A7" s="125">
        <v>2</v>
      </c>
      <c r="B7" s="96" t="s">
        <v>588</v>
      </c>
      <c r="C7" s="121" t="s">
        <v>589</v>
      </c>
      <c r="D7" s="19">
        <v>1</v>
      </c>
      <c r="E7" s="24" t="s">
        <v>587</v>
      </c>
      <c r="F7" s="96" t="s">
        <v>590</v>
      </c>
      <c r="G7" s="96" t="s">
        <v>586</v>
      </c>
      <c r="H7" s="1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 spans="1:23" ht="34.5" customHeight="1" x14ac:dyDescent="0.2">
      <c r="A8" s="111"/>
      <c r="B8" s="120"/>
      <c r="C8" s="122"/>
      <c r="D8" s="19">
        <v>2</v>
      </c>
      <c r="E8" s="24" t="s">
        <v>591</v>
      </c>
      <c r="F8" s="120"/>
      <c r="G8" s="91"/>
      <c r="H8" s="1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 spans="1:23" ht="30.75" customHeight="1" x14ac:dyDescent="0.2">
      <c r="A9" s="111"/>
      <c r="B9" s="120"/>
      <c r="C9" s="122"/>
      <c r="D9" s="19"/>
      <c r="E9" s="24"/>
      <c r="F9" s="120"/>
      <c r="G9" s="91"/>
      <c r="H9" s="1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 spans="1:23" ht="40.5" customHeight="1" x14ac:dyDescent="0.2">
      <c r="A10" s="111"/>
      <c r="B10" s="120"/>
      <c r="C10" s="122"/>
      <c r="D10" s="19"/>
      <c r="E10" s="24"/>
      <c r="F10" s="120"/>
      <c r="G10" s="91"/>
      <c r="H10" s="1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 spans="1:23" ht="30.75" customHeight="1" x14ac:dyDescent="0.2">
      <c r="A11" s="111"/>
      <c r="B11" s="120"/>
      <c r="C11" s="122"/>
      <c r="D11" s="19"/>
      <c r="E11" s="24"/>
      <c r="F11" s="120"/>
      <c r="G11" s="91"/>
      <c r="H11" s="1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 spans="1:23" ht="14.25" x14ac:dyDescent="0.2">
      <c r="A12" s="125">
        <v>3</v>
      </c>
      <c r="B12" s="96" t="s">
        <v>592</v>
      </c>
      <c r="C12" s="123" t="s">
        <v>593</v>
      </c>
      <c r="D12" s="19">
        <v>1</v>
      </c>
      <c r="E12" s="24" t="s">
        <v>587</v>
      </c>
      <c r="F12" s="96" t="s">
        <v>594</v>
      </c>
      <c r="G12" s="96" t="s">
        <v>586</v>
      </c>
      <c r="H12" s="1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 spans="1:23" ht="14.25" x14ac:dyDescent="0.2">
      <c r="A13" s="111"/>
      <c r="B13" s="120"/>
      <c r="C13" s="122"/>
      <c r="D13" s="19">
        <v>2</v>
      </c>
      <c r="E13" s="24" t="s">
        <v>595</v>
      </c>
      <c r="F13" s="120"/>
      <c r="G13" s="91"/>
      <c r="H13" s="1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3" ht="14.25" x14ac:dyDescent="0.2">
      <c r="A14" s="111"/>
      <c r="B14" s="120"/>
      <c r="C14" s="122"/>
      <c r="D14" s="19"/>
      <c r="E14" s="24"/>
      <c r="F14" s="120"/>
      <c r="G14" s="91"/>
      <c r="H14" s="1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 spans="1:23" ht="50.25" customHeight="1" x14ac:dyDescent="0.2">
      <c r="A15" s="111"/>
      <c r="B15" s="120"/>
      <c r="C15" s="122"/>
      <c r="D15" s="19"/>
      <c r="E15" s="24"/>
      <c r="F15" s="120"/>
      <c r="G15" s="91"/>
      <c r="H15" s="1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 spans="1:23" ht="38.25" customHeight="1" x14ac:dyDescent="0.2">
      <c r="A16" s="111"/>
      <c r="B16" s="120"/>
      <c r="C16" s="122"/>
      <c r="D16" s="19"/>
      <c r="E16" s="24"/>
      <c r="F16" s="120"/>
      <c r="G16" s="91"/>
      <c r="H16" s="1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 spans="1:23" ht="35.25" customHeight="1" x14ac:dyDescent="0.2">
      <c r="A17" s="111"/>
      <c r="B17" s="120"/>
      <c r="C17" s="122"/>
      <c r="D17" s="19"/>
      <c r="E17" s="24"/>
      <c r="F17" s="120"/>
      <c r="G17" s="91"/>
      <c r="H17" s="1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 spans="1:23" ht="24" customHeight="1" x14ac:dyDescent="0.2">
      <c r="A18" s="119">
        <v>4</v>
      </c>
      <c r="B18" s="96" t="s">
        <v>596</v>
      </c>
      <c r="C18" s="121" t="s">
        <v>597</v>
      </c>
      <c r="D18" s="27">
        <v>1</v>
      </c>
      <c r="E18" s="24" t="s">
        <v>598</v>
      </c>
      <c r="F18" s="124" t="s">
        <v>599</v>
      </c>
      <c r="G18" s="96" t="s">
        <v>586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 spans="1:23" ht="25.5" customHeight="1" x14ac:dyDescent="0.2">
      <c r="A19" s="111"/>
      <c r="B19" s="120"/>
      <c r="C19" s="122"/>
      <c r="D19" s="27"/>
      <c r="E19" s="24"/>
      <c r="F19" s="120"/>
      <c r="G19" s="91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 spans="1:23" ht="33.75" customHeight="1" x14ac:dyDescent="0.2">
      <c r="A20" s="119">
        <v>5</v>
      </c>
      <c r="B20" s="96" t="s">
        <v>600</v>
      </c>
      <c r="C20" s="121" t="s">
        <v>601</v>
      </c>
      <c r="D20" s="27">
        <v>1</v>
      </c>
      <c r="E20" s="24" t="s">
        <v>598</v>
      </c>
      <c r="F20" s="96" t="s">
        <v>602</v>
      </c>
      <c r="G20" s="96" t="s">
        <v>586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 spans="1:23" ht="15.75" customHeight="1" x14ac:dyDescent="0.2">
      <c r="A21" s="111"/>
      <c r="B21" s="120"/>
      <c r="C21" s="122"/>
      <c r="D21" s="27"/>
      <c r="E21" s="24"/>
      <c r="F21" s="120"/>
      <c r="G21" s="91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 spans="1:23" ht="15.75" customHeight="1" x14ac:dyDescent="0.2">
      <c r="A22" s="111"/>
      <c r="B22" s="120"/>
      <c r="C22" s="122"/>
      <c r="D22" s="27"/>
      <c r="E22" s="24"/>
      <c r="F22" s="120"/>
      <c r="G22" s="91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 spans="1:23" ht="15.75" customHeight="1" x14ac:dyDescent="0.2">
      <c r="A23" s="111"/>
      <c r="B23" s="120"/>
      <c r="C23" s="122"/>
      <c r="D23" s="27"/>
      <c r="E23" s="24"/>
      <c r="F23" s="120"/>
      <c r="G23" s="91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 spans="1:23" ht="14.25" x14ac:dyDescent="0.2">
      <c r="A24" s="111"/>
      <c r="B24" s="120"/>
      <c r="C24" s="122"/>
      <c r="D24" s="27"/>
      <c r="E24" s="24"/>
      <c r="F24" s="120"/>
      <c r="G24" s="91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 spans="1:23" ht="25.5" x14ac:dyDescent="0.2">
      <c r="A25" s="119">
        <v>6</v>
      </c>
      <c r="B25" s="96" t="s">
        <v>603</v>
      </c>
      <c r="C25" s="123" t="s">
        <v>604</v>
      </c>
      <c r="D25" s="27">
        <v>1</v>
      </c>
      <c r="E25" s="24" t="s">
        <v>605</v>
      </c>
      <c r="F25" s="96" t="s">
        <v>606</v>
      </c>
      <c r="G25" s="96" t="s">
        <v>586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 spans="1:23" ht="20.25" customHeight="1" x14ac:dyDescent="0.2">
      <c r="A26" s="111"/>
      <c r="B26" s="120"/>
      <c r="C26" s="122"/>
      <c r="D26" s="27">
        <v>2</v>
      </c>
      <c r="E26" s="24" t="s">
        <v>587</v>
      </c>
      <c r="F26" s="120"/>
      <c r="G26" s="91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spans="1:23" ht="22.5" customHeight="1" x14ac:dyDescent="0.2">
      <c r="A27" s="111"/>
      <c r="B27" s="120"/>
      <c r="C27" s="122"/>
      <c r="D27" s="27"/>
      <c r="E27" s="24"/>
      <c r="F27" s="120"/>
      <c r="G27" s="91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spans="1:23" ht="21.75" customHeight="1" x14ac:dyDescent="0.2">
      <c r="A28" s="111"/>
      <c r="B28" s="120"/>
      <c r="C28" s="122"/>
      <c r="D28" s="27"/>
      <c r="E28" s="24"/>
      <c r="F28" s="120"/>
      <c r="G28" s="91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spans="1:23" ht="15" customHeight="1" x14ac:dyDescent="0.2">
      <c r="A29" s="111"/>
      <c r="B29" s="120"/>
      <c r="C29" s="122"/>
      <c r="D29" s="27"/>
      <c r="E29" s="24"/>
      <c r="F29" s="120"/>
      <c r="G29" s="91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spans="1:23" ht="15" customHeight="1" x14ac:dyDescent="0.2">
      <c r="A30" s="111"/>
      <c r="B30" s="120"/>
      <c r="C30" s="122"/>
      <c r="D30" s="27"/>
      <c r="E30" s="24"/>
      <c r="F30" s="120"/>
      <c r="G30" s="91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 spans="1:23" ht="25.5" x14ac:dyDescent="0.2">
      <c r="A31" s="119">
        <v>7</v>
      </c>
      <c r="B31" s="96" t="s">
        <v>607</v>
      </c>
      <c r="C31" s="123" t="s">
        <v>608</v>
      </c>
      <c r="D31" s="27">
        <v>1</v>
      </c>
      <c r="E31" s="24" t="s">
        <v>609</v>
      </c>
      <c r="F31" s="96" t="s">
        <v>610</v>
      </c>
      <c r="G31" s="96" t="s">
        <v>586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 spans="1:23" ht="39.75" customHeight="1" x14ac:dyDescent="0.2">
      <c r="A32" s="111"/>
      <c r="B32" s="120"/>
      <c r="C32" s="122"/>
      <c r="D32" s="27">
        <v>2</v>
      </c>
      <c r="E32" s="24" t="s">
        <v>611</v>
      </c>
      <c r="F32" s="120"/>
      <c r="G32" s="91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 spans="1:23" ht="41.25" customHeight="1" x14ac:dyDescent="0.2">
      <c r="A33" s="111"/>
      <c r="B33" s="120"/>
      <c r="C33" s="122"/>
      <c r="D33" s="27">
        <v>3</v>
      </c>
      <c r="E33" s="24" t="s">
        <v>612</v>
      </c>
      <c r="F33" s="120"/>
      <c r="G33" s="91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 spans="1:23" ht="25.5" x14ac:dyDescent="0.2">
      <c r="A34" s="119">
        <v>8</v>
      </c>
      <c r="B34" s="96" t="s">
        <v>613</v>
      </c>
      <c r="C34" s="123" t="s">
        <v>614</v>
      </c>
      <c r="D34" s="27">
        <v>1</v>
      </c>
      <c r="E34" s="24" t="s">
        <v>615</v>
      </c>
      <c r="F34" s="96" t="s">
        <v>616</v>
      </c>
      <c r="G34" s="96" t="s">
        <v>586</v>
      </c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spans="1:23" ht="25.5" x14ac:dyDescent="0.2">
      <c r="A35" s="111"/>
      <c r="B35" s="120"/>
      <c r="C35" s="122"/>
      <c r="D35" s="27">
        <v>2</v>
      </c>
      <c r="E35" s="24" t="s">
        <v>611</v>
      </c>
      <c r="F35" s="120"/>
      <c r="G35" s="91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spans="1:23" ht="25.5" x14ac:dyDescent="0.2">
      <c r="A36" s="111"/>
      <c r="B36" s="120"/>
      <c r="C36" s="122"/>
      <c r="D36" s="27">
        <v>3</v>
      </c>
      <c r="E36" s="24" t="s">
        <v>617</v>
      </c>
      <c r="F36" s="120"/>
      <c r="G36" s="91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 spans="1:23" ht="28.5" customHeight="1" x14ac:dyDescent="0.2">
      <c r="A37" s="111"/>
      <c r="B37" s="120"/>
      <c r="C37" s="122"/>
      <c r="D37" s="27">
        <v>4</v>
      </c>
      <c r="E37" s="24" t="s">
        <v>587</v>
      </c>
      <c r="F37" s="120"/>
      <c r="G37" s="91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 spans="1:23" ht="25.5" x14ac:dyDescent="0.2">
      <c r="A38" s="119">
        <v>9</v>
      </c>
      <c r="B38" s="96" t="s">
        <v>618</v>
      </c>
      <c r="C38" s="123" t="s">
        <v>619</v>
      </c>
      <c r="D38" s="27">
        <v>1</v>
      </c>
      <c r="E38" s="24" t="s">
        <v>620</v>
      </c>
      <c r="F38" s="96" t="s">
        <v>610</v>
      </c>
      <c r="G38" s="96" t="s">
        <v>586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 spans="1:23" ht="25.5" x14ac:dyDescent="0.2">
      <c r="A39" s="111"/>
      <c r="B39" s="120"/>
      <c r="C39" s="122"/>
      <c r="D39" s="27">
        <v>2</v>
      </c>
      <c r="E39" s="24" t="s">
        <v>611</v>
      </c>
      <c r="F39" s="120"/>
      <c r="G39" s="91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1:23" ht="27" customHeight="1" x14ac:dyDescent="0.2">
      <c r="A40" s="111"/>
      <c r="B40" s="120"/>
      <c r="C40" s="122"/>
      <c r="D40" s="27">
        <v>3</v>
      </c>
      <c r="E40" s="24" t="s">
        <v>612</v>
      </c>
      <c r="F40" s="120"/>
      <c r="G40" s="91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 spans="1:23" ht="36.75" customHeight="1" x14ac:dyDescent="0.2">
      <c r="A41" s="111"/>
      <c r="B41" s="120"/>
      <c r="C41" s="122"/>
      <c r="D41" s="27"/>
      <c r="E41" s="24"/>
      <c r="F41" s="120"/>
      <c r="G41" s="91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1:23" ht="37.5" customHeight="1" x14ac:dyDescent="0.2">
      <c r="A42" s="119">
        <v>10</v>
      </c>
      <c r="B42" s="96" t="s">
        <v>621</v>
      </c>
      <c r="C42" s="123" t="s">
        <v>622</v>
      </c>
      <c r="D42" s="27">
        <v>1</v>
      </c>
      <c r="E42" s="24" t="s">
        <v>584</v>
      </c>
      <c r="F42" s="96" t="s">
        <v>623</v>
      </c>
      <c r="G42" s="96" t="s">
        <v>586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 spans="1:23" ht="26.25" customHeight="1" x14ac:dyDescent="0.2">
      <c r="A43" s="111"/>
      <c r="B43" s="120"/>
      <c r="C43" s="122"/>
      <c r="D43" s="27">
        <v>2</v>
      </c>
      <c r="E43" s="24" t="s">
        <v>587</v>
      </c>
      <c r="F43" s="120"/>
      <c r="G43" s="91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 spans="1:23" ht="23.25" customHeight="1" x14ac:dyDescent="0.2">
      <c r="A44" s="111"/>
      <c r="B44" s="120"/>
      <c r="C44" s="122"/>
      <c r="D44" s="27"/>
      <c r="E44" s="24"/>
      <c r="F44" s="120"/>
      <c r="G44" s="91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 spans="1:23" ht="24" customHeight="1" x14ac:dyDescent="0.2">
      <c r="A45" s="111"/>
      <c r="B45" s="120"/>
      <c r="C45" s="122"/>
      <c r="D45" s="27"/>
      <c r="E45" s="24"/>
      <c r="F45" s="120"/>
      <c r="G45" s="91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 spans="1:23" ht="19.5" customHeight="1" x14ac:dyDescent="0.2">
      <c r="A46" s="111"/>
      <c r="B46" s="120"/>
      <c r="C46" s="122"/>
      <c r="D46" s="27"/>
      <c r="E46" s="24"/>
      <c r="F46" s="120"/>
      <c r="G46" s="91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 spans="1:23" ht="38.25" customHeight="1" x14ac:dyDescent="0.2">
      <c r="A47" s="119">
        <v>11</v>
      </c>
      <c r="B47" s="96" t="s">
        <v>624</v>
      </c>
      <c r="C47" s="121" t="s">
        <v>625</v>
      </c>
      <c r="D47" s="27">
        <v>1</v>
      </c>
      <c r="E47" s="24" t="s">
        <v>584</v>
      </c>
      <c r="F47" s="124" t="s">
        <v>626</v>
      </c>
      <c r="G47" s="96" t="s">
        <v>586</v>
      </c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 spans="1:23" ht="24.75" customHeight="1" x14ac:dyDescent="0.2">
      <c r="A48" s="111"/>
      <c r="B48" s="120"/>
      <c r="C48" s="122"/>
      <c r="D48" s="27">
        <v>2</v>
      </c>
      <c r="E48" s="24" t="s">
        <v>587</v>
      </c>
      <c r="F48" s="120"/>
      <c r="G48" s="91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 spans="1:23" ht="25.5" customHeight="1" x14ac:dyDescent="0.2">
      <c r="A49" s="111"/>
      <c r="B49" s="120"/>
      <c r="C49" s="122"/>
      <c r="D49" s="27"/>
      <c r="E49" s="24"/>
      <c r="F49" s="120"/>
      <c r="G49" s="91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 spans="1:23" ht="27" customHeight="1" x14ac:dyDescent="0.2">
      <c r="A50" s="111"/>
      <c r="B50" s="120"/>
      <c r="C50" s="122"/>
      <c r="D50" s="27"/>
      <c r="E50" s="24"/>
      <c r="F50" s="120"/>
      <c r="G50" s="91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 spans="1:23" ht="32.25" customHeight="1" x14ac:dyDescent="0.2">
      <c r="A51" s="111"/>
      <c r="B51" s="120"/>
      <c r="C51" s="122"/>
      <c r="D51" s="27"/>
      <c r="E51" s="24"/>
      <c r="F51" s="120"/>
      <c r="G51" s="91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 spans="1:23" ht="26.25" customHeight="1" x14ac:dyDescent="0.2">
      <c r="A52" s="111"/>
      <c r="B52" s="120"/>
      <c r="C52" s="122"/>
      <c r="D52" s="27"/>
      <c r="E52" s="24"/>
      <c r="F52" s="120"/>
      <c r="G52" s="91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 spans="1:23" ht="33" customHeight="1" x14ac:dyDescent="0.2">
      <c r="A53" s="119">
        <v>12</v>
      </c>
      <c r="B53" s="96" t="s">
        <v>627</v>
      </c>
      <c r="C53" s="121" t="s">
        <v>628</v>
      </c>
      <c r="D53" s="27">
        <v>1</v>
      </c>
      <c r="E53" s="24" t="s">
        <v>629</v>
      </c>
      <c r="F53" s="124" t="s">
        <v>630</v>
      </c>
      <c r="G53" s="96" t="s">
        <v>586</v>
      </c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 spans="1:23" ht="30" customHeight="1" x14ac:dyDescent="0.2">
      <c r="A54" s="111"/>
      <c r="B54" s="120"/>
      <c r="C54" s="122"/>
      <c r="D54" s="27"/>
      <c r="E54" s="24"/>
      <c r="F54" s="120"/>
      <c r="G54" s="91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 spans="1:23" ht="25.5" customHeight="1" x14ac:dyDescent="0.2">
      <c r="A55" s="111"/>
      <c r="B55" s="120"/>
      <c r="C55" s="122"/>
      <c r="D55" s="27"/>
      <c r="E55" s="24"/>
      <c r="F55" s="120"/>
      <c r="G55" s="91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 spans="1:23" ht="32.25" customHeight="1" x14ac:dyDescent="0.2">
      <c r="A56" s="111"/>
      <c r="B56" s="120"/>
      <c r="C56" s="122"/>
      <c r="D56" s="27"/>
      <c r="E56" s="24"/>
      <c r="F56" s="120"/>
      <c r="G56" s="91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 spans="1:23" ht="25.5" customHeight="1" x14ac:dyDescent="0.2">
      <c r="A57" s="111"/>
      <c r="B57" s="120"/>
      <c r="C57" s="122"/>
      <c r="D57" s="27"/>
      <c r="E57" s="24"/>
      <c r="F57" s="120"/>
      <c r="G57" s="91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 spans="1:23" ht="14.25" x14ac:dyDescent="0.2">
      <c r="A58" s="111"/>
      <c r="B58" s="120"/>
      <c r="C58" s="122"/>
      <c r="D58" s="27"/>
      <c r="E58" s="24"/>
      <c r="F58" s="120"/>
      <c r="G58" s="91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 spans="1:23" ht="39" customHeight="1" x14ac:dyDescent="0.2">
      <c r="A59" s="119">
        <v>13</v>
      </c>
      <c r="B59" s="96" t="s">
        <v>631</v>
      </c>
      <c r="C59" s="121" t="s">
        <v>632</v>
      </c>
      <c r="D59" s="27">
        <v>1</v>
      </c>
      <c r="E59" s="24" t="s">
        <v>633</v>
      </c>
      <c r="F59" s="124" t="s">
        <v>634</v>
      </c>
      <c r="G59" s="96" t="s">
        <v>586</v>
      </c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 spans="1:23" ht="18.75" customHeight="1" x14ac:dyDescent="0.2">
      <c r="A60" s="111"/>
      <c r="B60" s="120"/>
      <c r="C60" s="122"/>
      <c r="D60" s="27"/>
      <c r="E60" s="24"/>
      <c r="F60" s="120"/>
      <c r="G60" s="91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 spans="1:23" ht="15.75" customHeight="1" x14ac:dyDescent="0.2">
      <c r="A61" s="111"/>
      <c r="B61" s="120"/>
      <c r="C61" s="122"/>
      <c r="D61" s="27"/>
      <c r="E61" s="24"/>
      <c r="F61" s="120"/>
      <c r="G61" s="91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 spans="1:23" ht="15.75" customHeight="1" x14ac:dyDescent="0.2">
      <c r="A62" s="111"/>
      <c r="B62" s="120"/>
      <c r="C62" s="122"/>
      <c r="D62" s="27"/>
      <c r="E62" s="24"/>
      <c r="F62" s="120"/>
      <c r="G62" s="91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 spans="1:23" ht="24.75" customHeight="1" x14ac:dyDescent="0.2">
      <c r="A63" s="119">
        <v>14</v>
      </c>
      <c r="B63" s="96" t="s">
        <v>635</v>
      </c>
      <c r="C63" s="123" t="s">
        <v>636</v>
      </c>
      <c r="D63" s="27">
        <v>1</v>
      </c>
      <c r="E63" s="24" t="s">
        <v>637</v>
      </c>
      <c r="F63" s="96" t="s">
        <v>638</v>
      </c>
      <c r="G63" s="96" t="s">
        <v>586</v>
      </c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 spans="1:23" ht="15.75" customHeight="1" x14ac:dyDescent="0.2">
      <c r="A64" s="111"/>
      <c r="B64" s="120"/>
      <c r="C64" s="122"/>
      <c r="D64" s="27"/>
      <c r="E64" s="24"/>
      <c r="F64" s="120"/>
      <c r="G64" s="91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 spans="1:23" ht="15.75" customHeight="1" x14ac:dyDescent="0.2">
      <c r="A65" s="111"/>
      <c r="B65" s="120"/>
      <c r="C65" s="122"/>
      <c r="D65" s="27"/>
      <c r="E65" s="24"/>
      <c r="F65" s="120"/>
      <c r="G65" s="91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 spans="1:23" ht="15.75" customHeight="1" x14ac:dyDescent="0.2">
      <c r="A66" s="111"/>
      <c r="B66" s="120"/>
      <c r="C66" s="122"/>
      <c r="D66" s="27"/>
      <c r="E66" s="24"/>
      <c r="F66" s="120"/>
      <c r="G66" s="91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 spans="1:23" ht="24.75" customHeight="1" x14ac:dyDescent="0.2">
      <c r="A67" s="111"/>
      <c r="B67" s="120"/>
      <c r="C67" s="122"/>
      <c r="D67" s="27"/>
      <c r="E67" s="24"/>
      <c r="F67" s="120"/>
      <c r="G67" s="91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 spans="1:23" ht="21.75" customHeight="1" x14ac:dyDescent="0.2">
      <c r="A68" s="111"/>
      <c r="B68" s="120"/>
      <c r="C68" s="122"/>
      <c r="D68" s="27"/>
      <c r="E68" s="24"/>
      <c r="F68" s="120"/>
      <c r="G68" s="91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 spans="1:23" ht="25.5" customHeight="1" x14ac:dyDescent="0.2">
      <c r="A69" s="119">
        <v>15</v>
      </c>
      <c r="B69" s="96" t="s">
        <v>639</v>
      </c>
      <c r="C69" s="123" t="s">
        <v>632</v>
      </c>
      <c r="D69" s="27">
        <v>1</v>
      </c>
      <c r="E69" s="24" t="s">
        <v>640</v>
      </c>
      <c r="F69" s="124" t="s">
        <v>641</v>
      </c>
      <c r="G69" s="96" t="s">
        <v>586</v>
      </c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 spans="1:23" ht="15.75" customHeight="1" x14ac:dyDescent="0.2">
      <c r="A70" s="111"/>
      <c r="B70" s="120"/>
      <c r="C70" s="122"/>
      <c r="D70" s="27"/>
      <c r="E70" s="24"/>
      <c r="F70" s="120"/>
      <c r="G70" s="91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 spans="1:23" ht="15.75" customHeight="1" x14ac:dyDescent="0.2">
      <c r="A71" s="111"/>
      <c r="B71" s="120"/>
      <c r="C71" s="122"/>
      <c r="D71" s="27"/>
      <c r="E71" s="24"/>
      <c r="F71" s="120"/>
      <c r="G71" s="91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 spans="1:23" ht="15.75" customHeight="1" x14ac:dyDescent="0.2">
      <c r="A72" s="111"/>
      <c r="B72" s="120"/>
      <c r="C72" s="122"/>
      <c r="D72" s="27"/>
      <c r="E72" s="24"/>
      <c r="F72" s="120"/>
      <c r="G72" s="91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 spans="1:23" ht="25.5" customHeight="1" x14ac:dyDescent="0.2">
      <c r="A73" s="119">
        <v>16</v>
      </c>
      <c r="B73" s="124" t="s">
        <v>642</v>
      </c>
      <c r="C73" s="121" t="s">
        <v>632</v>
      </c>
      <c r="D73" s="27">
        <v>1</v>
      </c>
      <c r="E73" s="24" t="s">
        <v>643</v>
      </c>
      <c r="F73" s="124" t="s">
        <v>641</v>
      </c>
      <c r="G73" s="96" t="s">
        <v>586</v>
      </c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 spans="1:23" ht="15.75" customHeight="1" x14ac:dyDescent="0.2">
      <c r="A74" s="111"/>
      <c r="B74" s="120"/>
      <c r="C74" s="122"/>
      <c r="D74" s="27"/>
      <c r="E74" s="24"/>
      <c r="F74" s="120"/>
      <c r="G74" s="91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 spans="1:23" ht="15.75" customHeight="1" x14ac:dyDescent="0.2">
      <c r="A75" s="111"/>
      <c r="B75" s="120"/>
      <c r="C75" s="122"/>
      <c r="D75" s="27"/>
      <c r="E75" s="24"/>
      <c r="F75" s="120"/>
      <c r="G75" s="91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 spans="1:23" ht="15.75" customHeight="1" x14ac:dyDescent="0.2">
      <c r="A76" s="111"/>
      <c r="B76" s="120"/>
      <c r="C76" s="122"/>
      <c r="D76" s="27"/>
      <c r="E76" s="24"/>
      <c r="F76" s="120"/>
      <c r="G76" s="91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 spans="1:23" ht="15.75" customHeight="1" x14ac:dyDescent="0.2">
      <c r="A77" s="111"/>
      <c r="B77" s="120"/>
      <c r="C77" s="122"/>
      <c r="D77" s="27"/>
      <c r="E77" s="24"/>
      <c r="F77" s="120"/>
      <c r="G77" s="91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 spans="1:23" ht="28.5" customHeight="1" x14ac:dyDescent="0.2">
      <c r="A78" s="119">
        <v>17</v>
      </c>
      <c r="B78" s="96" t="s">
        <v>644</v>
      </c>
      <c r="C78" s="121" t="s">
        <v>645</v>
      </c>
      <c r="D78" s="27">
        <v>1</v>
      </c>
      <c r="E78" s="24" t="s">
        <v>629</v>
      </c>
      <c r="F78" s="124" t="s">
        <v>646</v>
      </c>
      <c r="G78" s="96" t="s">
        <v>586</v>
      </c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 spans="1:23" ht="23.25" customHeight="1" x14ac:dyDescent="0.2">
      <c r="A79" s="111"/>
      <c r="B79" s="120"/>
      <c r="C79" s="122"/>
      <c r="D79" s="27"/>
      <c r="E79" s="24"/>
      <c r="F79" s="120"/>
      <c r="G79" s="91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 spans="1:23" ht="18.75" customHeight="1" x14ac:dyDescent="0.2">
      <c r="A80" s="111"/>
      <c r="B80" s="120"/>
      <c r="C80" s="122"/>
      <c r="D80" s="27"/>
      <c r="E80" s="24"/>
      <c r="F80" s="120"/>
      <c r="G80" s="91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 spans="1:23" ht="15.75" customHeight="1" x14ac:dyDescent="0.2">
      <c r="A81" s="111"/>
      <c r="B81" s="120"/>
      <c r="C81" s="122"/>
      <c r="D81" s="27"/>
      <c r="E81" s="24"/>
      <c r="F81" s="120"/>
      <c r="G81" s="91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 spans="1:23" ht="16.5" customHeight="1" x14ac:dyDescent="0.2">
      <c r="A82" s="111"/>
      <c r="B82" s="120"/>
      <c r="C82" s="122"/>
      <c r="D82" s="27"/>
      <c r="E82" s="24"/>
      <c r="F82" s="120"/>
      <c r="G82" s="91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 spans="1:23" ht="28.5" customHeight="1" x14ac:dyDescent="0.2">
      <c r="A83" s="119">
        <v>18</v>
      </c>
      <c r="B83" s="96" t="s">
        <v>647</v>
      </c>
      <c r="C83" s="121" t="s">
        <v>648</v>
      </c>
      <c r="D83" s="27">
        <v>1</v>
      </c>
      <c r="E83" s="24" t="s">
        <v>587</v>
      </c>
      <c r="F83" s="124" t="s">
        <v>649</v>
      </c>
      <c r="G83" s="96" t="s">
        <v>586</v>
      </c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 spans="1:23" ht="28.5" customHeight="1" x14ac:dyDescent="0.2">
      <c r="A84" s="111"/>
      <c r="B84" s="120"/>
      <c r="C84" s="122"/>
      <c r="D84" s="27">
        <v>2</v>
      </c>
      <c r="E84" s="24" t="s">
        <v>650</v>
      </c>
      <c r="F84" s="120"/>
      <c r="G84" s="91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 spans="1:23" ht="15.75" customHeight="1" x14ac:dyDescent="0.2">
      <c r="A85" s="111"/>
      <c r="B85" s="120"/>
      <c r="C85" s="122"/>
      <c r="D85" s="27"/>
      <c r="E85" s="24"/>
      <c r="F85" s="120"/>
      <c r="G85" s="91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 spans="1:23" ht="15.75" customHeight="1" x14ac:dyDescent="0.2">
      <c r="A86" s="111"/>
      <c r="B86" s="120"/>
      <c r="C86" s="122"/>
      <c r="D86" s="27"/>
      <c r="E86" s="24"/>
      <c r="F86" s="120"/>
      <c r="G86" s="91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 spans="1:23" ht="26.25" customHeight="1" x14ac:dyDescent="0.2">
      <c r="A87" s="119">
        <v>19</v>
      </c>
      <c r="B87" s="96" t="s">
        <v>651</v>
      </c>
      <c r="C87" s="121" t="s">
        <v>648</v>
      </c>
      <c r="D87" s="27">
        <v>1</v>
      </c>
      <c r="E87" s="24" t="s">
        <v>587</v>
      </c>
      <c r="F87" s="124" t="s">
        <v>652</v>
      </c>
      <c r="G87" s="96" t="s">
        <v>586</v>
      </c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 spans="1:23" ht="59.25" customHeight="1" x14ac:dyDescent="0.2">
      <c r="A88" s="111"/>
      <c r="B88" s="120"/>
      <c r="C88" s="122"/>
      <c r="D88" s="27">
        <v>2</v>
      </c>
      <c r="E88" s="24" t="s">
        <v>653</v>
      </c>
      <c r="F88" s="120"/>
      <c r="G88" s="91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 spans="1:23" ht="25.5" customHeight="1" x14ac:dyDescent="0.2">
      <c r="A89" s="111"/>
      <c r="B89" s="120"/>
      <c r="C89" s="122"/>
      <c r="D89" s="27"/>
      <c r="E89" s="24"/>
      <c r="F89" s="120"/>
      <c r="G89" s="91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 spans="1:23" ht="25.5" customHeight="1" x14ac:dyDescent="0.2">
      <c r="A90" s="119">
        <v>20</v>
      </c>
      <c r="B90" s="96" t="s">
        <v>654</v>
      </c>
      <c r="C90" s="121" t="s">
        <v>655</v>
      </c>
      <c r="D90" s="27">
        <v>1</v>
      </c>
      <c r="E90" s="24" t="s">
        <v>587</v>
      </c>
      <c r="F90" s="96" t="s">
        <v>656</v>
      </c>
      <c r="G90" s="96" t="s">
        <v>586</v>
      </c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 spans="1:23" ht="54" customHeight="1" x14ac:dyDescent="0.2">
      <c r="A91" s="111"/>
      <c r="B91" s="120"/>
      <c r="C91" s="122"/>
      <c r="D91" s="27">
        <v>2</v>
      </c>
      <c r="E91" s="24" t="s">
        <v>657</v>
      </c>
      <c r="F91" s="120"/>
      <c r="G91" s="91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 spans="1:23" ht="15.75" customHeight="1" x14ac:dyDescent="0.2">
      <c r="A92" s="111"/>
      <c r="B92" s="120"/>
      <c r="C92" s="122"/>
      <c r="D92" s="27"/>
      <c r="E92" s="24"/>
      <c r="F92" s="120"/>
      <c r="G92" s="91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 spans="1:23" ht="19.5" customHeight="1" x14ac:dyDescent="0.2">
      <c r="A93" s="111"/>
      <c r="B93" s="120"/>
      <c r="C93" s="122"/>
      <c r="D93" s="27"/>
      <c r="E93" s="24"/>
      <c r="F93" s="120"/>
      <c r="G93" s="91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 spans="1:23" ht="30" customHeight="1" x14ac:dyDescent="0.2">
      <c r="A94" s="119">
        <v>21</v>
      </c>
      <c r="B94" s="96" t="s">
        <v>658</v>
      </c>
      <c r="C94" s="121" t="s">
        <v>659</v>
      </c>
      <c r="D94" s="27">
        <v>1</v>
      </c>
      <c r="E94" s="24" t="s">
        <v>587</v>
      </c>
      <c r="F94" s="124" t="s">
        <v>660</v>
      </c>
      <c r="G94" s="96" t="s">
        <v>586</v>
      </c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 spans="1:23" ht="50.25" customHeight="1" x14ac:dyDescent="0.2">
      <c r="A95" s="111"/>
      <c r="B95" s="120"/>
      <c r="C95" s="122"/>
      <c r="D95" s="27">
        <v>2</v>
      </c>
      <c r="E95" s="24" t="s">
        <v>661</v>
      </c>
      <c r="F95" s="120"/>
      <c r="G95" s="91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 spans="1:23" ht="15.75" customHeight="1" x14ac:dyDescent="0.2">
      <c r="A96" s="111"/>
      <c r="B96" s="120"/>
      <c r="C96" s="122"/>
      <c r="D96" s="27"/>
      <c r="E96" s="24"/>
      <c r="F96" s="120"/>
      <c r="G96" s="91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 spans="1:23" ht="15.75" customHeight="1" x14ac:dyDescent="0.2">
      <c r="A97" s="111"/>
      <c r="B97" s="120"/>
      <c r="C97" s="122"/>
      <c r="D97" s="27"/>
      <c r="E97" s="24"/>
      <c r="F97" s="120"/>
      <c r="G97" s="91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 spans="1:23" ht="26.25" customHeight="1" x14ac:dyDescent="0.2">
      <c r="A98" s="119">
        <v>22</v>
      </c>
      <c r="B98" s="96" t="s">
        <v>662</v>
      </c>
      <c r="C98" s="121" t="s">
        <v>663</v>
      </c>
      <c r="D98" s="27">
        <v>1</v>
      </c>
      <c r="E98" s="24" t="s">
        <v>664</v>
      </c>
      <c r="F98" s="96" t="s">
        <v>665</v>
      </c>
      <c r="G98" s="96" t="s">
        <v>586</v>
      </c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 spans="1:23" ht="15.75" customHeight="1" x14ac:dyDescent="0.2">
      <c r="A99" s="111"/>
      <c r="B99" s="120"/>
      <c r="C99" s="122"/>
      <c r="D99" s="27"/>
      <c r="E99" s="24"/>
      <c r="F99" s="120"/>
      <c r="G99" s="91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 spans="1:23" ht="15.75" customHeight="1" x14ac:dyDescent="0.2">
      <c r="A100" s="111"/>
      <c r="B100" s="120"/>
      <c r="C100" s="122"/>
      <c r="D100" s="27"/>
      <c r="E100" s="24"/>
      <c r="F100" s="120"/>
      <c r="G100" s="91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  <row r="101" spans="1:23" ht="20.25" customHeight="1" x14ac:dyDescent="0.2">
      <c r="A101" s="111"/>
      <c r="B101" s="120"/>
      <c r="C101" s="122"/>
      <c r="D101" s="27"/>
      <c r="E101" s="24"/>
      <c r="F101" s="120"/>
      <c r="G101" s="91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</row>
    <row r="102" spans="1:23" ht="42" customHeight="1" x14ac:dyDescent="0.2">
      <c r="A102" s="119">
        <v>23</v>
      </c>
      <c r="B102" s="96" t="s">
        <v>666</v>
      </c>
      <c r="C102" s="121" t="s">
        <v>667</v>
      </c>
      <c r="D102" s="27">
        <v>1</v>
      </c>
      <c r="E102" s="24" t="s">
        <v>668</v>
      </c>
      <c r="F102" s="124" t="s">
        <v>669</v>
      </c>
      <c r="G102" s="96" t="s">
        <v>586</v>
      </c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</row>
    <row r="103" spans="1:23" ht="15.75" customHeight="1" x14ac:dyDescent="0.2">
      <c r="A103" s="111"/>
      <c r="B103" s="120"/>
      <c r="C103" s="122"/>
      <c r="D103" s="27"/>
      <c r="E103" s="24"/>
      <c r="F103" s="120"/>
      <c r="G103" s="91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</row>
    <row r="104" spans="1:23" ht="22.5" customHeight="1" x14ac:dyDescent="0.2">
      <c r="A104" s="111"/>
      <c r="B104" s="120"/>
      <c r="C104" s="122"/>
      <c r="D104" s="27"/>
      <c r="E104" s="24"/>
      <c r="F104" s="120"/>
      <c r="G104" s="91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</row>
    <row r="105" spans="1:23" ht="15.75" customHeight="1" x14ac:dyDescent="0.2">
      <c r="A105" s="111"/>
      <c r="B105" s="120"/>
      <c r="C105" s="122"/>
      <c r="D105" s="27"/>
      <c r="E105" s="24"/>
      <c r="F105" s="120"/>
      <c r="G105" s="91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</row>
    <row r="106" spans="1:23" ht="15.75" customHeight="1" x14ac:dyDescent="0.2">
      <c r="A106" s="111"/>
      <c r="B106" s="120"/>
      <c r="C106" s="122"/>
      <c r="D106" s="27"/>
      <c r="E106" s="24"/>
      <c r="F106" s="120"/>
      <c r="G106" s="91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</row>
    <row r="107" spans="1:23" ht="16.5" customHeight="1" x14ac:dyDescent="0.2">
      <c r="A107" s="111"/>
      <c r="B107" s="120"/>
      <c r="C107" s="122"/>
      <c r="D107" s="27"/>
      <c r="E107" s="24"/>
      <c r="F107" s="120"/>
      <c r="G107" s="91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</row>
    <row r="108" spans="1:23" ht="25.5" customHeight="1" x14ac:dyDescent="0.2">
      <c r="A108" s="119">
        <v>24</v>
      </c>
      <c r="B108" s="96" t="s">
        <v>670</v>
      </c>
      <c r="C108" s="121" t="s">
        <v>671</v>
      </c>
      <c r="D108" s="27">
        <v>1</v>
      </c>
      <c r="E108" s="24" t="s">
        <v>664</v>
      </c>
      <c r="F108" s="124" t="s">
        <v>672</v>
      </c>
      <c r="G108" s="96" t="s">
        <v>586</v>
      </c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</row>
    <row r="109" spans="1:23" ht="27" customHeight="1" x14ac:dyDescent="0.2">
      <c r="A109" s="111"/>
      <c r="B109" s="120"/>
      <c r="C109" s="122"/>
      <c r="D109" s="27">
        <v>2</v>
      </c>
      <c r="E109" s="24" t="s">
        <v>673</v>
      </c>
      <c r="F109" s="120"/>
      <c r="G109" s="91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</row>
    <row r="110" spans="1:23" ht="15.75" customHeight="1" x14ac:dyDescent="0.2">
      <c r="A110" s="111"/>
      <c r="B110" s="120"/>
      <c r="C110" s="122"/>
      <c r="D110" s="27"/>
      <c r="E110" s="24"/>
      <c r="F110" s="120"/>
      <c r="G110" s="91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</row>
    <row r="111" spans="1:23" ht="15.75" customHeight="1" x14ac:dyDescent="0.2">
      <c r="A111" s="111"/>
      <c r="B111" s="120"/>
      <c r="C111" s="122"/>
      <c r="D111" s="27"/>
      <c r="E111" s="24"/>
      <c r="F111" s="120"/>
      <c r="G111" s="91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</row>
    <row r="112" spans="1:23" ht="15.75" customHeight="1" x14ac:dyDescent="0.2">
      <c r="A112" s="111"/>
      <c r="B112" s="120"/>
      <c r="C112" s="122"/>
      <c r="D112" s="27"/>
      <c r="E112" s="24"/>
      <c r="F112" s="120"/>
      <c r="G112" s="91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</row>
    <row r="113" spans="1:23" ht="15.75" customHeight="1" x14ac:dyDescent="0.2">
      <c r="A113" s="111"/>
      <c r="B113" s="120"/>
      <c r="C113" s="122"/>
      <c r="D113" s="27"/>
      <c r="E113" s="24"/>
      <c r="F113" s="120"/>
      <c r="G113" s="91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</row>
    <row r="114" spans="1:23" ht="15.75" customHeight="1" x14ac:dyDescent="0.2">
      <c r="A114" s="111"/>
      <c r="B114" s="120"/>
      <c r="C114" s="122"/>
      <c r="D114" s="27"/>
      <c r="E114" s="24"/>
      <c r="F114" s="120"/>
      <c r="G114" s="91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</row>
    <row r="115" spans="1:23" ht="15.75" customHeight="1" x14ac:dyDescent="0.2">
      <c r="A115" s="111"/>
      <c r="B115" s="120"/>
      <c r="C115" s="122"/>
      <c r="D115" s="27"/>
      <c r="E115" s="24"/>
      <c r="F115" s="120"/>
      <c r="G115" s="91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</row>
    <row r="116" spans="1:23" ht="25.5" x14ac:dyDescent="0.2">
      <c r="A116" s="119">
        <v>25</v>
      </c>
      <c r="B116" s="96" t="s">
        <v>674</v>
      </c>
      <c r="C116" s="123" t="s">
        <v>675</v>
      </c>
      <c r="D116" s="27">
        <v>1</v>
      </c>
      <c r="E116" s="24" t="s">
        <v>676</v>
      </c>
      <c r="F116" s="124" t="s">
        <v>677</v>
      </c>
      <c r="G116" s="96" t="s">
        <v>586</v>
      </c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</row>
    <row r="117" spans="1:23" ht="51" x14ac:dyDescent="0.2">
      <c r="A117" s="111"/>
      <c r="B117" s="120"/>
      <c r="C117" s="122"/>
      <c r="D117" s="27">
        <v>2</v>
      </c>
      <c r="E117" s="24" t="s">
        <v>678</v>
      </c>
      <c r="F117" s="120"/>
      <c r="G117" s="91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</row>
    <row r="118" spans="1:23" ht="51.75" customHeight="1" x14ac:dyDescent="0.2">
      <c r="A118" s="111"/>
      <c r="B118" s="120"/>
      <c r="C118" s="122"/>
      <c r="D118" s="27">
        <v>3</v>
      </c>
      <c r="E118" s="24" t="s">
        <v>679</v>
      </c>
      <c r="F118" s="120"/>
      <c r="G118" s="91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</row>
    <row r="119" spans="1:23" ht="26.25" customHeight="1" x14ac:dyDescent="0.2">
      <c r="A119" s="119">
        <v>26</v>
      </c>
      <c r="B119" s="96" t="s">
        <v>680</v>
      </c>
      <c r="C119" s="121" t="s">
        <v>632</v>
      </c>
      <c r="D119" s="27">
        <v>1</v>
      </c>
      <c r="E119" s="24" t="s">
        <v>681</v>
      </c>
      <c r="F119" s="96" t="s">
        <v>682</v>
      </c>
      <c r="G119" s="96" t="s">
        <v>586</v>
      </c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</row>
    <row r="120" spans="1:23" ht="15.75" customHeight="1" x14ac:dyDescent="0.2">
      <c r="A120" s="111"/>
      <c r="B120" s="120"/>
      <c r="C120" s="122"/>
      <c r="D120" s="27"/>
      <c r="E120" s="24"/>
      <c r="F120" s="120"/>
      <c r="G120" s="91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</row>
    <row r="121" spans="1:23" ht="15.75" customHeight="1" x14ac:dyDescent="0.2">
      <c r="A121" s="111"/>
      <c r="B121" s="120"/>
      <c r="C121" s="122"/>
      <c r="D121" s="27"/>
      <c r="E121" s="24"/>
      <c r="F121" s="120"/>
      <c r="G121" s="91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</row>
    <row r="122" spans="1:23" ht="15.75" customHeight="1" x14ac:dyDescent="0.2">
      <c r="A122" s="111"/>
      <c r="B122" s="120"/>
      <c r="C122" s="122"/>
      <c r="D122" s="27"/>
      <c r="E122" s="24"/>
      <c r="F122" s="120"/>
      <c r="G122" s="91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</row>
    <row r="123" spans="1:23" ht="15.75" customHeight="1" x14ac:dyDescent="0.2">
      <c r="A123" s="111"/>
      <c r="B123" s="120"/>
      <c r="C123" s="122"/>
      <c r="D123" s="27"/>
      <c r="E123" s="24"/>
      <c r="F123" s="120"/>
      <c r="G123" s="91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</row>
    <row r="124" spans="1:23" ht="27.75" customHeight="1" x14ac:dyDescent="0.2">
      <c r="A124" s="111"/>
      <c r="B124" s="120"/>
      <c r="C124" s="122"/>
      <c r="D124" s="27"/>
      <c r="E124" s="24"/>
      <c r="F124" s="120"/>
      <c r="G124" s="91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</row>
    <row r="125" spans="1:23" ht="52.5" customHeight="1" x14ac:dyDescent="0.2">
      <c r="A125" s="119">
        <v>27</v>
      </c>
      <c r="B125" s="96" t="s">
        <v>683</v>
      </c>
      <c r="C125" s="121" t="s">
        <v>684</v>
      </c>
      <c r="D125" s="27">
        <v>1</v>
      </c>
      <c r="E125" s="24" t="s">
        <v>685</v>
      </c>
      <c r="F125" s="124" t="s">
        <v>686</v>
      </c>
      <c r="G125" s="96" t="s">
        <v>586</v>
      </c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</row>
    <row r="126" spans="1:23" ht="51.75" customHeight="1" x14ac:dyDescent="0.2">
      <c r="A126" s="111"/>
      <c r="B126" s="120"/>
      <c r="C126" s="122"/>
      <c r="D126" s="27">
        <v>2</v>
      </c>
      <c r="E126" s="24" t="s">
        <v>687</v>
      </c>
      <c r="F126" s="120"/>
      <c r="G126" s="91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</row>
    <row r="127" spans="1:23" ht="73.5" customHeight="1" x14ac:dyDescent="0.2">
      <c r="A127" s="111"/>
      <c r="B127" s="120"/>
      <c r="C127" s="122"/>
      <c r="D127" s="27">
        <v>3</v>
      </c>
      <c r="E127" s="24" t="s">
        <v>688</v>
      </c>
      <c r="F127" s="120"/>
      <c r="G127" s="91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</row>
    <row r="128" spans="1:23" ht="15.75" customHeight="1" x14ac:dyDescent="0.2">
      <c r="A128" s="111"/>
      <c r="B128" s="120"/>
      <c r="C128" s="122"/>
      <c r="D128" s="27"/>
      <c r="E128" s="24"/>
      <c r="F128" s="120"/>
      <c r="G128" s="91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</row>
    <row r="129" spans="1:23" ht="26.25" customHeight="1" x14ac:dyDescent="0.2">
      <c r="A129" s="111"/>
      <c r="B129" s="120"/>
      <c r="C129" s="122"/>
      <c r="D129" s="27"/>
      <c r="E129" s="24"/>
      <c r="F129" s="120"/>
      <c r="G129" s="91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</row>
    <row r="130" spans="1:23" ht="15.75" customHeight="1" x14ac:dyDescent="0.2">
      <c r="A130" s="111"/>
      <c r="B130" s="120"/>
      <c r="C130" s="122"/>
      <c r="D130" s="27"/>
      <c r="E130" s="24"/>
      <c r="F130" s="120"/>
      <c r="G130" s="91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</row>
    <row r="131" spans="1:23" ht="15.75" customHeight="1" x14ac:dyDescent="0.2">
      <c r="A131" s="111"/>
      <c r="B131" s="120"/>
      <c r="C131" s="122"/>
      <c r="D131" s="27"/>
      <c r="E131" s="24"/>
      <c r="F131" s="120"/>
      <c r="G131" s="91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</row>
    <row r="132" spans="1:23" ht="58.5" customHeight="1" x14ac:dyDescent="0.2">
      <c r="A132" s="111"/>
      <c r="B132" s="120"/>
      <c r="C132" s="122"/>
      <c r="D132" s="27"/>
      <c r="E132" s="24"/>
      <c r="F132" s="120"/>
      <c r="G132" s="91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</row>
    <row r="133" spans="1:23" ht="14.25" x14ac:dyDescent="0.2">
      <c r="A133" s="119">
        <v>28</v>
      </c>
      <c r="B133" s="96" t="s">
        <v>689</v>
      </c>
      <c r="C133" s="121" t="s">
        <v>690</v>
      </c>
      <c r="D133" s="27">
        <v>1</v>
      </c>
      <c r="E133" s="24" t="s">
        <v>629</v>
      </c>
      <c r="F133" s="96" t="s">
        <v>691</v>
      </c>
      <c r="G133" s="96" t="s">
        <v>586</v>
      </c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</row>
    <row r="134" spans="1:23" ht="15.75" customHeight="1" x14ac:dyDescent="0.2">
      <c r="A134" s="111"/>
      <c r="B134" s="120"/>
      <c r="C134" s="122"/>
      <c r="D134" s="27"/>
      <c r="E134" s="24"/>
      <c r="F134" s="120"/>
      <c r="G134" s="91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</row>
    <row r="135" spans="1:23" ht="15.75" customHeight="1" x14ac:dyDescent="0.2">
      <c r="A135" s="111"/>
      <c r="B135" s="120"/>
      <c r="C135" s="122"/>
      <c r="D135" s="27"/>
      <c r="E135" s="24"/>
      <c r="F135" s="120"/>
      <c r="G135" s="91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</row>
    <row r="136" spans="1:23" ht="15.75" customHeight="1" x14ac:dyDescent="0.2">
      <c r="A136" s="111"/>
      <c r="B136" s="120"/>
      <c r="C136" s="122"/>
      <c r="D136" s="27"/>
      <c r="E136" s="24"/>
      <c r="F136" s="120"/>
      <c r="G136" s="91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</row>
    <row r="137" spans="1:23" ht="15.75" customHeight="1" x14ac:dyDescent="0.2">
      <c r="A137" s="111"/>
      <c r="B137" s="120"/>
      <c r="C137" s="122"/>
      <c r="D137" s="27"/>
      <c r="E137" s="24"/>
      <c r="F137" s="120"/>
      <c r="G137" s="91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</row>
    <row r="138" spans="1:23" ht="15.75" customHeight="1" x14ac:dyDescent="0.2">
      <c r="A138" s="111"/>
      <c r="B138" s="120"/>
      <c r="C138" s="122"/>
      <c r="D138" s="27"/>
      <c r="E138" s="24"/>
      <c r="F138" s="120"/>
      <c r="G138" s="91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</row>
    <row r="139" spans="1:23" ht="15.75" customHeight="1" x14ac:dyDescent="0.2">
      <c r="A139" s="111"/>
      <c r="B139" s="120"/>
      <c r="C139" s="122"/>
      <c r="D139" s="27"/>
      <c r="E139" s="24"/>
      <c r="F139" s="120"/>
      <c r="G139" s="91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</row>
    <row r="140" spans="1:23" ht="15" customHeight="1" x14ac:dyDescent="0.2">
      <c r="A140" s="111"/>
      <c r="B140" s="120"/>
      <c r="C140" s="122"/>
      <c r="D140" s="27"/>
      <c r="E140" s="24"/>
      <c r="F140" s="120"/>
      <c r="G140" s="91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</row>
    <row r="141" spans="1:23" ht="25.5" x14ac:dyDescent="0.2">
      <c r="A141" s="119">
        <v>29</v>
      </c>
      <c r="B141" s="96" t="s">
        <v>692</v>
      </c>
      <c r="C141" s="123" t="s">
        <v>693</v>
      </c>
      <c r="D141" s="27">
        <v>1</v>
      </c>
      <c r="E141" s="24" t="s">
        <v>584</v>
      </c>
      <c r="F141" s="124" t="s">
        <v>694</v>
      </c>
      <c r="G141" s="96" t="s">
        <v>586</v>
      </c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</row>
    <row r="142" spans="1:23" ht="14.25" x14ac:dyDescent="0.2">
      <c r="A142" s="111"/>
      <c r="B142" s="120"/>
      <c r="C142" s="122"/>
      <c r="D142" s="27">
        <v>2</v>
      </c>
      <c r="E142" s="24" t="s">
        <v>587</v>
      </c>
      <c r="F142" s="120"/>
      <c r="G142" s="91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</row>
    <row r="143" spans="1:23" ht="14.25" x14ac:dyDescent="0.2">
      <c r="A143" s="111"/>
      <c r="B143" s="120"/>
      <c r="C143" s="122"/>
      <c r="D143" s="27"/>
      <c r="E143" s="24"/>
      <c r="F143" s="120"/>
      <c r="G143" s="91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</row>
    <row r="144" spans="1:23" ht="20.25" customHeight="1" x14ac:dyDescent="0.2">
      <c r="A144" s="111"/>
      <c r="B144" s="120"/>
      <c r="C144" s="122"/>
      <c r="D144" s="27"/>
      <c r="E144" s="24"/>
      <c r="F144" s="120"/>
      <c r="G144" s="91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</row>
    <row r="145" spans="1:23" ht="15.75" customHeight="1" x14ac:dyDescent="0.2">
      <c r="A145" s="111"/>
      <c r="B145" s="120"/>
      <c r="C145" s="122"/>
      <c r="D145" s="27"/>
      <c r="E145" s="24"/>
      <c r="F145" s="120"/>
      <c r="G145" s="91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</row>
    <row r="146" spans="1:23" ht="22.5" customHeight="1" x14ac:dyDescent="0.2">
      <c r="A146" s="111"/>
      <c r="B146" s="120"/>
      <c r="C146" s="122"/>
      <c r="D146" s="27"/>
      <c r="E146" s="24"/>
      <c r="F146" s="120"/>
      <c r="G146" s="91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spans="1:23" ht="22.5" customHeight="1" x14ac:dyDescent="0.2">
      <c r="A147" s="111"/>
      <c r="B147" s="120"/>
      <c r="C147" s="122"/>
      <c r="D147" s="27"/>
      <c r="E147" s="24"/>
      <c r="F147" s="120"/>
      <c r="G147" s="91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</row>
    <row r="148" spans="1:23" ht="15.75" customHeight="1" x14ac:dyDescent="0.2">
      <c r="A148" s="111"/>
      <c r="B148" s="120"/>
      <c r="C148" s="122"/>
      <c r="D148" s="27"/>
      <c r="E148" s="24"/>
      <c r="F148" s="120"/>
      <c r="G148" s="91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</row>
    <row r="149" spans="1:23" ht="25.5" x14ac:dyDescent="0.2">
      <c r="A149" s="119">
        <v>30</v>
      </c>
      <c r="B149" s="96" t="s">
        <v>695</v>
      </c>
      <c r="C149" s="123" t="s">
        <v>696</v>
      </c>
      <c r="D149" s="27">
        <v>1</v>
      </c>
      <c r="E149" s="24" t="s">
        <v>697</v>
      </c>
      <c r="F149" s="124" t="s">
        <v>698</v>
      </c>
      <c r="G149" s="96" t="s">
        <v>586</v>
      </c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</row>
    <row r="150" spans="1:23" ht="31.5" customHeight="1" x14ac:dyDescent="0.2">
      <c r="A150" s="111"/>
      <c r="B150" s="120"/>
      <c r="C150" s="122"/>
      <c r="D150" s="27">
        <v>2</v>
      </c>
      <c r="E150" s="24" t="s">
        <v>699</v>
      </c>
      <c r="F150" s="120"/>
      <c r="G150" s="91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</row>
    <row r="151" spans="1:23" ht="33" customHeight="1" x14ac:dyDescent="0.2">
      <c r="A151" s="111"/>
      <c r="B151" s="120"/>
      <c r="C151" s="122"/>
      <c r="D151" s="27"/>
      <c r="E151" s="24"/>
      <c r="F151" s="120"/>
      <c r="G151" s="91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</row>
    <row r="152" spans="1:23" ht="15.75" customHeight="1" x14ac:dyDescent="0.2">
      <c r="A152" s="111"/>
      <c r="B152" s="120"/>
      <c r="C152" s="122"/>
      <c r="D152" s="27"/>
      <c r="E152" s="24"/>
      <c r="F152" s="120"/>
      <c r="G152" s="91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</row>
    <row r="153" spans="1:23" ht="25.5" x14ac:dyDescent="0.2">
      <c r="A153" s="119">
        <v>31</v>
      </c>
      <c r="B153" s="96" t="s">
        <v>700</v>
      </c>
      <c r="C153" s="123" t="s">
        <v>701</v>
      </c>
      <c r="D153" s="27">
        <v>1</v>
      </c>
      <c r="E153" s="24" t="s">
        <v>584</v>
      </c>
      <c r="F153" s="96" t="s">
        <v>702</v>
      </c>
      <c r="G153" s="96" t="s">
        <v>586</v>
      </c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</row>
    <row r="154" spans="1:23" ht="24.75" customHeight="1" x14ac:dyDescent="0.2">
      <c r="A154" s="111"/>
      <c r="B154" s="120"/>
      <c r="C154" s="122"/>
      <c r="D154" s="27">
        <v>2</v>
      </c>
      <c r="E154" s="24" t="s">
        <v>587</v>
      </c>
      <c r="F154" s="120"/>
      <c r="G154" s="91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</row>
    <row r="155" spans="1:23" ht="15.75" customHeight="1" x14ac:dyDescent="0.2">
      <c r="A155" s="111"/>
      <c r="B155" s="120"/>
      <c r="C155" s="122"/>
      <c r="D155" s="27"/>
      <c r="E155" s="24"/>
      <c r="F155" s="120"/>
      <c r="G155" s="91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</row>
    <row r="156" spans="1:23" ht="29.25" customHeight="1" x14ac:dyDescent="0.2">
      <c r="A156" s="111"/>
      <c r="B156" s="120"/>
      <c r="C156" s="122"/>
      <c r="D156" s="27"/>
      <c r="E156" s="24"/>
      <c r="F156" s="120"/>
      <c r="G156" s="91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</row>
    <row r="157" spans="1:23" ht="45" customHeight="1" x14ac:dyDescent="0.2">
      <c r="A157" s="111"/>
      <c r="B157" s="120"/>
      <c r="C157" s="122"/>
      <c r="D157" s="27"/>
      <c r="E157" s="24"/>
      <c r="F157" s="120"/>
      <c r="G157" s="91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</row>
    <row r="158" spans="1:23" ht="16.5" customHeight="1" x14ac:dyDescent="0.2">
      <c r="A158" s="111"/>
      <c r="B158" s="120"/>
      <c r="C158" s="122"/>
      <c r="D158" s="27"/>
      <c r="E158" s="24"/>
      <c r="F158" s="120"/>
      <c r="G158" s="91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</row>
    <row r="159" spans="1:23" ht="25.5" x14ac:dyDescent="0.2">
      <c r="A159" s="119">
        <v>32</v>
      </c>
      <c r="B159" s="96" t="s">
        <v>703</v>
      </c>
      <c r="C159" s="123" t="s">
        <v>704</v>
      </c>
      <c r="D159" s="27">
        <v>1</v>
      </c>
      <c r="E159" s="24" t="s">
        <v>584</v>
      </c>
      <c r="F159" s="96" t="s">
        <v>705</v>
      </c>
      <c r="G159" s="96" t="s">
        <v>586</v>
      </c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</row>
    <row r="160" spans="1:23" ht="33.75" customHeight="1" x14ac:dyDescent="0.2">
      <c r="A160" s="111"/>
      <c r="B160" s="120"/>
      <c r="C160" s="122"/>
      <c r="D160" s="27">
        <v>2</v>
      </c>
      <c r="E160" s="24" t="s">
        <v>587</v>
      </c>
      <c r="F160" s="120"/>
      <c r="G160" s="91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</row>
    <row r="161" spans="1:23" ht="25.5" x14ac:dyDescent="0.2">
      <c r="A161" s="111"/>
      <c r="B161" s="120"/>
      <c r="C161" s="122"/>
      <c r="D161" s="27">
        <v>3</v>
      </c>
      <c r="E161" s="24" t="s">
        <v>706</v>
      </c>
      <c r="F161" s="120"/>
      <c r="G161" s="91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</row>
    <row r="162" spans="1:23" ht="40.5" customHeight="1" x14ac:dyDescent="0.2">
      <c r="A162" s="111"/>
      <c r="B162" s="120"/>
      <c r="C162" s="122"/>
      <c r="D162" s="27">
        <v>4</v>
      </c>
      <c r="E162" s="24" t="s">
        <v>707</v>
      </c>
      <c r="F162" s="120"/>
      <c r="G162" s="91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</row>
    <row r="163" spans="1:23" ht="33" customHeight="1" x14ac:dyDescent="0.2">
      <c r="A163" s="111"/>
      <c r="B163" s="120"/>
      <c r="C163" s="122"/>
      <c r="D163" s="27"/>
      <c r="E163" s="24"/>
      <c r="F163" s="120"/>
      <c r="G163" s="91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</row>
    <row r="164" spans="1:23" ht="15.75" customHeight="1" x14ac:dyDescent="0.2">
      <c r="A164" s="64"/>
      <c r="B164" s="64"/>
      <c r="C164" s="65"/>
      <c r="D164" s="64"/>
      <c r="E164" s="66"/>
      <c r="F164" s="64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</row>
    <row r="165" spans="1:23" ht="15.75" customHeight="1" x14ac:dyDescent="0.2">
      <c r="A165" s="64"/>
      <c r="B165" s="64"/>
      <c r="C165" s="65"/>
      <c r="D165" s="64"/>
      <c r="E165" s="66"/>
      <c r="F165" s="64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</row>
    <row r="166" spans="1:23" ht="15.75" customHeight="1" x14ac:dyDescent="0.2">
      <c r="A166" s="64"/>
      <c r="B166" s="64"/>
      <c r="C166" s="65"/>
      <c r="D166" s="64"/>
      <c r="E166" s="66"/>
      <c r="F166" s="64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</row>
    <row r="167" spans="1:23" ht="15.75" customHeight="1" x14ac:dyDescent="0.2">
      <c r="A167" s="64"/>
      <c r="B167" s="64"/>
      <c r="C167" s="65"/>
      <c r="D167" s="64"/>
      <c r="E167" s="66"/>
      <c r="F167" s="64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</row>
    <row r="168" spans="1:23" ht="15.75" customHeight="1" x14ac:dyDescent="0.2">
      <c r="A168" s="64"/>
      <c r="B168" s="64"/>
      <c r="C168" s="65"/>
      <c r="D168" s="64"/>
      <c r="E168" s="66"/>
      <c r="F168" s="64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</row>
    <row r="169" spans="1:23" ht="15.75" customHeight="1" x14ac:dyDescent="0.2"/>
    <row r="170" spans="1:23" ht="15.75" customHeight="1" x14ac:dyDescent="0.2"/>
    <row r="171" spans="1:23" ht="15.75" customHeight="1" x14ac:dyDescent="0.2"/>
    <row r="172" spans="1:23" ht="15.75" customHeight="1" x14ac:dyDescent="0.2"/>
    <row r="173" spans="1:23" ht="15.75" customHeight="1" x14ac:dyDescent="0.2"/>
    <row r="174" spans="1:23" ht="15.75" customHeight="1" x14ac:dyDescent="0.2"/>
    <row r="175" spans="1:23" ht="15.75" customHeight="1" x14ac:dyDescent="0.2"/>
    <row r="176" spans="1:23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</sheetData>
  <mergeCells count="163">
    <mergeCell ref="A1:G2"/>
    <mergeCell ref="B4:B6"/>
    <mergeCell ref="C4:C6"/>
    <mergeCell ref="F4:F6"/>
    <mergeCell ref="G4:G6"/>
    <mergeCell ref="D5:D6"/>
    <mergeCell ref="E5:E6"/>
    <mergeCell ref="A4:A6"/>
    <mergeCell ref="A7:A11"/>
    <mergeCell ref="B7:B11"/>
    <mergeCell ref="C7:C11"/>
    <mergeCell ref="F7:F11"/>
    <mergeCell ref="G7:G11"/>
    <mergeCell ref="A38:A41"/>
    <mergeCell ref="B38:B41"/>
    <mergeCell ref="C38:C41"/>
    <mergeCell ref="A12:A17"/>
    <mergeCell ref="B12:B17"/>
    <mergeCell ref="C12:C17"/>
    <mergeCell ref="A18:A19"/>
    <mergeCell ref="B18:B19"/>
    <mergeCell ref="C18:C19"/>
    <mergeCell ref="B20:B24"/>
    <mergeCell ref="C20:C24"/>
    <mergeCell ref="A20:A24"/>
    <mergeCell ref="A25:A30"/>
    <mergeCell ref="B25:B30"/>
    <mergeCell ref="C25:C30"/>
    <mergeCell ref="A31:A33"/>
    <mergeCell ref="B31:B33"/>
    <mergeCell ref="C31:C33"/>
    <mergeCell ref="A34:A37"/>
    <mergeCell ref="B34:B37"/>
    <mergeCell ref="C34:C37"/>
    <mergeCell ref="F12:F17"/>
    <mergeCell ref="G12:G17"/>
    <mergeCell ref="F18:F19"/>
    <mergeCell ref="G18:G19"/>
    <mergeCell ref="F20:F24"/>
    <mergeCell ref="G20:G24"/>
    <mergeCell ref="G25:G30"/>
    <mergeCell ref="F31:F33"/>
    <mergeCell ref="F34:F37"/>
    <mergeCell ref="F25:F30"/>
    <mergeCell ref="F87:F89"/>
    <mergeCell ref="F90:F93"/>
    <mergeCell ref="F94:F97"/>
    <mergeCell ref="F98:F101"/>
    <mergeCell ref="F102:F107"/>
    <mergeCell ref="F108:F115"/>
    <mergeCell ref="G31:G33"/>
    <mergeCell ref="G34:G37"/>
    <mergeCell ref="G38:G41"/>
    <mergeCell ref="F38:F41"/>
    <mergeCell ref="F116:F118"/>
    <mergeCell ref="G116:G118"/>
    <mergeCell ref="F119:F124"/>
    <mergeCell ref="G119:G124"/>
    <mergeCell ref="F149:F152"/>
    <mergeCell ref="F153:F158"/>
    <mergeCell ref="G153:G158"/>
    <mergeCell ref="F159:F163"/>
    <mergeCell ref="G159:G163"/>
    <mergeCell ref="F125:F132"/>
    <mergeCell ref="G125:G132"/>
    <mergeCell ref="F133:F140"/>
    <mergeCell ref="G133:G140"/>
    <mergeCell ref="F141:F148"/>
    <mergeCell ref="G141:G148"/>
    <mergeCell ref="G149:G152"/>
    <mergeCell ref="B42:B46"/>
    <mergeCell ref="C42:C46"/>
    <mergeCell ref="F42:F46"/>
    <mergeCell ref="G42:G46"/>
    <mergeCell ref="A47:A52"/>
    <mergeCell ref="B47:B52"/>
    <mergeCell ref="C47:C52"/>
    <mergeCell ref="F47:F52"/>
    <mergeCell ref="G47:G52"/>
    <mergeCell ref="A42:A46"/>
    <mergeCell ref="A53:A58"/>
    <mergeCell ref="B53:B58"/>
    <mergeCell ref="C53:C58"/>
    <mergeCell ref="G53:G58"/>
    <mergeCell ref="B59:B62"/>
    <mergeCell ref="C59:C62"/>
    <mergeCell ref="G59:G62"/>
    <mergeCell ref="A59:A62"/>
    <mergeCell ref="A63:A68"/>
    <mergeCell ref="B63:B68"/>
    <mergeCell ref="C63:C68"/>
    <mergeCell ref="B108:B115"/>
    <mergeCell ref="C108:C115"/>
    <mergeCell ref="A69:A72"/>
    <mergeCell ref="B69:B72"/>
    <mergeCell ref="C69:C72"/>
    <mergeCell ref="G78:G82"/>
    <mergeCell ref="G83:G86"/>
    <mergeCell ref="G87:G89"/>
    <mergeCell ref="G90:G93"/>
    <mergeCell ref="G94:G97"/>
    <mergeCell ref="G98:G101"/>
    <mergeCell ref="A73:A77"/>
    <mergeCell ref="A78:A82"/>
    <mergeCell ref="A83:A86"/>
    <mergeCell ref="A87:A89"/>
    <mergeCell ref="A90:A93"/>
    <mergeCell ref="A94:A97"/>
    <mergeCell ref="A98:A101"/>
    <mergeCell ref="B98:B101"/>
    <mergeCell ref="C98:C101"/>
    <mergeCell ref="G108:G115"/>
    <mergeCell ref="F73:F77"/>
    <mergeCell ref="F78:F82"/>
    <mergeCell ref="F83:F86"/>
    <mergeCell ref="C141:C148"/>
    <mergeCell ref="A149:A152"/>
    <mergeCell ref="G102:G107"/>
    <mergeCell ref="F53:F58"/>
    <mergeCell ref="F59:F62"/>
    <mergeCell ref="F63:F68"/>
    <mergeCell ref="G63:G68"/>
    <mergeCell ref="F69:F72"/>
    <mergeCell ref="G69:G72"/>
    <mergeCell ref="G73:G77"/>
    <mergeCell ref="B125:B132"/>
    <mergeCell ref="C125:C132"/>
    <mergeCell ref="B83:B86"/>
    <mergeCell ref="C83:C86"/>
    <mergeCell ref="B73:B77"/>
    <mergeCell ref="C73:C77"/>
    <mergeCell ref="B78:B82"/>
    <mergeCell ref="C78:C82"/>
    <mergeCell ref="B94:B97"/>
    <mergeCell ref="C94:C97"/>
    <mergeCell ref="B87:B89"/>
    <mergeCell ref="C87:C89"/>
    <mergeCell ref="B90:B93"/>
    <mergeCell ref="C90:C93"/>
    <mergeCell ref="A102:A107"/>
    <mergeCell ref="B102:B107"/>
    <mergeCell ref="C102:C107"/>
    <mergeCell ref="A108:A115"/>
    <mergeCell ref="A153:A158"/>
    <mergeCell ref="B153:B158"/>
    <mergeCell ref="C153:C158"/>
    <mergeCell ref="A159:A163"/>
    <mergeCell ref="B159:B163"/>
    <mergeCell ref="C159:C163"/>
    <mergeCell ref="A116:A118"/>
    <mergeCell ref="B116:B118"/>
    <mergeCell ref="C116:C118"/>
    <mergeCell ref="A119:A124"/>
    <mergeCell ref="B119:B124"/>
    <mergeCell ref="C119:C124"/>
    <mergeCell ref="A125:A132"/>
    <mergeCell ref="B149:B152"/>
    <mergeCell ref="C149:C152"/>
    <mergeCell ref="A133:A140"/>
    <mergeCell ref="B133:B140"/>
    <mergeCell ref="C133:C140"/>
    <mergeCell ref="A141:A148"/>
    <mergeCell ref="B141:B148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3"/>
  <sheetViews>
    <sheetView tabSelected="1" workbookViewId="0">
      <pane ySplit="1" topLeftCell="A21" activePane="bottomLeft" state="frozen"/>
      <selection pane="bottomLeft" activeCell="L5" sqref="L5"/>
    </sheetView>
  </sheetViews>
  <sheetFormatPr defaultColWidth="12.5703125" defaultRowHeight="15" customHeight="1" x14ac:dyDescent="0.2"/>
  <cols>
    <col min="1" max="1" width="5.5703125" style="18" bestFit="1" customWidth="1"/>
    <col min="2" max="2" width="30.28515625" style="18" customWidth="1"/>
    <col min="3" max="3" width="12.42578125" style="18" bestFit="1" customWidth="1"/>
    <col min="4" max="4" width="7.140625" style="18" bestFit="1" customWidth="1"/>
    <col min="5" max="5" width="27.28515625" style="48" bestFit="1" customWidth="1"/>
    <col min="6" max="6" width="34.5703125" style="48" bestFit="1" customWidth="1"/>
    <col min="7" max="7" width="38.5703125" style="18" bestFit="1" customWidth="1"/>
    <col min="8" max="8" width="31.140625" style="18" customWidth="1"/>
    <col min="9" max="9" width="26" style="18" bestFit="1" customWidth="1"/>
    <col min="10" max="10" width="30.140625" style="17" bestFit="1" customWidth="1"/>
    <col min="11" max="26" width="7.5703125" style="13" customWidth="1"/>
    <col min="27" max="16384" width="12.5703125" style="13"/>
  </cols>
  <sheetData>
    <row r="1" spans="1:10" ht="13.5" thickBot="1" x14ac:dyDescent="0.25">
      <c r="A1" s="81" t="s">
        <v>708</v>
      </c>
      <c r="B1" s="82" t="s">
        <v>709</v>
      </c>
      <c r="C1" s="82" t="s">
        <v>710</v>
      </c>
      <c r="D1" s="82" t="s">
        <v>299</v>
      </c>
      <c r="E1" s="82" t="s">
        <v>579</v>
      </c>
      <c r="F1" s="82" t="s">
        <v>711</v>
      </c>
      <c r="G1" s="82" t="s">
        <v>712</v>
      </c>
      <c r="H1" s="82" t="s">
        <v>713</v>
      </c>
      <c r="I1" s="83" t="s">
        <v>530</v>
      </c>
      <c r="J1" s="84" t="s">
        <v>12</v>
      </c>
    </row>
    <row r="2" spans="1:10" ht="153" x14ac:dyDescent="0.2">
      <c r="A2" s="77" t="s">
        <v>714</v>
      </c>
      <c r="B2" s="78" t="s">
        <v>715</v>
      </c>
      <c r="C2" s="78" t="s">
        <v>716</v>
      </c>
      <c r="D2" s="78" t="s">
        <v>717</v>
      </c>
      <c r="E2" s="79" t="s">
        <v>718</v>
      </c>
      <c r="F2" s="79" t="s">
        <v>719</v>
      </c>
      <c r="G2" s="78" t="s">
        <v>720</v>
      </c>
      <c r="H2" s="78" t="s">
        <v>721</v>
      </c>
      <c r="I2" s="80" t="s">
        <v>722</v>
      </c>
      <c r="J2" s="134"/>
    </row>
    <row r="3" spans="1:10" ht="140.25" x14ac:dyDescent="0.2">
      <c r="A3" s="74" t="s">
        <v>723</v>
      </c>
      <c r="B3" s="75" t="s">
        <v>724</v>
      </c>
      <c r="C3" s="72" t="s">
        <v>725</v>
      </c>
      <c r="D3" s="72" t="s">
        <v>717</v>
      </c>
      <c r="E3" s="76" t="s">
        <v>726</v>
      </c>
      <c r="F3" s="76" t="s">
        <v>727</v>
      </c>
      <c r="G3" s="75" t="s">
        <v>728</v>
      </c>
      <c r="H3" s="75" t="s">
        <v>729</v>
      </c>
      <c r="I3" s="73" t="s">
        <v>549</v>
      </c>
      <c r="J3" s="135"/>
    </row>
    <row r="4" spans="1:10" ht="178.5" customHeight="1" x14ac:dyDescent="0.2">
      <c r="A4" s="74" t="s">
        <v>730</v>
      </c>
      <c r="B4" s="75" t="s">
        <v>731</v>
      </c>
      <c r="C4" s="72" t="s">
        <v>732</v>
      </c>
      <c r="D4" s="72" t="s">
        <v>717</v>
      </c>
      <c r="E4" s="76" t="s">
        <v>733</v>
      </c>
      <c r="F4" s="76" t="s">
        <v>734</v>
      </c>
      <c r="G4" s="75" t="s">
        <v>735</v>
      </c>
      <c r="H4" s="75" t="s">
        <v>736</v>
      </c>
      <c r="I4" s="73" t="s">
        <v>737</v>
      </c>
      <c r="J4" s="135"/>
    </row>
    <row r="5" spans="1:10" ht="128.25" customHeight="1" x14ac:dyDescent="0.2">
      <c r="A5" s="74" t="s">
        <v>738</v>
      </c>
      <c r="B5" s="75" t="s">
        <v>531</v>
      </c>
      <c r="C5" s="72" t="s">
        <v>739</v>
      </c>
      <c r="D5" s="72" t="s">
        <v>717</v>
      </c>
      <c r="E5" s="76" t="s">
        <v>740</v>
      </c>
      <c r="F5" s="76" t="s">
        <v>741</v>
      </c>
      <c r="G5" s="75" t="s">
        <v>742</v>
      </c>
      <c r="H5" s="75" t="s">
        <v>743</v>
      </c>
      <c r="I5" s="73" t="s">
        <v>737</v>
      </c>
      <c r="J5" s="135"/>
    </row>
    <row r="6" spans="1:10" ht="51" x14ac:dyDescent="0.2">
      <c r="A6" s="74" t="s">
        <v>744</v>
      </c>
      <c r="B6" s="75" t="s">
        <v>534</v>
      </c>
      <c r="C6" s="72" t="s">
        <v>739</v>
      </c>
      <c r="D6" s="72" t="s">
        <v>717</v>
      </c>
      <c r="E6" s="76" t="s">
        <v>745</v>
      </c>
      <c r="F6" s="76" t="s">
        <v>746</v>
      </c>
      <c r="G6" s="75" t="s">
        <v>747</v>
      </c>
      <c r="H6" s="75" t="s">
        <v>748</v>
      </c>
      <c r="I6" s="73" t="s">
        <v>533</v>
      </c>
      <c r="J6" s="135"/>
    </row>
    <row r="7" spans="1:10" ht="140.25" x14ac:dyDescent="0.2">
      <c r="A7" s="74" t="s">
        <v>749</v>
      </c>
      <c r="B7" s="75" t="s">
        <v>750</v>
      </c>
      <c r="C7" s="72" t="s">
        <v>716</v>
      </c>
      <c r="D7" s="72" t="s">
        <v>717</v>
      </c>
      <c r="E7" s="76" t="s">
        <v>751</v>
      </c>
      <c r="F7" s="76" t="s">
        <v>752</v>
      </c>
      <c r="G7" s="75" t="s">
        <v>753</v>
      </c>
      <c r="H7" s="75" t="s">
        <v>754</v>
      </c>
      <c r="I7" s="73" t="s">
        <v>549</v>
      </c>
      <c r="J7" s="135"/>
    </row>
    <row r="8" spans="1:10" ht="114.75" x14ac:dyDescent="0.2">
      <c r="A8" s="74" t="s">
        <v>755</v>
      </c>
      <c r="B8" s="75" t="s">
        <v>536</v>
      </c>
      <c r="C8" s="72" t="s">
        <v>756</v>
      </c>
      <c r="D8" s="72" t="s">
        <v>717</v>
      </c>
      <c r="E8" s="76" t="s">
        <v>757</v>
      </c>
      <c r="F8" s="76" t="s">
        <v>758</v>
      </c>
      <c r="G8" s="75" t="s">
        <v>759</v>
      </c>
      <c r="H8" s="75" t="s">
        <v>760</v>
      </c>
      <c r="I8" s="73" t="s">
        <v>544</v>
      </c>
      <c r="J8" s="135" t="s">
        <v>761</v>
      </c>
    </row>
    <row r="9" spans="1:10" ht="165.75" x14ac:dyDescent="0.2">
      <c r="A9" s="74" t="s">
        <v>762</v>
      </c>
      <c r="B9" s="75" t="s">
        <v>540</v>
      </c>
      <c r="C9" s="72" t="s">
        <v>756</v>
      </c>
      <c r="D9" s="72" t="s">
        <v>717</v>
      </c>
      <c r="E9" s="76" t="s">
        <v>763</v>
      </c>
      <c r="F9" s="76" t="s">
        <v>764</v>
      </c>
      <c r="G9" s="75" t="s">
        <v>765</v>
      </c>
      <c r="H9" s="75" t="s">
        <v>766</v>
      </c>
      <c r="I9" s="73" t="s">
        <v>549</v>
      </c>
      <c r="J9" s="135" t="s">
        <v>767</v>
      </c>
    </row>
    <row r="10" spans="1:10" ht="165.75" x14ac:dyDescent="0.2">
      <c r="A10" s="74" t="s">
        <v>768</v>
      </c>
      <c r="B10" s="75" t="s">
        <v>769</v>
      </c>
      <c r="C10" s="72" t="s">
        <v>732</v>
      </c>
      <c r="D10" s="72" t="s">
        <v>717</v>
      </c>
      <c r="E10" s="76" t="s">
        <v>770</v>
      </c>
      <c r="F10" s="76" t="s">
        <v>771</v>
      </c>
      <c r="G10" s="75" t="s">
        <v>772</v>
      </c>
      <c r="H10" s="75" t="s">
        <v>773</v>
      </c>
      <c r="I10" s="73" t="s">
        <v>549</v>
      </c>
      <c r="J10" s="135" t="s">
        <v>774</v>
      </c>
    </row>
    <row r="11" spans="1:10" ht="204" x14ac:dyDescent="0.2">
      <c r="A11" s="74" t="s">
        <v>775</v>
      </c>
      <c r="B11" s="75" t="s">
        <v>776</v>
      </c>
      <c r="C11" s="72" t="s">
        <v>732</v>
      </c>
      <c r="D11" s="72" t="s">
        <v>717</v>
      </c>
      <c r="E11" s="76" t="s">
        <v>777</v>
      </c>
      <c r="F11" s="76" t="s">
        <v>778</v>
      </c>
      <c r="G11" s="75" t="s">
        <v>779</v>
      </c>
      <c r="H11" s="75" t="s">
        <v>780</v>
      </c>
      <c r="I11" s="73" t="s">
        <v>549</v>
      </c>
      <c r="J11" s="135" t="s">
        <v>781</v>
      </c>
    </row>
    <row r="12" spans="1:10" ht="127.5" x14ac:dyDescent="0.2">
      <c r="A12" s="74" t="s">
        <v>782</v>
      </c>
      <c r="B12" s="75" t="s">
        <v>783</v>
      </c>
      <c r="C12" s="72" t="s">
        <v>725</v>
      </c>
      <c r="D12" s="72" t="s">
        <v>717</v>
      </c>
      <c r="E12" s="76" t="s">
        <v>784</v>
      </c>
      <c r="F12" s="76" t="s">
        <v>785</v>
      </c>
      <c r="G12" s="75" t="s">
        <v>786</v>
      </c>
      <c r="H12" s="75" t="s">
        <v>787</v>
      </c>
      <c r="I12" s="73" t="s">
        <v>788</v>
      </c>
      <c r="J12" s="135"/>
    </row>
    <row r="13" spans="1:10" ht="102" x14ac:dyDescent="0.2">
      <c r="A13" s="74" t="s">
        <v>789</v>
      </c>
      <c r="B13" s="75" t="s">
        <v>542</v>
      </c>
      <c r="C13" s="72" t="s">
        <v>725</v>
      </c>
      <c r="D13" s="72" t="s">
        <v>717</v>
      </c>
      <c r="E13" s="76" t="s">
        <v>790</v>
      </c>
      <c r="F13" s="76" t="s">
        <v>791</v>
      </c>
      <c r="G13" s="75" t="s">
        <v>792</v>
      </c>
      <c r="H13" s="75" t="s">
        <v>793</v>
      </c>
      <c r="I13" s="73" t="s">
        <v>794</v>
      </c>
      <c r="J13" s="135"/>
    </row>
    <row r="14" spans="1:10" ht="63.75" x14ac:dyDescent="0.2">
      <c r="A14" s="74" t="s">
        <v>795</v>
      </c>
      <c r="B14" s="75" t="s">
        <v>545</v>
      </c>
      <c r="C14" s="72" t="s">
        <v>739</v>
      </c>
      <c r="D14" s="72" t="s">
        <v>717</v>
      </c>
      <c r="E14" s="76" t="s">
        <v>796</v>
      </c>
      <c r="F14" s="76" t="s">
        <v>797</v>
      </c>
      <c r="G14" s="75" t="s">
        <v>798</v>
      </c>
      <c r="H14" s="75" t="s">
        <v>799</v>
      </c>
      <c r="I14" s="73" t="s">
        <v>794</v>
      </c>
      <c r="J14" s="135"/>
    </row>
    <row r="15" spans="1:10" ht="102" x14ac:dyDescent="0.2">
      <c r="A15" s="74" t="s">
        <v>800</v>
      </c>
      <c r="B15" s="75" t="s">
        <v>801</v>
      </c>
      <c r="C15" s="72" t="s">
        <v>716</v>
      </c>
      <c r="D15" s="72" t="s">
        <v>717</v>
      </c>
      <c r="E15" s="76" t="s">
        <v>802</v>
      </c>
      <c r="F15" s="76" t="s">
        <v>803</v>
      </c>
      <c r="G15" s="75" t="s">
        <v>804</v>
      </c>
      <c r="H15" s="75" t="s">
        <v>805</v>
      </c>
      <c r="I15" s="73" t="s">
        <v>806</v>
      </c>
      <c r="J15" s="136"/>
    </row>
    <row r="16" spans="1:10" ht="153" x14ac:dyDescent="0.2">
      <c r="A16" s="74" t="s">
        <v>807</v>
      </c>
      <c r="B16" s="75" t="s">
        <v>808</v>
      </c>
      <c r="C16" s="72" t="s">
        <v>739</v>
      </c>
      <c r="D16" s="72" t="s">
        <v>717</v>
      </c>
      <c r="E16" s="76" t="s">
        <v>809</v>
      </c>
      <c r="F16" s="76" t="s">
        <v>810</v>
      </c>
      <c r="G16" s="75" t="s">
        <v>811</v>
      </c>
      <c r="H16" s="75" t="s">
        <v>812</v>
      </c>
      <c r="I16" s="73" t="s">
        <v>722</v>
      </c>
      <c r="J16" s="136"/>
    </row>
    <row r="17" spans="1:10" ht="140.25" x14ac:dyDescent="0.2">
      <c r="A17" s="74" t="s">
        <v>813</v>
      </c>
      <c r="B17" s="75" t="s">
        <v>547</v>
      </c>
      <c r="C17" s="72" t="s">
        <v>716</v>
      </c>
      <c r="D17" s="72" t="s">
        <v>717</v>
      </c>
      <c r="E17" s="76" t="s">
        <v>814</v>
      </c>
      <c r="F17" s="76" t="s">
        <v>815</v>
      </c>
      <c r="G17" s="75" t="s">
        <v>816</v>
      </c>
      <c r="H17" s="75" t="s">
        <v>817</v>
      </c>
      <c r="I17" s="73" t="s">
        <v>549</v>
      </c>
      <c r="J17" s="136"/>
    </row>
    <row r="18" spans="1:10" ht="255" x14ac:dyDescent="0.2">
      <c r="A18" s="74" t="s">
        <v>818</v>
      </c>
      <c r="B18" s="75" t="s">
        <v>819</v>
      </c>
      <c r="C18" s="72" t="s">
        <v>732</v>
      </c>
      <c r="D18" s="72" t="s">
        <v>717</v>
      </c>
      <c r="E18" s="76" t="s">
        <v>820</v>
      </c>
      <c r="F18" s="76" t="s">
        <v>821</v>
      </c>
      <c r="G18" s="75" t="s">
        <v>822</v>
      </c>
      <c r="H18" s="75" t="s">
        <v>823</v>
      </c>
      <c r="I18" s="73" t="s">
        <v>549</v>
      </c>
      <c r="J18" s="135" t="s">
        <v>824</v>
      </c>
    </row>
    <row r="19" spans="1:10" ht="140.25" x14ac:dyDescent="0.2">
      <c r="A19" s="74" t="s">
        <v>825</v>
      </c>
      <c r="B19" s="75" t="s">
        <v>550</v>
      </c>
      <c r="C19" s="72" t="s">
        <v>739</v>
      </c>
      <c r="D19" s="72" t="s">
        <v>717</v>
      </c>
      <c r="E19" s="76" t="s">
        <v>826</v>
      </c>
      <c r="F19" s="76" t="s">
        <v>827</v>
      </c>
      <c r="G19" s="75" t="s">
        <v>828</v>
      </c>
      <c r="H19" s="75" t="s">
        <v>829</v>
      </c>
      <c r="I19" s="73" t="s">
        <v>549</v>
      </c>
      <c r="J19" s="36"/>
    </row>
    <row r="20" spans="1:10" ht="140.25" x14ac:dyDescent="0.2">
      <c r="A20" s="74" t="s">
        <v>830</v>
      </c>
      <c r="B20" s="75" t="s">
        <v>831</v>
      </c>
      <c r="C20" s="72" t="s">
        <v>716</v>
      </c>
      <c r="D20" s="72" t="s">
        <v>717</v>
      </c>
      <c r="E20" s="76" t="s">
        <v>826</v>
      </c>
      <c r="F20" s="76" t="s">
        <v>832</v>
      </c>
      <c r="G20" s="75" t="s">
        <v>833</v>
      </c>
      <c r="H20" s="75" t="s">
        <v>834</v>
      </c>
      <c r="I20" s="73" t="s">
        <v>549</v>
      </c>
      <c r="J20" s="36"/>
    </row>
    <row r="21" spans="1:10" ht="140.25" x14ac:dyDescent="0.2">
      <c r="A21" s="74" t="s">
        <v>835</v>
      </c>
      <c r="B21" s="75" t="s">
        <v>836</v>
      </c>
      <c r="C21" s="72" t="s">
        <v>716</v>
      </c>
      <c r="D21" s="72" t="s">
        <v>717</v>
      </c>
      <c r="E21" s="76" t="s">
        <v>826</v>
      </c>
      <c r="F21" s="76" t="s">
        <v>837</v>
      </c>
      <c r="G21" s="75" t="s">
        <v>838</v>
      </c>
      <c r="H21" s="75" t="s">
        <v>839</v>
      </c>
      <c r="I21" s="73" t="s">
        <v>549</v>
      </c>
      <c r="J21" s="135" t="s">
        <v>840</v>
      </c>
    </row>
    <row r="22" spans="1:10" ht="178.5" x14ac:dyDescent="0.2">
      <c r="A22" s="74" t="s">
        <v>841</v>
      </c>
      <c r="B22" s="75" t="s">
        <v>842</v>
      </c>
      <c r="C22" s="72" t="s">
        <v>732</v>
      </c>
      <c r="D22" s="72" t="s">
        <v>717</v>
      </c>
      <c r="E22" s="76" t="s">
        <v>826</v>
      </c>
      <c r="F22" s="76" t="s">
        <v>843</v>
      </c>
      <c r="G22" s="75" t="s">
        <v>844</v>
      </c>
      <c r="H22" s="75" t="s">
        <v>845</v>
      </c>
      <c r="I22" s="73" t="s">
        <v>549</v>
      </c>
      <c r="J22" s="135" t="s">
        <v>846</v>
      </c>
    </row>
    <row r="23" spans="1:10" ht="140.25" x14ac:dyDescent="0.2">
      <c r="A23" s="74" t="s">
        <v>847</v>
      </c>
      <c r="B23" s="75" t="s">
        <v>566</v>
      </c>
      <c r="C23" s="72" t="s">
        <v>732</v>
      </c>
      <c r="D23" s="72" t="s">
        <v>717</v>
      </c>
      <c r="E23" s="76" t="s">
        <v>826</v>
      </c>
      <c r="F23" s="76" t="s">
        <v>848</v>
      </c>
      <c r="G23" s="75" t="s">
        <v>849</v>
      </c>
      <c r="H23" s="75" t="s">
        <v>850</v>
      </c>
      <c r="I23" s="73" t="s">
        <v>549</v>
      </c>
      <c r="J23" s="135"/>
    </row>
    <row r="24" spans="1:10" ht="409.5" x14ac:dyDescent="0.2">
      <c r="A24" s="74" t="s">
        <v>851</v>
      </c>
      <c r="B24" s="75" t="s">
        <v>552</v>
      </c>
      <c r="C24" s="72" t="s">
        <v>732</v>
      </c>
      <c r="D24" s="72" t="s">
        <v>717</v>
      </c>
      <c r="E24" s="76" t="s">
        <v>852</v>
      </c>
      <c r="F24" s="76" t="s">
        <v>853</v>
      </c>
      <c r="G24" s="75" t="s">
        <v>854</v>
      </c>
      <c r="H24" s="75" t="s">
        <v>855</v>
      </c>
      <c r="I24" s="73" t="s">
        <v>549</v>
      </c>
      <c r="J24" s="135" t="s">
        <v>856</v>
      </c>
    </row>
    <row r="25" spans="1:10" ht="140.25" x14ac:dyDescent="0.2">
      <c r="A25" s="74" t="s">
        <v>857</v>
      </c>
      <c r="B25" s="75" t="s">
        <v>858</v>
      </c>
      <c r="C25" s="72" t="s">
        <v>732</v>
      </c>
      <c r="D25" s="72" t="s">
        <v>717</v>
      </c>
      <c r="E25" s="76" t="s">
        <v>859</v>
      </c>
      <c r="F25" s="76" t="s">
        <v>860</v>
      </c>
      <c r="G25" s="75" t="s">
        <v>861</v>
      </c>
      <c r="H25" s="75" t="s">
        <v>862</v>
      </c>
      <c r="I25" s="73" t="s">
        <v>549</v>
      </c>
      <c r="J25" s="135"/>
    </row>
    <row r="26" spans="1:10" ht="140.25" x14ac:dyDescent="0.2">
      <c r="A26" s="74" t="s">
        <v>863</v>
      </c>
      <c r="B26" s="75" t="s">
        <v>864</v>
      </c>
      <c r="C26" s="72" t="s">
        <v>732</v>
      </c>
      <c r="D26" s="72" t="s">
        <v>717</v>
      </c>
      <c r="E26" s="76" t="s">
        <v>859</v>
      </c>
      <c r="F26" s="76" t="s">
        <v>865</v>
      </c>
      <c r="G26" s="75" t="s">
        <v>861</v>
      </c>
      <c r="H26" s="75" t="s">
        <v>866</v>
      </c>
      <c r="I26" s="73" t="s">
        <v>549</v>
      </c>
      <c r="J26" s="36"/>
    </row>
    <row r="27" spans="1:10" ht="140.25" x14ac:dyDescent="0.2">
      <c r="A27" s="74" t="s">
        <v>867</v>
      </c>
      <c r="B27" s="75" t="s">
        <v>868</v>
      </c>
      <c r="C27" s="72" t="s">
        <v>732</v>
      </c>
      <c r="D27" s="72" t="s">
        <v>717</v>
      </c>
      <c r="E27" s="76" t="s">
        <v>859</v>
      </c>
      <c r="F27" s="76" t="s">
        <v>869</v>
      </c>
      <c r="G27" s="75" t="s">
        <v>861</v>
      </c>
      <c r="H27" s="75" t="s">
        <v>870</v>
      </c>
      <c r="I27" s="73" t="s">
        <v>549</v>
      </c>
      <c r="J27" s="36"/>
    </row>
    <row r="28" spans="1:10" ht="140.25" x14ac:dyDescent="0.2">
      <c r="A28" s="74" t="s">
        <v>871</v>
      </c>
      <c r="B28" s="75" t="s">
        <v>872</v>
      </c>
      <c r="C28" s="72" t="s">
        <v>732</v>
      </c>
      <c r="D28" s="72" t="s">
        <v>717</v>
      </c>
      <c r="E28" s="76" t="s">
        <v>873</v>
      </c>
      <c r="F28" s="76" t="s">
        <v>874</v>
      </c>
      <c r="G28" s="75" t="s">
        <v>875</v>
      </c>
      <c r="H28" s="75" t="s">
        <v>876</v>
      </c>
      <c r="I28" s="73" t="s">
        <v>549</v>
      </c>
      <c r="J28" s="135" t="s">
        <v>877</v>
      </c>
    </row>
    <row r="29" spans="1:10" ht="140.25" x14ac:dyDescent="0.2">
      <c r="A29" s="74" t="s">
        <v>878</v>
      </c>
      <c r="B29" s="75" t="s">
        <v>879</v>
      </c>
      <c r="C29" s="72" t="s">
        <v>732</v>
      </c>
      <c r="D29" s="72" t="s">
        <v>717</v>
      </c>
      <c r="E29" s="76" t="s">
        <v>873</v>
      </c>
      <c r="F29" s="76" t="s">
        <v>880</v>
      </c>
      <c r="G29" s="75" t="s">
        <v>881</v>
      </c>
      <c r="H29" s="75" t="s">
        <v>882</v>
      </c>
      <c r="I29" s="73" t="s">
        <v>549</v>
      </c>
      <c r="J29" s="135" t="s">
        <v>883</v>
      </c>
    </row>
    <row r="30" spans="1:10" ht="140.25" x14ac:dyDescent="0.2">
      <c r="A30" s="74" t="s">
        <v>884</v>
      </c>
      <c r="B30" s="75" t="s">
        <v>885</v>
      </c>
      <c r="C30" s="72" t="s">
        <v>716</v>
      </c>
      <c r="D30" s="72" t="s">
        <v>717</v>
      </c>
      <c r="E30" s="76" t="s">
        <v>886</v>
      </c>
      <c r="F30" s="76" t="s">
        <v>887</v>
      </c>
      <c r="G30" s="75" t="s">
        <v>888</v>
      </c>
      <c r="H30" s="75" t="s">
        <v>889</v>
      </c>
      <c r="I30" s="73" t="s">
        <v>549</v>
      </c>
      <c r="J30" s="135" t="s">
        <v>890</v>
      </c>
    </row>
    <row r="31" spans="1:10" ht="140.25" x14ac:dyDescent="0.2">
      <c r="A31" s="74" t="s">
        <v>891</v>
      </c>
      <c r="B31" s="75" t="s">
        <v>568</v>
      </c>
      <c r="C31" s="72" t="s">
        <v>732</v>
      </c>
      <c r="D31" s="72" t="s">
        <v>717</v>
      </c>
      <c r="E31" s="76" t="s">
        <v>873</v>
      </c>
      <c r="F31" s="76" t="s">
        <v>892</v>
      </c>
      <c r="G31" s="75" t="s">
        <v>893</v>
      </c>
      <c r="H31" s="75" t="s">
        <v>894</v>
      </c>
      <c r="I31" s="73" t="s">
        <v>549</v>
      </c>
      <c r="J31" s="135" t="s">
        <v>895</v>
      </c>
    </row>
    <row r="32" spans="1:10" ht="140.25" x14ac:dyDescent="0.2">
      <c r="A32" s="74" t="s">
        <v>896</v>
      </c>
      <c r="B32" s="75" t="s">
        <v>897</v>
      </c>
      <c r="C32" s="72" t="s">
        <v>716</v>
      </c>
      <c r="D32" s="72" t="s">
        <v>717</v>
      </c>
      <c r="E32" s="76" t="s">
        <v>898</v>
      </c>
      <c r="F32" s="76" t="s">
        <v>899</v>
      </c>
      <c r="G32" s="75" t="s">
        <v>900</v>
      </c>
      <c r="H32" s="75" t="s">
        <v>889</v>
      </c>
      <c r="I32" s="73" t="s">
        <v>549</v>
      </c>
      <c r="J32" s="135" t="s">
        <v>901</v>
      </c>
    </row>
    <row r="33" spans="1:10" ht="140.25" x14ac:dyDescent="0.2">
      <c r="A33" s="74" t="s">
        <v>902</v>
      </c>
      <c r="B33" s="75" t="s">
        <v>554</v>
      </c>
      <c r="C33" s="72" t="s">
        <v>725</v>
      </c>
      <c r="D33" s="72" t="s">
        <v>717</v>
      </c>
      <c r="E33" s="76" t="s">
        <v>903</v>
      </c>
      <c r="F33" s="76" t="s">
        <v>904</v>
      </c>
      <c r="G33" s="75" t="s">
        <v>905</v>
      </c>
      <c r="H33" s="75" t="s">
        <v>906</v>
      </c>
      <c r="I33" s="73" t="s">
        <v>549</v>
      </c>
      <c r="J33" s="136"/>
    </row>
    <row r="34" spans="1:10" ht="140.25" x14ac:dyDescent="0.2">
      <c r="A34" s="74" t="s">
        <v>907</v>
      </c>
      <c r="B34" s="75" t="s">
        <v>556</v>
      </c>
      <c r="C34" s="72" t="s">
        <v>716</v>
      </c>
      <c r="D34" s="72" t="s">
        <v>717</v>
      </c>
      <c r="E34" s="76" t="s">
        <v>903</v>
      </c>
      <c r="F34" s="76" t="s">
        <v>908</v>
      </c>
      <c r="G34" s="75" t="s">
        <v>909</v>
      </c>
      <c r="H34" s="75" t="s">
        <v>910</v>
      </c>
      <c r="I34" s="73" t="s">
        <v>549</v>
      </c>
      <c r="J34" s="135"/>
    </row>
    <row r="35" spans="1:10" ht="140.25" x14ac:dyDescent="0.2">
      <c r="A35" s="74" t="s">
        <v>911</v>
      </c>
      <c r="B35" s="75" t="s">
        <v>912</v>
      </c>
      <c r="C35" s="72" t="s">
        <v>716</v>
      </c>
      <c r="D35" s="72" t="s">
        <v>717</v>
      </c>
      <c r="E35" s="76" t="s">
        <v>913</v>
      </c>
      <c r="F35" s="76" t="s">
        <v>914</v>
      </c>
      <c r="G35" s="75" t="s">
        <v>915</v>
      </c>
      <c r="H35" s="75" t="s">
        <v>916</v>
      </c>
      <c r="I35" s="73" t="s">
        <v>549</v>
      </c>
      <c r="J35" s="135"/>
    </row>
    <row r="36" spans="1:10" ht="204" x14ac:dyDescent="0.2">
      <c r="A36" s="74" t="s">
        <v>917</v>
      </c>
      <c r="B36" s="75" t="s">
        <v>918</v>
      </c>
      <c r="C36" s="72" t="s">
        <v>716</v>
      </c>
      <c r="D36" s="72" t="s">
        <v>717</v>
      </c>
      <c r="E36" s="76" t="s">
        <v>913</v>
      </c>
      <c r="F36" s="76" t="s">
        <v>919</v>
      </c>
      <c r="G36" s="75" t="s">
        <v>920</v>
      </c>
      <c r="H36" s="75" t="s">
        <v>921</v>
      </c>
      <c r="I36" s="73" t="s">
        <v>549</v>
      </c>
      <c r="J36" s="135" t="s">
        <v>922</v>
      </c>
    </row>
    <row r="37" spans="1:10" ht="165.75" x14ac:dyDescent="0.2">
      <c r="A37" s="74" t="s">
        <v>923</v>
      </c>
      <c r="B37" s="75" t="s">
        <v>558</v>
      </c>
      <c r="C37" s="72" t="s">
        <v>725</v>
      </c>
      <c r="D37" s="72" t="s">
        <v>717</v>
      </c>
      <c r="E37" s="76" t="s">
        <v>924</v>
      </c>
      <c r="F37" s="76" t="s">
        <v>925</v>
      </c>
      <c r="G37" s="75" t="s">
        <v>926</v>
      </c>
      <c r="H37" s="75" t="s">
        <v>927</v>
      </c>
      <c r="I37" s="73" t="s">
        <v>549</v>
      </c>
      <c r="J37" s="135"/>
    </row>
    <row r="38" spans="1:10" ht="140.25" x14ac:dyDescent="0.2">
      <c r="A38" s="74" t="s">
        <v>928</v>
      </c>
      <c r="B38" s="75" t="s">
        <v>560</v>
      </c>
      <c r="C38" s="72" t="s">
        <v>739</v>
      </c>
      <c r="D38" s="72" t="s">
        <v>717</v>
      </c>
      <c r="E38" s="76" t="s">
        <v>929</v>
      </c>
      <c r="F38" s="76" t="s">
        <v>930</v>
      </c>
      <c r="G38" s="75" t="s">
        <v>931</v>
      </c>
      <c r="H38" s="75" t="s">
        <v>932</v>
      </c>
      <c r="I38" s="73" t="s">
        <v>549</v>
      </c>
      <c r="J38" s="135"/>
    </row>
    <row r="39" spans="1:10" ht="140.25" x14ac:dyDescent="0.2">
      <c r="A39" s="74" t="s">
        <v>933</v>
      </c>
      <c r="B39" s="75" t="s">
        <v>562</v>
      </c>
      <c r="C39" s="72" t="s">
        <v>725</v>
      </c>
      <c r="D39" s="72" t="s">
        <v>717</v>
      </c>
      <c r="E39" s="76" t="s">
        <v>934</v>
      </c>
      <c r="F39" s="76" t="s">
        <v>935</v>
      </c>
      <c r="G39" s="75" t="s">
        <v>936</v>
      </c>
      <c r="H39" s="75" t="s">
        <v>937</v>
      </c>
      <c r="I39" s="73" t="s">
        <v>549</v>
      </c>
      <c r="J39" s="135"/>
    </row>
    <row r="40" spans="1:10" ht="140.25" x14ac:dyDescent="0.2">
      <c r="A40" s="74" t="s">
        <v>938</v>
      </c>
      <c r="B40" s="75" t="s">
        <v>564</v>
      </c>
      <c r="C40" s="72" t="s">
        <v>739</v>
      </c>
      <c r="D40" s="72" t="s">
        <v>717</v>
      </c>
      <c r="E40" s="76" t="s">
        <v>939</v>
      </c>
      <c r="F40" s="76" t="s">
        <v>940</v>
      </c>
      <c r="G40" s="75" t="s">
        <v>941</v>
      </c>
      <c r="H40" s="75" t="s">
        <v>942</v>
      </c>
      <c r="I40" s="73" t="s">
        <v>549</v>
      </c>
      <c r="J40" s="136"/>
    </row>
    <row r="41" spans="1:10" ht="102" x14ac:dyDescent="0.2">
      <c r="A41" s="74" t="s">
        <v>943</v>
      </c>
      <c r="B41" s="75" t="s">
        <v>570</v>
      </c>
      <c r="C41" s="72" t="s">
        <v>732</v>
      </c>
      <c r="D41" s="72" t="s">
        <v>717</v>
      </c>
      <c r="E41" s="76" t="s">
        <v>944</v>
      </c>
      <c r="F41" s="76" t="s">
        <v>945</v>
      </c>
      <c r="G41" s="75" t="s">
        <v>946</v>
      </c>
      <c r="H41" s="75" t="s">
        <v>947</v>
      </c>
      <c r="I41" s="73" t="s">
        <v>948</v>
      </c>
      <c r="J41" s="135" t="s">
        <v>949</v>
      </c>
    </row>
    <row r="42" spans="1:10" ht="140.25" x14ac:dyDescent="0.2">
      <c r="A42" s="74" t="s">
        <v>950</v>
      </c>
      <c r="B42" s="75" t="s">
        <v>538</v>
      </c>
      <c r="C42" s="72" t="s">
        <v>716</v>
      </c>
      <c r="D42" s="72" t="s">
        <v>717</v>
      </c>
      <c r="E42" s="76" t="s">
        <v>951</v>
      </c>
      <c r="F42" s="76" t="s">
        <v>952</v>
      </c>
      <c r="G42" s="75" t="s">
        <v>953</v>
      </c>
      <c r="H42" s="75" t="s">
        <v>954</v>
      </c>
      <c r="I42" s="73" t="s">
        <v>549</v>
      </c>
      <c r="J42" s="135" t="s">
        <v>955</v>
      </c>
    </row>
    <row r="43" spans="1:10" ht="153" x14ac:dyDescent="0.2">
      <c r="A43" s="74" t="s">
        <v>956</v>
      </c>
      <c r="B43" s="75" t="s">
        <v>572</v>
      </c>
      <c r="C43" s="72" t="s">
        <v>725</v>
      </c>
      <c r="D43" s="72" t="s">
        <v>717</v>
      </c>
      <c r="E43" s="76" t="s">
        <v>957</v>
      </c>
      <c r="F43" s="76" t="s">
        <v>958</v>
      </c>
      <c r="G43" s="75" t="s">
        <v>959</v>
      </c>
      <c r="H43" s="75" t="s">
        <v>960</v>
      </c>
      <c r="I43" s="73" t="s">
        <v>574</v>
      </c>
      <c r="J43" s="136"/>
    </row>
    <row r="44" spans="1:10" ht="140.25" x14ac:dyDescent="0.2">
      <c r="A44" s="74" t="s">
        <v>961</v>
      </c>
      <c r="B44" s="75" t="s">
        <v>962</v>
      </c>
      <c r="C44" s="72" t="s">
        <v>716</v>
      </c>
      <c r="D44" s="72" t="s">
        <v>717</v>
      </c>
      <c r="E44" s="76" t="s">
        <v>963</v>
      </c>
      <c r="F44" s="76" t="s">
        <v>964</v>
      </c>
      <c r="G44" s="75" t="s">
        <v>965</v>
      </c>
      <c r="H44" s="75" t="s">
        <v>966</v>
      </c>
      <c r="I44" s="73" t="s">
        <v>549</v>
      </c>
      <c r="J44" s="136"/>
    </row>
    <row r="45" spans="1:10" ht="140.25" x14ac:dyDescent="0.2">
      <c r="A45" s="74" t="s">
        <v>967</v>
      </c>
      <c r="B45" s="75" t="s">
        <v>968</v>
      </c>
      <c r="C45" s="72" t="s">
        <v>725</v>
      </c>
      <c r="D45" s="72" t="s">
        <v>717</v>
      </c>
      <c r="E45" s="76" t="s">
        <v>969</v>
      </c>
      <c r="F45" s="76" t="s">
        <v>970</v>
      </c>
      <c r="G45" s="75" t="s">
        <v>971</v>
      </c>
      <c r="H45" s="75" t="s">
        <v>972</v>
      </c>
      <c r="I45" s="73" t="s">
        <v>549</v>
      </c>
      <c r="J45" s="36"/>
    </row>
    <row r="46" spans="1:10" ht="140.25" x14ac:dyDescent="0.2">
      <c r="A46" s="74" t="s">
        <v>973</v>
      </c>
      <c r="B46" s="73" t="s">
        <v>974</v>
      </c>
      <c r="C46" s="72" t="s">
        <v>716</v>
      </c>
      <c r="D46" s="72" t="s">
        <v>717</v>
      </c>
      <c r="E46" s="76" t="s">
        <v>859</v>
      </c>
      <c r="F46" s="76" t="s">
        <v>975</v>
      </c>
      <c r="G46" s="75" t="s">
        <v>861</v>
      </c>
      <c r="H46" s="75" t="s">
        <v>976</v>
      </c>
      <c r="I46" s="73" t="s">
        <v>549</v>
      </c>
      <c r="J46" s="36"/>
    </row>
    <row r="47" spans="1:10" ht="159" customHeight="1" x14ac:dyDescent="0.2">
      <c r="A47" s="74" t="s">
        <v>977</v>
      </c>
      <c r="B47" s="73" t="s">
        <v>978</v>
      </c>
      <c r="C47" s="72" t="s">
        <v>716</v>
      </c>
      <c r="D47" s="72" t="s">
        <v>717</v>
      </c>
      <c r="E47" s="76" t="s">
        <v>979</v>
      </c>
      <c r="F47" s="76" t="s">
        <v>980</v>
      </c>
      <c r="G47" s="75" t="s">
        <v>981</v>
      </c>
      <c r="H47" s="75" t="s">
        <v>982</v>
      </c>
      <c r="I47" s="73" t="s">
        <v>549</v>
      </c>
      <c r="J47" s="135" t="s">
        <v>983</v>
      </c>
    </row>
    <row r="48" spans="1:10" ht="15.75" customHeight="1" x14ac:dyDescent="0.2">
      <c r="C48" s="11"/>
      <c r="D48" s="11"/>
    </row>
    <row r="49" spans="3:4" ht="15.75" customHeight="1" x14ac:dyDescent="0.2">
      <c r="C49" s="11"/>
      <c r="D49" s="11"/>
    </row>
    <row r="50" spans="3:4" ht="15.75" customHeight="1" x14ac:dyDescent="0.2">
      <c r="C50" s="11"/>
      <c r="D50" s="11"/>
    </row>
    <row r="51" spans="3:4" ht="15.75" customHeight="1" x14ac:dyDescent="0.2">
      <c r="C51" s="11"/>
      <c r="D51" s="11"/>
    </row>
    <row r="52" spans="3:4" ht="15.75" customHeight="1" x14ac:dyDescent="0.2">
      <c r="C52" s="11"/>
      <c r="D52" s="11"/>
    </row>
    <row r="53" spans="3:4" ht="15.75" customHeight="1" x14ac:dyDescent="0.2">
      <c r="C53" s="11"/>
      <c r="D53" s="11"/>
    </row>
    <row r="54" spans="3:4" ht="15.75" customHeight="1" x14ac:dyDescent="0.2">
      <c r="C54" s="11"/>
      <c r="D54" s="11"/>
    </row>
    <row r="55" spans="3:4" ht="15.75" customHeight="1" x14ac:dyDescent="0.2">
      <c r="C55" s="11"/>
      <c r="D55" s="11"/>
    </row>
    <row r="56" spans="3:4" ht="15.75" customHeight="1" x14ac:dyDescent="0.2">
      <c r="C56" s="11"/>
      <c r="D56" s="11"/>
    </row>
    <row r="57" spans="3:4" ht="15.75" customHeight="1" x14ac:dyDescent="0.2">
      <c r="C57" s="11"/>
      <c r="D57" s="11"/>
    </row>
    <row r="58" spans="3:4" ht="15.75" customHeight="1" x14ac:dyDescent="0.2">
      <c r="C58" s="11"/>
      <c r="D58" s="11"/>
    </row>
    <row r="59" spans="3:4" ht="15.75" customHeight="1" x14ac:dyDescent="0.2">
      <c r="C59" s="11"/>
      <c r="D59" s="11"/>
    </row>
    <row r="60" spans="3:4" ht="15.75" customHeight="1" x14ac:dyDescent="0.2">
      <c r="C60" s="11"/>
      <c r="D60" s="11"/>
    </row>
    <row r="61" spans="3:4" ht="15.75" customHeight="1" x14ac:dyDescent="0.2">
      <c r="C61" s="11"/>
      <c r="D61" s="11"/>
    </row>
    <row r="62" spans="3:4" ht="15.75" customHeight="1" x14ac:dyDescent="0.2">
      <c r="C62" s="11"/>
      <c r="D62" s="11"/>
    </row>
    <row r="63" spans="3:4" ht="15.75" customHeight="1" x14ac:dyDescent="0.2">
      <c r="C63" s="11"/>
      <c r="D63" s="11"/>
    </row>
    <row r="64" spans="3:4" ht="15.75" customHeight="1" x14ac:dyDescent="0.2">
      <c r="C64" s="11"/>
      <c r="D64" s="11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dataValidations count="2">
    <dataValidation type="list" allowBlank="1" showErrorMessage="1" sqref="C2:C47" xr:uid="{00000000-0002-0000-0400-000000000000}">
      <formula1>"Желательный,Стандартный,Средний,Критический,Блокирующий"</formula1>
    </dataValidation>
    <dataValidation type="list" allowBlank="1" showErrorMessage="1" sqref="D2:D47" xr:uid="{00000000-0002-0000-0400-000001000000}">
      <formula1>"Открыт,Закрыт,Готов для тестирования,Переоткрыт,Заблокирован"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 Погосян</cp:lastModifiedBy>
  <dcterms:modified xsi:type="dcterms:W3CDTF">2026-03-15T22:54:17Z</dcterms:modified>
</cp:coreProperties>
</file>