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Проекты портфолио GitHub\"/>
    </mc:Choice>
  </mc:AlternateContent>
  <xr:revisionPtr revIDLastSave="0" documentId="13_ncr:1_{2BFC549B-234A-408B-AF28-C93744E1244D}" xr6:coauthVersionLast="47" xr6:coauthVersionMax="47" xr10:uidLastSave="{00000000-0000-0000-0000-000000000000}"/>
  <bookViews>
    <workbookView xWindow="-120" yWindow="-120" windowWidth="29040" windowHeight="15720"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workbook>
</file>

<file path=xl/sharedStrings.xml><?xml version="1.0" encoding="utf-8"?>
<sst xmlns="http://schemas.openxmlformats.org/spreadsheetml/2006/main" count="888" uniqueCount="528">
  <si>
    <t>Чек-лист и результаты выполнения тестов: тестирование вёрстки</t>
  </si>
  <si>
    <t>Яндекс Браузер, 
разрешение 800×600</t>
  </si>
  <si>
    <t>Firefox Браузер
разрешение 1920×1080</t>
  </si>
  <si>
    <t>№</t>
  </si>
  <si>
    <t>Описание проверки</t>
  </si>
  <si>
    <t>Статус Окружение 1</t>
  </si>
  <si>
    <t>Статус Окружение 2</t>
  </si>
  <si>
    <t>Ссылка на баг-репорт</t>
  </si>
  <si>
    <t>Т1</t>
  </si>
  <si>
    <r>
      <rPr>
        <b/>
        <sz val="10"/>
        <color theme="1"/>
        <rFont val="Arial"/>
      </rPr>
      <t xml:space="preserve">Форма бронирования:
</t>
    </r>
    <r>
      <rPr>
        <sz val="10"/>
        <color theme="1"/>
        <rFont val="Arial"/>
      </rPr>
      <t xml:space="preserve">Логотип </t>
    </r>
    <r>
      <rPr>
        <b/>
        <sz val="10"/>
        <color theme="1"/>
        <rFont val="Arial"/>
      </rPr>
      <t>«Яндекс Маршруты»</t>
    </r>
    <r>
      <rPr>
        <sz val="10"/>
        <color theme="1"/>
        <rFont val="Arial"/>
      </rPr>
      <t xml:space="preserve">
- расположен в левом верхнем углу страницы, цвет чёрный</t>
    </r>
  </si>
  <si>
    <t>Passed</t>
  </si>
  <si>
    <t>Т2</t>
  </si>
  <si>
    <r>
      <rPr>
        <sz val="10"/>
        <color theme="1"/>
        <rFont val="Arial"/>
      </rPr>
      <t>Справа от логотипа «Яндекс Маршруты»</t>
    </r>
    <r>
      <rPr>
        <b/>
        <sz val="10"/>
        <color theme="1"/>
        <rFont val="Arial"/>
      </rPr>
      <t xml:space="preserve"> </t>
    </r>
    <r>
      <rPr>
        <sz val="10"/>
        <color theme="1"/>
        <rFont val="Arial"/>
      </rPr>
      <t>расположена надпись «Учебный тренажёр»,</t>
    </r>
    <r>
      <rPr>
        <b/>
        <sz val="10"/>
        <color theme="1"/>
        <rFont val="Arial"/>
      </rPr>
      <t xml:space="preserve"> </t>
    </r>
    <r>
      <rPr>
        <sz val="10"/>
        <color theme="1"/>
        <rFont val="Arial"/>
      </rPr>
      <t xml:space="preserve"> цвет серый
</t>
    </r>
  </si>
  <si>
    <t>Failed</t>
  </si>
  <si>
    <r>
      <rPr>
        <b/>
        <sz val="10"/>
        <color theme="1"/>
        <rFont val="Arial"/>
      </rPr>
      <t xml:space="preserve">FB-1 </t>
    </r>
    <r>
      <rPr>
        <b/>
        <u/>
        <sz val="10"/>
        <color rgb="FF1155CC"/>
        <rFont val="Arial"/>
      </rPr>
      <t>https://docs.google.com/spreadsheets/d/18ZcNdSTpEYeB_t2uFlKw8_E9URq0s4HTvOC9pMv1EWU/edit?gid=977751969#gid=977751969</t>
    </r>
  </si>
  <si>
    <t>Т3</t>
  </si>
  <si>
    <r>
      <rPr>
        <sz val="10"/>
        <color theme="1"/>
        <rFont val="Arial"/>
      </rPr>
      <t>Под логотипом «Яндекс Маршруты» расположены поля «Откуда» и «Куда»</t>
    </r>
    <r>
      <rPr>
        <b/>
        <sz val="10"/>
        <color theme="1"/>
        <rFont val="Arial"/>
      </rPr>
      <t xml:space="preserve"> </t>
    </r>
    <r>
      <rPr>
        <sz val="10"/>
        <color theme="1"/>
        <rFont val="Arial"/>
      </rPr>
      <t>Цвет текста «Откуда» и «Куда» — серый</t>
    </r>
  </si>
  <si>
    <t>Т4</t>
  </si>
  <si>
    <t>Цвет текста, вводимого пользователем в поля «Откуда» и «Куда», — чёрный.</t>
  </si>
  <si>
    <t>Т5</t>
  </si>
  <si>
    <t>Слева от поля «Откуда» — красный маркер.</t>
  </si>
  <si>
    <t>Т6</t>
  </si>
  <si>
    <t>Слева от поля «Куда» — синий маркер</t>
  </si>
  <si>
    <t>Т7</t>
  </si>
  <si>
    <r>
      <rPr>
        <sz val="10"/>
        <color theme="1"/>
        <rFont val="Arial"/>
      </rPr>
      <t>Внутри полей «Откуда» и</t>
    </r>
    <r>
      <rPr>
        <b/>
        <sz val="10"/>
        <color theme="1"/>
        <rFont val="Arial"/>
      </rPr>
      <t xml:space="preserve"> </t>
    </r>
    <r>
      <rPr>
        <sz val="10"/>
        <color theme="1"/>
        <rFont val="Arial"/>
      </rPr>
      <t>«Куда»</t>
    </r>
    <r>
      <rPr>
        <b/>
        <sz val="10"/>
        <color theme="1"/>
        <rFont val="Arial"/>
      </rPr>
      <t xml:space="preserve"> </t>
    </r>
    <r>
      <rPr>
        <sz val="10"/>
        <color theme="1"/>
        <rFont val="Arial"/>
      </rPr>
      <t>расположен крестик.</t>
    </r>
  </si>
  <si>
    <t>Т8</t>
  </si>
  <si>
    <t>При выводе ошибки рамка поля "Откуда" подсвечивают красным цветом, текст под полем "Введите адрес" расположен слева, цвет красный</t>
  </si>
  <si>
    <t>Т9</t>
  </si>
  <si>
    <t>При выводе ошибки рамка поля "Куда" подсвечивают красным цветом, текст под полем "Введите адрес" расположен слева, цвет красный</t>
  </si>
  <si>
    <t>Т10</t>
  </si>
  <si>
    <t>В стартовом состоянии поля «Откуда» и «Куда» пустые</t>
  </si>
  <si>
    <r>
      <rPr>
        <b/>
        <sz val="10"/>
        <rFont val="Arial"/>
      </rPr>
      <t xml:space="preserve">FB-18
</t>
    </r>
    <r>
      <rPr>
        <b/>
        <u/>
        <sz val="10"/>
        <color rgb="FF1155CC"/>
        <rFont val="Arial"/>
      </rPr>
      <t>https://docs.google.com/spreadsheets/d/18ZcNdSTpEYeB_t2uFlKw8_E9URq0s4HTvOC9pMv1EWU/edit?gid=977751969#gid=977751969</t>
    </r>
  </si>
  <si>
    <t>Т11</t>
  </si>
  <si>
    <r>
      <rPr>
        <b/>
        <sz val="10"/>
        <color theme="1"/>
        <rFont val="Arial"/>
      </rPr>
      <t xml:space="preserve">Панель тарифов </t>
    </r>
    <r>
      <rPr>
        <sz val="10"/>
        <color theme="1"/>
        <rFont val="Arial"/>
      </rPr>
      <t>сосотоит из трёх вариантов: Повседневный, Походный, Роскошный, расположены тарифы горизонтально в один ряд.</t>
    </r>
  </si>
  <si>
    <t>Т12</t>
  </si>
  <si>
    <t>В верхней части панели тарифов отображается кнопка-стрелка (назад)</t>
  </si>
  <si>
    <t>Т13</t>
  </si>
  <si>
    <t xml:space="preserve">Иконка тарифа Роскошный - зелёный кабриолет, под ней надпись Роскошный и цена (меняется в зависимости от расстояния)         </t>
  </si>
  <si>
    <t>Т14</t>
  </si>
  <si>
    <t>Стартовая цена тарифа Роскошный (когда нет адреса) 34 р/мин</t>
  </si>
  <si>
    <r>
      <rPr>
        <b/>
        <sz val="10"/>
        <rFont val="Arial"/>
      </rPr>
      <t xml:space="preserve">FB-2 </t>
    </r>
    <r>
      <rPr>
        <b/>
        <u/>
        <sz val="10"/>
        <color rgb="FF1155CC"/>
        <rFont val="Arial"/>
      </rPr>
      <t>https://docs.google.com/spreadsheets/d/18ZcNdSTpEYeB_t2uFlKw8_E9URq0s4HTvOC9pMv1EWU/edit?gid=977751969#gid=977751969</t>
    </r>
  </si>
  <si>
    <t>Т15</t>
  </si>
  <si>
    <t>Тариф Роскошный визуально выделен как выбранный (фон/подсветка).</t>
  </si>
  <si>
    <t>Т16</t>
  </si>
  <si>
    <r>
      <rPr>
        <b/>
        <sz val="10"/>
        <color theme="1"/>
        <rFont val="Arial"/>
      </rPr>
      <t xml:space="preserve">Карточка машины тариф "Роскошный"
</t>
    </r>
    <r>
      <rPr>
        <sz val="10"/>
        <color theme="1"/>
        <rFont val="Arial"/>
      </rPr>
      <t xml:space="preserve">Расположена под панелью тарифов, обведена тонкой серой рамкой с закругленными углами.
 </t>
    </r>
  </si>
  <si>
    <t>Т17</t>
  </si>
  <si>
    <t>В верхней части карточки название марки Porsche 911 - текст жирный, черного цвета, выровнен по центру.</t>
  </si>
  <si>
    <t>Т18</t>
  </si>
  <si>
    <t xml:space="preserve">Заголовок карточки текст - Блеск, мощь, глянец , цвет черный , расположен также по центру.       
</t>
  </si>
  <si>
    <t>Т19</t>
  </si>
  <si>
    <t>Подзаголовок карточки: слева иконка человечка серого цвета, текст - n мин — 10 минут бесплатного ожидания, цвет серый, шрифт небольшой, время и ожидание через длинное тире, расположение по центру.</t>
  </si>
  <si>
    <r>
      <rPr>
        <b/>
        <sz val="10"/>
        <rFont val="Arial"/>
      </rPr>
      <t xml:space="preserve">FB-3 </t>
    </r>
    <r>
      <rPr>
        <b/>
        <u/>
        <sz val="10"/>
        <color rgb="FF1155CC"/>
        <rFont val="Arial"/>
      </rPr>
      <t>https://docs.google.com/spreadsheets/d/18ZcNdSTpEYeB_t2uFlKw8_E9URq0s4HTvOC9pMv1EWU/edit?gid=977751969#gid=977751969</t>
    </r>
  </si>
  <si>
    <t>Т20</t>
  </si>
  <si>
    <t>Иконка машины (тариф Роскошный) - отображается зелёный кабриолет, размер крупный, расположение по центру, на двери - два белых блика (звезды), колеса черные с серебристыми дисками.</t>
  </si>
  <si>
    <r>
      <rPr>
        <b/>
        <sz val="10"/>
        <rFont val="Arial"/>
      </rPr>
      <t xml:space="preserve">FB-4 </t>
    </r>
    <r>
      <rPr>
        <b/>
        <u/>
        <sz val="10"/>
        <color rgb="FF1155CC"/>
        <rFont val="Arial"/>
      </rPr>
      <t>https://docs.google.com/spreadsheets/d/18ZcNdSTpEYeB_t2uFlKw8_E9URq0s4HTvOC9pMv1EWU/edit?gid=977751969#gid=977751969</t>
    </r>
  </si>
  <si>
    <t>Т21</t>
  </si>
  <si>
    <t>В нижней части карточки размещены особенности (фичи) - текст: светомузыка, напитки для гостей, цвет серый, разделен точкой, выровнен по центру.</t>
  </si>
  <si>
    <t>Т22</t>
  </si>
  <si>
    <r>
      <rPr>
        <b/>
        <sz val="10"/>
        <color theme="1"/>
        <rFont val="Arial"/>
      </rPr>
      <t xml:space="preserve">Поле "Добавить права"
</t>
    </r>
    <r>
      <rPr>
        <sz val="10"/>
        <color theme="1"/>
        <rFont val="Arial"/>
      </rPr>
      <t xml:space="preserve">Расположено под карточкой автомобиля </t>
    </r>
  </si>
  <si>
    <t>Т23</t>
  </si>
  <si>
    <r>
      <rPr>
        <sz val="10"/>
        <color theme="1"/>
        <rFont val="Arial"/>
      </rPr>
      <t>Поле</t>
    </r>
    <r>
      <rPr>
        <b/>
        <sz val="10"/>
        <color theme="1"/>
        <rFont val="Arial"/>
      </rPr>
      <t xml:space="preserve"> </t>
    </r>
    <r>
      <rPr>
        <sz val="10"/>
        <color theme="1"/>
        <rFont val="Arial"/>
      </rPr>
      <t>Добавить права имеет серую рамку с закругленными углами</t>
    </r>
  </si>
  <si>
    <t>Т24</t>
  </si>
  <si>
    <t>Текст в поле - Добавить права, цвет текста - серый</t>
  </si>
  <si>
    <t>Т25</t>
  </si>
  <si>
    <r>
      <rPr>
        <sz val="10"/>
        <color theme="1"/>
        <rFont val="Arial"/>
      </rPr>
      <t>Текст Добавить права</t>
    </r>
    <r>
      <rPr>
        <b/>
        <sz val="10"/>
        <color theme="1"/>
        <rFont val="Arial"/>
      </rPr>
      <t xml:space="preserve"> </t>
    </r>
    <r>
      <rPr>
        <sz val="10"/>
        <color theme="1"/>
        <rFont val="Arial"/>
      </rPr>
      <t>расположен слева внутри поля, по левому краю с отступом</t>
    </r>
  </si>
  <si>
    <t>Т26</t>
  </si>
  <si>
    <t>Справа от текста Добавить права - стрелка-указатель</t>
  </si>
  <si>
    <r>
      <rPr>
        <b/>
        <sz val="10"/>
        <rFont val="Arial"/>
      </rPr>
      <t xml:space="preserve">FB-5 </t>
    </r>
    <r>
      <rPr>
        <b/>
        <u/>
        <sz val="10"/>
        <color rgb="FF1155CC"/>
        <rFont val="Arial"/>
      </rPr>
      <t>https://docs.google.com/spreadsheets/d/18ZcNdSTpEYeB_t2uFlKw8_E9URq0s4HTvOC9pMv1EWU/edit?gid=977751969#gid=977751969</t>
    </r>
  </si>
  <si>
    <t>Т27</t>
  </si>
  <si>
    <r>
      <rPr>
        <sz val="10"/>
        <color theme="1"/>
        <rFont val="Arial"/>
      </rPr>
      <t>Поле Добавить права</t>
    </r>
    <r>
      <rPr>
        <b/>
        <sz val="10"/>
        <color theme="1"/>
        <rFont val="Arial"/>
      </rPr>
      <t xml:space="preserve"> </t>
    </r>
    <r>
      <rPr>
        <sz val="10"/>
        <color theme="1"/>
        <rFont val="Arial"/>
      </rPr>
      <t>выровнено по сетке формы, по ширине и высоте как другие поля</t>
    </r>
  </si>
  <si>
    <t>Т28</t>
  </si>
  <si>
    <r>
      <rPr>
        <sz val="10"/>
        <color theme="1"/>
        <rFont val="Arial"/>
      </rPr>
      <t>В стартовом состоянии поле Добавить права</t>
    </r>
    <r>
      <rPr>
        <b/>
        <sz val="10"/>
        <color theme="1"/>
        <rFont val="Arial"/>
      </rPr>
      <t xml:space="preserve"> </t>
    </r>
    <r>
      <rPr>
        <sz val="10"/>
        <color theme="1"/>
        <rFont val="Arial"/>
      </rPr>
      <t>пустое</t>
    </r>
  </si>
  <si>
    <t>Т29</t>
  </si>
  <si>
    <t>Цвет текста, вводимого пользователем в поле Добавить права чёрный</t>
  </si>
  <si>
    <t>Т30</t>
  </si>
  <si>
    <t>После верификации поле Добавить права  рамка поля подсвечивается зелёным, у правого края внутри поля появляется зелёная галочка</t>
  </si>
  <si>
    <t>Т31</t>
  </si>
  <si>
    <t>Документы не прошли верификацию, рамка поля Добавить права подсвечивается красным, у правого края внутри поля появляется красный крестик</t>
  </si>
  <si>
    <t>Blocked</t>
  </si>
  <si>
    <r>
      <rPr>
        <b/>
        <sz val="10"/>
        <rFont val="Arial"/>
      </rPr>
      <t xml:space="preserve">FB-6
</t>
    </r>
    <r>
      <rPr>
        <b/>
        <u/>
        <sz val="10"/>
        <color rgb="FF1155CC"/>
        <rFont val="Arial"/>
      </rPr>
      <t>https://docs.google.com/spreadsheets/d/18ZcNdSTpEYeB_t2uFlKw8_E9URq0s4HTvOC9pMv1EWU/edit?gid=977751969#gid=977751969</t>
    </r>
  </si>
  <si>
    <t>Т32</t>
  </si>
  <si>
    <r>
      <rPr>
        <b/>
        <sz val="10"/>
        <color theme="1"/>
        <rFont val="Arial"/>
      </rPr>
      <t xml:space="preserve">Поле "Способ оплаты"
</t>
    </r>
    <r>
      <rPr>
        <sz val="10"/>
        <color theme="1"/>
        <rFont val="Arial"/>
      </rPr>
      <t>Расположено под полем Добавить права</t>
    </r>
  </si>
  <si>
    <t>Т33</t>
  </si>
  <si>
    <t>В стартовом состоянии поле Способ оплаты пустое</t>
  </si>
  <si>
    <t>Т34</t>
  </si>
  <si>
    <t>Поле Способ оплаты имеет серую рамку со скургленными углами, совпадает по стилю с полем Добавить права</t>
  </si>
  <si>
    <t>Т35</t>
  </si>
  <si>
    <t>Текст в поле - Способ оплаты, цвет текста - серый</t>
  </si>
  <si>
    <r>
      <rPr>
        <b/>
        <sz val="10"/>
        <rFont val="Arial"/>
      </rPr>
      <t xml:space="preserve">FB-7
</t>
    </r>
    <r>
      <rPr>
        <b/>
        <u/>
        <sz val="10"/>
        <color rgb="FF1155CC"/>
        <rFont val="Arial"/>
      </rPr>
      <t>https://docs.google.com/spreadsheets/d/18ZcNdSTpEYeB_t2uFlKw8_E9URq0s4HTvOC9pMv1EWU/edit?gid=977751969#gid=977751969</t>
    </r>
  </si>
  <si>
    <t>Т36</t>
  </si>
  <si>
    <t>Текст Способ оплаты расположен слева внутри поля, по левому краю с отступом</t>
  </si>
  <si>
    <t>Т37</t>
  </si>
  <si>
    <t>Справа внутри поля Способ оплаты отображается текст Добавить - серого цвета</t>
  </si>
  <si>
    <t>Т38</t>
  </si>
  <si>
    <t>Рядом с текстом Добавить отображается иконка банковской карты</t>
  </si>
  <si>
    <t>Т39</t>
  </si>
  <si>
    <t xml:space="preserve">Карта - прямоугольная, с черной полосой сверху, ниже три желто-оранжевых диагональных полоски                  </t>
  </si>
  <si>
    <t>Т40</t>
  </si>
  <si>
    <t>Справа от иконки карты расположена стрлека указатель</t>
  </si>
  <si>
    <t>Т41</t>
  </si>
  <si>
    <t xml:space="preserve">Все элементы внутри поля Способ оплаты выровнены по горизонтали </t>
  </si>
  <si>
    <t>Т42</t>
  </si>
  <si>
    <t>После добавления карты цвет текста Способ оплаты становится черным</t>
  </si>
  <si>
    <r>
      <rPr>
        <b/>
        <sz val="10"/>
        <rFont val="Arial"/>
      </rPr>
      <t xml:space="preserve">FB-7
</t>
    </r>
    <r>
      <rPr>
        <b/>
        <u/>
        <sz val="10"/>
        <color rgb="FF1155CC"/>
        <rFont val="Arial"/>
      </rPr>
      <t>https://docs.google.com/spreadsheets/d/18ZcNdSTpEYeB_t2uFlKw8_E9URq0s4HTvOC9pMv1EWU/edit?gid=977751969#gid=977751969</t>
    </r>
  </si>
  <si>
    <t>Т43</t>
  </si>
  <si>
    <t>После добавления карты в поле Способ оплаты, справа  вместо текста Добавить отображается текст Карта</t>
  </si>
  <si>
    <t>Т44</t>
  </si>
  <si>
    <r>
      <rPr>
        <b/>
        <sz val="10"/>
        <color theme="1"/>
        <rFont val="Arial"/>
      </rPr>
      <t xml:space="preserve">Панель "Требования к заказу"
</t>
    </r>
    <r>
      <rPr>
        <sz val="10"/>
        <color theme="1"/>
        <rFont val="Arial"/>
      </rPr>
      <t>Расположена под полем Способ оплаты</t>
    </r>
  </si>
  <si>
    <t>Т45</t>
  </si>
  <si>
    <t>Панель отображается в раскрытом состоянии при выборе тарифа Роскошный</t>
  </si>
  <si>
    <t>Т46</t>
  </si>
  <si>
    <t>У панели есть заголовок Требования к заказу, цвет темно-серый, выровнен по левому краю</t>
  </si>
  <si>
    <t>Т47</t>
  </si>
  <si>
    <t>В правой части заголовка панели Требования к заказу отображается стрелка, указывающая вверх (при раскрытии)</t>
  </si>
  <si>
    <t>Т48</t>
  </si>
  <si>
    <t>Панель Требования к заказу имеет внутренний скролл, если содержимое не помещается</t>
  </si>
  <si>
    <t>Т49</t>
  </si>
  <si>
    <t>Панель Требования к заказу состоит из трех секций 1. "Светомузыка", 2. "Развлечься:Шампанское для пассажиров, Вино для пассажиров",  3. Очки для крутоты.</t>
  </si>
  <si>
    <t>Т50</t>
  </si>
  <si>
    <r>
      <rPr>
        <b/>
        <sz val="10"/>
        <color theme="1"/>
        <rFont val="Arial"/>
      </rPr>
      <t xml:space="preserve">Секция 1: </t>
    </r>
    <r>
      <rPr>
        <sz val="10"/>
        <color theme="1"/>
        <rFont val="Arial"/>
      </rPr>
      <t>слева размещен текст Светомузыка черного цвета</t>
    </r>
  </si>
  <si>
    <t>Т51</t>
  </si>
  <si>
    <t>Справа от текста расположен чекбокс в виде переключателя (слайдера)</t>
  </si>
  <si>
    <t>Т52</t>
  </si>
  <si>
    <t>Чекбокс имеет два состояния Включен/Выключен (при включенном цвет синий)</t>
  </si>
  <si>
    <t>Т53</t>
  </si>
  <si>
    <r>
      <rPr>
        <b/>
        <sz val="10"/>
        <color theme="1"/>
        <rFont val="Arial"/>
      </rPr>
      <t>Секция 2:</t>
    </r>
    <r>
      <rPr>
        <sz val="10"/>
        <color theme="1"/>
        <rFont val="Arial"/>
      </rPr>
      <t xml:space="preserve"> Заголовок секции - Развлечься, выделен жирным цветом, расположен над списком, выровнен по левому углу с отступом</t>
    </r>
  </si>
  <si>
    <t>Т54</t>
  </si>
  <si>
    <t>В списке два пункта:
1. Шампанское для пассажиров
2. Вино для пассажиров</t>
  </si>
  <si>
    <t>Т55</t>
  </si>
  <si>
    <t>В секции Развлечься присутствует нумерация пунктов в списке требований</t>
  </si>
  <si>
    <r>
      <rPr>
        <b/>
        <sz val="10"/>
        <rFont val="Arial"/>
      </rPr>
      <t xml:space="preserve">FB-9
</t>
    </r>
    <r>
      <rPr>
        <b/>
        <u/>
        <sz val="10"/>
        <color rgb="FF1155CC"/>
        <rFont val="Arial"/>
      </rPr>
      <t>https://docs.google.com/spreadsheets/d/18ZcNdSTpEYeB_t2uFlKw8_E9URq0s4HTvOC9pMv1EWU/edit?gid=977751969#gid=977751969</t>
    </r>
  </si>
  <si>
    <t>Т56</t>
  </si>
  <si>
    <t>Справа от каждого пункта - радиокнопка круглой формы</t>
  </si>
  <si>
    <r>
      <rPr>
        <b/>
        <sz val="10"/>
        <rFont val="Arial"/>
      </rPr>
      <t xml:space="preserve">FB-8
</t>
    </r>
    <r>
      <rPr>
        <b/>
        <u/>
        <sz val="10"/>
        <color rgb="FF1155CC"/>
        <rFont val="Arial"/>
      </rPr>
      <t>https://docs.google.com/spreadsheets/d/18ZcNdSTpEYeB_t2uFlKw8_E9URq0s4HTvOC9pMv1EWU/edit?gid=977751969#gid=977751969</t>
    </r>
  </si>
  <si>
    <t>Т57</t>
  </si>
  <si>
    <t>Выбранная радиокнопка имеет ярко-синий фон, внутри отображается белая галочка</t>
  </si>
  <si>
    <r>
      <rPr>
        <b/>
        <sz val="10"/>
        <rFont val="Arial"/>
      </rPr>
      <t xml:space="preserve">FB-8
</t>
    </r>
    <r>
      <rPr>
        <b/>
        <u/>
        <sz val="10"/>
        <color rgb="FF1155CC"/>
        <rFont val="Arial"/>
      </rPr>
      <t>https://docs.google.com/spreadsheets/d/18ZcNdSTpEYeB_t2uFlKw8_E9URq0s4HTvOC9pMv1EWU/edit?gid=977751969#gid=977751969</t>
    </r>
  </si>
  <si>
    <t>Т58</t>
  </si>
  <si>
    <t>Невыбранная радиокнопка имеет светло-серый фон, галочка отсутствует</t>
  </si>
  <si>
    <r>
      <rPr>
        <b/>
        <sz val="10"/>
        <rFont val="Arial"/>
      </rPr>
      <t xml:space="preserve">FB-8
</t>
    </r>
    <r>
      <rPr>
        <b/>
        <u/>
        <sz val="10"/>
        <color rgb="FF1155CC"/>
        <rFont val="Arial"/>
      </rPr>
      <t>https://docs.google.com/spreadsheets/d/18ZcNdSTpEYeB_t2uFlKw8_E9URq0s4HTvOC9pMv1EWU/edit?gid=977751969#gid=977751969</t>
    </r>
  </si>
  <si>
    <t>Т59</t>
  </si>
  <si>
    <r>
      <rPr>
        <b/>
        <sz val="10"/>
        <color theme="1"/>
        <rFont val="Arial"/>
      </rPr>
      <t xml:space="preserve">Секция 3: </t>
    </r>
    <r>
      <rPr>
        <sz val="10"/>
        <color theme="1"/>
        <rFont val="Arial"/>
      </rPr>
      <t>Название опции Очки для крутоты - текст черный, выровнен по левому краю</t>
    </r>
  </si>
  <si>
    <t>Т60</t>
  </si>
  <si>
    <t>Справа от текста Очки для крутоты расположен счетчик с кнопками минус и плюс, в центре счеткика отображается текущее значение (цифра), начальное - 0</t>
  </si>
  <si>
    <t>Т61</t>
  </si>
  <si>
    <t>Кнопки "-" и "+" имеют форму прямоугольника со скругленными углами, фон серый, символы - черного цвета, выровнены по горизонтали</t>
  </si>
  <si>
    <t>Т62</t>
  </si>
  <si>
    <t>В неактивном состоянии кнопки "-" и "+" и их символы отображаются приглушенным серым цветом</t>
  </si>
  <si>
    <t>Т63</t>
  </si>
  <si>
    <r>
      <rPr>
        <b/>
        <sz val="10"/>
        <color theme="1"/>
        <rFont val="Arial"/>
      </rPr>
      <t xml:space="preserve">Кнопка "Забронировать"
</t>
    </r>
    <r>
      <rPr>
        <sz val="10"/>
        <color theme="1"/>
        <rFont val="Arial"/>
      </rPr>
      <t>Расположение в нижней части формы бронирования, занимает всю ширину, цвет фона насыщенный синий, имеет скругленные углы, основной текст - белый, выровнен по центру, шрифт полужирный, крупный</t>
    </r>
  </si>
  <si>
    <t>Т64</t>
  </si>
  <si>
    <t>Под основным текстом кнопки размещена строка с информацией о маршруте, цвет белый, шрифт меньше основного, выровнен также по центру</t>
  </si>
  <si>
    <t>Т65</t>
  </si>
  <si>
    <t>Текст кнопки "Забронировать" выровнен по центру, надписи размещены в две строки</t>
  </si>
  <si>
    <t>Т66</t>
  </si>
  <si>
    <t>При разных состояниях кнопки "Забронировать" меняется только текст, цвет и стиль кнопки остается неизменным</t>
  </si>
  <si>
    <t>Т67</t>
  </si>
  <si>
    <r>
      <rPr>
        <b/>
        <sz val="10"/>
        <color theme="1"/>
        <rFont val="Arial"/>
      </rPr>
      <t xml:space="preserve">Окно "Машина забронирована"
Заголовок: </t>
    </r>
    <r>
      <rPr>
        <sz val="10"/>
        <color theme="1"/>
        <rFont val="Arial"/>
      </rPr>
      <t>текст - Машина забронирована, расположен в верхней части окна по левому краю с отступом, цвет черный, шрифт полужирный</t>
    </r>
  </si>
  <si>
    <t>Т68</t>
  </si>
  <si>
    <t xml:space="preserve">Подзаголовок: текст - Бесплатное ожидание, расположен непосредственно под заголовком, также по левому краю с отступом, цвет черный
</t>
  </si>
  <si>
    <t>Т69</t>
  </si>
  <si>
    <t>Время бронирования отображается справа на той же строке, что и подзаголовок (например 10:15) , выравнивание по правому краю с отступом, цвет черный</t>
  </si>
  <si>
    <t>Т70</t>
  </si>
  <si>
    <t>Ниже отображается строка с маркой и номером машины Porsche 911 - А 011 ВС, марка и номер через дефис, жирным черным шрифтом, расположена по центру.</t>
  </si>
  <si>
    <r>
      <rPr>
        <b/>
        <sz val="10"/>
        <rFont val="Arial"/>
      </rPr>
      <t xml:space="preserve">FB-11
</t>
    </r>
    <r>
      <rPr>
        <b/>
        <u/>
        <sz val="10"/>
        <color rgb="FF1155CC"/>
        <rFont val="Arial"/>
      </rPr>
      <t>https://docs.google.com/spreadsheets/d/18ZcNdSTpEYeB_t2uFlKw8_E9URq0s4HTvOC9pMv1EWU/edit?gid=977751969#gid=977751969</t>
    </r>
  </si>
  <si>
    <t>Т71</t>
  </si>
  <si>
    <t>Под строкой марка и номер машины отображается иконка автомобиля - кабриолет, зеленого цвета, по центру блока</t>
  </si>
  <si>
    <t>Т72</t>
  </si>
  <si>
    <t>Под иконкой машины расположена кнопка Отменить в виде серого круга с иконкой-крестиком черного цвета, под иконкой подпись Отменить, цвет подписи серый, шрифт небольшой</t>
  </si>
  <si>
    <t>Т73</t>
  </si>
  <si>
    <t>Под кнопкой отображается адрес машины, цвет введенного адреса черный, слева от адреса - голубой маркер</t>
  </si>
  <si>
    <t>Т74</t>
  </si>
  <si>
    <t>Под адресом серым цветом отображается подпись Адрес машины, шрифт небольшой, идентичен подписи Отменить выше</t>
  </si>
  <si>
    <t>Т75</t>
  </si>
  <si>
    <t>В нижней части окна отображается блок Ещё про поездку с иконкой (i), текстом и подписью о стоимости, цвет текста и иконки - черный</t>
  </si>
  <si>
    <t>Т76</t>
  </si>
  <si>
    <t>Под текстом Еще про поездку отображается текст - стоимость и сумма, цвет серый, шрифт небольшой, идентичен подписи Адрес машины и Отменить, между словом стоимость и суммой используется длинное тире</t>
  </si>
  <si>
    <r>
      <rPr>
        <b/>
        <sz val="10"/>
        <rFont val="Arial"/>
      </rPr>
      <t xml:space="preserve">FB-12
</t>
    </r>
    <r>
      <rPr>
        <b/>
        <u/>
        <sz val="10"/>
        <color rgb="FF1155CC"/>
        <rFont val="Arial"/>
      </rPr>
      <t>https://docs.google.com/spreadsheets/d/18ZcNdSTpEYeB_t2uFlKw8_E9URq0s4HTvOC9pMv1EWU/edit?gid=977751969#gid=977751969</t>
    </r>
  </si>
  <si>
    <t>Т77</t>
  </si>
  <si>
    <t>В окне Машина забронирована отображаются четыре горизонтальные разделяющие линии между блоками, цвет линии серый
 - Первая линия разделяет блок заголовок и подзаголовок от блока с иконкой, маркой и номером автомобиля, линия во всю ширину окна
 - Вторая линия разделяет блок с иконкой, маркой и номером автомобиля от блока кнопки "Отменить", линия во всю ширину окна
 - Третья линия разделяет блок кнопки "Отменить" от блока с адресом машины, линия также во всю ширину окна
 - Четвертая линия между адресом машины и блоком Ещё про поездку, линия не на всю ширину окна, справа отступ меньше, чем слева</t>
  </si>
  <si>
    <r>
      <rPr>
        <b/>
        <sz val="10"/>
        <rFont val="Arial"/>
      </rPr>
      <t xml:space="preserve">FB-13
</t>
    </r>
    <r>
      <rPr>
        <b/>
        <u/>
        <sz val="10"/>
        <color rgb="FF1155CC"/>
        <rFont val="Arial"/>
      </rPr>
      <t>https://docs.google.com/spreadsheets/d/18ZcNdSTpEYeB_t2uFlKw8_E9URq0s4HTvOC9pMv1EWU/edit?gid=977751969#gid=977751969</t>
    </r>
  </si>
  <si>
    <t>Т78</t>
  </si>
  <si>
    <r>
      <rPr>
        <b/>
        <sz val="10"/>
        <color theme="1"/>
        <rFont val="Arial"/>
      </rPr>
      <t xml:space="preserve">Окно "Отмены поездки"
</t>
    </r>
    <r>
      <rPr>
        <sz val="10"/>
        <color theme="1"/>
        <rFont val="Arial"/>
      </rPr>
      <t xml:space="preserve">Окно отображается по центру экрана поверх навигационной карты, фон окна белый, углы скругленные
</t>
    </r>
  </si>
  <si>
    <r>
      <rPr>
        <b/>
        <sz val="10"/>
        <rFont val="Arial"/>
      </rPr>
      <t xml:space="preserve">FB-14
</t>
    </r>
    <r>
      <rPr>
        <b/>
        <u/>
        <sz val="10"/>
        <color rgb="FF1155CC"/>
        <rFont val="Arial"/>
      </rPr>
      <t>https://docs.google.com/spreadsheets/d/18ZcNdSTpEYeB_t2uFlKw8_E9URq0s4HTvOC9pMv1EWU/edit?gid=977751969#gid=977751969</t>
    </r>
  </si>
  <si>
    <t>Т79</t>
  </si>
  <si>
    <t>Заголовок окна, текст - "Вы уверены, что хотите отменить поездку?", расположен в верхней части с вертикальным отступом сверху, центрирован, цвет текста чёрный</t>
  </si>
  <si>
    <r>
      <rPr>
        <b/>
        <sz val="10"/>
        <rFont val="Arial"/>
      </rPr>
      <t xml:space="preserve">FB-14
</t>
    </r>
    <r>
      <rPr>
        <b/>
        <u/>
        <sz val="10"/>
        <color rgb="FF1155CC"/>
        <rFont val="Arial"/>
      </rPr>
      <t>https://docs.google.com/spreadsheets/d/18ZcNdSTpEYeB_t2uFlKw8_E9URq0s4HTvOC9pMv1EWU/edit?gid=977751969#gid=977751969</t>
    </r>
  </si>
  <si>
    <t>Т80</t>
  </si>
  <si>
    <t xml:space="preserve">Под заголовком расположены две кнопки: "Нет" слева, "Да" справа, </t>
  </si>
  <si>
    <r>
      <rPr>
        <b/>
        <sz val="10"/>
        <rFont val="Arial"/>
      </rPr>
      <t xml:space="preserve">FB-14
</t>
    </r>
    <r>
      <rPr>
        <b/>
        <u/>
        <sz val="10"/>
        <color rgb="FF1155CC"/>
        <rFont val="Arial"/>
      </rPr>
      <t>https://docs.google.com/spreadsheets/d/18ZcNdSTpEYeB_t2uFlKw8_E9URq0s4HTvOC9pMv1EWU/edit?gid=977751969#gid=977751969</t>
    </r>
  </si>
  <si>
    <t>Т81</t>
  </si>
  <si>
    <t>Фрма кнопок "Да" и "Нет" вытянутая прямоугольная со скругленными углами</t>
  </si>
  <si>
    <r>
      <rPr>
        <b/>
        <sz val="10"/>
        <rFont val="Arial"/>
      </rPr>
      <t xml:space="preserve">FB-14
</t>
    </r>
    <r>
      <rPr>
        <b/>
        <u/>
        <sz val="10"/>
        <color rgb="FF1155CC"/>
        <rFont val="Arial"/>
      </rPr>
      <t>https://docs.google.com/spreadsheets/d/18ZcNdSTpEYeB_t2uFlKw8_E9URq0s4HTvOC9pMv1EWU/edit?gid=977751969#gid=977751969</t>
    </r>
  </si>
  <si>
    <t>Т82</t>
  </si>
  <si>
    <t>Кнопка "Нет" - фон серый, текст белый</t>
  </si>
  <si>
    <r>
      <rPr>
        <b/>
        <sz val="10"/>
        <rFont val="Arial"/>
      </rPr>
      <t xml:space="preserve">FB-14
</t>
    </r>
    <r>
      <rPr>
        <b/>
        <u/>
        <sz val="10"/>
        <color rgb="FF1155CC"/>
        <rFont val="Arial"/>
      </rPr>
      <t>https://docs.google.com/spreadsheets/d/18ZcNdSTpEYeB_t2uFlKw8_E9URq0s4HTvOC9pMv1EWU/edit?gid=977751969#gid=977751969</t>
    </r>
  </si>
  <si>
    <t>Т83</t>
  </si>
  <si>
    <t>Кнопка "Да" - фон синий, текст белый</t>
  </si>
  <si>
    <r>
      <rPr>
        <b/>
        <sz val="10"/>
        <rFont val="Arial"/>
      </rPr>
      <t xml:space="preserve">FB-14
</t>
    </r>
    <r>
      <rPr>
        <b/>
        <u/>
        <sz val="10"/>
        <color rgb="FF1155CC"/>
        <rFont val="Arial"/>
      </rPr>
      <t>https://docs.google.com/spreadsheets/d/18ZcNdSTpEYeB_t2uFlKw8_E9URq0s4HTvOC9pMv1EWU/edit?gid=977751969#gid=977751969</t>
    </r>
  </si>
  <si>
    <t>Т84</t>
  </si>
  <si>
    <t>У кнопок одинаковый размер и равный отступ между ними</t>
  </si>
  <si>
    <r>
      <rPr>
        <b/>
        <sz val="10"/>
        <rFont val="Arial"/>
      </rPr>
      <t xml:space="preserve">FB-14
</t>
    </r>
    <r>
      <rPr>
        <b/>
        <u/>
        <sz val="10"/>
        <color rgb="FF1155CC"/>
        <rFont val="Arial"/>
      </rPr>
      <t>https://docs.google.com/spreadsheets/d/18ZcNdSTpEYeB_t2uFlKw8_E9URq0s4HTvOC9pMv1EWU/edit?gid=977751969#gid=977751969</t>
    </r>
  </si>
  <si>
    <t>Т85</t>
  </si>
  <si>
    <r>
      <rPr>
        <b/>
        <sz val="10"/>
        <color theme="1"/>
        <rFont val="Arial"/>
      </rPr>
      <t xml:space="preserve">Окно "Поездка отменена"
</t>
    </r>
    <r>
      <rPr>
        <sz val="10"/>
        <color theme="1"/>
        <rFont val="Arial"/>
      </rPr>
      <t>Окно отображается по центру экрана поверх навигационной карты, фон окна белый, углы скругленные</t>
    </r>
  </si>
  <si>
    <r>
      <rPr>
        <b/>
        <sz val="10"/>
        <rFont val="Arial"/>
      </rPr>
      <t xml:space="preserve">FB-14
</t>
    </r>
    <r>
      <rPr>
        <b/>
        <u/>
        <sz val="10"/>
        <color rgb="FF1155CC"/>
        <rFont val="Arial"/>
      </rPr>
      <t>https://docs.google.com/spreadsheets/d/18ZcNdSTpEYeB_t2uFlKw8_E9URq0s4HTvOC9pMv1EWU/edit?gid=977751969#gid=977751969</t>
    </r>
  </si>
  <si>
    <t>Т86</t>
  </si>
  <si>
    <t xml:space="preserve">Заголовок окна, текст - "Поездка отменена" расположен в верхней части окна с вертикальным отступом сверху, центрирован, цвет черный </t>
  </si>
  <si>
    <r>
      <rPr>
        <b/>
        <sz val="10"/>
        <rFont val="Arial"/>
      </rPr>
      <t xml:space="preserve">FB-14
</t>
    </r>
    <r>
      <rPr>
        <b/>
        <u/>
        <sz val="10"/>
        <color rgb="FF1155CC"/>
        <rFont val="Arial"/>
      </rPr>
      <t>https://docs.google.com/spreadsheets/d/18ZcNdSTpEYeB_t2uFlKw8_E9URq0s4HTvOC9pMv1EWU/edit?gid=977751969#gid=977751969</t>
    </r>
  </si>
  <si>
    <t>Т87</t>
  </si>
  <si>
    <t>Под заголовком расположена кнопка "Принято", центрирована, фон кнопки синий, текст - белый, края скругленные</t>
  </si>
  <si>
    <r>
      <rPr>
        <b/>
        <sz val="10"/>
        <rFont val="Arial"/>
      </rPr>
      <t xml:space="preserve">FB-14
</t>
    </r>
    <r>
      <rPr>
        <b/>
        <u/>
        <sz val="10"/>
        <color rgb="FF1155CC"/>
        <rFont val="Arial"/>
      </rPr>
      <t>https://docs.google.com/spreadsheets/d/18ZcNdSTpEYeB_t2uFlKw8_E9URq0s4HTvOC9pMv1EWU/edit?gid=977751969#gid=977751969</t>
    </r>
  </si>
  <si>
    <t>Т88</t>
  </si>
  <si>
    <r>
      <rPr>
        <b/>
        <sz val="10"/>
        <color theme="1"/>
        <rFont val="Arial"/>
      </rPr>
      <t xml:space="preserve">"Элементы на навигационной карте"
</t>
    </r>
    <r>
      <rPr>
        <sz val="10"/>
        <color theme="1"/>
        <rFont val="Arial"/>
      </rPr>
      <t>Иконки машин всех тарифов  на карте выполнены в едином стиле, вид сверху, цвет синий, без искажений</t>
    </r>
  </si>
  <si>
    <r>
      <rPr>
        <b/>
        <sz val="10"/>
        <rFont val="Arial"/>
      </rPr>
      <t xml:space="preserve">FB-19
</t>
    </r>
    <r>
      <rPr>
        <b/>
        <u/>
        <sz val="10"/>
        <color rgb="FF1155CC"/>
        <rFont val="Arial"/>
      </rPr>
      <t>https://docs.google.com/spreadsheets/d/18ZcNdSTpEYeB_t2uFlKw8_E9URq0s4HTvOC9pMv1EWU/edit?gid=977751969#gid=977751969</t>
    </r>
  </si>
  <si>
    <t>Т89</t>
  </si>
  <si>
    <t>Иконки машин на карте ориентированы по диагонали (~45°), направление соответствует макету</t>
  </si>
  <si>
    <r>
      <rPr>
        <b/>
        <sz val="10"/>
        <rFont val="Arial"/>
      </rPr>
      <t xml:space="preserve">FB-26
</t>
    </r>
    <r>
      <rPr>
        <b/>
        <u/>
        <sz val="10"/>
        <color rgb="FF1155CC"/>
        <rFont val="Arial"/>
      </rPr>
      <t>https://docs.google.com/spreadsheets/d/18ZcNdSTpEYeB_t2uFlKw8_E9URq0s4HTvOC9pMv1EWU/edit?gid=977751969#gid=977751969</t>
    </r>
  </si>
  <si>
    <t>Т90</t>
  </si>
  <si>
    <t>Иконка ближайшей машины на карте увеличена по сравнению с остальными</t>
  </si>
  <si>
    <r>
      <rPr>
        <b/>
        <sz val="10"/>
        <rFont val="Arial"/>
      </rPr>
      <t xml:space="preserve">FB-15
</t>
    </r>
    <r>
      <rPr>
        <b/>
        <u/>
        <sz val="10"/>
        <color rgb="FF1155CC"/>
        <rFont val="Arial"/>
      </rPr>
      <t>https://docs.google.com/spreadsheets/d/18ZcNdSTpEYeB_t2uFlKw8_E9URq0s4HTvOC9pMv1EWU/edit?gid=977751969#gid=977751969</t>
    </r>
  </si>
  <si>
    <t>Т91</t>
  </si>
  <si>
    <t xml:space="preserve">Над ближайшей машиной отображается черная плашка с маркой машины </t>
  </si>
  <si>
    <r>
      <rPr>
        <b/>
        <sz val="10"/>
        <rFont val="Arial"/>
      </rPr>
      <t xml:space="preserve">FB-15
</t>
    </r>
    <r>
      <rPr>
        <b/>
        <u/>
        <sz val="10"/>
        <color rgb="FF1155CC"/>
        <rFont val="Arial"/>
      </rPr>
      <t>https://docs.google.com/spreadsheets/d/18ZcNdSTpEYeB_t2uFlKw8_E9URq0s4HTvOC9pMv1EWU/edit?gid=977751969#gid=977751969</t>
    </r>
  </si>
  <si>
    <t>Т92</t>
  </si>
  <si>
    <t>Черная плашка скругленная, с остриём вниз, текст белый</t>
  </si>
  <si>
    <r>
      <rPr>
        <b/>
        <sz val="10"/>
        <rFont val="Arial"/>
      </rPr>
      <t xml:space="preserve">FB-15
</t>
    </r>
    <r>
      <rPr>
        <b/>
        <u/>
        <sz val="10"/>
        <color rgb="FF1155CC"/>
        <rFont val="Arial"/>
      </rPr>
      <t>https://docs.google.com/spreadsheets/d/18ZcNdSTpEYeB_t2uFlKw8_E9URq0s4HTvOC9pMv1EWU/edit?gid=977751969#gid=977751969</t>
    </r>
  </si>
  <si>
    <t>Т93</t>
  </si>
  <si>
    <t>При клике на машину отображается увеличенная иконка и плашка с маркой</t>
  </si>
  <si>
    <r>
      <rPr>
        <b/>
        <sz val="10"/>
        <rFont val="Arial"/>
      </rPr>
      <t xml:space="preserve">FB-15
</t>
    </r>
    <r>
      <rPr>
        <b/>
        <u/>
        <sz val="10"/>
        <color rgb="FF1155CC"/>
        <rFont val="Arial"/>
      </rPr>
      <t>https://docs.google.com/spreadsheets/d/18ZcNdSTpEYeB_t2uFlKw8_E9URq0s4HTvOC9pMv1EWU/edit?gid=977751969#gid=977751969</t>
    </r>
  </si>
  <si>
    <t>Т94</t>
  </si>
  <si>
    <t>Элемент управления масштабом расположен слева от карты: кнопки "+" и "-" и ползунок</t>
  </si>
  <si>
    <t>Т95</t>
  </si>
  <si>
    <t>Кнопки масштабирования квадратные, белый фон, черные символы, скругленные углы</t>
  </si>
  <si>
    <t>Т96</t>
  </si>
  <si>
    <t>Между кнопками масштабирования ползунок с серыми точками в виде прямоугольника</t>
  </si>
  <si>
    <t>Т97</t>
  </si>
  <si>
    <t>Значки маршрута "А"- красная капля и "Б"- синяя, с белыми буквами</t>
  </si>
  <si>
    <r>
      <rPr>
        <b/>
        <sz val="10"/>
        <rFont val="Arial"/>
      </rPr>
      <t xml:space="preserve">FB-17
</t>
    </r>
    <r>
      <rPr>
        <b/>
        <u/>
        <sz val="10"/>
        <color rgb="FF1155CC"/>
        <rFont val="Arial"/>
      </rPr>
      <t>https://docs.google.com/spreadsheets/d/18ZcNdSTpEYeB_t2uFlKw8_E9URq0s4HTvOC9pMv1EWU/edit?gid=977751969#gid=977751969</t>
    </r>
  </si>
  <si>
    <t>Т98</t>
  </si>
  <si>
    <t>Между "А" и "Б" отображается линия маршрута, цвет фиолетовый</t>
  </si>
  <si>
    <t>Чек-лист и результаты выполнения тестов: тестирование окон «Способ оплаты» и «Добавление карты»</t>
  </si>
  <si>
    <t>При нажатии на поле "Способ оплаты" открывается окно Способ оплаты</t>
  </si>
  <si>
    <r>
      <rPr>
        <sz val="10"/>
        <color rgb="FF1D1C1D"/>
        <rFont val="Arial"/>
      </rPr>
      <t>В окне "Способ оплаты"</t>
    </r>
    <r>
      <rPr>
        <b/>
        <sz val="10"/>
        <color rgb="FF1D1C1D"/>
        <rFont val="Arial"/>
      </rPr>
      <t xml:space="preserve"> </t>
    </r>
    <r>
      <rPr>
        <sz val="10"/>
        <color rgb="FF1D1C1D"/>
        <rFont val="Arial"/>
      </rPr>
      <t>есть кнопка "Добавить карту"</t>
    </r>
  </si>
  <si>
    <t>Система позволяет добавить до 5 карт</t>
  </si>
  <si>
    <t>При наличии нескольких карт пользователь может переключаться между картами, выбирать нужную, после выбора карта используется при бронировании</t>
  </si>
  <si>
    <t>Введён корректный Номер карты и Код, карта добавляется</t>
  </si>
  <si>
    <t>При нажатии на кнопку "Добавить карту" открывается окно Добавление карты</t>
  </si>
  <si>
    <t>При успешном вводе данных и нажатии на кнопку "Привязать" просиходит возврат на экран выбора карты</t>
  </si>
  <si>
    <t>Кнопка "Привязать" активна, если поля заполнены корректно</t>
  </si>
  <si>
    <t>Кнопка "Привязать" неактивна если поле Номер карты не заполнено</t>
  </si>
  <si>
    <t>Кнопка "Привязать" неактивна если поле Код не заполнено</t>
  </si>
  <si>
    <t>Окно Добавление карты закрывается при нажатии на кнопку "Отмена"</t>
  </si>
  <si>
    <t>Если карта одна, она выбирается автоматически при выходе из формы</t>
  </si>
  <si>
    <t>После выбора карты поле Способ оплаты заполняется последними 4 цифрами карты</t>
  </si>
  <si>
    <r>
      <rPr>
        <b/>
        <sz val="10"/>
        <rFont val="Arial"/>
      </rPr>
      <t xml:space="preserve">FB-20
</t>
    </r>
    <r>
      <rPr>
        <b/>
        <u/>
        <sz val="10"/>
        <color rgb="FF1155CC"/>
        <rFont val="Arial"/>
      </rPr>
      <t>https://docs.google.com/spreadsheets/d/18ZcNdSTpEYeB_t2uFlKw8_E9URq0s4HTvOC9pMv1EWU/edit?gid=977751969#gid=977751969</t>
    </r>
  </si>
  <si>
    <t xml:space="preserve">Окно Способ оплаты закрывается на крестик </t>
  </si>
  <si>
    <t>Поле Номер карты принимает значение 5555 в формате nnnn nnnn nnnn</t>
  </si>
  <si>
    <t>В поле Номер карты пробелы автоматически проставляются каждые 4 цифры в формате nnnn nnnn nnnn</t>
  </si>
  <si>
    <r>
      <rPr>
        <b/>
        <sz val="10"/>
        <rFont val="Arial"/>
      </rPr>
      <t xml:space="preserve">FB-21
</t>
    </r>
    <r>
      <rPr>
        <b/>
        <u/>
        <sz val="10"/>
        <color rgb="FF1155CC"/>
        <rFont val="Arial"/>
      </rPr>
      <t>https://docs.google.com/spreadsheets/d/18ZcNdSTpEYeB_t2uFlKw8_E9URq0s4HTvOC9pMv1EWU/edit?gid=977751969#gid=977751969</t>
    </r>
  </si>
  <si>
    <t>Принятие системой значения 0000 в поле Номер карты в формате nnnn nnnn nnnn</t>
  </si>
  <si>
    <t>Принятие системой значения 0001 в поле Номер карты в формате nnnn nnnn nnnn</t>
  </si>
  <si>
    <t>Принятие системой значения 9998 в поле Номер карты в формате nnnn nnnn nnnn</t>
  </si>
  <si>
    <t>Принятие системой значения 9999 в поле Номер карты в формате nnnn nnnn nnnn</t>
  </si>
  <si>
    <t>В поле Номер карты система не принимает значение меньше 12 символов 1234 1234 123 (11 символов)</t>
  </si>
  <si>
    <t>В поле Номер карты система не принимает значение больше 12 символов 1234 1234 12345 (13 символов),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</si>
  <si>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</si>
  <si>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В поле Номер карты система не принимает значение с буквами 123н 1234 1234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</si>
  <si>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</si>
  <si>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В поле Номер карты система не принимает значение со спецсимволами 123! 1234 1234,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</si>
  <si>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</si>
  <si>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В поле Номер карты система не принимает значение с 6 символами 1234 12</t>
  </si>
  <si>
    <t>В поле Номер карты система не принимает дробное значение 1.23 1234 1234,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</si>
  <si>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</si>
  <si>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В поле Номер карты система не принимает значение вне диапазона 10000 в формате nnnn nnnn nnnn,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</si>
  <si>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</si>
  <si>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В поле Номер карты система не принимает отрицательное значение вне диапазона -1234 в формате nnnn nnnn nnnn, система не даёт вводить иные символы или цифры, которые не входят в диапазон требований</t>
  </si>
  <si>
    <r>
      <rPr>
        <b/>
        <sz val="10"/>
        <rFont val="Arial"/>
      </rPr>
      <t xml:space="preserve">FB-27
</t>
    </r>
    <r>
      <rPr>
        <b/>
        <u/>
        <sz val="10"/>
        <color rgb="FF1155CC"/>
        <rFont val="Arial"/>
      </rPr>
      <t>https://docs.google.com/spreadsheets/d/18ZcNdSTpEYeB_t2uFlKw8_E9URq0s4HTvOC9pMv1EWU/edit?gid=977751969#gid=977751969</t>
    </r>
  </si>
  <si>
    <t>Поле Код принимает значение из двух символов 55 в формате nn</t>
  </si>
  <si>
    <t>Принятие системой значения 01 в поле Код в формате nn</t>
  </si>
  <si>
    <t>Принятие системой значения 02 в поле Код в формате nn</t>
  </si>
  <si>
    <t>Принятие системой значения 98 в поле Код в формате nn</t>
  </si>
  <si>
    <t>Принятие системой значения 99 в поле Код в формате nn</t>
  </si>
  <si>
    <t>В поле Код  система не принимает значение меньше 2 символов 1</t>
  </si>
  <si>
    <t>В поле Код  система не принимает значение больше 2 символов 100, система не даёт вводить иные символы или цифры, которые не входят в диапазон требований</t>
  </si>
  <si>
    <r>
      <rPr>
        <b/>
        <sz val="10"/>
        <rFont val="Arial"/>
      </rPr>
      <t xml:space="preserve">FB-28
</t>
    </r>
    <r>
      <rPr>
        <b/>
        <u/>
        <sz val="10"/>
        <color rgb="FF1155CC"/>
        <rFont val="Arial"/>
      </rPr>
      <t>https://docs.google.com/spreadsheets/d/18ZcNdSTpEYeB_t2uFlKw8_E9URq0s4HTvOC9pMv1EWU/edit?gid=977751969#gid=977751969</t>
    </r>
  </si>
  <si>
    <t>В поле Код система не принимает значение с буквами 1б в формате nn, система не даёт вводить иные символы или цифры, которые не входят в диапазон требований</t>
  </si>
  <si>
    <r>
      <rPr>
        <b/>
        <sz val="10"/>
        <rFont val="Arial"/>
      </rPr>
      <t xml:space="preserve">FB-28
</t>
    </r>
    <r>
      <rPr>
        <b/>
        <u/>
        <sz val="10"/>
        <color rgb="FF1155CC"/>
        <rFont val="Arial"/>
      </rPr>
      <t>https://docs.google.com/spreadsheets/d/18ZcNdSTpEYeB_t2uFlKw8_E9URq0s4HTvOC9pMv1EWU/edit?gid=977751969#gid=977751969</t>
    </r>
  </si>
  <si>
    <t>В поле Код  система не принимает значение со спецсимволами 1? в формате nn, система не даёт вводить иные символы или цифры, которые не входят в диапазон требований</t>
  </si>
  <si>
    <r>
      <rPr>
        <b/>
        <sz val="10"/>
        <rFont val="Arial"/>
      </rPr>
      <t xml:space="preserve">FB-28
</t>
    </r>
    <r>
      <rPr>
        <b/>
        <u/>
        <sz val="10"/>
        <color rgb="FF1155CC"/>
        <rFont val="Arial"/>
      </rPr>
      <t>https://docs.google.com/spreadsheets/d/18ZcNdSTpEYeB_t2uFlKw8_E9URq0s4HTvOC9pMv1EWU/edit?gid=977751969#gid=977751969</t>
    </r>
  </si>
  <si>
    <t>В поле Код  система не принимает значение 00 в формате nn, система не даёт вводить иные символы или цифры, которые не входят в диапазон требований</t>
  </si>
  <si>
    <r>
      <rPr>
        <b/>
        <sz val="10"/>
        <rFont val="Arial"/>
      </rPr>
      <t xml:space="preserve">FB-22
</t>
    </r>
    <r>
      <rPr>
        <b/>
        <u/>
        <sz val="10"/>
        <color rgb="FF1155CC"/>
        <rFont val="Arial"/>
      </rPr>
      <t>https://docs.google.com/spreadsheets/d/18ZcNdSTpEYeB_t2uFlKw8_E9URq0s4HTvOC9pMv1EWU/edit?gid=977751969#gid=977751969</t>
    </r>
  </si>
  <si>
    <t>Кнопка "Привязать" неактивна, если введено менее 12 символов в поле Номер карты или менее 2 символов в поле Код</t>
  </si>
  <si>
    <t>Система не даёт вводить иные символы или цифры, которые не входят в диапазон требований, если введено более 12 символов в поле Номер карты или более 2 символов в поле Код</t>
  </si>
  <si>
    <t>Кнопка "Привязать" неактивна если поля Номер карты и Код пустые</t>
  </si>
  <si>
    <t>Введён корректный Номер карты, поле код Пустое, кнопка Привязать неактивна</t>
  </si>
  <si>
    <t>Введен корректный Код, поле Номер карты Пустое, кнопка Привязать неактивна</t>
  </si>
  <si>
    <t>Тест-кейсы и тестирование: логика кнопки «Забронировать»</t>
  </si>
  <si>
    <t xml:space="preserve"> id тест-кейса</t>
  </si>
  <si>
    <t>Название тест-кейса</t>
  </si>
  <si>
    <t>Предусловия</t>
  </si>
  <si>
    <t>Шаги</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</si>
  <si>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</si>
  <si>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</si>
  <si>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</si>
  <si>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</si>
  <si>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</si>
  <si>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</si>
  <si>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формы бронирования 
</t>
  </si>
  <si>
    <r>
      <rPr>
        <sz val="10"/>
        <rFont val="Arial"/>
      </rPr>
      <t xml:space="preserve">1. Перейти на тестовый стенд </t>
    </r>
    <r>
      <rPr>
        <u/>
        <sz val="10"/>
        <color rgb="FF1155CC"/>
        <rFont val="Arial"/>
      </rPr>
      <t>https://00e5441c-f950-4b34-b4cc-df59541102e9.serverhub.praktikum-services.ru/</t>
    </r>
    <r>
      <rPr>
        <sz val="10"/>
        <rFont val="Arial"/>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Все обязательные поля заполнены</t>
    </r>
  </si>
  <si>
    <t>Скроллом вниз найти поля Добавить права и Способ оплаты</t>
  </si>
  <si>
    <t xml:space="preserve">Текст на кнопке "Забронировать
Маршрут составит .. км и займет .. мин"
При нажатии на кнопку бронирования открывается окно "Машина забронирована"
</t>
  </si>
  <si>
    <t>ОС: Windows 11  Pro
Яндекс браузер
(версия: 25.4.4.543 (64-bit) 
Разрешение:
800×600</t>
  </si>
  <si>
    <t xml:space="preserve">Добавить права </t>
  </si>
  <si>
    <t>Добавить банковскую карту</t>
  </si>
  <si>
    <t>Вернуться к форме бронирования</t>
  </si>
  <si>
    <t>Обратить внимание на текст кнопки бронирования</t>
  </si>
  <si>
    <t>Нажать на кнопку бронирования</t>
  </si>
  <si>
    <t>Дождаться открытия окна Машина забронирована</t>
  </si>
  <si>
    <t>t-2</t>
  </si>
  <si>
    <t>Проверка логики кнопки Забронировать, при заполнении всех обязательных полей формы, кроме прав</t>
  </si>
  <si>
    <r>
      <rPr>
        <sz val="10"/>
        <rFont val="Arial"/>
      </rPr>
      <t xml:space="preserve">1. Перейти на тестовый стенд </t>
    </r>
    <r>
      <rPr>
        <u/>
        <sz val="10"/>
        <color rgb="FF1155CC"/>
        <rFont val="Arial"/>
      </rPr>
      <t>https://00e5441c-f950-4b34-b4cc-df59541102e9.serverhub.praktikum-services.ru/</t>
    </r>
    <r>
      <rPr>
        <sz val="10"/>
        <rFont val="Arial"/>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Все обязательные поля, кроме прав заполнены</t>
    </r>
  </si>
  <si>
    <t>Скроллом вниз найти поле Способ оплаты</t>
  </si>
  <si>
    <t>Текст Добавить права и забронироватьМаршрут составит .. км и займет .. мин
При нажатии на кнопку бронирования открывается окно «Добавление прав»</t>
  </si>
  <si>
    <t xml:space="preserve">ОС: Windows 11  Pro
Яндекс браузер
(версия: 25.4.4.543 (64-bit) 
Разрешение:
800×600
</t>
  </si>
  <si>
    <r>
      <rPr>
        <b/>
        <sz val="10"/>
        <rFont val="Arial"/>
      </rPr>
      <t xml:space="preserve">FB-23, FB-24
</t>
    </r>
    <r>
      <rPr>
        <b/>
        <u/>
        <sz val="10"/>
        <color rgb="FF1155CC"/>
        <rFont val="Arial"/>
      </rPr>
      <t>https://docs.google.com/spreadsheets/d/18ZcNdSTpEYeB_t2uFlKw8_E9URq0s4HTvOC9pMv1EWU/edit?gid=977751969#gid=977751969</t>
    </r>
  </si>
  <si>
    <t xml:space="preserve">Добавить банковскую карту </t>
  </si>
  <si>
    <t>t-3</t>
  </si>
  <si>
    <t>Проверка логики кнопки Забронировать, при заполнении всех обязательных полей формы, кроме карты</t>
  </si>
  <si>
    <r>
      <rPr>
        <sz val="10"/>
        <rFont val="Arial"/>
      </rPr>
      <t xml:space="preserve">1. Перейти на тестовый стенд </t>
    </r>
    <r>
      <rPr>
        <u/>
        <sz val="10"/>
        <color rgb="FF1155CC"/>
        <rFont val="Arial"/>
      </rPr>
      <t>https://00e5441c-f950-4b34-b4cc-df59541102e9.serverhub.praktikum-services.ru/</t>
    </r>
    <r>
      <rPr>
        <sz val="10"/>
        <rFont val="Arial"/>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Все обязательные поля кроме банковской карты заполнены</t>
    </r>
  </si>
  <si>
    <t>Скроллом вниз найти поле Добавить права</t>
  </si>
  <si>
    <t>Текст Добавить оплату и забронироватьМаршрут составит .. км и займет .. мин
При нажатии на кнопку бронирования открывается окно «Добавление карты»</t>
  </si>
  <si>
    <r>
      <rPr>
        <b/>
        <sz val="10"/>
        <rFont val="Arial"/>
      </rPr>
      <t xml:space="preserve">FB-25
</t>
    </r>
    <r>
      <rPr>
        <b/>
        <u/>
        <sz val="10"/>
        <color rgb="FF1155CC"/>
        <rFont val="Arial"/>
      </rPr>
      <t>https://docs.google.com/spreadsheets/d/18ZcNdSTpEYeB_t2uFlKw8_E9URq0s4HTvOC9pMv1EWU/edit?gid=977751969#gid=977751969</t>
    </r>
  </si>
  <si>
    <t>Добавить права</t>
  </si>
  <si>
    <t>t-4</t>
  </si>
  <si>
    <t>Проверка логики кнопки Забронировать при заполнении всех обязательных полей, адреса удалены</t>
  </si>
  <si>
    <r>
      <rPr>
        <sz val="10"/>
        <rFont val="Arial"/>
      </rPr>
      <t xml:space="preserve">1. Перейти на тестовый стенд </t>
    </r>
    <r>
      <rPr>
        <u/>
        <sz val="10"/>
        <color rgb="FF1155CC"/>
        <rFont val="Arial"/>
      </rPr>
      <t>https://00e5441c-f950-4b34-b4cc-df59541102e9.serverhub.praktikum-services.ru/</t>
    </r>
    <r>
      <rPr>
        <sz val="10"/>
        <rFont val="Arial"/>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Адреса удалены</t>
    </r>
  </si>
  <si>
    <t>Текст Забронировать
При нажатии на кнопку бронирования Появляется окно «Машина забронирована»</t>
  </si>
  <si>
    <t xml:space="preserve">ОС: Windows 11  Pro
Яндекс браузер
(версия: 25.4.4.543 (64-bit) 
Разрешение:
800×600
</t>
  </si>
  <si>
    <r>
      <rPr>
        <b/>
        <sz val="10"/>
        <rFont val="Arial"/>
      </rPr>
      <t xml:space="preserve">FB-2
</t>
    </r>
    <r>
      <rPr>
        <b/>
        <u/>
        <sz val="10"/>
        <color rgb="FF1155CC"/>
        <rFont val="Arial"/>
      </rPr>
      <t>https://docs.google.com/spreadsheets/d/18ZcNdSTpEYeB_t2uFlKw8_E9URq0s4HTvOC9pMv1EWU/edit?gid=977751969#gid=977751969</t>
    </r>
  </si>
  <si>
    <t>Добавить карту</t>
  </si>
  <si>
    <t>Очистить поле Откуда</t>
  </si>
  <si>
    <t>Очистить поле Куда</t>
  </si>
  <si>
    <t>t-5</t>
  </si>
  <si>
    <t>Проверка логики кнопки Забронировать при оставлении полей пустыми, адреса удалены</t>
  </si>
  <si>
    <r>
      <rPr>
        <sz val="10"/>
        <rFont val="Arial"/>
      </rPr>
      <t xml:space="preserve">1. Перейти на тестовый стенд </t>
    </r>
    <r>
      <rPr>
        <u/>
        <sz val="10"/>
        <color rgb="FF1155CC"/>
        <rFont val="Arial"/>
      </rPr>
      <t>https://00e5441c-f950-4b34-b4cc-df59541102e9.serverhub.praktikum-services.ru/</t>
    </r>
    <r>
      <rPr>
        <sz val="10"/>
        <rFont val="Arial"/>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Поля пустые
9. Адреса удалены</t>
    </r>
  </si>
  <si>
    <t>Текст Добавить права и забронироватьМаршрут составит .. км и займет .. мин
При нажатии на кнопку бронирования появляется окно «Добавление прав»</t>
  </si>
  <si>
    <r>
      <rPr>
        <b/>
        <sz val="10"/>
        <rFont val="Arial"/>
      </rPr>
      <t xml:space="preserve">FB-2
</t>
    </r>
    <r>
      <rPr>
        <b/>
        <u/>
        <sz val="10"/>
        <color rgb="FF1155CC"/>
        <rFont val="Arial"/>
      </rPr>
      <t>https://docs.google.com/spreadsheets/d/18ZcNdSTpEYeB_t2uFlKw8_E9URq0s4HTvOC9pMv1EWU/edit?gid=977751969#gid=977751969</t>
    </r>
  </si>
  <si>
    <t>ID</t>
  </si>
  <si>
    <t>Название БР</t>
  </si>
  <si>
    <t>Приоритет</t>
  </si>
  <si>
    <t>Шаги воспроизведения</t>
  </si>
  <si>
    <t>Ожидаемый результат</t>
  </si>
  <si>
    <t>Фактический результат</t>
  </si>
  <si>
    <t>FB-1</t>
  </si>
  <si>
    <t>Надпись "Учебный тренажер" отображается под логотипом "Яндекс Маршруты" и имеет черный цвет вместо серого</t>
  </si>
  <si>
    <t>Желательный</t>
  </si>
  <si>
    <r>
      <t xml:space="preserve">1. Открыт тестовый стенд:
</t>
    </r>
    <r>
      <rPr>
        <u/>
        <sz val="10"/>
        <color rgb="FF1155CC"/>
        <rFont val="Arial"/>
      </rPr>
      <t xml:space="preserve">https://00e5441c-f950-4b34-b4cc-df59541102e9.serverhub.praktikum-services.ru/
</t>
    </r>
    <r>
      <rPr>
        <sz val="10"/>
        <color rgb="FF000000"/>
        <rFont val="Arial"/>
        <scheme val="minor"/>
      </rPr>
      <t>2. Используется Яндекс браузер
3. Устновлено разрешение экрана 800×600
4. Пользователь находится на главной странице формы бронирования</t>
    </r>
  </si>
  <si>
    <t>1. Открыть форму бронирования на тестовом стенде
2. Обратить внимание на надпись "Учебный тренажер" под логотипом</t>
  </si>
  <si>
    <t>Надпись "Учебный тренажер" расположена справа от логотипа «Яндекс Маршруты»
Цвет надписи серый</t>
  </si>
  <si>
    <t>Надпись "Учебный тренажер" расположена под логотипом "Яндекс маршруты"
Цвет надписи черный</t>
  </si>
  <si>
    <t xml:space="preserve">ОС: Windows 11  Pro
Яндекс браузер
(версия: 25.4.4.543 (64-bit) 
Разрешение:
800×600
Firefox Браузер (версия: 139.0.4 64-разрядный)
Разрешение:
1920×1080
</t>
  </si>
  <si>
    <t>FB-2</t>
  </si>
  <si>
    <t>При удалении хотя бы одного адреса  из полей "Откуда" или "Куда" панель тарифов изчезает</t>
  </si>
  <si>
    <t>Критический</t>
  </si>
  <si>
    <r>
      <t xml:space="preserve">1. Открыт тестовый стенд:
</t>
    </r>
    <r>
      <rPr>
        <u/>
        <sz val="10"/>
        <color rgb="FF1155CC"/>
        <rFont val="Arial"/>
      </rPr>
      <t xml:space="preserve">https://00e5441c-f950-4b34-b4cc-df59541102e9.serverhub.praktikum-services.ru/
</t>
    </r>
    <r>
      <rPr>
        <sz val="10"/>
        <color rgb="FF000000"/>
        <rFont val="Arial"/>
        <scheme val="minor"/>
      </rPr>
      <t>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</si>
  <si>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7. Удалить адрес из полей Откуда или Куда
8. Обратить внимание на панель тарифов под окном адресов</t>
  </si>
  <si>
    <t>Отображается стратовая цена за минуту 	
34 р/мин под иконкой тарифа Роскошный</t>
  </si>
  <si>
    <t>При удалении хотя бы одного адреса из полей Откуда или Куда панель тарифов изчезает</t>
  </si>
  <si>
    <t>ОС: Windows 11  Pro
Яндекс браузер
(версия: 25.4.4.543 (64-bit) 
Разрешение:
800×600
Firefox Браузер (версия: 139.0.4 64-разрядный)
Разрешение:
1920×1080</t>
  </si>
  <si>
    <t>FB-3</t>
  </si>
  <si>
    <t>В карточке тарифа «Роскошный» отсутствует иконка человечка и используется точка вместо длинного тире в тексте "4 мин. – 10 мин. бесплатного ожидания"</t>
  </si>
  <si>
    <t>Высокий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</si>
  <si>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</si>
  <si>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Обратить внимание на карточку тарифа</t>
  </si>
  <si>
    <t xml:space="preserve">Слева отображается иконка человечка серого цвета
Текст: 4 мин — 10 минут бесплатного ожидания
Цвет текста серый, используется длинное тире
Шрифт небольшой
Расположение по центру блока
Формат текста соответствует требованиям
</t>
  </si>
  <si>
    <t>Иконка человечка слева отсутствует
Текст: 4 мин. • 10 мин. бесплатного ожидания
Используется точка вместо длинного тире
Формат текста не соответствует требовниям</t>
  </si>
  <si>
    <t>FB-4</t>
  </si>
  <si>
    <t>Отстутствуют два блика (звезды) на иконке машины тарифа Роскошный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</si>
  <si>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</si>
  <si>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 xml:space="preserve">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Обратить внимание на иконку машины </t>
  </si>
  <si>
    <t>Отображается зелёный кабриолет, размер крупный, расположение по центру, на двери - два белых блика (звезды), колеса черные с серебристыми дисками.</t>
  </si>
  <si>
    <t>Отстутствуют два блика (звезды) на иконке машины</t>
  </si>
  <si>
    <t>FB-5</t>
  </si>
  <si>
    <t>Отсутствует стрелка-указатель в поле Добавить права</t>
  </si>
  <si>
    <t>Низкий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</si>
  <si>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</si>
  <si>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Найти поле Добавить права скроллом вниз
7. Сфокусировать внимание в правый угол</t>
  </si>
  <si>
    <t>Отображается стрелка указатель в поле Добавить права в правом углу</t>
  </si>
  <si>
    <t>Отстствует стрелка-указатель в правом углу в поле Добавить права</t>
  </si>
  <si>
    <t>FB-6</t>
  </si>
  <si>
    <t>В поле "Добавить права" система не позволяет ввести данные с ошибками для проверки валидации</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</si>
  <si>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</si>
  <si>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 xml:space="preserve">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Найти поле Добавить права скроллом вниз
7. Нажать на поле Добавить права
8  В открывшейся форме заполнить одно из полей неккоректными данными
9. В поле Имя ввести Иван
10. В поле фамилия Иванов
11. В поле Дата рождения ввести 01.01.2025
</t>
  </si>
  <si>
    <t>Система позвляет ввести любые данные
Если данные некорректны, документы не проходят верицикацию, рамка поля Добавить права подсвечивается красным, у правого края внутри поля появляется красный крестик</t>
  </si>
  <si>
    <t>Система не дает ввести данные с ошибками, удаляет неверные данные
Невозможно проверить сценарий с отклонением документов</t>
  </si>
  <si>
    <t>FB-7</t>
  </si>
  <si>
    <t>Цвет текста в поле Способ оплаты чёрный, вместо ожидаемого серого</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</si>
  <si>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</si>
  <si>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Найти поле Способ оплаты скроллом вниз
7. Обратить внимание на цвет текста Способ оплаты</t>
  </si>
  <si>
    <t>В поле Способ оплаты цвет текста - серый</t>
  </si>
  <si>
    <t>В поле Способ оплаты цвет текста - черный</t>
  </si>
  <si>
    <t>FB-8</t>
  </si>
  <si>
    <t>В секции Развлечься отображаются чекбоксы вместо радиокнопок</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</si>
  <si>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</si>
  <si>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секции 2 Развлечься в панели Требования к заказу</t>
  </si>
  <si>
    <t>Пункты Шампанское для пассажиров и Винодля пассажиров имеют радиокнопки (элементы круглой формы), так как предполагается выбор только одного варианта.</t>
  </si>
  <si>
    <t>Пункты имеют переключатели, что позволяет выбрать оба варианта</t>
  </si>
  <si>
    <t>FB-9</t>
  </si>
  <si>
    <t>В секции Развлечься отсутствует нумерация пунктов в списке требований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</si>
  <si>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</si>
  <si>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Пункты списка имеют нумерацию, как прописано в требованиях
1. Шампанское для пассажиров
2. Вино для пассажиров</t>
  </si>
  <si>
    <t>FB-10</t>
  </si>
  <si>
    <t>Иконки "Крестик" накладываются на интерфейс в окне Машина забронирована: в блоке с заголовком, подзаголовком и строкой с маркой и номером машины</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</si>
  <si>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</si>
  <si>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полей Добвавить права и Способ оплаты
7. Добавить права 
8. Добавить карту 
9. Нажать на кнопку бронирования
10. Дождаться открытия окна Машина забронирована
11. Обратить внимание на интерфейс окна Машина забронирована</t>
  </si>
  <si>
    <t>Все элементы интрефейса отображаются корректно, без перекрытия:
Заголовок, подзаголовок, марка и номер машины, не пересекаются с управляющими иконками</t>
  </si>
  <si>
    <t>FB-11</t>
  </si>
  <si>
    <t>В окне Машина забронирована отсутствует строка с маркой и номером машины, вместо неё отображается название тарифа</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</si>
  <si>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</si>
  <si>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полей Добвавить права и Способ оплаты
7. Добавить права 
8. Добавить карту 
9. Нажать на кнопку бронирования
10. Дождаться открытия окна Машина забронирована
11. Проверить наличие строки с маркой и номером машины</t>
  </si>
  <si>
    <t>Отображается строка вида:
Porsche 911 - А 011 ВС
жирным черным шрифтом, по центру, марка и номер разделены дефисом</t>
  </si>
  <si>
    <t>FB-12</t>
  </si>
  <si>
    <t>Стоимость и сумма под блоком Ещё про поездку ( окно Машина забронирована), пишется через короткое тире</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</si>
  <si>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</si>
  <si>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полей Добвавить права и Способ оплаты
7. Добавить права 
8. Добавить карту 
9. Нажать на кнопку бронирования
10. Дождаться открытия окна Машина забронирована
11. Обратить внимание на тире между стоимостью и суммой под блоком Еще про поездку</t>
  </si>
  <si>
    <t>Стоимость и сумма пишется через длинное тире</t>
  </si>
  <si>
    <t>FB-13</t>
  </si>
  <si>
    <t>Отсутствует нижняя разделительная линия между адресом и блоком Ещё про поездку в окне Машина забронирована</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</si>
  <si>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</si>
  <si>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полей Добвавить права и Способ оплаты
7. Добавить права 
8. Добавить карту 
9. Дождаться открытия окна Машина забронирована
10. Нажать на кнопку бронирования
11. Обратить внимание на разделительную линию между адресом и блоком Еще про поездку</t>
  </si>
  <si>
    <t>В окне Машина забронирована отображаются четыре горизонтальные разделяющие линии между блоками, цвет линии серый
 - Первая линия между блоком заголовок, подзаголовок и иконкой, маркой и номером автомобиля
 - Вторая линия между блоком с иконкой, маркой и номером автомобиля и кнопкой Отменить
 - Третья линия между блоком кнопки Отменить и адресом машины
 - Четвертая линия между адресом машины и блоком Ещё про поездку, линия не на всю ширину окна, справа отступ меньше, чем слева</t>
  </si>
  <si>
    <t>В окне Машина забронирована отсутствует горизонтальная разделительная линия между блоком
Адрес - Блок "Еще про поездку"</t>
  </si>
  <si>
    <t>FB-14</t>
  </si>
  <si>
    <t>Кнопка Отменить в окне Машина забронирована не работает, окно подтверждения не открывается</t>
  </si>
  <si>
    <t>Блокирующий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</si>
  <si>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главной странице формы бронирования</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</si>
  <si>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полей Добвавить права и Способ оплаты
7. Добавить права 
8. Добавить карту 
9. Нажать на кнопку бронирования
10. Дождаться открытия окна Машина забронирована
11. Нажать на кнопку Отменить</t>
  </si>
  <si>
    <t>При нажатии на кнопку Отменить открывается окно подтверждения отмены поездки "Вы уверены, что хотите отменить поездку?" с кнопками "Да" и "Нет"</t>
  </si>
  <si>
    <t>Кнопка Отменить не реагирует на нажатие. Окно подтверждения не появляетсся, дейтвие не выполняется</t>
  </si>
  <si>
    <t>FB-15</t>
  </si>
  <si>
    <t>Иконка ближайшей машины на карте не выделена, отображается такого же размера, как остальные, черная плашка с маркой машины не появляется над иконкой</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</si>
  <si>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Открыта карта с доступными машинами
5. На карте отображаются несколько машин, включая ближайшую</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</si>
  <si>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Перейти на экран с навигационной картой
7. Обратить внимание на ближайшую к пользователю машину</t>
  </si>
  <si>
    <t>Иконка ближайшей машины должна быть увеличенной по сравнению с остальными, чтобы визуально выделяться
Над иконкой появляется черная плашка с маркой машины</t>
  </si>
  <si>
    <t>Иконка ближайшей машины отображается в том же размере, что и все остальные, визуально не выделяется, черная плашка не появляется</t>
  </si>
  <si>
    <t>ОС: Windows 11  Pro
Яндекс браузер
(версия: 25.4.4.543 (64-bit) 
Разрешение:
800×600
Браузер Firefox (версия: 139.0.4 64-разрядный)
Разрешение:
1920×1080</t>
  </si>
  <si>
    <t>FB-16</t>
  </si>
  <si>
    <t>Иконки машин на карте отображаются вне проезжей части (в воде и на зданиях)</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</si>
  <si>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находится на экране с картой</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</si>
  <si>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Перейти на экран с навигационной картой
7. Рассмотреть местоположение иконок автомобилей (колесиком мыши приблизить)
8. Обратить внимание, совпадают ли они с проезжей частью</t>
  </si>
  <si>
    <t>Иконки машин отображаются в логичных точках, строго привязаны к дорогам, не выходят за пределы проезжей части</t>
  </si>
  <si>
    <t>Некоторые иконки машин отображаются в воде, на зданиях или в непроходимых местах - создается ощущение хаотичного размещения</t>
  </si>
  <si>
    <t>FB-17</t>
  </si>
  <si>
    <t>Иконки точек маршрута A и B отображаются круглыми вместо каплевидных</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</si>
  <si>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Пользователь строит маршрут</t>
    </r>
  </si>
  <si>
    <t>1. Ввести в поле Откуда  Хамовничекий Вал, 18
2. Ввести в поле Куда Усачева, 3
3. Выбрать СВОЙ
4. Выбрать Каршеринг
5. Нажать кнопку Забронировать
6. Посмотреть на навигационную карту и оценить иконки точек A и B</t>
  </si>
  <si>
    <t>Значки маршрута A и B должны отображаться в каплевидной форме, направленной вниз, как и в макете</t>
  </si>
  <si>
    <t>Иконки точек A и B отображаются в виде округлых точек с инициалом A и B, визуально не соответствуют макету. Форма отличается (кргулая вместо капли), визуально выбиваются из общего интерфейса</t>
  </si>
  <si>
    <t>FB-18</t>
  </si>
  <si>
    <t>В старотовом состоянии отображается плейсхолдер адреса в полях, из за чего происходит наезд лейбла</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</si>
  <si>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браузер Firefox
3. Устновлено разрешение экрана 1920×1080
4. в полях Откуда и Куда нет введенных значений</t>
    </r>
  </si>
  <si>
    <t xml:space="preserve">1. Зайти на тестовый стенд
2. Посмотреть на поля Откуда и Куда в стартовом состоянии (до фокуса) </t>
  </si>
  <si>
    <t>В стартовом состоянии Поля пустые (до фокуса)
Плейсхолдер адреса (Хамовнически Вал, 18) не отображается
Лейбл Откуда/Куда расположен корректно</t>
  </si>
  <si>
    <t>В Firefox плейсхолдер адреса виден сразу при загрузке, и лейбл Откуда/Куда наезжает на него, создавая наложение текста</t>
  </si>
  <si>
    <t>ОС: Windows 11  Pro
Браузер Firefox (версия: 139.0.4 64-разрядный)
Разрешение:
1920×1080</t>
  </si>
  <si>
    <t>FB-19</t>
  </si>
  <si>
    <t xml:space="preserve">Иконка машины на навигационной карте отображается с визуальным двоением </t>
  </si>
  <si>
    <t>1. Открыт тестовый стенд:
https://00e5441c-f950-4b34-b4cc-df59541102e9.serverhub.praktikum-services.ru/
2. Используется браузер Firefox
3. Устновлено разрешение экрана 1920×1080
4. Пользователь находится на экране с картой</t>
  </si>
  <si>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Перейти на экран с навигационной картой
7. Обратить внимание на иконки машин на карте</t>
  </si>
  <si>
    <t>Иконка машины должна быть однозначной, четкой, без искажений, цвет синий</t>
  </si>
  <si>
    <t>Иконка машины отображается с двоением, визуально как будто две машины или наложение</t>
  </si>
  <si>
    <t>FB-20</t>
  </si>
  <si>
    <t>Поле Способ оплаты не отображает последние 4 цифры карты после выбора</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</si>
  <si>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В системе уже добавлена как минимум одна банковская карта</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</si>
  <si>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поля Способ оплаты
7. Нажать на поле Способ оплаты
8. В открывшемся окне Способ оплаты нажать Добавить карту
9. Ввести Номер карты (1111 1111 1111)
10. Ввести Код (12)
11. Нажать кнопку Привязать
12. Нажать на кнопку закрытия окна способ оплаты
13. Обратить внимание на поле Способ оплаты в форме бронирования</t>
  </si>
  <si>
    <t>В поле Способ оплаты отображается надпись
Карта 1111, где 1111 - последние 4 цифры выбранной карты, как указано в требованиях</t>
  </si>
  <si>
    <t>После возврата на форму бронирования в поле Способ оплаты отображается только надпись Карта и иконка, без последних четырёх цифр карты</t>
  </si>
  <si>
    <t>FB-21</t>
  </si>
  <si>
    <t>В поле Номер карты не проставляются пробелы автоматически после снятия фокуса</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</si>
  <si>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Открыто окно добавления карты</t>
    </r>
  </si>
  <si>
    <t>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поля Способ оплаты
7. Нажать на поле Способ оплаты
8. В открывшемся окне Способ оплаты нажать Добавить карту
9. Ввести Номер карты без пробелов (111111111111)
10. Снять фокус с поля (кликнуть вне формы или в поле Код)</t>
  </si>
  <si>
    <t>Система автоматически форматирует введённый номер, добавляя пробелы - 1111 1111 1111</t>
  </si>
  <si>
    <t>Номер остается без пробелов - 111111111111</t>
  </si>
  <si>
    <t>FB-22</t>
  </si>
  <si>
    <t>Принятие системой значения 00 вне диапазона (01-99) в поле Код</t>
  </si>
  <si>
    <r>
      <t xml:space="preserve">1. Открыт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Открыто окно добавления карты</t>
    </r>
  </si>
  <si>
    <t xml:space="preserve">1. Ввести в поле Откуда  Хамовничекий Вал, 18
2. Ввести в поле Куда Усачева, 3
3. Выбрать СВОЙ
4. Выбрать Каршеринг
5. Нажать кнопку Забронировать
5. Выбран тариф Роскошный
6. Скроллом пролистать вниз до поля Способ оплаты
7. Нажать на поле Способ оплаты
8. Дождаться открытия окна Добавления карты
9. В поле Код ввести значение 00
</t>
  </si>
  <si>
    <t>Система не принимает значение 00.
Система не даёт вводить значения вне диапазона: допустимые значения от 01 до 99</t>
  </si>
  <si>
    <t>Система принимает значение 00</t>
  </si>
  <si>
    <t>ОС: Windows 11  Pro
Яндекс браузер
(версия: 25.4.4.543 (64-bit) 
Разрешение:
800×600</t>
  </si>
  <si>
    <t>FB-23</t>
  </si>
  <si>
    <t>На кнопке бронирования отображается текст "Ввести права и забронировать…" вместо "Добавить права и забронировать…"</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</si>
  <si>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Ввести в поле Откуда "Хамовнический вал, 18"""
5. Ввести в поле Куда ""Усачева, 3""
6. Выбрать режим Свой
7. Выбрать вид транспорта Каршеринг
8. Нажать на кнопку Забронировать
9. Открыта форма бронирования
10. Все обязательные поля заполнены кроме прав</t>
    </r>
  </si>
  <si>
    <t>1. Скроллом вниз найти поле Способ оплаты
2. Добавить банковскую карту 
3. Вернуться к форме бронирования
4. Обратить внимание на текст кнопки бронирования</t>
  </si>
  <si>
    <t>Текст: Добавить права и забронироватьМаршрут составит .. км и займет .. мин</t>
  </si>
  <si>
    <t>Текст: Ввести права и забронироватьМаршрут составит .. км и займет .. мин</t>
  </si>
  <si>
    <t>FB-24</t>
  </si>
  <si>
    <t>При клике на кнопку бронирования ничего не происходит, окно Добавления прав не открывается</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</si>
  <si>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Используется Яндекс браузер
3. Устновлено разрешение экрана 800×600
4. Ввести в поле Откуда "Хамовнический вал, 18"""
5. Ввести в поле Куда ""Усачева, 3""
6. Выбрать режим Свой
7. Выбрать вид транспорта Каршеринг
8. Нажать на кнопку Забронировать
9. Открыта форма бронирования
10. Все обязательные поля кроме прав заполнены</t>
    </r>
  </si>
  <si>
    <t>1. Скроллом вниз найти поле Способ оплаты
2. Добавить банковскую карту 
3. Вернуться к форме бронирования
4. Нажать на кнопку бронирования</t>
  </si>
  <si>
    <t>При нажатии на кнопку бронирования открывается окно «Добавление прав»</t>
  </si>
  <si>
    <t>При нажатии на кнопку бронирования ничего не происходит</t>
  </si>
  <si>
    <t>FB-25</t>
  </si>
  <si>
    <t>Кнопка Забронировать ведёт к окну Машина забронирована при отсутствии банковской карты</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</si>
  <si>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Открыта форма бронирования
8. Все обязательные поля кроме банковской карты заполнены</t>
    </r>
  </si>
  <si>
    <t>1. Скроллом вниз найти поле Добавить права
2. Добавить права
3. Нажать на кнопку бронирования</t>
  </si>
  <si>
    <t>Открывается окно Добавления карты, так как карта не добавлена</t>
  </si>
  <si>
    <t>Открывается окно Машина забронирована, хотя карта не добавлена</t>
  </si>
  <si>
    <t>FB-26</t>
  </si>
  <si>
    <t>Иконки машин на карте отображаются вертикально вместо диагональной ориентации (~45°)</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</si>
  <si>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Выбран тариф Роскошный
8. Пользователь находится на экране с картой</t>
    </r>
  </si>
  <si>
    <t>1. Открыть навигационную карту на странице бронирования
2. Обратить внимание на иконки машин</t>
  </si>
  <si>
    <t>Иконки машин ориентированы по диагонали (~45°), направление соответствует макету</t>
  </si>
  <si>
    <t>Икноки машин отображаются строго вертикально, без ориентации. Угол наклона отсутствует</t>
  </si>
  <si>
    <t>FB-27</t>
  </si>
  <si>
    <t xml:space="preserve">Поле Номер карты позволяет вводить иные символы или цифры, которые не входят в диапазон требований. </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</si>
  <si>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Пользователь находится в окне Добавление карты</t>
    </r>
  </si>
  <si>
    <t>1. Скроллом вниз найти поле Способ оплаты
2. В поле Номер карты ввести буквы, спецсимволы или больше 12 символов
например, abc! @234 56789
3. Снять фокус c поля</t>
  </si>
  <si>
    <t xml:space="preserve">Поле Номер карты не должно позволять ввести символы, не входящие в диапазон (буквы, знаки, лишние цифры) </t>
  </si>
  <si>
    <t>Вводятся любые символы, включая буквы и знаки.
Можно ввести больше 12 символов.
После снятия фокуса, появляется ошибка "Неккоректный номер", система позволяет ввести символы не входящие в диапазон требований</t>
  </si>
  <si>
    <t>FB-28</t>
  </si>
  <si>
    <t xml:space="preserve">Поле Код позволяет вводить иные символы или цифры, которые не входят в диапазон требований. </t>
  </si>
  <si>
    <r>
      <t xml:space="preserve">1. Перейти на тестовый стенд </t>
    </r>
    <r>
      <rPr>
        <u/>
        <sz val="10"/>
        <color rgb="FF1155CC"/>
        <rFont val="Arial"/>
      </rPr>
      <t>https://00e5441c-f950-4b34-b4cc-df59541102e9.serverhub.praktikum-services.ru/</t>
    </r>
    <r>
      <rPr>
        <sz val="10"/>
        <color rgb="FF000000"/>
        <rFont val="Arial"/>
        <scheme val="minor"/>
      </rPr>
      <t xml:space="preserve">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Пользователь находится в окне Добавление карты</t>
    </r>
  </si>
  <si>
    <t>1. Скроллом вниз найти поле Способ оплаты
2. В поле Код ввести буквы, спецсимволы или больше 2 символов
например, a@5
3. Снять фокус c поля</t>
  </si>
  <si>
    <t xml:space="preserve">Поле Код не должно позволять ввести символы, не входящие в диапазон (буквы, знаки, лишние цифры) </t>
  </si>
  <si>
    <t>Вводятся любые символы, включая буквы и знаки.
Можно ввести больше 2 символов.
После снятия фокуса, появляется ошибка "Неверный код", система позволяет ввести символы не входящие в диапазон требований</t>
  </si>
  <si>
    <t>Скриншоты</t>
  </si>
  <si>
    <t>Яндекс Маршруты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</si>
</sst>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Arial"/>
      <scheme val="minor"/>
    </font>
    <font>
      <b/>
      <sz val="11"/>
      <color theme="1"/>
      <name val="Arial"/>
    </font>
    <font>
      <b/>
      <sz val="10"/>
      <color theme="1"/>
      <name val="Arial"/>
    </font>
    <font>
      <sz val="10"/>
      <color theme="1"/>
      <name val="Arial"/>
    </font>
    <font>
      <b/>
      <sz val="10"/>
      <color theme="1"/>
      <name val="Arial"/>
      <scheme val="minor"/>
    </font>
    <font>
      <sz val="11"/>
      <color theme="1"/>
      <name val="Arial"/>
    </font>
    <font>
      <b/>
      <u/>
      <sz val="10"/>
      <color theme="1"/>
      <name val="Arial"/>
    </font>
    <font>
      <sz val="10"/>
      <color rgb="FF000000"/>
      <name val="Arial"/>
    </font>
    <font>
      <sz val="10"/>
      <color theme="1"/>
      <name val="Arial"/>
      <scheme val="minor"/>
    </font>
    <font>
      <b/>
      <u/>
      <sz val="10"/>
      <color rgb="FF0000FF"/>
      <name val="Arial"/>
    </font>
    <font>
      <sz val="10"/>
      <color rgb="FF1D1C1D"/>
      <name val="Arial"/>
    </font>
    <font>
      <b/>
      <sz val="10"/>
      <color rgb="FF000000"/>
      <name val="Arial"/>
    </font>
    <font>
      <b/>
      <sz val="10"/>
      <color theme="1"/>
      <name val="Arial"/>
    </font>
    <font>
      <sz val="10"/>
      <color theme="1"/>
      <name val="Arial"/>
    </font>
    <font>
      <sz val="10"/>
      <name val="Arial"/>
    </font>
    <font>
      <u/>
      <sz val="10"/>
      <color rgb="FF0000FF"/>
      <name val="Arial"/>
    </font>
    <font>
      <b/>
      <u/>
      <sz val="10"/>
      <color rgb="FF0000FF"/>
      <name val="Arial"/>
    </font>
    <font>
      <u/>
      <sz val="10"/>
      <color rgb="FF0000FF"/>
      <name val="Arial"/>
    </font>
    <font>
      <b/>
      <u/>
      <sz val="10"/>
      <color rgb="FF1155CC"/>
      <name val="Arial"/>
    </font>
    <font>
      <b/>
      <sz val="10"/>
      <name val="Arial"/>
    </font>
    <font>
      <b/>
      <sz val="10"/>
      <color rgb="FF1D1C1D"/>
      <name val="Arial"/>
    </font>
    <font>
      <u/>
      <sz val="10"/>
      <color rgb="FF1155CC"/>
      <name val="Arial"/>
    </font>
    <font>
      <b/>
      <sz val="10"/>
      <color rgb="FF000000"/>
      <name val="Arial"/>
      <family val="2"/>
      <charset val="204"/>
      <scheme val="minor"/>
    </font>
    <font>
      <b/>
      <sz val="11"/>
      <color rgb="FF000000"/>
      <name val="Arial"/>
      <family val="2"/>
      <charset val="204"/>
      <scheme val="minor"/>
    </font>
    <font>
      <b/>
      <sz val="10"/>
      <color theme="1"/>
      <name val="Arial"/>
      <family val="2"/>
      <charset val="204"/>
      <scheme val="minor"/>
    </font>
    <font>
      <b/>
      <sz val="11"/>
      <color theme="1"/>
      <name val="Arial"/>
      <family val="2"/>
      <charset val="204"/>
    </font>
    <font>
      <b/>
      <sz val="11"/>
      <color theme="7"/>
      <name val="Arial"/>
      <family val="2"/>
      <charset val="204"/>
    </font>
    <font>
      <b/>
      <sz val="11"/>
      <color theme="5"/>
      <name val="Arial"/>
      <family val="2"/>
      <charset val="204"/>
    </font>
    <font>
      <b/>
      <sz val="10"/>
      <color theme="1"/>
      <name val="Arial"/>
      <family val="2"/>
      <charset val="204"/>
    </font>
    <font>
      <b/>
      <sz val="10"/>
      <color theme="7"/>
      <name val="Arial"/>
      <family val="2"/>
      <charset val="204"/>
    </font>
    <font>
      <b/>
      <sz val="10"/>
      <color theme="5"/>
      <name val="Arial"/>
      <family val="2"/>
      <charset val="204"/>
    </font>
    <font>
      <b/>
      <sz val="10"/>
      <name val="Arial"/>
      <family val="2"/>
      <charset val="204"/>
    </font>
    <font>
      <u/>
      <sz val="10"/>
      <color rgb="FF0000FF"/>
      <name val="Arial"/>
      <family val="2"/>
      <charset val="204"/>
    </font>
  </fonts>
  <fills count="8">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4CCCC"/>
        <bgColor rgb="FFF4CCCC"/>
      </patternFill>
    </fill>
    <fill>
      <patternFill patternType="solid">
        <fgColor rgb="FFFFF2CC"/>
        <bgColor rgb="FFFFF2CC"/>
      </patternFill>
    </fill>
    <fill>
      <patternFill patternType="solid">
        <fgColor theme="4" tint="0.79998168889431442"/>
        <bgColor indexed="64"/>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1">
    <xf numFmtId="0" fontId="0" fillId="0" borderId="0" xfId="0" applyFont="1" applyAlignment="1"/>
    <xf numFmtId="0" fontId="8" fillId="0" borderId="0" xfId="0" applyFont="1" applyAlignment="1">
      <alignment vertical="top"/>
    </xf>
    <xf numFmtId="0" fontId="8" fillId="0" borderId="0" xfId="0" applyFont="1" applyAlignment="1">
      <alignment wrapText="1"/>
    </xf>
    <xf numFmtId="0" fontId="8" fillId="0" borderId="0" xfId="0" applyFont="1" applyAlignment="1">
      <alignment vertical="center"/>
    </xf>
    <xf numFmtId="0" fontId="8" fillId="0" borderId="0" xfId="0" applyFont="1" applyAlignment="1">
      <alignment vertical="top" wrapText="1"/>
    </xf>
    <xf numFmtId="0" fontId="12" fillId="6"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vertical="top" wrapText="1"/>
    </xf>
    <xf numFmtId="0" fontId="13" fillId="0" borderId="0" xfId="0" applyFont="1" applyAlignment="1">
      <alignment vertical="top" wrapText="1"/>
    </xf>
    <xf numFmtId="0" fontId="8" fillId="0" borderId="0" xfId="0" applyFont="1" applyAlignment="1">
      <alignment vertical="center" wrapText="1"/>
    </xf>
    <xf numFmtId="0" fontId="0" fillId="0" borderId="0" xfId="0" applyFont="1" applyAlignment="1"/>
    <xf numFmtId="0" fontId="16" fillId="0" borderId="3" xfId="0" applyFont="1" applyBorder="1" applyAlignment="1">
      <alignment horizontal="center" vertical="center" wrapText="1"/>
    </xf>
    <xf numFmtId="0" fontId="12" fillId="6"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15" fillId="0" borderId="3" xfId="0" applyFont="1" applyBorder="1" applyAlignment="1">
      <alignment vertical="top" wrapText="1"/>
    </xf>
    <xf numFmtId="0" fontId="13" fillId="0" borderId="3"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0" fillId="0" borderId="0" xfId="0" applyFont="1" applyAlignment="1">
      <alignment wrapText="1"/>
    </xf>
    <xf numFmtId="0" fontId="7" fillId="3" borderId="1" xfId="0" applyFont="1" applyFill="1" applyBorder="1" applyAlignment="1">
      <alignment horizontal="left" wrapText="1"/>
    </xf>
    <xf numFmtId="0" fontId="0" fillId="0" borderId="0" xfId="0" applyFont="1" applyAlignment="1">
      <alignment horizontal="center" vertical="center" wrapText="1"/>
    </xf>
    <xf numFmtId="0" fontId="0" fillId="0" borderId="0" xfId="0" applyFont="1" applyAlignment="1">
      <alignment vertical="top" wrapText="1"/>
    </xf>
    <xf numFmtId="0" fontId="0" fillId="0" borderId="0" xfId="0" applyFont="1" applyAlignment="1">
      <alignment horizontal="center" vertical="top" wrapText="1"/>
    </xf>
    <xf numFmtId="0" fontId="8" fillId="0" borderId="0" xfId="0" applyFont="1" applyAlignment="1">
      <alignment horizontal="center" vertical="top" wrapText="1"/>
    </xf>
    <xf numFmtId="0" fontId="0" fillId="0" borderId="0" xfId="0" applyFont="1" applyAlignment="1">
      <alignment horizontal="left" vertical="center" wrapText="1"/>
    </xf>
    <xf numFmtId="0" fontId="8" fillId="0" borderId="0" xfId="0" applyFont="1" applyAlignment="1">
      <alignment horizontal="left" vertical="center" wrapText="1"/>
    </xf>
    <xf numFmtId="0" fontId="0" fillId="0" borderId="6" xfId="0" applyFont="1" applyBorder="1" applyAlignment="1">
      <alignment wrapText="1"/>
    </xf>
    <xf numFmtId="0" fontId="4" fillId="0" borderId="6" xfId="0" applyFont="1" applyBorder="1" applyAlignment="1">
      <alignment horizontal="center" vertical="center" wrapText="1"/>
    </xf>
    <xf numFmtId="0" fontId="1" fillId="2" borderId="6" xfId="0" applyFont="1" applyFill="1" applyBorder="1" applyAlignment="1">
      <alignment vertical="top" wrapText="1"/>
    </xf>
    <xf numFmtId="0" fontId="1" fillId="2" borderId="6" xfId="0" applyFont="1" applyFill="1" applyBorder="1" applyAlignment="1">
      <alignment horizontal="left"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top" wrapText="1"/>
    </xf>
    <xf numFmtId="0" fontId="2" fillId="0" borderId="6" xfId="0" applyFont="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top" wrapText="1"/>
    </xf>
    <xf numFmtId="0" fontId="6" fillId="0" borderId="6" xfId="0" applyFont="1" applyBorder="1" applyAlignment="1">
      <alignment horizontal="center" vertical="top" wrapText="1"/>
    </xf>
    <xf numFmtId="0" fontId="7" fillId="0" borderId="6" xfId="0" applyFont="1" applyBorder="1" applyAlignment="1">
      <alignment horizontal="center" vertical="top" wrapText="1"/>
    </xf>
    <xf numFmtId="0" fontId="8" fillId="0" borderId="6" xfId="0" applyFont="1" applyBorder="1" applyAlignment="1">
      <alignment horizontal="left" vertical="center" wrapText="1"/>
    </xf>
    <xf numFmtId="0" fontId="8" fillId="0" borderId="6" xfId="0" applyFont="1" applyBorder="1" applyAlignment="1">
      <alignment horizontal="center" vertical="top" wrapText="1"/>
    </xf>
    <xf numFmtId="0" fontId="9" fillId="0" borderId="6" xfId="0" applyFont="1" applyBorder="1" applyAlignment="1">
      <alignment horizontal="center" vertical="top" wrapText="1"/>
    </xf>
    <xf numFmtId="0" fontId="4" fillId="0" borderId="6" xfId="0" applyFont="1" applyBorder="1" applyAlignment="1">
      <alignment horizontal="left" vertical="center" wrapText="1"/>
    </xf>
    <xf numFmtId="0" fontId="1" fillId="7" borderId="6" xfId="0" applyFont="1" applyFill="1" applyBorder="1" applyAlignment="1">
      <alignment horizontal="center" vertical="center" wrapText="1"/>
    </xf>
    <xf numFmtId="0" fontId="0" fillId="7" borderId="6" xfId="0" applyFont="1" applyFill="1" applyBorder="1" applyAlignment="1">
      <alignment wrapText="1"/>
    </xf>
    <xf numFmtId="0" fontId="0" fillId="7" borderId="6" xfId="0" applyFont="1" applyFill="1" applyBorder="1" applyAlignment="1">
      <alignment horizontal="center" vertical="top" wrapText="1"/>
    </xf>
    <xf numFmtId="0" fontId="23" fillId="7" borderId="7" xfId="0" applyFont="1" applyFill="1" applyBorder="1" applyAlignment="1">
      <alignment horizontal="center" vertical="center" wrapText="1"/>
    </xf>
    <xf numFmtId="0" fontId="23" fillId="7" borderId="8"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6" fillId="0" borderId="6" xfId="0" applyFont="1" applyBorder="1" applyAlignment="1">
      <alignment horizontal="center" vertical="center" wrapText="1"/>
    </xf>
    <xf numFmtId="0" fontId="27" fillId="0" borderId="6" xfId="0" applyFont="1" applyBorder="1" applyAlignment="1">
      <alignment horizontal="center" vertical="center" wrapText="1"/>
    </xf>
    <xf numFmtId="0" fontId="25" fillId="0" borderId="6" xfId="0" applyFont="1" applyBorder="1" applyAlignment="1">
      <alignment horizontal="center" vertical="center" wrapText="1"/>
    </xf>
    <xf numFmtId="0" fontId="22" fillId="0" borderId="0" xfId="0" applyFont="1" applyAlignment="1">
      <alignment horizontal="center" vertical="center" wrapText="1"/>
    </xf>
    <xf numFmtId="0" fontId="2" fillId="0" borderId="0" xfId="0" applyFont="1" applyAlignment="1">
      <alignment horizontal="center" wrapText="1"/>
    </xf>
    <xf numFmtId="0" fontId="10" fillId="4" borderId="6" xfId="0" applyFont="1" applyFill="1" applyBorder="1" applyAlignment="1">
      <alignment horizontal="left" vertical="center" wrapText="1"/>
    </xf>
    <xf numFmtId="0" fontId="2" fillId="0" borderId="6" xfId="0" applyFont="1" applyBorder="1" applyAlignment="1">
      <alignment horizontal="center" vertical="top" wrapText="1"/>
    </xf>
    <xf numFmtId="0" fontId="11" fillId="0" borderId="6" xfId="0" applyFont="1" applyBorder="1" applyAlignment="1">
      <alignment horizontal="center" vertical="top" wrapText="1"/>
    </xf>
    <xf numFmtId="0" fontId="10" fillId="0" borderId="6" xfId="0" applyFont="1" applyBorder="1" applyAlignment="1">
      <alignment horizontal="left" vertical="center" wrapText="1"/>
    </xf>
    <xf numFmtId="0" fontId="4" fillId="0" borderId="6" xfId="0" applyFont="1" applyBorder="1" applyAlignment="1">
      <alignment horizontal="center" vertical="top" wrapText="1"/>
    </xf>
    <xf numFmtId="0" fontId="8" fillId="5" borderId="6" xfId="0" applyFont="1" applyFill="1" applyBorder="1" applyAlignment="1">
      <alignment horizontal="left" vertical="center" wrapText="1"/>
    </xf>
    <xf numFmtId="0" fontId="25" fillId="2" borderId="6" xfId="0" applyFont="1" applyFill="1" applyBorder="1" applyAlignment="1">
      <alignment vertical="top" wrapText="1"/>
    </xf>
    <xf numFmtId="0" fontId="22" fillId="0" borderId="0" xfId="0" applyFont="1" applyAlignment="1">
      <alignment wrapText="1"/>
    </xf>
    <xf numFmtId="0" fontId="2" fillId="7" borderId="6" xfId="0" applyFont="1" applyFill="1" applyBorder="1" applyAlignment="1">
      <alignment horizontal="center" wrapText="1"/>
    </xf>
    <xf numFmtId="0" fontId="24" fillId="7" borderId="6" xfId="0" applyFont="1" applyFill="1" applyBorder="1" applyAlignment="1">
      <alignment wrapText="1"/>
    </xf>
    <xf numFmtId="0" fontId="0" fillId="7" borderId="6" xfId="0" applyFont="1" applyFill="1" applyBorder="1" applyAlignment="1">
      <alignment vertical="top" wrapText="1"/>
    </xf>
    <xf numFmtId="0" fontId="23" fillId="7" borderId="6" xfId="0" applyFont="1" applyFill="1" applyBorder="1" applyAlignment="1">
      <alignment horizontal="center" vertical="center" wrapText="1"/>
    </xf>
    <xf numFmtId="0" fontId="1" fillId="5" borderId="0" xfId="0" applyFont="1" applyFill="1" applyAlignment="1">
      <alignment horizontal="center" vertical="center" wrapText="1"/>
    </xf>
    <xf numFmtId="0" fontId="4" fillId="0" borderId="3" xfId="0" applyFont="1" applyBorder="1" applyAlignment="1">
      <alignment horizontal="center" vertical="center" wrapText="1"/>
    </xf>
    <xf numFmtId="0" fontId="14" fillId="0" borderId="4" xfId="0" applyFont="1" applyBorder="1" applyAlignment="1">
      <alignment wrapText="1"/>
    </xf>
    <xf numFmtId="0" fontId="14" fillId="0" borderId="5" xfId="0" applyFont="1" applyBorder="1" applyAlignment="1">
      <alignment wrapText="1"/>
    </xf>
    <xf numFmtId="0" fontId="28" fillId="6" borderId="2" xfId="0" applyFont="1" applyFill="1" applyBorder="1" applyAlignment="1">
      <alignment horizontal="center" vertical="center" wrapText="1"/>
    </xf>
    <xf numFmtId="0" fontId="26" fillId="0" borderId="3" xfId="0" applyFont="1" applyBorder="1" applyAlignment="1">
      <alignment horizontal="center" vertical="center" wrapText="1"/>
    </xf>
    <xf numFmtId="0" fontId="29" fillId="0" borderId="4" xfId="0" applyFont="1" applyBorder="1" applyAlignment="1">
      <alignment wrapText="1"/>
    </xf>
    <xf numFmtId="0" fontId="29" fillId="0" borderId="5" xfId="0" applyFont="1" applyBorder="1" applyAlignment="1">
      <alignment wrapText="1"/>
    </xf>
    <xf numFmtId="0" fontId="27" fillId="0" borderId="3" xfId="0" applyFont="1" applyBorder="1" applyAlignment="1">
      <alignment horizontal="center" vertical="center" wrapText="1"/>
    </xf>
    <xf numFmtId="0" fontId="30" fillId="0" borderId="4" xfId="0" applyFont="1" applyBorder="1" applyAlignment="1">
      <alignment wrapText="1"/>
    </xf>
    <xf numFmtId="0" fontId="30" fillId="0" borderId="5" xfId="0" applyFont="1" applyBorder="1" applyAlignment="1">
      <alignment wrapText="1"/>
    </xf>
    <xf numFmtId="0" fontId="25" fillId="0" borderId="3" xfId="0" applyFont="1" applyBorder="1" applyAlignment="1">
      <alignment horizontal="center" vertical="center" wrapText="1"/>
    </xf>
    <xf numFmtId="0" fontId="31" fillId="0" borderId="4" xfId="0" applyFont="1" applyBorder="1" applyAlignment="1">
      <alignment wrapText="1"/>
    </xf>
    <xf numFmtId="0" fontId="31" fillId="0" borderId="5" xfId="0" applyFont="1" applyBorder="1" applyAlignment="1">
      <alignment wrapText="1"/>
    </xf>
    <xf numFmtId="0" fontId="24" fillId="0" borderId="0" xfId="0" applyFont="1" applyAlignment="1">
      <alignment vertical="top" wrapText="1"/>
    </xf>
    <xf numFmtId="0" fontId="24" fillId="0" borderId="0" xfId="0" applyFont="1" applyAlignment="1">
      <alignment vertical="center" wrapText="1"/>
    </xf>
    <xf numFmtId="0" fontId="32" fillId="0" borderId="3" xfId="0" applyFont="1" applyBorder="1" applyAlignment="1">
      <alignment vertical="top" wrapText="1"/>
    </xf>
    <xf numFmtId="0" fontId="12" fillId="6" borderId="6" xfId="0" applyFont="1" applyFill="1" applyBorder="1" applyAlignment="1">
      <alignment horizontal="center" vertical="center"/>
    </xf>
    <xf numFmtId="0" fontId="12" fillId="6" borderId="6" xfId="0" applyFont="1" applyFill="1" applyBorder="1" applyAlignment="1">
      <alignment horizontal="center" vertical="center" wrapText="1"/>
    </xf>
    <xf numFmtId="0" fontId="4" fillId="0" borderId="6" xfId="0" applyFont="1" applyBorder="1" applyAlignment="1">
      <alignment horizontal="center" vertical="center"/>
    </xf>
    <xf numFmtId="0" fontId="8" fillId="0" borderId="6" xfId="0" applyFont="1" applyBorder="1" applyAlignment="1">
      <alignment horizontal="center" vertical="center" wrapText="1"/>
    </xf>
    <xf numFmtId="0" fontId="17" fillId="0" borderId="6" xfId="0" applyFont="1" applyBorder="1" applyAlignment="1">
      <alignment vertical="top" wrapText="1"/>
    </xf>
    <xf numFmtId="0" fontId="8" fillId="0" borderId="6" xfId="0" applyFont="1" applyBorder="1" applyAlignment="1">
      <alignment vertical="top" wrapText="1"/>
    </xf>
    <xf numFmtId="0" fontId="4" fillId="6" borderId="6"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6</xdr:col>
      <xdr:colOff>0</xdr:colOff>
      <xdr:row>9</xdr:row>
      <xdr:rowOff>0</xdr:rowOff>
    </xdr:from>
    <xdr:ext cx="1590675" cy="8001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10</xdr:row>
      <xdr:rowOff>0</xdr:rowOff>
    </xdr:from>
    <xdr:ext cx="1590675" cy="1543050"/>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11</xdr:row>
      <xdr:rowOff>0</xdr:rowOff>
    </xdr:from>
    <xdr:ext cx="1590675" cy="1676400"/>
    <xdr:pic>
      <xdr:nvPicPr>
        <xdr:cNvPr id="4" name="image4.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0</xdr:colOff>
      <xdr:row>12</xdr:row>
      <xdr:rowOff>0</xdr:rowOff>
    </xdr:from>
    <xdr:ext cx="723900" cy="190500"/>
    <xdr:pic>
      <xdr:nvPicPr>
        <xdr:cNvPr id="5" name="image1.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66675</xdr:colOff>
      <xdr:row>18</xdr:row>
      <xdr:rowOff>123825</xdr:rowOff>
    </xdr:from>
    <xdr:ext cx="1790700" cy="1114425"/>
    <xdr:pic>
      <xdr:nvPicPr>
        <xdr:cNvPr id="6" name="image3.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xfrm>
          <a:off x="15592425" y="38814375"/>
          <a:ext cx="1790700" cy="1114425"/>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00e5441c-f950-4b34-b4cc-df59541102e9.serverhub.praktikum-services.ru/" TargetMode="External"/><Relationship Id="rId2" Type="http://schemas.openxmlformats.org/officeDocument/2006/relationships/hyperlink" Target="https://00e5441c-f950-4b34-b4cc-df59541102e9.serverhub.praktikum-services.ru/" TargetMode="External"/><Relationship Id="rId1" Type="http://schemas.openxmlformats.org/officeDocument/2006/relationships/hyperlink" Target="https://00e5441c-f950-4b34-b4cc-df59541102e9.serverhub.praktikum-services.ru/" TargetMode="External"/><Relationship Id="rId5" Type="http://schemas.openxmlformats.org/officeDocument/2006/relationships/hyperlink" Target="https://00e5441c-f950-4b34-b4cc-df59541102e9.serverhub.praktikum-services.ru/" TargetMode="External"/><Relationship Id="rId4" Type="http://schemas.openxmlformats.org/officeDocument/2006/relationships/hyperlink" Target="https://00e5441c-f950-4b34-b4cc-df59541102e9.serverhub.praktikum-services.r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00e5441c-f950-4b34-b4cc-df59541102e9.serverhub.praktikum-services.ru/" TargetMode="External"/><Relationship Id="rId13" Type="http://schemas.openxmlformats.org/officeDocument/2006/relationships/hyperlink" Target="https://00e5441c-f950-4b34-b4cc-df59541102e9.serverhub.praktikum-services.ru/" TargetMode="External"/><Relationship Id="rId18" Type="http://schemas.openxmlformats.org/officeDocument/2006/relationships/hyperlink" Target="https://00e5441c-f950-4b34-b4cc-df59541102e9.serverhub.praktikum-services.ru/" TargetMode="External"/><Relationship Id="rId26" Type="http://schemas.openxmlformats.org/officeDocument/2006/relationships/hyperlink" Target="https://00e5441c-f950-4b34-b4cc-df59541102e9.serverhub.praktikum-services.ru/" TargetMode="External"/><Relationship Id="rId3" Type="http://schemas.openxmlformats.org/officeDocument/2006/relationships/hyperlink" Target="https://00e5441c-f950-4b34-b4cc-df59541102e9.serverhub.praktikum-services.ru/" TargetMode="External"/><Relationship Id="rId21" Type="http://schemas.openxmlformats.org/officeDocument/2006/relationships/hyperlink" Target="https://00e5441c-f950-4b34-b4cc-df59541102e9.serverhub.praktikum-services.ru/" TargetMode="External"/><Relationship Id="rId7" Type="http://schemas.openxmlformats.org/officeDocument/2006/relationships/hyperlink" Target="https://00e5441c-f950-4b34-b4cc-df59541102e9.serverhub.praktikum-services.ru/" TargetMode="External"/><Relationship Id="rId12" Type="http://schemas.openxmlformats.org/officeDocument/2006/relationships/hyperlink" Target="https://00e5441c-f950-4b34-b4cc-df59541102e9.serverhub.praktikum-services.ru/" TargetMode="External"/><Relationship Id="rId17" Type="http://schemas.openxmlformats.org/officeDocument/2006/relationships/hyperlink" Target="https://00e5441c-f950-4b34-b4cc-df59541102e9.serverhub.praktikum-services.ru/" TargetMode="External"/><Relationship Id="rId25" Type="http://schemas.openxmlformats.org/officeDocument/2006/relationships/hyperlink" Target="https://00e5441c-f950-4b34-b4cc-df59541102e9.serverhub.praktikum-services.ru/" TargetMode="External"/><Relationship Id="rId2" Type="http://schemas.openxmlformats.org/officeDocument/2006/relationships/hyperlink" Target="https://00e5441c-f950-4b34-b4cc-df59541102e9.serverhub.praktikum-services.ru/" TargetMode="External"/><Relationship Id="rId16" Type="http://schemas.openxmlformats.org/officeDocument/2006/relationships/hyperlink" Target="https://00e5441c-f950-4b34-b4cc-df59541102e9.serverhub.praktikum-services.ru/" TargetMode="External"/><Relationship Id="rId20" Type="http://schemas.openxmlformats.org/officeDocument/2006/relationships/hyperlink" Target="https://00e5441c-f950-4b34-b4cc-df59541102e9.serverhub.praktikum-services.ru/" TargetMode="External"/><Relationship Id="rId1" Type="http://schemas.openxmlformats.org/officeDocument/2006/relationships/hyperlink" Target="https://00e5441c-f950-4b34-b4cc-df59541102e9.serverhub.praktikum-services.ru/" TargetMode="External"/><Relationship Id="rId6" Type="http://schemas.openxmlformats.org/officeDocument/2006/relationships/hyperlink" Target="https://00e5441c-f950-4b34-b4cc-df59541102e9.serverhub.praktikum-services.ru/" TargetMode="External"/><Relationship Id="rId11" Type="http://schemas.openxmlformats.org/officeDocument/2006/relationships/hyperlink" Target="https://00e5441c-f950-4b34-b4cc-df59541102e9.serverhub.praktikum-services.ru/" TargetMode="External"/><Relationship Id="rId24" Type="http://schemas.openxmlformats.org/officeDocument/2006/relationships/hyperlink" Target="https://00e5441c-f950-4b34-b4cc-df59541102e9.serverhub.praktikum-services.ru/" TargetMode="External"/><Relationship Id="rId5" Type="http://schemas.openxmlformats.org/officeDocument/2006/relationships/hyperlink" Target="https://00e5441c-f950-4b34-b4cc-df59541102e9.serverhub.praktikum-services.ru/" TargetMode="External"/><Relationship Id="rId15" Type="http://schemas.openxmlformats.org/officeDocument/2006/relationships/hyperlink" Target="https://00e5441c-f950-4b34-b4cc-df59541102e9.serverhub.praktikum-services.ru/" TargetMode="External"/><Relationship Id="rId23" Type="http://schemas.openxmlformats.org/officeDocument/2006/relationships/hyperlink" Target="https://00e5441c-f950-4b34-b4cc-df59541102e9.serverhub.praktikum-services.ru/" TargetMode="External"/><Relationship Id="rId28" Type="http://schemas.openxmlformats.org/officeDocument/2006/relationships/drawing" Target="../drawings/drawing1.xml"/><Relationship Id="rId10" Type="http://schemas.openxmlformats.org/officeDocument/2006/relationships/hyperlink" Target="https://00e5441c-f950-4b34-b4cc-df59541102e9.serverhub.praktikum-services.ru/" TargetMode="External"/><Relationship Id="rId19" Type="http://schemas.openxmlformats.org/officeDocument/2006/relationships/hyperlink" Target="https://00e5441c-f950-4b34-b4cc-df59541102e9.serverhub.praktikum-services.ru/" TargetMode="External"/><Relationship Id="rId4" Type="http://schemas.openxmlformats.org/officeDocument/2006/relationships/hyperlink" Target="https://00e5441c-f950-4b34-b4cc-df59541102e9.serverhub.praktikum-services.ru/" TargetMode="External"/><Relationship Id="rId9" Type="http://schemas.openxmlformats.org/officeDocument/2006/relationships/hyperlink" Target="https://00e5441c-f950-4b34-b4cc-df59541102e9.serverhub.praktikum-services.ru/" TargetMode="External"/><Relationship Id="rId14" Type="http://schemas.openxmlformats.org/officeDocument/2006/relationships/hyperlink" Target="https://00e5441c-f950-4b34-b4cc-df59541102e9.serverhub.praktikum-services.ru/" TargetMode="External"/><Relationship Id="rId22" Type="http://schemas.openxmlformats.org/officeDocument/2006/relationships/hyperlink" Target="https://00e5441c-f950-4b34-b4cc-df59541102e9.serverhub.praktikum-services.ru/" TargetMode="External"/><Relationship Id="rId27" Type="http://schemas.openxmlformats.org/officeDocument/2006/relationships/hyperlink" Target="https://00e5441c-f950-4b34-b4cc-df59541102e9.serverhub.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31"/>
  <sheetViews>
    <sheetView tabSelected="1" workbookViewId="0">
      <pane ySplit="3" topLeftCell="A4" activePane="bottomLeft" state="frozen"/>
      <selection pane="bottomLeft" activeCell="A2" sqref="A2:B2"/>
    </sheetView>
  </sheetViews>
  <sheetFormatPr defaultColWidth="12.5703125" defaultRowHeight="15" customHeight="1" x14ac:dyDescent="0.2"/>
  <cols>
    <col min="1" max="1" width="3.85546875" style="20" customWidth="1"/>
    <col min="2" max="2" width="84" style="26" customWidth="1"/>
    <col min="3" max="3" width="22" style="53" customWidth="1"/>
    <col min="4" max="4" width="22.7109375" style="53" bestFit="1" customWidth="1"/>
    <col min="5" max="5" width="38.28515625" style="24" customWidth="1"/>
    <col min="6" max="6" width="30.140625" style="20" customWidth="1"/>
    <col min="7" max="7" width="12.5703125" style="20" customWidth="1"/>
    <col min="8" max="16384" width="12.5703125" style="20"/>
  </cols>
  <sheetData>
    <row r="1" spans="1:10" ht="15.75" customHeight="1" x14ac:dyDescent="0.2">
      <c r="A1" s="43" t="s">
        <v>0</v>
      </c>
      <c r="B1" s="44"/>
      <c r="C1" s="44"/>
      <c r="D1" s="44"/>
      <c r="E1" s="44"/>
      <c r="F1" s="18"/>
      <c r="G1" s="18"/>
      <c r="H1" s="18"/>
      <c r="I1" s="18"/>
      <c r="J1" s="19"/>
    </row>
    <row r="2" spans="1:10" ht="36.75" customHeight="1" x14ac:dyDescent="0.2">
      <c r="A2" s="46" t="s">
        <v>527</v>
      </c>
      <c r="B2" s="47"/>
      <c r="C2" s="48" t="s">
        <v>1</v>
      </c>
      <c r="D2" s="48" t="s">
        <v>2</v>
      </c>
      <c r="E2" s="45"/>
      <c r="J2" s="19"/>
    </row>
    <row r="3" spans="1:10" x14ac:dyDescent="0.2">
      <c r="A3" s="30" t="s">
        <v>3</v>
      </c>
      <c r="B3" s="31" t="s">
        <v>4</v>
      </c>
      <c r="C3" s="49" t="s">
        <v>5</v>
      </c>
      <c r="D3" s="49" t="s">
        <v>6</v>
      </c>
      <c r="E3" s="33" t="s">
        <v>7</v>
      </c>
    </row>
    <row r="4" spans="1:10" ht="38.25" x14ac:dyDescent="0.2">
      <c r="A4" s="34" t="s">
        <v>8</v>
      </c>
      <c r="B4" s="35" t="s">
        <v>9</v>
      </c>
      <c r="C4" s="50" t="s">
        <v>10</v>
      </c>
      <c r="D4" s="50" t="s">
        <v>10</v>
      </c>
      <c r="E4" s="36"/>
      <c r="F4" s="19"/>
    </row>
    <row r="5" spans="1:10" ht="39" customHeight="1" x14ac:dyDescent="0.2">
      <c r="A5" s="34" t="s">
        <v>11</v>
      </c>
      <c r="B5" s="35" t="s">
        <v>12</v>
      </c>
      <c r="C5" s="51" t="s">
        <v>13</v>
      </c>
      <c r="D5" s="51" t="s">
        <v>13</v>
      </c>
      <c r="E5" s="37" t="s">
        <v>14</v>
      </c>
      <c r="F5" s="19"/>
    </row>
    <row r="6" spans="1:10" ht="25.5" x14ac:dyDescent="0.2">
      <c r="A6" s="34" t="s">
        <v>15</v>
      </c>
      <c r="B6" s="35" t="s">
        <v>16</v>
      </c>
      <c r="C6" s="50" t="s">
        <v>10</v>
      </c>
      <c r="D6" s="50" t="s">
        <v>10</v>
      </c>
      <c r="E6" s="36"/>
      <c r="F6" s="19"/>
    </row>
    <row r="7" spans="1:10" x14ac:dyDescent="0.2">
      <c r="A7" s="34" t="s">
        <v>17</v>
      </c>
      <c r="B7" s="35" t="s">
        <v>18</v>
      </c>
      <c r="C7" s="50" t="s">
        <v>10</v>
      </c>
      <c r="D7" s="50" t="s">
        <v>10</v>
      </c>
      <c r="E7" s="38"/>
      <c r="F7" s="21"/>
    </row>
    <row r="8" spans="1:10" x14ac:dyDescent="0.2">
      <c r="A8" s="34" t="s">
        <v>19</v>
      </c>
      <c r="B8" s="35" t="s">
        <v>20</v>
      </c>
      <c r="C8" s="50" t="s">
        <v>10</v>
      </c>
      <c r="D8" s="50" t="s">
        <v>10</v>
      </c>
      <c r="E8" s="36"/>
    </row>
    <row r="9" spans="1:10" x14ac:dyDescent="0.2">
      <c r="A9" s="29" t="s">
        <v>21</v>
      </c>
      <c r="B9" s="39" t="s">
        <v>22</v>
      </c>
      <c r="C9" s="50" t="s">
        <v>10</v>
      </c>
      <c r="D9" s="50" t="s">
        <v>10</v>
      </c>
      <c r="E9" s="40"/>
    </row>
    <row r="10" spans="1:10" x14ac:dyDescent="0.2">
      <c r="A10" s="29" t="s">
        <v>23</v>
      </c>
      <c r="B10" s="39" t="s">
        <v>24</v>
      </c>
      <c r="C10" s="50" t="s">
        <v>10</v>
      </c>
      <c r="D10" s="50" t="s">
        <v>10</v>
      </c>
      <c r="E10" s="40"/>
    </row>
    <row r="11" spans="1:10" ht="25.5" x14ac:dyDescent="0.2">
      <c r="A11" s="29" t="s">
        <v>25</v>
      </c>
      <c r="B11" s="39" t="s">
        <v>26</v>
      </c>
      <c r="C11" s="50" t="s">
        <v>10</v>
      </c>
      <c r="D11" s="50" t="s">
        <v>10</v>
      </c>
      <c r="E11" s="40"/>
    </row>
    <row r="12" spans="1:10" ht="25.5" x14ac:dyDescent="0.2">
      <c r="A12" s="29" t="s">
        <v>27</v>
      </c>
      <c r="B12" s="39" t="s">
        <v>28</v>
      </c>
      <c r="C12" s="50" t="s">
        <v>10</v>
      </c>
      <c r="D12" s="50" t="s">
        <v>10</v>
      </c>
      <c r="E12" s="40"/>
    </row>
    <row r="13" spans="1:10" ht="21.75" customHeight="1" x14ac:dyDescent="0.2">
      <c r="A13" s="29" t="s">
        <v>29</v>
      </c>
      <c r="B13" s="39" t="s">
        <v>30</v>
      </c>
      <c r="C13" s="50" t="s">
        <v>10</v>
      </c>
      <c r="D13" s="51" t="s">
        <v>13</v>
      </c>
      <c r="E13" s="41" t="s">
        <v>31</v>
      </c>
      <c r="F13" s="4"/>
    </row>
    <row r="14" spans="1:10" ht="25.5" x14ac:dyDescent="0.2">
      <c r="A14" s="29" t="s">
        <v>32</v>
      </c>
      <c r="B14" s="42" t="s">
        <v>33</v>
      </c>
      <c r="C14" s="50" t="s">
        <v>10</v>
      </c>
      <c r="D14" s="50" t="s">
        <v>10</v>
      </c>
      <c r="E14" s="40"/>
    </row>
    <row r="15" spans="1:10" ht="25.5" x14ac:dyDescent="0.2">
      <c r="A15" s="29" t="s">
        <v>34</v>
      </c>
      <c r="B15" s="39" t="s">
        <v>35</v>
      </c>
      <c r="C15" s="50" t="s">
        <v>10</v>
      </c>
      <c r="D15" s="50" t="s">
        <v>10</v>
      </c>
      <c r="E15" s="40"/>
    </row>
    <row r="16" spans="1:10" ht="25.5" x14ac:dyDescent="0.2">
      <c r="A16" s="29" t="s">
        <v>36</v>
      </c>
      <c r="B16" s="39" t="s">
        <v>37</v>
      </c>
      <c r="C16" s="50" t="s">
        <v>10</v>
      </c>
      <c r="D16" s="50" t="s">
        <v>10</v>
      </c>
      <c r="E16" s="40"/>
    </row>
    <row r="17" spans="1:5" ht="23.25" customHeight="1" x14ac:dyDescent="0.2">
      <c r="A17" s="29" t="s">
        <v>38</v>
      </c>
      <c r="B17" s="39" t="s">
        <v>39</v>
      </c>
      <c r="C17" s="51" t="s">
        <v>13</v>
      </c>
      <c r="D17" s="51" t="s">
        <v>13</v>
      </c>
      <c r="E17" s="41" t="s">
        <v>40</v>
      </c>
    </row>
    <row r="18" spans="1:5" ht="25.5" x14ac:dyDescent="0.2">
      <c r="A18" s="29" t="s">
        <v>41</v>
      </c>
      <c r="B18" s="39" t="s">
        <v>42</v>
      </c>
      <c r="C18" s="50" t="s">
        <v>10</v>
      </c>
      <c r="D18" s="50" t="s">
        <v>10</v>
      </c>
      <c r="E18" s="40"/>
    </row>
    <row r="19" spans="1:5" ht="51" x14ac:dyDescent="0.2">
      <c r="A19" s="29" t="s">
        <v>43</v>
      </c>
      <c r="B19" s="42" t="s">
        <v>44</v>
      </c>
      <c r="C19" s="50" t="s">
        <v>10</v>
      </c>
      <c r="D19" s="50" t="s">
        <v>10</v>
      </c>
      <c r="E19" s="40"/>
    </row>
    <row r="20" spans="1:5" ht="25.5" x14ac:dyDescent="0.2">
      <c r="A20" s="29" t="s">
        <v>45</v>
      </c>
      <c r="B20" s="39" t="s">
        <v>46</v>
      </c>
      <c r="C20" s="50" t="s">
        <v>10</v>
      </c>
      <c r="D20" s="50" t="s">
        <v>10</v>
      </c>
      <c r="E20" s="40"/>
    </row>
    <row r="21" spans="1:5" ht="25.5" customHeight="1" x14ac:dyDescent="0.2">
      <c r="A21" s="29" t="s">
        <v>47</v>
      </c>
      <c r="B21" s="39" t="s">
        <v>48</v>
      </c>
      <c r="C21" s="50" t="s">
        <v>10</v>
      </c>
      <c r="D21" s="50" t="s">
        <v>10</v>
      </c>
      <c r="E21" s="40"/>
    </row>
    <row r="22" spans="1:5" ht="23.25" customHeight="1" x14ac:dyDescent="0.2">
      <c r="A22" s="29" t="s">
        <v>49</v>
      </c>
      <c r="B22" s="39" t="s">
        <v>50</v>
      </c>
      <c r="C22" s="51" t="s">
        <v>13</v>
      </c>
      <c r="D22" s="51" t="s">
        <v>13</v>
      </c>
      <c r="E22" s="41" t="s">
        <v>51</v>
      </c>
    </row>
    <row r="23" spans="1:5" ht="24.75" customHeight="1" x14ac:dyDescent="0.2">
      <c r="A23" s="29" t="s">
        <v>52</v>
      </c>
      <c r="B23" s="39" t="s">
        <v>53</v>
      </c>
      <c r="C23" s="51" t="s">
        <v>13</v>
      </c>
      <c r="D23" s="51" t="s">
        <v>13</v>
      </c>
      <c r="E23" s="41" t="s">
        <v>54</v>
      </c>
    </row>
    <row r="24" spans="1:5" ht="25.5" x14ac:dyDescent="0.2">
      <c r="A24" s="29" t="s">
        <v>55</v>
      </c>
      <c r="B24" s="39" t="s">
        <v>56</v>
      </c>
      <c r="C24" s="50" t="s">
        <v>10</v>
      </c>
      <c r="D24" s="50" t="s">
        <v>10</v>
      </c>
      <c r="E24" s="40"/>
    </row>
    <row r="25" spans="1:5" ht="25.5" x14ac:dyDescent="0.2">
      <c r="A25" s="29" t="s">
        <v>57</v>
      </c>
      <c r="B25" s="39" t="s">
        <v>58</v>
      </c>
      <c r="C25" s="50" t="s">
        <v>10</v>
      </c>
      <c r="D25" s="50" t="s">
        <v>10</v>
      </c>
      <c r="E25" s="40"/>
    </row>
    <row r="26" spans="1:5" ht="25.5" x14ac:dyDescent="0.2">
      <c r="A26" s="29" t="s">
        <v>59</v>
      </c>
      <c r="B26" s="39" t="s">
        <v>60</v>
      </c>
      <c r="C26" s="50" t="s">
        <v>10</v>
      </c>
      <c r="D26" s="50" t="s">
        <v>10</v>
      </c>
      <c r="E26" s="40"/>
    </row>
    <row r="27" spans="1:5" ht="25.5" x14ac:dyDescent="0.2">
      <c r="A27" s="29" t="s">
        <v>61</v>
      </c>
      <c r="B27" s="39" t="s">
        <v>62</v>
      </c>
      <c r="C27" s="50" t="s">
        <v>10</v>
      </c>
      <c r="D27" s="50" t="s">
        <v>10</v>
      </c>
      <c r="E27" s="40"/>
    </row>
    <row r="28" spans="1:5" ht="25.5" x14ac:dyDescent="0.2">
      <c r="A28" s="29" t="s">
        <v>63</v>
      </c>
      <c r="B28" s="39" t="s">
        <v>64</v>
      </c>
      <c r="C28" s="50" t="s">
        <v>10</v>
      </c>
      <c r="D28" s="50" t="s">
        <v>10</v>
      </c>
      <c r="E28" s="40"/>
    </row>
    <row r="29" spans="1:5" ht="24.75" customHeight="1" x14ac:dyDescent="0.2">
      <c r="A29" s="29" t="s">
        <v>65</v>
      </c>
      <c r="B29" s="39" t="s">
        <v>66</v>
      </c>
      <c r="C29" s="51" t="s">
        <v>13</v>
      </c>
      <c r="D29" s="51" t="s">
        <v>13</v>
      </c>
      <c r="E29" s="41" t="s">
        <v>67</v>
      </c>
    </row>
    <row r="30" spans="1:5" ht="25.5" x14ac:dyDescent="0.2">
      <c r="A30" s="29" t="s">
        <v>68</v>
      </c>
      <c r="B30" s="39" t="s">
        <v>69</v>
      </c>
      <c r="C30" s="50" t="s">
        <v>10</v>
      </c>
      <c r="D30" s="50" t="s">
        <v>10</v>
      </c>
      <c r="E30" s="40"/>
    </row>
    <row r="31" spans="1:5" ht="25.5" x14ac:dyDescent="0.2">
      <c r="A31" s="29" t="s">
        <v>70</v>
      </c>
      <c r="B31" s="39" t="s">
        <v>71</v>
      </c>
      <c r="C31" s="50" t="s">
        <v>10</v>
      </c>
      <c r="D31" s="50" t="s">
        <v>10</v>
      </c>
      <c r="E31" s="40"/>
    </row>
    <row r="32" spans="1:5" ht="25.5" x14ac:dyDescent="0.2">
      <c r="A32" s="29" t="s">
        <v>72</v>
      </c>
      <c r="B32" s="39" t="s">
        <v>73</v>
      </c>
      <c r="C32" s="50" t="s">
        <v>10</v>
      </c>
      <c r="D32" s="50" t="s">
        <v>10</v>
      </c>
      <c r="E32" s="40"/>
    </row>
    <row r="33" spans="1:6" ht="25.5" x14ac:dyDescent="0.2">
      <c r="A33" s="29" t="s">
        <v>74</v>
      </c>
      <c r="B33" s="39" t="s">
        <v>75</v>
      </c>
      <c r="C33" s="50" t="s">
        <v>10</v>
      </c>
      <c r="D33" s="50" t="s">
        <v>10</v>
      </c>
      <c r="E33" s="40"/>
    </row>
    <row r="34" spans="1:6" ht="63.75" x14ac:dyDescent="0.2">
      <c r="A34" s="29" t="s">
        <v>76</v>
      </c>
      <c r="B34" s="39" t="s">
        <v>77</v>
      </c>
      <c r="C34" s="52" t="s">
        <v>78</v>
      </c>
      <c r="D34" s="52" t="s">
        <v>78</v>
      </c>
      <c r="E34" s="41" t="s">
        <v>79</v>
      </c>
    </row>
    <row r="35" spans="1:6" ht="25.5" x14ac:dyDescent="0.2">
      <c r="A35" s="29" t="s">
        <v>80</v>
      </c>
      <c r="B35" s="39" t="s">
        <v>81</v>
      </c>
      <c r="C35" s="50" t="s">
        <v>10</v>
      </c>
      <c r="D35" s="50" t="s">
        <v>10</v>
      </c>
      <c r="E35" s="40"/>
    </row>
    <row r="36" spans="1:6" ht="25.5" x14ac:dyDescent="0.2">
      <c r="A36" s="29" t="s">
        <v>82</v>
      </c>
      <c r="B36" s="39" t="s">
        <v>83</v>
      </c>
      <c r="C36" s="50" t="s">
        <v>10</v>
      </c>
      <c r="D36" s="50" t="s">
        <v>10</v>
      </c>
      <c r="E36" s="40"/>
    </row>
    <row r="37" spans="1:6" ht="25.5" x14ac:dyDescent="0.2">
      <c r="A37" s="29" t="s">
        <v>84</v>
      </c>
      <c r="B37" s="39" t="s">
        <v>85</v>
      </c>
      <c r="C37" s="50" t="s">
        <v>10</v>
      </c>
      <c r="D37" s="50" t="s">
        <v>10</v>
      </c>
      <c r="E37" s="40"/>
    </row>
    <row r="38" spans="1:6" ht="24" customHeight="1" x14ac:dyDescent="0.2">
      <c r="A38" s="29" t="s">
        <v>86</v>
      </c>
      <c r="B38" s="39" t="s">
        <v>87</v>
      </c>
      <c r="C38" s="51" t="s">
        <v>13</v>
      </c>
      <c r="D38" s="51" t="s">
        <v>13</v>
      </c>
      <c r="E38" s="41" t="s">
        <v>88</v>
      </c>
      <c r="F38" s="2"/>
    </row>
    <row r="39" spans="1:6" ht="25.5" x14ac:dyDescent="0.2">
      <c r="A39" s="29" t="s">
        <v>89</v>
      </c>
      <c r="B39" s="39" t="s">
        <v>90</v>
      </c>
      <c r="C39" s="50" t="s">
        <v>10</v>
      </c>
      <c r="D39" s="50" t="s">
        <v>10</v>
      </c>
      <c r="E39" s="40"/>
      <c r="F39" s="2"/>
    </row>
    <row r="40" spans="1:6" ht="25.5" x14ac:dyDescent="0.2">
      <c r="A40" s="29" t="s">
        <v>91</v>
      </c>
      <c r="B40" s="39" t="s">
        <v>92</v>
      </c>
      <c r="C40" s="50" t="s">
        <v>10</v>
      </c>
      <c r="D40" s="50" t="s">
        <v>10</v>
      </c>
      <c r="E40" s="40"/>
      <c r="F40" s="2"/>
    </row>
    <row r="41" spans="1:6" ht="25.5" x14ac:dyDescent="0.2">
      <c r="A41" s="29" t="s">
        <v>93</v>
      </c>
      <c r="B41" s="39" t="s">
        <v>94</v>
      </c>
      <c r="C41" s="50" t="s">
        <v>10</v>
      </c>
      <c r="D41" s="50" t="s">
        <v>10</v>
      </c>
      <c r="E41" s="40"/>
      <c r="F41" s="2"/>
    </row>
    <row r="42" spans="1:6" ht="25.5" x14ac:dyDescent="0.2">
      <c r="A42" s="29" t="s">
        <v>95</v>
      </c>
      <c r="B42" s="39" t="s">
        <v>96</v>
      </c>
      <c r="C42" s="50" t="s">
        <v>10</v>
      </c>
      <c r="D42" s="50" t="s">
        <v>10</v>
      </c>
      <c r="E42" s="40"/>
      <c r="F42" s="2"/>
    </row>
    <row r="43" spans="1:6" ht="25.5" x14ac:dyDescent="0.2">
      <c r="A43" s="29" t="s">
        <v>97</v>
      </c>
      <c r="B43" s="39" t="s">
        <v>98</v>
      </c>
      <c r="C43" s="50" t="s">
        <v>10</v>
      </c>
      <c r="D43" s="50" t="s">
        <v>10</v>
      </c>
      <c r="E43" s="40"/>
      <c r="F43" s="2"/>
    </row>
    <row r="44" spans="1:6" ht="25.5" x14ac:dyDescent="0.2">
      <c r="A44" s="29" t="s">
        <v>99</v>
      </c>
      <c r="B44" s="39" t="s">
        <v>100</v>
      </c>
      <c r="C44" s="50" t="s">
        <v>10</v>
      </c>
      <c r="D44" s="50" t="s">
        <v>10</v>
      </c>
      <c r="E44" s="40"/>
      <c r="F44" s="2"/>
    </row>
    <row r="45" spans="1:6" ht="24" customHeight="1" x14ac:dyDescent="0.2">
      <c r="A45" s="29" t="s">
        <v>101</v>
      </c>
      <c r="B45" s="39" t="s">
        <v>102</v>
      </c>
      <c r="C45" s="51" t="s">
        <v>13</v>
      </c>
      <c r="D45" s="51" t="s">
        <v>13</v>
      </c>
      <c r="E45" s="41" t="s">
        <v>103</v>
      </c>
      <c r="F45" s="2"/>
    </row>
    <row r="46" spans="1:6" ht="25.5" x14ac:dyDescent="0.2">
      <c r="A46" s="29" t="s">
        <v>104</v>
      </c>
      <c r="B46" s="39" t="s">
        <v>105</v>
      </c>
      <c r="C46" s="50" t="s">
        <v>10</v>
      </c>
      <c r="D46" s="50" t="s">
        <v>10</v>
      </c>
      <c r="E46" s="40"/>
      <c r="F46" s="2"/>
    </row>
    <row r="47" spans="1:6" ht="25.5" x14ac:dyDescent="0.2">
      <c r="A47" s="29" t="s">
        <v>106</v>
      </c>
      <c r="B47" s="42" t="s">
        <v>107</v>
      </c>
      <c r="C47" s="50" t="s">
        <v>10</v>
      </c>
      <c r="D47" s="50" t="s">
        <v>10</v>
      </c>
      <c r="E47" s="40"/>
      <c r="F47" s="2"/>
    </row>
    <row r="48" spans="1:6" ht="25.5" x14ac:dyDescent="0.2">
      <c r="A48" s="29" t="s">
        <v>108</v>
      </c>
      <c r="B48" s="39" t="s">
        <v>109</v>
      </c>
      <c r="C48" s="50" t="s">
        <v>10</v>
      </c>
      <c r="D48" s="50" t="s">
        <v>10</v>
      </c>
      <c r="E48" s="40"/>
      <c r="F48" s="2"/>
    </row>
    <row r="49" spans="1:6" ht="15.75" customHeight="1" x14ac:dyDescent="0.2">
      <c r="A49" s="29" t="s">
        <v>110</v>
      </c>
      <c r="B49" s="39" t="s">
        <v>111</v>
      </c>
      <c r="C49" s="50" t="s">
        <v>10</v>
      </c>
      <c r="D49" s="50" t="s">
        <v>10</v>
      </c>
      <c r="E49" s="40"/>
      <c r="F49" s="2"/>
    </row>
    <row r="50" spans="1:6" ht="25.5" x14ac:dyDescent="0.2">
      <c r="A50" s="29" t="s">
        <v>112</v>
      </c>
      <c r="B50" s="39" t="s">
        <v>113</v>
      </c>
      <c r="C50" s="50" t="s">
        <v>10</v>
      </c>
      <c r="D50" s="50" t="s">
        <v>10</v>
      </c>
      <c r="E50" s="40"/>
      <c r="F50" s="2"/>
    </row>
    <row r="51" spans="1:6" ht="25.5" x14ac:dyDescent="0.2">
      <c r="A51" s="29" t="s">
        <v>114</v>
      </c>
      <c r="B51" s="39" t="s">
        <v>115</v>
      </c>
      <c r="C51" s="50" t="s">
        <v>10</v>
      </c>
      <c r="D51" s="50" t="s">
        <v>10</v>
      </c>
      <c r="E51" s="40"/>
      <c r="F51" s="2"/>
    </row>
    <row r="52" spans="1:6" ht="25.5" x14ac:dyDescent="0.2">
      <c r="A52" s="29" t="s">
        <v>116</v>
      </c>
      <c r="B52" s="39" t="s">
        <v>117</v>
      </c>
      <c r="C52" s="50" t="s">
        <v>10</v>
      </c>
      <c r="D52" s="50" t="s">
        <v>10</v>
      </c>
      <c r="E52" s="40"/>
      <c r="F52" s="2"/>
    </row>
    <row r="53" spans="1:6" ht="25.5" x14ac:dyDescent="0.2">
      <c r="A53" s="29" t="s">
        <v>118</v>
      </c>
      <c r="B53" s="42" t="s">
        <v>119</v>
      </c>
      <c r="C53" s="50" t="s">
        <v>10</v>
      </c>
      <c r="D53" s="50" t="s">
        <v>10</v>
      </c>
      <c r="E53" s="40"/>
      <c r="F53" s="2"/>
    </row>
    <row r="54" spans="1:6" ht="25.5" x14ac:dyDescent="0.2">
      <c r="A54" s="29" t="s">
        <v>120</v>
      </c>
      <c r="B54" s="39" t="s">
        <v>121</v>
      </c>
      <c r="C54" s="50" t="s">
        <v>10</v>
      </c>
      <c r="D54" s="50" t="s">
        <v>10</v>
      </c>
      <c r="E54" s="40"/>
      <c r="F54" s="2"/>
    </row>
    <row r="55" spans="1:6" ht="25.5" x14ac:dyDescent="0.2">
      <c r="A55" s="29" t="s">
        <v>122</v>
      </c>
      <c r="B55" s="39" t="s">
        <v>123</v>
      </c>
      <c r="C55" s="50" t="s">
        <v>10</v>
      </c>
      <c r="D55" s="50" t="s">
        <v>10</v>
      </c>
      <c r="E55" s="40"/>
    </row>
    <row r="56" spans="1:6" ht="25.5" x14ac:dyDescent="0.2">
      <c r="A56" s="29" t="s">
        <v>124</v>
      </c>
      <c r="B56" s="39" t="s">
        <v>125</v>
      </c>
      <c r="C56" s="50" t="s">
        <v>10</v>
      </c>
      <c r="D56" s="50" t="s">
        <v>10</v>
      </c>
      <c r="E56" s="40"/>
    </row>
    <row r="57" spans="1:6" ht="38.25" x14ac:dyDescent="0.2">
      <c r="A57" s="29" t="s">
        <v>126</v>
      </c>
      <c r="B57" s="39" t="s">
        <v>127</v>
      </c>
      <c r="C57" s="50" t="s">
        <v>10</v>
      </c>
      <c r="D57" s="50" t="s">
        <v>10</v>
      </c>
      <c r="E57" s="40"/>
    </row>
    <row r="58" spans="1:6" ht="24" customHeight="1" x14ac:dyDescent="0.2">
      <c r="A58" s="29" t="s">
        <v>128</v>
      </c>
      <c r="B58" s="39" t="s">
        <v>129</v>
      </c>
      <c r="C58" s="51" t="s">
        <v>13</v>
      </c>
      <c r="D58" s="51" t="s">
        <v>13</v>
      </c>
      <c r="E58" s="41" t="s">
        <v>130</v>
      </c>
    </row>
    <row r="59" spans="1:6" ht="26.25" customHeight="1" x14ac:dyDescent="0.2">
      <c r="A59" s="29" t="s">
        <v>131</v>
      </c>
      <c r="B59" s="39" t="s">
        <v>132</v>
      </c>
      <c r="C59" s="51" t="s">
        <v>13</v>
      </c>
      <c r="D59" s="51" t="s">
        <v>13</v>
      </c>
      <c r="E59" s="41" t="s">
        <v>133</v>
      </c>
    </row>
    <row r="60" spans="1:6" ht="24.75" customHeight="1" x14ac:dyDescent="0.2">
      <c r="A60" s="29" t="s">
        <v>134</v>
      </c>
      <c r="B60" s="39" t="s">
        <v>135</v>
      </c>
      <c r="C60" s="51" t="s">
        <v>13</v>
      </c>
      <c r="D60" s="51" t="s">
        <v>13</v>
      </c>
      <c r="E60" s="41" t="s">
        <v>136</v>
      </c>
    </row>
    <row r="61" spans="1:6" ht="24" customHeight="1" x14ac:dyDescent="0.2">
      <c r="A61" s="29" t="s">
        <v>137</v>
      </c>
      <c r="B61" s="39" t="s">
        <v>138</v>
      </c>
      <c r="C61" s="51" t="s">
        <v>13</v>
      </c>
      <c r="D61" s="51" t="s">
        <v>13</v>
      </c>
      <c r="E61" s="41" t="s">
        <v>139</v>
      </c>
    </row>
    <row r="62" spans="1:6" ht="25.5" x14ac:dyDescent="0.2">
      <c r="A62" s="29" t="s">
        <v>140</v>
      </c>
      <c r="B62" s="39" t="s">
        <v>141</v>
      </c>
      <c r="C62" s="50" t="s">
        <v>10</v>
      </c>
      <c r="D62" s="50" t="s">
        <v>10</v>
      </c>
      <c r="E62" s="40"/>
    </row>
    <row r="63" spans="1:6" ht="25.5" x14ac:dyDescent="0.2">
      <c r="A63" s="29" t="s">
        <v>142</v>
      </c>
      <c r="B63" s="39" t="s">
        <v>143</v>
      </c>
      <c r="C63" s="50" t="s">
        <v>10</v>
      </c>
      <c r="D63" s="50" t="s">
        <v>10</v>
      </c>
      <c r="E63" s="40"/>
    </row>
    <row r="64" spans="1:6" ht="25.5" x14ac:dyDescent="0.2">
      <c r="A64" s="29" t="s">
        <v>144</v>
      </c>
      <c r="B64" s="39" t="s">
        <v>145</v>
      </c>
      <c r="C64" s="50" t="s">
        <v>10</v>
      </c>
      <c r="D64" s="50" t="s">
        <v>10</v>
      </c>
      <c r="E64" s="40"/>
    </row>
    <row r="65" spans="1:5" ht="25.5" x14ac:dyDescent="0.2">
      <c r="A65" s="29" t="s">
        <v>146</v>
      </c>
      <c r="B65" s="39" t="s">
        <v>147</v>
      </c>
      <c r="C65" s="50" t="s">
        <v>10</v>
      </c>
      <c r="D65" s="50" t="s">
        <v>10</v>
      </c>
      <c r="E65" s="40"/>
    </row>
    <row r="66" spans="1:5" ht="51" x14ac:dyDescent="0.2">
      <c r="A66" s="29" t="s">
        <v>148</v>
      </c>
      <c r="B66" s="42" t="s">
        <v>149</v>
      </c>
      <c r="C66" s="50" t="s">
        <v>10</v>
      </c>
      <c r="D66" s="50" t="s">
        <v>10</v>
      </c>
      <c r="E66" s="40"/>
    </row>
    <row r="67" spans="1:5" ht="25.5" x14ac:dyDescent="0.2">
      <c r="A67" s="29" t="s">
        <v>150</v>
      </c>
      <c r="B67" s="39" t="s">
        <v>151</v>
      </c>
      <c r="C67" s="50" t="s">
        <v>10</v>
      </c>
      <c r="D67" s="50" t="s">
        <v>10</v>
      </c>
      <c r="E67" s="40"/>
    </row>
    <row r="68" spans="1:5" ht="25.5" x14ac:dyDescent="0.2">
      <c r="A68" s="29" t="s">
        <v>152</v>
      </c>
      <c r="B68" s="39" t="s">
        <v>153</v>
      </c>
      <c r="C68" s="50" t="s">
        <v>10</v>
      </c>
      <c r="D68" s="50" t="s">
        <v>10</v>
      </c>
      <c r="E68" s="40"/>
    </row>
    <row r="69" spans="1:5" ht="25.5" x14ac:dyDescent="0.2">
      <c r="A69" s="29" t="s">
        <v>154</v>
      </c>
      <c r="B69" s="39" t="s">
        <v>155</v>
      </c>
      <c r="C69" s="50" t="s">
        <v>10</v>
      </c>
      <c r="D69" s="50" t="s">
        <v>10</v>
      </c>
      <c r="E69" s="40"/>
    </row>
    <row r="70" spans="1:5" ht="38.25" x14ac:dyDescent="0.2">
      <c r="A70" s="29" t="s">
        <v>156</v>
      </c>
      <c r="B70" s="42" t="s">
        <v>157</v>
      </c>
      <c r="C70" s="50" t="s">
        <v>10</v>
      </c>
      <c r="D70" s="50" t="s">
        <v>10</v>
      </c>
      <c r="E70" s="40"/>
    </row>
    <row r="71" spans="1:5" ht="38.25" x14ac:dyDescent="0.2">
      <c r="A71" s="29" t="s">
        <v>158</v>
      </c>
      <c r="B71" s="39" t="s">
        <v>159</v>
      </c>
      <c r="C71" s="50" t="s">
        <v>10</v>
      </c>
      <c r="D71" s="50" t="s">
        <v>10</v>
      </c>
      <c r="E71" s="40"/>
    </row>
    <row r="72" spans="1:5" ht="25.5" x14ac:dyDescent="0.2">
      <c r="A72" s="29" t="s">
        <v>160</v>
      </c>
      <c r="B72" s="39" t="s">
        <v>161</v>
      </c>
      <c r="C72" s="50" t="s">
        <v>10</v>
      </c>
      <c r="D72" s="50" t="s">
        <v>10</v>
      </c>
      <c r="E72" s="40"/>
    </row>
    <row r="73" spans="1:5" ht="43.5" customHeight="1" x14ac:dyDescent="0.2">
      <c r="A73" s="29" t="s">
        <v>162</v>
      </c>
      <c r="B73" s="39" t="s">
        <v>163</v>
      </c>
      <c r="C73" s="51" t="s">
        <v>13</v>
      </c>
      <c r="D73" s="51" t="s">
        <v>13</v>
      </c>
      <c r="E73" s="41" t="s">
        <v>164</v>
      </c>
    </row>
    <row r="74" spans="1:5" ht="25.5" x14ac:dyDescent="0.2">
      <c r="A74" s="29" t="s">
        <v>165</v>
      </c>
      <c r="B74" s="39" t="s">
        <v>166</v>
      </c>
      <c r="C74" s="50" t="s">
        <v>10</v>
      </c>
      <c r="D74" s="50" t="s">
        <v>10</v>
      </c>
      <c r="E74" s="40"/>
    </row>
    <row r="75" spans="1:5" ht="38.25" x14ac:dyDescent="0.2">
      <c r="A75" s="29" t="s">
        <v>167</v>
      </c>
      <c r="B75" s="39" t="s">
        <v>168</v>
      </c>
      <c r="C75" s="50" t="s">
        <v>10</v>
      </c>
      <c r="D75" s="50" t="s">
        <v>10</v>
      </c>
      <c r="E75" s="40"/>
    </row>
    <row r="76" spans="1:5" ht="25.5" x14ac:dyDescent="0.2">
      <c r="A76" s="29" t="s">
        <v>169</v>
      </c>
      <c r="B76" s="39" t="s">
        <v>170</v>
      </c>
      <c r="C76" s="50" t="s">
        <v>10</v>
      </c>
      <c r="D76" s="50" t="s">
        <v>10</v>
      </c>
      <c r="E76" s="40"/>
    </row>
    <row r="77" spans="1:5" ht="25.5" x14ac:dyDescent="0.2">
      <c r="A77" s="29" t="s">
        <v>171</v>
      </c>
      <c r="B77" s="39" t="s">
        <v>172</v>
      </c>
      <c r="C77" s="50" t="s">
        <v>10</v>
      </c>
      <c r="D77" s="50" t="s">
        <v>10</v>
      </c>
      <c r="E77" s="40"/>
    </row>
    <row r="78" spans="1:5" ht="25.5" x14ac:dyDescent="0.2">
      <c r="A78" s="29" t="s">
        <v>173</v>
      </c>
      <c r="B78" s="39" t="s">
        <v>174</v>
      </c>
      <c r="C78" s="50" t="s">
        <v>10</v>
      </c>
      <c r="D78" s="50" t="s">
        <v>10</v>
      </c>
      <c r="E78" s="40"/>
    </row>
    <row r="79" spans="1:5" ht="51" customHeight="1" x14ac:dyDescent="0.2">
      <c r="A79" s="29" t="s">
        <v>175</v>
      </c>
      <c r="B79" s="39" t="s">
        <v>176</v>
      </c>
      <c r="C79" s="51" t="s">
        <v>13</v>
      </c>
      <c r="D79" s="51" t="s">
        <v>13</v>
      </c>
      <c r="E79" s="41" t="s">
        <v>177</v>
      </c>
    </row>
    <row r="80" spans="1:5" ht="127.5" x14ac:dyDescent="0.2">
      <c r="A80" s="29" t="s">
        <v>178</v>
      </c>
      <c r="B80" s="39" t="s">
        <v>179</v>
      </c>
      <c r="C80" s="51" t="s">
        <v>13</v>
      </c>
      <c r="D80" s="51" t="s">
        <v>13</v>
      </c>
      <c r="E80" s="41" t="s">
        <v>180</v>
      </c>
    </row>
    <row r="81" spans="1:5" ht="37.5" customHeight="1" x14ac:dyDescent="0.2">
      <c r="A81" s="29" t="s">
        <v>181</v>
      </c>
      <c r="B81" s="42" t="s">
        <v>182</v>
      </c>
      <c r="C81" s="52" t="s">
        <v>78</v>
      </c>
      <c r="D81" s="52" t="s">
        <v>78</v>
      </c>
      <c r="E81" s="41" t="s">
        <v>183</v>
      </c>
    </row>
    <row r="82" spans="1:5" ht="44.25" customHeight="1" x14ac:dyDescent="0.2">
      <c r="A82" s="29" t="s">
        <v>184</v>
      </c>
      <c r="B82" s="39" t="s">
        <v>185</v>
      </c>
      <c r="C82" s="52" t="s">
        <v>78</v>
      </c>
      <c r="D82" s="52" t="s">
        <v>78</v>
      </c>
      <c r="E82" s="41" t="s">
        <v>186</v>
      </c>
    </row>
    <row r="83" spans="1:5" ht="23.25" customHeight="1" x14ac:dyDescent="0.2">
      <c r="A83" s="29" t="s">
        <v>187</v>
      </c>
      <c r="B83" s="39" t="s">
        <v>188</v>
      </c>
      <c r="C83" s="52" t="s">
        <v>78</v>
      </c>
      <c r="D83" s="52" t="s">
        <v>78</v>
      </c>
      <c r="E83" s="41" t="s">
        <v>189</v>
      </c>
    </row>
    <row r="84" spans="1:5" ht="24" customHeight="1" x14ac:dyDescent="0.2">
      <c r="A84" s="29" t="s">
        <v>190</v>
      </c>
      <c r="B84" s="39" t="s">
        <v>191</v>
      </c>
      <c r="C84" s="52" t="s">
        <v>78</v>
      </c>
      <c r="D84" s="52" t="s">
        <v>78</v>
      </c>
      <c r="E84" s="41" t="s">
        <v>192</v>
      </c>
    </row>
    <row r="85" spans="1:5" ht="24" customHeight="1" x14ac:dyDescent="0.2">
      <c r="A85" s="29" t="s">
        <v>193</v>
      </c>
      <c r="B85" s="39" t="s">
        <v>194</v>
      </c>
      <c r="C85" s="52" t="s">
        <v>78</v>
      </c>
      <c r="D85" s="52" t="s">
        <v>78</v>
      </c>
      <c r="E85" s="41" t="s">
        <v>195</v>
      </c>
    </row>
    <row r="86" spans="1:5" ht="24" customHeight="1" x14ac:dyDescent="0.2">
      <c r="A86" s="29" t="s">
        <v>196</v>
      </c>
      <c r="B86" s="39" t="s">
        <v>197</v>
      </c>
      <c r="C86" s="52" t="s">
        <v>78</v>
      </c>
      <c r="D86" s="52" t="s">
        <v>78</v>
      </c>
      <c r="E86" s="41" t="s">
        <v>198</v>
      </c>
    </row>
    <row r="87" spans="1:5" ht="24" customHeight="1" x14ac:dyDescent="0.2">
      <c r="A87" s="29" t="s">
        <v>199</v>
      </c>
      <c r="B87" s="39" t="s">
        <v>200</v>
      </c>
      <c r="C87" s="52" t="s">
        <v>78</v>
      </c>
      <c r="D87" s="52" t="s">
        <v>78</v>
      </c>
      <c r="E87" s="41" t="s">
        <v>201</v>
      </c>
    </row>
    <row r="88" spans="1:5" ht="24.75" customHeight="1" x14ac:dyDescent="0.2">
      <c r="A88" s="29" t="s">
        <v>202</v>
      </c>
      <c r="B88" s="39" t="s">
        <v>203</v>
      </c>
      <c r="C88" s="52" t="s">
        <v>78</v>
      </c>
      <c r="D88" s="52" t="s">
        <v>78</v>
      </c>
      <c r="E88" s="41" t="s">
        <v>204</v>
      </c>
    </row>
    <row r="89" spans="1:5" ht="24.75" customHeight="1" x14ac:dyDescent="0.2">
      <c r="A89" s="29" t="s">
        <v>205</v>
      </c>
      <c r="B89" s="39" t="s">
        <v>206</v>
      </c>
      <c r="C89" s="52" t="s">
        <v>78</v>
      </c>
      <c r="D89" s="52" t="s">
        <v>78</v>
      </c>
      <c r="E89" s="41" t="s">
        <v>207</v>
      </c>
    </row>
    <row r="90" spans="1:5" ht="23.25" customHeight="1" x14ac:dyDescent="0.2">
      <c r="A90" s="29" t="s">
        <v>208</v>
      </c>
      <c r="B90" s="39" t="s">
        <v>209</v>
      </c>
      <c r="C90" s="52" t="s">
        <v>78</v>
      </c>
      <c r="D90" s="52" t="s">
        <v>78</v>
      </c>
      <c r="E90" s="41" t="s">
        <v>210</v>
      </c>
    </row>
    <row r="91" spans="1:5" ht="25.5" customHeight="1" x14ac:dyDescent="0.2">
      <c r="A91" s="29" t="s">
        <v>211</v>
      </c>
      <c r="B91" s="42" t="s">
        <v>212</v>
      </c>
      <c r="C91" s="50" t="s">
        <v>10</v>
      </c>
      <c r="D91" s="51" t="s">
        <v>13</v>
      </c>
      <c r="E91" s="41" t="s">
        <v>213</v>
      </c>
    </row>
    <row r="92" spans="1:5" ht="25.5" customHeight="1" x14ac:dyDescent="0.2">
      <c r="A92" s="29" t="s">
        <v>214</v>
      </c>
      <c r="B92" s="39" t="s">
        <v>215</v>
      </c>
      <c r="C92" s="51" t="s">
        <v>13</v>
      </c>
      <c r="D92" s="51" t="s">
        <v>13</v>
      </c>
      <c r="E92" s="41" t="s">
        <v>216</v>
      </c>
    </row>
    <row r="93" spans="1:5" ht="25.5" customHeight="1" x14ac:dyDescent="0.2">
      <c r="A93" s="29" t="s">
        <v>217</v>
      </c>
      <c r="B93" s="39" t="s">
        <v>218</v>
      </c>
      <c r="C93" s="51" t="s">
        <v>13</v>
      </c>
      <c r="D93" s="51" t="s">
        <v>13</v>
      </c>
      <c r="E93" s="41" t="s">
        <v>219</v>
      </c>
    </row>
    <row r="94" spans="1:5" ht="24" customHeight="1" x14ac:dyDescent="0.2">
      <c r="A94" s="29" t="s">
        <v>220</v>
      </c>
      <c r="B94" s="39" t="s">
        <v>221</v>
      </c>
      <c r="C94" s="51" t="s">
        <v>13</v>
      </c>
      <c r="D94" s="51" t="s">
        <v>13</v>
      </c>
      <c r="E94" s="41" t="s">
        <v>222</v>
      </c>
    </row>
    <row r="95" spans="1:5" ht="24.75" customHeight="1" x14ac:dyDescent="0.2">
      <c r="A95" s="29" t="s">
        <v>223</v>
      </c>
      <c r="B95" s="39" t="s">
        <v>224</v>
      </c>
      <c r="C95" s="52" t="s">
        <v>78</v>
      </c>
      <c r="D95" s="52" t="s">
        <v>78</v>
      </c>
      <c r="E95" s="41" t="s">
        <v>225</v>
      </c>
    </row>
    <row r="96" spans="1:5" ht="24" customHeight="1" x14ac:dyDescent="0.2">
      <c r="A96" s="29" t="s">
        <v>226</v>
      </c>
      <c r="B96" s="39" t="s">
        <v>227</v>
      </c>
      <c r="C96" s="52" t="s">
        <v>78</v>
      </c>
      <c r="D96" s="52" t="s">
        <v>78</v>
      </c>
      <c r="E96" s="41" t="s">
        <v>228</v>
      </c>
    </row>
    <row r="97" spans="1:5" ht="25.5" x14ac:dyDescent="0.2">
      <c r="A97" s="29" t="s">
        <v>229</v>
      </c>
      <c r="B97" s="39" t="s">
        <v>230</v>
      </c>
      <c r="C97" s="50" t="s">
        <v>10</v>
      </c>
      <c r="D97" s="50" t="s">
        <v>10</v>
      </c>
      <c r="E97" s="40"/>
    </row>
    <row r="98" spans="1:5" ht="25.5" x14ac:dyDescent="0.2">
      <c r="A98" s="29" t="s">
        <v>231</v>
      </c>
      <c r="B98" s="39" t="s">
        <v>232</v>
      </c>
      <c r="C98" s="50" t="s">
        <v>10</v>
      </c>
      <c r="D98" s="50" t="s">
        <v>10</v>
      </c>
      <c r="E98" s="40"/>
    </row>
    <row r="99" spans="1:5" ht="25.5" x14ac:dyDescent="0.2">
      <c r="A99" s="29" t="s">
        <v>233</v>
      </c>
      <c r="B99" s="39" t="s">
        <v>234</v>
      </c>
      <c r="C99" s="50" t="s">
        <v>10</v>
      </c>
      <c r="D99" s="50" t="s">
        <v>10</v>
      </c>
      <c r="E99" s="40"/>
    </row>
    <row r="100" spans="1:5" ht="24.75" customHeight="1" x14ac:dyDescent="0.2">
      <c r="A100" s="29" t="s">
        <v>235</v>
      </c>
      <c r="B100" s="39" t="s">
        <v>236</v>
      </c>
      <c r="C100" s="51" t="s">
        <v>13</v>
      </c>
      <c r="D100" s="51" t="s">
        <v>13</v>
      </c>
      <c r="E100" s="41" t="s">
        <v>237</v>
      </c>
    </row>
    <row r="101" spans="1:5" ht="25.5" x14ac:dyDescent="0.2">
      <c r="A101" s="29" t="s">
        <v>238</v>
      </c>
      <c r="B101" s="39" t="s">
        <v>239</v>
      </c>
      <c r="C101" s="50" t="s">
        <v>10</v>
      </c>
      <c r="D101" s="50" t="s">
        <v>10</v>
      </c>
      <c r="E101" s="40"/>
    </row>
    <row r="102" spans="1:5" ht="15.75" customHeight="1" x14ac:dyDescent="0.2">
      <c r="A102" s="9"/>
      <c r="B102" s="27"/>
      <c r="E102" s="25"/>
    </row>
    <row r="103" spans="1:5" ht="15.75" customHeight="1" x14ac:dyDescent="0.2">
      <c r="A103" s="9"/>
      <c r="B103" s="27"/>
      <c r="E103" s="25"/>
    </row>
    <row r="104" spans="1:5" ht="15.75" customHeight="1" x14ac:dyDescent="0.2">
      <c r="B104" s="27"/>
    </row>
    <row r="105" spans="1:5" ht="15.75" customHeight="1" x14ac:dyDescent="0.2">
      <c r="B105" s="27"/>
    </row>
    <row r="106" spans="1:5" ht="15.75" customHeight="1" x14ac:dyDescent="0.2">
      <c r="B106" s="27"/>
    </row>
    <row r="107" spans="1:5" ht="15.75" customHeight="1" x14ac:dyDescent="0.2">
      <c r="B107" s="27"/>
    </row>
    <row r="108" spans="1:5" ht="15.75" customHeight="1" x14ac:dyDescent="0.2">
      <c r="B108" s="27"/>
    </row>
    <row r="109" spans="1:5" ht="15.75" customHeight="1" x14ac:dyDescent="0.2">
      <c r="B109" s="27"/>
    </row>
    <row r="110" spans="1:5" ht="15.75" customHeight="1" x14ac:dyDescent="0.2">
      <c r="B110" s="27"/>
    </row>
    <row r="111" spans="1:5" ht="15.75" customHeight="1" x14ac:dyDescent="0.2">
      <c r="B111" s="27"/>
    </row>
    <row r="112" spans="1:5" ht="15.75" customHeight="1" x14ac:dyDescent="0.2">
      <c r="B112" s="27"/>
    </row>
    <row r="113" spans="2:2" ht="15.75" customHeight="1" x14ac:dyDescent="0.2">
      <c r="B113" s="27"/>
    </row>
    <row r="114" spans="2:2" ht="15.75" customHeight="1" x14ac:dyDescent="0.2">
      <c r="B114" s="27"/>
    </row>
    <row r="115" spans="2:2" ht="15.75" customHeight="1" x14ac:dyDescent="0.2">
      <c r="B115" s="27"/>
    </row>
    <row r="116" spans="2:2" ht="15.75" customHeight="1" x14ac:dyDescent="0.2">
      <c r="B116" s="27"/>
    </row>
    <row r="117" spans="2:2" ht="15.75" customHeight="1" x14ac:dyDescent="0.2"/>
    <row r="118" spans="2:2" ht="15.75" customHeight="1" x14ac:dyDescent="0.2"/>
    <row r="119" spans="2:2" ht="15.75" customHeight="1" x14ac:dyDescent="0.2"/>
    <row r="120" spans="2:2" ht="15.75" customHeight="1" x14ac:dyDescent="0.2"/>
    <row r="121" spans="2:2" ht="15.75" customHeight="1" x14ac:dyDescent="0.2"/>
    <row r="122" spans="2:2" ht="15.75" customHeight="1" x14ac:dyDescent="0.2"/>
    <row r="123" spans="2:2" ht="15.75" customHeight="1" x14ac:dyDescent="0.2"/>
    <row r="124" spans="2:2" ht="15.75" customHeight="1" x14ac:dyDescent="0.2"/>
    <row r="125" spans="2:2" ht="15.75" customHeight="1" x14ac:dyDescent="0.2"/>
    <row r="126" spans="2:2" ht="15.75" customHeight="1" x14ac:dyDescent="0.2"/>
    <row r="127" spans="2:2" ht="15.75" customHeight="1" x14ac:dyDescent="0.2"/>
    <row r="128" spans="2: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sheetData>
  <mergeCells count="2">
    <mergeCell ref="A1:E1"/>
    <mergeCell ref="A2:B2"/>
  </mergeCells>
  <dataValidations count="1">
    <dataValidation type="list" allowBlank="1" showErrorMessage="1" sqref="C4:D101" xr:uid="{00000000-0002-0000-0000-000000000000}">
      <formula1>"-,Passed,Failed,Blocked,Skipped"</formula1>
    </dataValidation>
  </dataValidations>
  <hyperlinks>
    <hyperlink ref="E5" location="'Баг-репорты'!A1" display="FB-1 https://docs.google.com/spreadsheets/d/18ZcNdSTpEYeB_t2uFlKw8_E9URq0s4HTvOC9pMv1EWU/edit?gid=977751969#gid=977751969" xr:uid="{00000000-0004-0000-0000-000000000000}"/>
    <hyperlink ref="E13" location="'Баг-репорты'!A1" display="FB-18_x000a_https://docs.google.com/spreadsheets/d/18ZcNdSTpEYeB_t2uFlKw8_E9URq0s4HTvOC9pMv1EWU/edit?gid=977751969#gid=977751969" xr:uid="{00000000-0004-0000-0000-000001000000}"/>
    <hyperlink ref="E17" location="'Баг-репорты'!A1" display="FB-2 https://docs.google.com/spreadsheets/d/18ZcNdSTpEYeB_t2uFlKw8_E9URq0s4HTvOC9pMv1EWU/edit?gid=977751969#gid=977751969" xr:uid="{00000000-0004-0000-0000-000002000000}"/>
    <hyperlink ref="E22" location="'Баг-репорты'!A1" display="FB-3 https://docs.google.com/spreadsheets/d/18ZcNdSTpEYeB_t2uFlKw8_E9URq0s4HTvOC9pMv1EWU/edit?gid=977751969#gid=977751969" xr:uid="{00000000-0004-0000-0000-000003000000}"/>
    <hyperlink ref="E23" location="'Баг-репорты'!A1" display="FB-4 https://docs.google.com/spreadsheets/d/18ZcNdSTpEYeB_t2uFlKw8_E9URq0s4HTvOC9pMv1EWU/edit?gid=977751969#gid=977751969" xr:uid="{00000000-0004-0000-0000-000004000000}"/>
    <hyperlink ref="E29" location="'Баг-репорты'!A1" display="FB-5 https://docs.google.com/spreadsheets/d/18ZcNdSTpEYeB_t2uFlKw8_E9URq0s4HTvOC9pMv1EWU/edit?gid=977751969#gid=977751969" xr:uid="{00000000-0004-0000-0000-000005000000}"/>
    <hyperlink ref="E34" location="'Баг-репорты'!A1" display="FB-6_x000a_https://docs.google.com/spreadsheets/d/18ZcNdSTpEYeB_t2uFlKw8_E9URq0s4HTvOC9pMv1EWU/edit?gid=977751969#gid=977751969" xr:uid="{00000000-0004-0000-0000-000006000000}"/>
    <hyperlink ref="E38" location="'Баг-репорты'!A1" display="FB-7_x000a_https://docs.google.com/spreadsheets/d/18ZcNdSTpEYeB_t2uFlKw8_E9URq0s4HTvOC9pMv1EWU/edit?gid=977751969#gid=977751969" xr:uid="{00000000-0004-0000-0000-000007000000}"/>
    <hyperlink ref="E45" location="'Баг-репорты'!A1" display="FB-7_x000a_https://docs.google.com/spreadsheets/d/18ZcNdSTpEYeB_t2uFlKw8_E9URq0s4HTvOC9pMv1EWU/edit?gid=977751969#gid=977751969" xr:uid="{00000000-0004-0000-0000-000008000000}"/>
    <hyperlink ref="E58" location="'Баг-репорты'!A1" display="FB-9_x000a_https://docs.google.com/spreadsheets/d/18ZcNdSTpEYeB_t2uFlKw8_E9URq0s4HTvOC9pMv1EWU/edit?gid=977751969#gid=977751969" xr:uid="{00000000-0004-0000-0000-000009000000}"/>
    <hyperlink ref="E59" location="'Баг-репорты'!A1" display="FB-8_x000a_https://docs.google.com/spreadsheets/d/18ZcNdSTpEYeB_t2uFlKw8_E9URq0s4HTvOC9pMv1EWU/edit?gid=977751969#gid=977751969" xr:uid="{00000000-0004-0000-0000-00000A000000}"/>
    <hyperlink ref="E60" location="'Баг-репорты'!A1" display="FB-8_x000a_https://docs.google.com/spreadsheets/d/18ZcNdSTpEYeB_t2uFlKw8_E9URq0s4HTvOC9pMv1EWU/edit?gid=977751969#gid=977751969" xr:uid="{00000000-0004-0000-0000-00000B000000}"/>
    <hyperlink ref="E61" location="'Баг-репорты'!A1" display="FB-8_x000a_https://docs.google.com/spreadsheets/d/18ZcNdSTpEYeB_t2uFlKw8_E9URq0s4HTvOC9pMv1EWU/edit?gid=977751969#gid=977751969" xr:uid="{00000000-0004-0000-0000-00000C000000}"/>
    <hyperlink ref="E73" location="'Баг-репорты'!A1" display="FB-11_x000a_https://docs.google.com/spreadsheets/d/18ZcNdSTpEYeB_t2uFlKw8_E9URq0s4HTvOC9pMv1EWU/edit?gid=977751969#gid=977751969" xr:uid="{00000000-0004-0000-0000-00000D000000}"/>
    <hyperlink ref="E79" location="'Баг-репорты'!A1" display="FB-12_x000a_https://docs.google.com/spreadsheets/d/18ZcNdSTpEYeB_t2uFlKw8_E9URq0s4HTvOC9pMv1EWU/edit?gid=977751969#gid=977751969" xr:uid="{00000000-0004-0000-0000-00000E000000}"/>
    <hyperlink ref="E80" location="'Баг-репорты'!A1" display="FB-13_x000a_https://docs.google.com/spreadsheets/d/18ZcNdSTpEYeB_t2uFlKw8_E9URq0s4HTvOC9pMv1EWU/edit?gid=977751969#gid=977751969" xr:uid="{00000000-0004-0000-0000-00000F000000}"/>
    <hyperlink ref="E81" location="'Баг-репорты'!A1" display="FB-14_x000a_https://docs.google.com/spreadsheets/d/18ZcNdSTpEYeB_t2uFlKw8_E9URq0s4HTvOC9pMv1EWU/edit?gid=977751969#gid=977751969" xr:uid="{00000000-0004-0000-0000-000010000000}"/>
    <hyperlink ref="E82" location="'Баг-репорты'!A1" display="FB-14_x000a_https://docs.google.com/spreadsheets/d/18ZcNdSTpEYeB_t2uFlKw8_E9URq0s4HTvOC9pMv1EWU/edit?gid=977751969#gid=977751969" xr:uid="{00000000-0004-0000-0000-000011000000}"/>
    <hyperlink ref="E83" location="'Баг-репорты'!A1" display="FB-14_x000a_https://docs.google.com/spreadsheets/d/18ZcNdSTpEYeB_t2uFlKw8_E9URq0s4HTvOC9pMv1EWU/edit?gid=977751969#gid=977751969" xr:uid="{00000000-0004-0000-0000-000012000000}"/>
    <hyperlink ref="E84" location="'Баг-репорты'!A1" display="FB-14_x000a_https://docs.google.com/spreadsheets/d/18ZcNdSTpEYeB_t2uFlKw8_E9URq0s4HTvOC9pMv1EWU/edit?gid=977751969#gid=977751969" xr:uid="{00000000-0004-0000-0000-000013000000}"/>
    <hyperlink ref="E85" location="'Баг-репорты'!A1" display="FB-14_x000a_https://docs.google.com/spreadsheets/d/18ZcNdSTpEYeB_t2uFlKw8_E9URq0s4HTvOC9pMv1EWU/edit?gid=977751969#gid=977751969" xr:uid="{00000000-0004-0000-0000-000014000000}"/>
    <hyperlink ref="E86" location="'Баг-репорты'!A1" display="FB-14_x000a_https://docs.google.com/spreadsheets/d/18ZcNdSTpEYeB_t2uFlKw8_E9URq0s4HTvOC9pMv1EWU/edit?gid=977751969#gid=977751969" xr:uid="{00000000-0004-0000-0000-000015000000}"/>
    <hyperlink ref="E87" location="'Баг-репорты'!A1" display="FB-14_x000a_https://docs.google.com/spreadsheets/d/18ZcNdSTpEYeB_t2uFlKw8_E9URq0s4HTvOC9pMv1EWU/edit?gid=977751969#gid=977751969" xr:uid="{00000000-0004-0000-0000-000016000000}"/>
    <hyperlink ref="E88" location="'Баг-репорты'!A1" display="FB-14_x000a_https://docs.google.com/spreadsheets/d/18ZcNdSTpEYeB_t2uFlKw8_E9URq0s4HTvOC9pMv1EWU/edit?gid=977751969#gid=977751969" xr:uid="{00000000-0004-0000-0000-000017000000}"/>
    <hyperlink ref="E89" location="'Баг-репорты'!A1" display="FB-14_x000a_https://docs.google.com/spreadsheets/d/18ZcNdSTpEYeB_t2uFlKw8_E9URq0s4HTvOC9pMv1EWU/edit?gid=977751969#gid=977751969" xr:uid="{00000000-0004-0000-0000-000018000000}"/>
    <hyperlink ref="E90" location="'Баг-репорты'!A1" display="FB-14_x000a_https://docs.google.com/spreadsheets/d/18ZcNdSTpEYeB_t2uFlKw8_E9URq0s4HTvOC9pMv1EWU/edit?gid=977751969#gid=977751969" xr:uid="{00000000-0004-0000-0000-000019000000}"/>
    <hyperlink ref="E91" location="'Баг-репорты'!A1" display="FB-19_x000a_https://docs.google.com/spreadsheets/d/18ZcNdSTpEYeB_t2uFlKw8_E9URq0s4HTvOC9pMv1EWU/edit?gid=977751969#gid=977751969" xr:uid="{00000000-0004-0000-0000-00001A000000}"/>
    <hyperlink ref="E92" location="'Баг-репорты'!A1" display="FB-26_x000a_https://docs.google.com/spreadsheets/d/18ZcNdSTpEYeB_t2uFlKw8_E9URq0s4HTvOC9pMv1EWU/edit?gid=977751969#gid=977751969" xr:uid="{00000000-0004-0000-0000-00001B000000}"/>
    <hyperlink ref="E93" location="'Баг-репорты'!A1" display="FB-15_x000a_https://docs.google.com/spreadsheets/d/18ZcNdSTpEYeB_t2uFlKw8_E9URq0s4HTvOC9pMv1EWU/edit?gid=977751969#gid=977751969" xr:uid="{00000000-0004-0000-0000-00001C000000}"/>
    <hyperlink ref="E94" location="'Баг-репорты'!A1" display="FB-15_x000a_https://docs.google.com/spreadsheets/d/18ZcNdSTpEYeB_t2uFlKw8_E9URq0s4HTvOC9pMv1EWU/edit?gid=977751969#gid=977751969" xr:uid="{00000000-0004-0000-0000-00001D000000}"/>
    <hyperlink ref="E95" location="'Баг-репорты'!A1" display="FB-15_x000a_https://docs.google.com/spreadsheets/d/18ZcNdSTpEYeB_t2uFlKw8_E9URq0s4HTvOC9pMv1EWU/edit?gid=977751969#gid=977751969" xr:uid="{00000000-0004-0000-0000-00001E000000}"/>
    <hyperlink ref="E96" location="'Баг-репорты'!A1" display="FB-15_x000a_https://docs.google.com/spreadsheets/d/18ZcNdSTpEYeB_t2uFlKw8_E9URq0s4HTvOC9pMv1EWU/edit?gid=977751969#gid=977751969" xr:uid="{00000000-0004-0000-0000-00001F000000}"/>
    <hyperlink ref="E100" location="'Баг-репорты'!A1" display="FB-17_x000a_https://docs.google.com/spreadsheets/d/18ZcNdSTpEYeB_t2uFlKw8_E9URq0s4HTvOC9pMv1EWU/edit?gid=977751969#gid=977751969" xr:uid="{00000000-0004-0000-0000-00002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6"/>
  <sheetViews>
    <sheetView workbookViewId="0">
      <pane ySplit="3" topLeftCell="A4" activePane="bottomLeft" state="frozen"/>
      <selection pane="bottomLeft" activeCell="I19" sqref="I19"/>
    </sheetView>
  </sheetViews>
  <sheetFormatPr defaultColWidth="12.5703125" defaultRowHeight="15" customHeight="1" x14ac:dyDescent="0.2"/>
  <cols>
    <col min="1" max="1" width="4.85546875" style="22" customWidth="1"/>
    <col min="2" max="2" width="120.7109375" style="26" customWidth="1"/>
    <col min="3" max="3" width="22" style="62" bestFit="1" customWidth="1"/>
    <col min="4" max="4" width="24.85546875" style="23" customWidth="1"/>
    <col min="5" max="5" width="22.28515625" style="20" customWidth="1"/>
    <col min="6" max="8" width="12.5703125" style="20"/>
    <col min="9" max="9" width="13.42578125" style="20" customWidth="1"/>
    <col min="10" max="10" width="25.7109375" style="20" customWidth="1"/>
    <col min="11" max="16384" width="12.5703125" style="20"/>
  </cols>
  <sheetData>
    <row r="1" spans="1:9" ht="12.75" x14ac:dyDescent="0.2">
      <c r="A1" s="63" t="s">
        <v>240</v>
      </c>
      <c r="B1" s="44"/>
      <c r="C1" s="44"/>
      <c r="D1" s="44"/>
      <c r="E1" s="54"/>
      <c r="F1" s="54"/>
      <c r="G1" s="54"/>
      <c r="H1" s="54"/>
      <c r="I1" s="54"/>
    </row>
    <row r="2" spans="1:9" ht="25.5" x14ac:dyDescent="0.2">
      <c r="A2" s="66" t="s">
        <v>527</v>
      </c>
      <c r="B2" s="66"/>
      <c r="C2" s="64" t="s">
        <v>1</v>
      </c>
      <c r="D2" s="65"/>
    </row>
    <row r="3" spans="1:9" x14ac:dyDescent="0.2">
      <c r="A3" s="32" t="s">
        <v>3</v>
      </c>
      <c r="B3" s="31" t="s">
        <v>4</v>
      </c>
      <c r="C3" s="61" t="s">
        <v>5</v>
      </c>
      <c r="D3" s="30" t="s">
        <v>7</v>
      </c>
    </row>
    <row r="4" spans="1:9" x14ac:dyDescent="0.2">
      <c r="A4" s="34" t="s">
        <v>8</v>
      </c>
      <c r="B4" s="55" t="s">
        <v>241</v>
      </c>
      <c r="C4" s="50" t="s">
        <v>10</v>
      </c>
      <c r="D4" s="56"/>
      <c r="E4" s="2"/>
    </row>
    <row r="5" spans="1:9" x14ac:dyDescent="0.2">
      <c r="A5" s="34" t="s">
        <v>11</v>
      </c>
      <c r="B5" s="55" t="s">
        <v>242</v>
      </c>
      <c r="C5" s="50" t="s">
        <v>10</v>
      </c>
      <c r="D5" s="57"/>
      <c r="E5" s="2"/>
    </row>
    <row r="6" spans="1:9" x14ac:dyDescent="0.2">
      <c r="A6" s="34" t="s">
        <v>15</v>
      </c>
      <c r="B6" s="58" t="s">
        <v>243</v>
      </c>
      <c r="C6" s="50" t="s">
        <v>10</v>
      </c>
      <c r="D6" s="57"/>
      <c r="E6" s="2"/>
    </row>
    <row r="7" spans="1:9" ht="25.5" x14ac:dyDescent="0.2">
      <c r="A7" s="34" t="s">
        <v>17</v>
      </c>
      <c r="B7" s="58" t="s">
        <v>244</v>
      </c>
      <c r="C7" s="50" t="s">
        <v>10</v>
      </c>
      <c r="D7" s="57"/>
      <c r="E7" s="2"/>
    </row>
    <row r="8" spans="1:9" x14ac:dyDescent="0.2">
      <c r="A8" s="34" t="s">
        <v>19</v>
      </c>
      <c r="B8" s="58" t="s">
        <v>245</v>
      </c>
      <c r="C8" s="50" t="s">
        <v>10</v>
      </c>
      <c r="D8" s="57"/>
      <c r="E8" s="2"/>
    </row>
    <row r="9" spans="1:9" x14ac:dyDescent="0.2">
      <c r="A9" s="34" t="s">
        <v>21</v>
      </c>
      <c r="B9" s="39" t="s">
        <v>246</v>
      </c>
      <c r="C9" s="50" t="s">
        <v>10</v>
      </c>
      <c r="D9" s="56"/>
      <c r="E9" s="2"/>
    </row>
    <row r="10" spans="1:9" x14ac:dyDescent="0.2">
      <c r="A10" s="34" t="s">
        <v>23</v>
      </c>
      <c r="B10" s="35" t="s">
        <v>247</v>
      </c>
      <c r="C10" s="50" t="s">
        <v>10</v>
      </c>
      <c r="D10" s="56"/>
      <c r="E10" s="2"/>
    </row>
    <row r="11" spans="1:9" x14ac:dyDescent="0.2">
      <c r="A11" s="34" t="s">
        <v>25</v>
      </c>
      <c r="B11" s="35" t="s">
        <v>248</v>
      </c>
      <c r="C11" s="50" t="s">
        <v>10</v>
      </c>
      <c r="D11" s="56"/>
      <c r="E11" s="2"/>
    </row>
    <row r="12" spans="1:9" x14ac:dyDescent="0.2">
      <c r="A12" s="34" t="s">
        <v>27</v>
      </c>
      <c r="B12" s="35" t="s">
        <v>249</v>
      </c>
      <c r="C12" s="50" t="s">
        <v>10</v>
      </c>
      <c r="D12" s="56"/>
      <c r="E12" s="2"/>
    </row>
    <row r="13" spans="1:9" x14ac:dyDescent="0.2">
      <c r="A13" s="34" t="s">
        <v>29</v>
      </c>
      <c r="B13" s="35" t="s">
        <v>250</v>
      </c>
      <c r="C13" s="50" t="s">
        <v>10</v>
      </c>
      <c r="D13" s="56"/>
      <c r="E13" s="2"/>
    </row>
    <row r="14" spans="1:9" x14ac:dyDescent="0.2">
      <c r="A14" s="34" t="s">
        <v>32</v>
      </c>
      <c r="B14" s="35" t="s">
        <v>251</v>
      </c>
      <c r="C14" s="50" t="s">
        <v>10</v>
      </c>
      <c r="D14" s="56"/>
      <c r="E14" s="2"/>
    </row>
    <row r="15" spans="1:9" x14ac:dyDescent="0.2">
      <c r="A15" s="29" t="s">
        <v>34</v>
      </c>
      <c r="B15" s="39" t="s">
        <v>252</v>
      </c>
      <c r="C15" s="50" t="s">
        <v>10</v>
      </c>
      <c r="D15" s="59"/>
    </row>
    <row r="16" spans="1:9" ht="24.75" customHeight="1" x14ac:dyDescent="0.2">
      <c r="A16" s="29" t="s">
        <v>36</v>
      </c>
      <c r="B16" s="39" t="s">
        <v>253</v>
      </c>
      <c r="C16" s="51" t="s">
        <v>13</v>
      </c>
      <c r="D16" s="41" t="s">
        <v>254</v>
      </c>
    </row>
    <row r="17" spans="1:4" x14ac:dyDescent="0.2">
      <c r="A17" s="29" t="s">
        <v>38</v>
      </c>
      <c r="B17" s="39" t="s">
        <v>255</v>
      </c>
      <c r="C17" s="50" t="s">
        <v>10</v>
      </c>
      <c r="D17" s="59"/>
    </row>
    <row r="18" spans="1:4" x14ac:dyDescent="0.2">
      <c r="A18" s="29" t="s">
        <v>41</v>
      </c>
      <c r="B18" s="39" t="s">
        <v>256</v>
      </c>
      <c r="C18" s="50" t="s">
        <v>10</v>
      </c>
      <c r="D18" s="59"/>
    </row>
    <row r="19" spans="1:4" ht="25.5" customHeight="1" x14ac:dyDescent="0.2">
      <c r="A19" s="29" t="s">
        <v>43</v>
      </c>
      <c r="B19" s="39" t="s">
        <v>257</v>
      </c>
      <c r="C19" s="51" t="s">
        <v>13</v>
      </c>
      <c r="D19" s="41" t="s">
        <v>258</v>
      </c>
    </row>
    <row r="20" spans="1:4" x14ac:dyDescent="0.2">
      <c r="A20" s="29" t="s">
        <v>45</v>
      </c>
      <c r="B20" s="39" t="s">
        <v>259</v>
      </c>
      <c r="C20" s="50" t="s">
        <v>10</v>
      </c>
      <c r="D20" s="59"/>
    </row>
    <row r="21" spans="1:4" x14ac:dyDescent="0.2">
      <c r="A21" s="29" t="s">
        <v>47</v>
      </c>
      <c r="B21" s="39" t="s">
        <v>260</v>
      </c>
      <c r="C21" s="50" t="s">
        <v>10</v>
      </c>
      <c r="D21" s="59"/>
    </row>
    <row r="22" spans="1:4" x14ac:dyDescent="0.2">
      <c r="A22" s="29" t="s">
        <v>49</v>
      </c>
      <c r="B22" s="39" t="s">
        <v>261</v>
      </c>
      <c r="C22" s="50" t="s">
        <v>10</v>
      </c>
      <c r="D22" s="59"/>
    </row>
    <row r="23" spans="1:4" x14ac:dyDescent="0.2">
      <c r="A23" s="29" t="s">
        <v>52</v>
      </c>
      <c r="B23" s="39" t="s">
        <v>262</v>
      </c>
      <c r="C23" s="50" t="s">
        <v>10</v>
      </c>
      <c r="D23" s="59"/>
    </row>
    <row r="24" spans="1:4" x14ac:dyDescent="0.2">
      <c r="A24" s="29" t="s">
        <v>55</v>
      </c>
      <c r="B24" s="60" t="s">
        <v>263</v>
      </c>
      <c r="C24" s="50" t="s">
        <v>10</v>
      </c>
      <c r="D24" s="59"/>
    </row>
    <row r="25" spans="1:4" ht="24.75" customHeight="1" x14ac:dyDescent="0.2">
      <c r="A25" s="29" t="s">
        <v>57</v>
      </c>
      <c r="B25" s="60" t="s">
        <v>264</v>
      </c>
      <c r="C25" s="51" t="s">
        <v>13</v>
      </c>
      <c r="D25" s="41" t="s">
        <v>265</v>
      </c>
    </row>
    <row r="26" spans="1:4" ht="26.25" customHeight="1" x14ac:dyDescent="0.2">
      <c r="A26" s="29" t="s">
        <v>59</v>
      </c>
      <c r="B26" s="60" t="s">
        <v>266</v>
      </c>
      <c r="C26" s="51" t="s">
        <v>13</v>
      </c>
      <c r="D26" s="41" t="s">
        <v>267</v>
      </c>
    </row>
    <row r="27" spans="1:4" ht="24.75" customHeight="1" x14ac:dyDescent="0.2">
      <c r="A27" s="29" t="s">
        <v>61</v>
      </c>
      <c r="B27" s="60" t="s">
        <v>268</v>
      </c>
      <c r="C27" s="51" t="s">
        <v>13</v>
      </c>
      <c r="D27" s="41" t="s">
        <v>269</v>
      </c>
    </row>
    <row r="28" spans="1:4" ht="15.75" customHeight="1" x14ac:dyDescent="0.2">
      <c r="A28" s="29" t="s">
        <v>63</v>
      </c>
      <c r="B28" s="60" t="s">
        <v>270</v>
      </c>
      <c r="C28" s="50" t="s">
        <v>10</v>
      </c>
      <c r="D28" s="59"/>
    </row>
    <row r="29" spans="1:4" ht="24.75" customHeight="1" x14ac:dyDescent="0.2">
      <c r="A29" s="29" t="s">
        <v>65</v>
      </c>
      <c r="B29" s="60" t="s">
        <v>271</v>
      </c>
      <c r="C29" s="51" t="s">
        <v>13</v>
      </c>
      <c r="D29" s="41" t="s">
        <v>272</v>
      </c>
    </row>
    <row r="30" spans="1:4" ht="25.5" customHeight="1" x14ac:dyDescent="0.2">
      <c r="A30" s="29" t="s">
        <v>68</v>
      </c>
      <c r="B30" s="60" t="s">
        <v>273</v>
      </c>
      <c r="C30" s="51" t="s">
        <v>13</v>
      </c>
      <c r="D30" s="41" t="s">
        <v>274</v>
      </c>
    </row>
    <row r="31" spans="1:4" ht="24.75" customHeight="1" x14ac:dyDescent="0.2">
      <c r="A31" s="29" t="s">
        <v>70</v>
      </c>
      <c r="B31" s="60" t="s">
        <v>275</v>
      </c>
      <c r="C31" s="51" t="s">
        <v>13</v>
      </c>
      <c r="D31" s="41" t="s">
        <v>276</v>
      </c>
    </row>
    <row r="32" spans="1:4" x14ac:dyDescent="0.2">
      <c r="A32" s="29" t="s">
        <v>72</v>
      </c>
      <c r="B32" s="39" t="s">
        <v>277</v>
      </c>
      <c r="C32" s="50" t="s">
        <v>10</v>
      </c>
      <c r="D32" s="59"/>
    </row>
    <row r="33" spans="1:4" x14ac:dyDescent="0.2">
      <c r="A33" s="29" t="s">
        <v>74</v>
      </c>
      <c r="B33" s="39" t="s">
        <v>278</v>
      </c>
      <c r="C33" s="50" t="s">
        <v>10</v>
      </c>
      <c r="D33" s="59"/>
    </row>
    <row r="34" spans="1:4" x14ac:dyDescent="0.2">
      <c r="A34" s="29" t="s">
        <v>76</v>
      </c>
      <c r="B34" s="39" t="s">
        <v>279</v>
      </c>
      <c r="C34" s="50" t="s">
        <v>10</v>
      </c>
      <c r="D34" s="59"/>
    </row>
    <row r="35" spans="1:4" x14ac:dyDescent="0.2">
      <c r="A35" s="29" t="s">
        <v>80</v>
      </c>
      <c r="B35" s="39" t="s">
        <v>280</v>
      </c>
      <c r="C35" s="50" t="s">
        <v>10</v>
      </c>
      <c r="D35" s="59"/>
    </row>
    <row r="36" spans="1:4" x14ac:dyDescent="0.2">
      <c r="A36" s="29" t="s">
        <v>82</v>
      </c>
      <c r="B36" s="39" t="s">
        <v>281</v>
      </c>
      <c r="C36" s="50" t="s">
        <v>10</v>
      </c>
      <c r="D36" s="59"/>
    </row>
    <row r="37" spans="1:4" x14ac:dyDescent="0.2">
      <c r="A37" s="29" t="s">
        <v>84</v>
      </c>
      <c r="B37" s="60" t="s">
        <v>282</v>
      </c>
      <c r="C37" s="50" t="s">
        <v>10</v>
      </c>
      <c r="D37" s="59"/>
    </row>
    <row r="38" spans="1:4" ht="26.25" customHeight="1" x14ac:dyDescent="0.2">
      <c r="A38" s="29" t="s">
        <v>86</v>
      </c>
      <c r="B38" s="60" t="s">
        <v>283</v>
      </c>
      <c r="C38" s="51" t="s">
        <v>13</v>
      </c>
      <c r="D38" s="41" t="s">
        <v>284</v>
      </c>
    </row>
    <row r="39" spans="1:4" ht="26.25" customHeight="1" x14ac:dyDescent="0.2">
      <c r="A39" s="29" t="s">
        <v>89</v>
      </c>
      <c r="B39" s="60" t="s">
        <v>285</v>
      </c>
      <c r="C39" s="51" t="s">
        <v>13</v>
      </c>
      <c r="D39" s="41" t="s">
        <v>286</v>
      </c>
    </row>
    <row r="40" spans="1:4" ht="26.25" customHeight="1" x14ac:dyDescent="0.2">
      <c r="A40" s="29" t="s">
        <v>91</v>
      </c>
      <c r="B40" s="60" t="s">
        <v>287</v>
      </c>
      <c r="C40" s="51" t="s">
        <v>13</v>
      </c>
      <c r="D40" s="41" t="s">
        <v>288</v>
      </c>
    </row>
    <row r="41" spans="1:4" ht="26.25" customHeight="1" x14ac:dyDescent="0.2">
      <c r="A41" s="29" t="s">
        <v>93</v>
      </c>
      <c r="B41" s="60" t="s">
        <v>289</v>
      </c>
      <c r="C41" s="51" t="s">
        <v>13</v>
      </c>
      <c r="D41" s="41" t="s">
        <v>290</v>
      </c>
    </row>
    <row r="42" spans="1:4" x14ac:dyDescent="0.2">
      <c r="A42" s="29" t="s">
        <v>95</v>
      </c>
      <c r="B42" s="60" t="s">
        <v>291</v>
      </c>
      <c r="C42" s="50" t="s">
        <v>10</v>
      </c>
      <c r="D42" s="59"/>
    </row>
    <row r="43" spans="1:4" ht="25.5" x14ac:dyDescent="0.2">
      <c r="A43" s="29" t="s">
        <v>97</v>
      </c>
      <c r="B43" s="60" t="s">
        <v>292</v>
      </c>
      <c r="C43" s="50" t="s">
        <v>10</v>
      </c>
      <c r="D43" s="59"/>
    </row>
    <row r="44" spans="1:4" x14ac:dyDescent="0.2">
      <c r="A44" s="29" t="s">
        <v>99</v>
      </c>
      <c r="B44" s="60" t="s">
        <v>293</v>
      </c>
      <c r="C44" s="50" t="s">
        <v>10</v>
      </c>
      <c r="D44" s="59"/>
    </row>
    <row r="45" spans="1:4" x14ac:dyDescent="0.2">
      <c r="A45" s="29" t="s">
        <v>101</v>
      </c>
      <c r="B45" s="60" t="s">
        <v>294</v>
      </c>
      <c r="C45" s="50" t="s">
        <v>10</v>
      </c>
      <c r="D45" s="59"/>
    </row>
    <row r="46" spans="1:4" x14ac:dyDescent="0.2">
      <c r="A46" s="29" t="s">
        <v>104</v>
      </c>
      <c r="B46" s="60" t="s">
        <v>295</v>
      </c>
      <c r="C46" s="50" t="s">
        <v>10</v>
      </c>
      <c r="D46" s="59"/>
    </row>
    <row r="47" spans="1:4" ht="15.75" customHeight="1" x14ac:dyDescent="0.2">
      <c r="B47" s="27"/>
    </row>
    <row r="48" spans="1:4" ht="15.75" customHeight="1" x14ac:dyDescent="0.2">
      <c r="B48" s="27"/>
    </row>
    <row r="49" spans="2:2" ht="15.75" customHeight="1" x14ac:dyDescent="0.2">
      <c r="B49" s="27"/>
    </row>
    <row r="50" spans="2:2" ht="15.75" customHeight="1" x14ac:dyDescent="0.2">
      <c r="B50" s="27"/>
    </row>
    <row r="51" spans="2:2" ht="15.75" customHeight="1" x14ac:dyDescent="0.2"/>
    <row r="52" spans="2:2" ht="15.75" customHeight="1" x14ac:dyDescent="0.2"/>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2">
    <mergeCell ref="A1:D1"/>
    <mergeCell ref="A2:B2"/>
  </mergeCells>
  <dataValidations count="1">
    <dataValidation type="list" allowBlank="1" showErrorMessage="1" sqref="C4:C46" xr:uid="{00000000-0002-0000-0100-000000000000}">
      <formula1>"-,Passed,Failed,Blocked,Skipped"</formula1>
    </dataValidation>
  </dataValidations>
  <hyperlinks>
    <hyperlink ref="D16" location="'Баг-репорты'!A1" display="FB-20_x000a_https://docs.google.com/spreadsheets/d/18ZcNdSTpEYeB_t2uFlKw8_E9URq0s4HTvOC9pMv1EWU/edit?gid=977751969#gid=977751969" xr:uid="{00000000-0004-0000-0100-000000000000}"/>
    <hyperlink ref="D19" location="'Баг-репорты'!A1" display="FB-21_x000a_https://docs.google.com/spreadsheets/d/18ZcNdSTpEYeB_t2uFlKw8_E9URq0s4HTvOC9pMv1EWU/edit?gid=977751969#gid=977751969" xr:uid="{00000000-0004-0000-0100-000001000000}"/>
    <hyperlink ref="D25" location="'Баг-репорты'!A1" display="FB-27_x000a_https://docs.google.com/spreadsheets/d/18ZcNdSTpEYeB_t2uFlKw8_E9URq0s4HTvOC9pMv1EWU/edit?gid=977751969#gid=977751969" xr:uid="{00000000-0004-0000-0100-000002000000}"/>
    <hyperlink ref="D26" location="'Баг-репорты'!A1" display="FB-27_x000a_https://docs.google.com/spreadsheets/d/18ZcNdSTpEYeB_t2uFlKw8_E9URq0s4HTvOC9pMv1EWU/edit?gid=977751969#gid=977751969" xr:uid="{00000000-0004-0000-0100-000003000000}"/>
    <hyperlink ref="D27" location="'Баг-репорты'!A1" display="FB-27_x000a_https://docs.google.com/spreadsheets/d/18ZcNdSTpEYeB_t2uFlKw8_E9URq0s4HTvOC9pMv1EWU/edit?gid=977751969#gid=977751969" xr:uid="{00000000-0004-0000-0100-000004000000}"/>
    <hyperlink ref="D29" location="'Баг-репорты'!A1" display="FB-27_x000a_https://docs.google.com/spreadsheets/d/18ZcNdSTpEYeB_t2uFlKw8_E9URq0s4HTvOC9pMv1EWU/edit?gid=977751969#gid=977751969" xr:uid="{00000000-0004-0000-0100-000005000000}"/>
    <hyperlink ref="D30" location="'Баг-репорты'!A1" display="FB-27_x000a_https://docs.google.com/spreadsheets/d/18ZcNdSTpEYeB_t2uFlKw8_E9URq0s4HTvOC9pMv1EWU/edit?gid=977751969#gid=977751969" xr:uid="{00000000-0004-0000-0100-000006000000}"/>
    <hyperlink ref="D31" location="'Баг-репорты'!A1" display="FB-27_x000a_https://docs.google.com/spreadsheets/d/18ZcNdSTpEYeB_t2uFlKw8_E9URq0s4HTvOC9pMv1EWU/edit?gid=977751969#gid=977751969" xr:uid="{00000000-0004-0000-0100-000007000000}"/>
    <hyperlink ref="D38" location="'Баг-репорты'!A1" display="FB-28_x000a_https://docs.google.com/spreadsheets/d/18ZcNdSTpEYeB_t2uFlKw8_E9URq0s4HTvOC9pMv1EWU/edit?gid=977751969#gid=977751969" xr:uid="{00000000-0004-0000-0100-000008000000}"/>
    <hyperlink ref="D39" location="'Баг-репорты'!A1" display="FB-28_x000a_https://docs.google.com/spreadsheets/d/18ZcNdSTpEYeB_t2uFlKw8_E9URq0s4HTvOC9pMv1EWU/edit?gid=977751969#gid=977751969" xr:uid="{00000000-0004-0000-0100-000009000000}"/>
    <hyperlink ref="D40" location="'Баг-репорты'!A1" display="FB-28_x000a_https://docs.google.com/spreadsheets/d/18ZcNdSTpEYeB_t2uFlKw8_E9URq0s4HTvOC9pMv1EWU/edit?gid=977751969#gid=977751969" xr:uid="{00000000-0004-0000-0100-00000A000000}"/>
    <hyperlink ref="D41" location="'Баг-репорты'!A1" display="FB-22_x000a_https://docs.google.com/spreadsheets/d/18ZcNdSTpEYeB_t2uFlKw8_E9URq0s4HTvOC9pMv1EWU/edit?gid=977751969#gid=977751969" xr:uid="{00000000-0004-0000-0100-00000B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9"/>
  <sheetViews>
    <sheetView workbookViewId="0">
      <pane ySplit="3" topLeftCell="A4" activePane="bottomLeft" state="frozen"/>
      <selection pane="bottomLeft" activeCell="L33" sqref="L33"/>
    </sheetView>
  </sheetViews>
  <sheetFormatPr defaultColWidth="12.5703125" defaultRowHeight="15" customHeight="1" x14ac:dyDescent="0.2"/>
  <cols>
    <col min="1" max="1" width="13.85546875" style="20" bestFit="1" customWidth="1"/>
    <col min="2" max="2" width="40.42578125" style="20" customWidth="1"/>
    <col min="3" max="3" width="33.5703125" style="20" bestFit="1" customWidth="1"/>
    <col min="4" max="4" width="5.7109375" style="20" bestFit="1" customWidth="1"/>
    <col min="5" max="5" width="54.28515625" style="20" bestFit="1" customWidth="1"/>
    <col min="6" max="6" width="28" style="20" customWidth="1"/>
    <col min="7" max="7" width="24.140625" style="20" bestFit="1" customWidth="1"/>
    <col min="8" max="8" width="9.28515625" style="62" bestFit="1" customWidth="1"/>
    <col min="9" max="9" width="22.7109375" style="20" bestFit="1" customWidth="1"/>
    <col min="10" max="16384" width="12.5703125" style="20"/>
  </cols>
  <sheetData>
    <row r="1" spans="1:11" ht="15.75" customHeight="1" x14ac:dyDescent="0.2">
      <c r="A1" s="67" t="s">
        <v>296</v>
      </c>
      <c r="B1" s="17"/>
      <c r="C1" s="17"/>
      <c r="D1" s="17"/>
      <c r="E1" s="17"/>
      <c r="F1" s="17"/>
      <c r="G1" s="17"/>
      <c r="H1" s="17"/>
      <c r="I1" s="17"/>
    </row>
    <row r="2" spans="1:11" ht="15.75" customHeight="1" x14ac:dyDescent="0.2">
      <c r="A2" s="17"/>
      <c r="B2" s="17"/>
      <c r="C2" s="17"/>
      <c r="D2" s="17"/>
      <c r="E2" s="17"/>
      <c r="F2" s="17"/>
      <c r="G2" s="17"/>
      <c r="H2" s="17"/>
      <c r="I2" s="17"/>
    </row>
    <row r="3" spans="1:11" ht="12.75" x14ac:dyDescent="0.2">
      <c r="A3" s="5" t="s">
        <v>297</v>
      </c>
      <c r="B3" s="5" t="s">
        <v>298</v>
      </c>
      <c r="C3" s="5" t="s">
        <v>299</v>
      </c>
      <c r="D3" s="5" t="s">
        <v>300</v>
      </c>
      <c r="E3" s="5" t="s">
        <v>301</v>
      </c>
      <c r="F3" s="5" t="s">
        <v>302</v>
      </c>
      <c r="G3" s="5" t="s">
        <v>303</v>
      </c>
      <c r="H3" s="71" t="s">
        <v>304</v>
      </c>
      <c r="I3" s="5" t="s">
        <v>305</v>
      </c>
    </row>
    <row r="4" spans="1:11" ht="18" customHeight="1" x14ac:dyDescent="0.2">
      <c r="A4" s="12" t="s">
        <v>306</v>
      </c>
      <c r="B4" s="16" t="s">
        <v>307</v>
      </c>
      <c r="C4" s="83" t="s">
        <v>308</v>
      </c>
      <c r="D4" s="6">
        <v>1</v>
      </c>
      <c r="E4" s="7" t="s">
        <v>309</v>
      </c>
      <c r="F4" s="15" t="s">
        <v>310</v>
      </c>
      <c r="G4" s="15" t="s">
        <v>311</v>
      </c>
      <c r="H4" s="72" t="s">
        <v>10</v>
      </c>
      <c r="I4" s="68"/>
      <c r="J4" s="4"/>
    </row>
    <row r="5" spans="1:11" ht="27.75" customHeight="1" x14ac:dyDescent="0.2">
      <c r="A5" s="69"/>
      <c r="B5" s="69"/>
      <c r="C5" s="69"/>
      <c r="D5" s="6">
        <v>2</v>
      </c>
      <c r="E5" s="8" t="s">
        <v>312</v>
      </c>
      <c r="F5" s="69"/>
      <c r="G5" s="69"/>
      <c r="H5" s="73"/>
      <c r="I5" s="69"/>
      <c r="J5" s="4"/>
    </row>
    <row r="6" spans="1:11" ht="27.75" customHeight="1" x14ac:dyDescent="0.2">
      <c r="A6" s="69"/>
      <c r="B6" s="69"/>
      <c r="C6" s="69"/>
      <c r="D6" s="6">
        <v>3</v>
      </c>
      <c r="E6" s="7" t="s">
        <v>313</v>
      </c>
      <c r="F6" s="69"/>
      <c r="G6" s="69"/>
      <c r="H6" s="73"/>
      <c r="I6" s="69"/>
      <c r="J6" s="4"/>
    </row>
    <row r="7" spans="1:11" ht="20.25" customHeight="1" x14ac:dyDescent="0.2">
      <c r="A7" s="69"/>
      <c r="B7" s="69"/>
      <c r="C7" s="69"/>
      <c r="D7" s="6">
        <v>4</v>
      </c>
      <c r="E7" s="7" t="s">
        <v>314</v>
      </c>
      <c r="F7" s="69"/>
      <c r="G7" s="69"/>
      <c r="H7" s="73"/>
      <c r="I7" s="69"/>
      <c r="J7" s="4"/>
    </row>
    <row r="8" spans="1:11" ht="27" customHeight="1" x14ac:dyDescent="0.2">
      <c r="A8" s="69"/>
      <c r="B8" s="69"/>
      <c r="C8" s="69"/>
      <c r="D8" s="6">
        <v>5</v>
      </c>
      <c r="E8" s="7" t="s">
        <v>315</v>
      </c>
      <c r="F8" s="69"/>
      <c r="G8" s="69"/>
      <c r="H8" s="73"/>
      <c r="I8" s="69"/>
      <c r="J8" s="4"/>
    </row>
    <row r="9" spans="1:11" ht="26.25" customHeight="1" x14ac:dyDescent="0.2">
      <c r="A9" s="69"/>
      <c r="B9" s="69"/>
      <c r="C9" s="69"/>
      <c r="D9" s="6">
        <v>6</v>
      </c>
      <c r="E9" s="7" t="s">
        <v>316</v>
      </c>
      <c r="F9" s="69"/>
      <c r="G9" s="69"/>
      <c r="H9" s="73"/>
      <c r="I9" s="69"/>
      <c r="J9" s="4"/>
    </row>
    <row r="10" spans="1:11" ht="20.25" customHeight="1" x14ac:dyDescent="0.2">
      <c r="A10" s="70"/>
      <c r="B10" s="70"/>
      <c r="C10" s="70"/>
      <c r="D10" s="6">
        <v>7</v>
      </c>
      <c r="E10" s="7" t="s">
        <v>317</v>
      </c>
      <c r="F10" s="70"/>
      <c r="G10" s="70"/>
      <c r="H10" s="74"/>
      <c r="I10" s="70"/>
      <c r="J10" s="4"/>
    </row>
    <row r="11" spans="1:11" ht="24.75" customHeight="1" x14ac:dyDescent="0.2">
      <c r="A11" s="12" t="s">
        <v>318</v>
      </c>
      <c r="B11" s="13" t="s">
        <v>319</v>
      </c>
      <c r="C11" s="14" t="s">
        <v>320</v>
      </c>
      <c r="D11" s="6">
        <v>1</v>
      </c>
      <c r="E11" s="7" t="s">
        <v>321</v>
      </c>
      <c r="F11" s="15" t="s">
        <v>322</v>
      </c>
      <c r="G11" s="15" t="s">
        <v>323</v>
      </c>
      <c r="H11" s="75" t="s">
        <v>13</v>
      </c>
      <c r="I11" s="11" t="s">
        <v>324</v>
      </c>
      <c r="J11" s="4"/>
      <c r="K11" s="9"/>
    </row>
    <row r="12" spans="1:11" ht="22.5" customHeight="1" x14ac:dyDescent="0.2">
      <c r="A12" s="69"/>
      <c r="B12" s="69"/>
      <c r="C12" s="69"/>
      <c r="D12" s="6">
        <v>2</v>
      </c>
      <c r="E12" s="7" t="s">
        <v>325</v>
      </c>
      <c r="F12" s="69"/>
      <c r="G12" s="69"/>
      <c r="H12" s="76"/>
      <c r="I12" s="69"/>
      <c r="J12" s="4"/>
      <c r="K12" s="9"/>
    </row>
    <row r="13" spans="1:11" ht="23.25" customHeight="1" x14ac:dyDescent="0.2">
      <c r="A13" s="69"/>
      <c r="B13" s="69"/>
      <c r="C13" s="69"/>
      <c r="D13" s="6">
        <v>3</v>
      </c>
      <c r="E13" s="7" t="s">
        <v>314</v>
      </c>
      <c r="F13" s="69"/>
      <c r="G13" s="69"/>
      <c r="H13" s="76"/>
      <c r="I13" s="69"/>
      <c r="J13" s="4"/>
      <c r="K13" s="9"/>
    </row>
    <row r="14" spans="1:11" ht="25.5" customHeight="1" x14ac:dyDescent="0.2">
      <c r="A14" s="69"/>
      <c r="B14" s="69"/>
      <c r="C14" s="69"/>
      <c r="D14" s="6">
        <v>4</v>
      </c>
      <c r="E14" s="7" t="s">
        <v>315</v>
      </c>
      <c r="F14" s="69"/>
      <c r="G14" s="69"/>
      <c r="H14" s="76"/>
      <c r="I14" s="69"/>
      <c r="J14" s="4"/>
      <c r="K14" s="9"/>
    </row>
    <row r="15" spans="1:11" ht="40.5" customHeight="1" x14ac:dyDescent="0.2">
      <c r="A15" s="69"/>
      <c r="B15" s="69"/>
      <c r="C15" s="69"/>
      <c r="D15" s="6">
        <v>5</v>
      </c>
      <c r="E15" s="7" t="s">
        <v>316</v>
      </c>
      <c r="F15" s="69"/>
      <c r="G15" s="69"/>
      <c r="H15" s="76"/>
      <c r="I15" s="69"/>
      <c r="J15" s="4"/>
      <c r="K15" s="9"/>
    </row>
    <row r="16" spans="1:11" ht="28.5" customHeight="1" x14ac:dyDescent="0.2">
      <c r="A16" s="70"/>
      <c r="B16" s="70"/>
      <c r="C16" s="70"/>
      <c r="D16" s="6">
        <v>6</v>
      </c>
      <c r="E16" s="7" t="s">
        <v>317</v>
      </c>
      <c r="F16" s="70"/>
      <c r="G16" s="70"/>
      <c r="H16" s="77"/>
      <c r="I16" s="70"/>
      <c r="J16" s="4"/>
      <c r="K16" s="9"/>
    </row>
    <row r="17" spans="1:11" ht="24.75" customHeight="1" x14ac:dyDescent="0.2">
      <c r="A17" s="12" t="s">
        <v>326</v>
      </c>
      <c r="B17" s="13" t="s">
        <v>327</v>
      </c>
      <c r="C17" s="14" t="s">
        <v>328</v>
      </c>
      <c r="D17" s="6">
        <v>1</v>
      </c>
      <c r="E17" s="7" t="s">
        <v>329</v>
      </c>
      <c r="F17" s="15" t="s">
        <v>330</v>
      </c>
      <c r="G17" s="15" t="s">
        <v>323</v>
      </c>
      <c r="H17" s="75" t="s">
        <v>13</v>
      </c>
      <c r="I17" s="11" t="s">
        <v>331</v>
      </c>
      <c r="J17" s="4"/>
      <c r="K17" s="9"/>
    </row>
    <row r="18" spans="1:11" ht="30.75" customHeight="1" x14ac:dyDescent="0.2">
      <c r="A18" s="69"/>
      <c r="B18" s="69"/>
      <c r="C18" s="69"/>
      <c r="D18" s="6">
        <v>2</v>
      </c>
      <c r="E18" s="7" t="s">
        <v>332</v>
      </c>
      <c r="F18" s="69"/>
      <c r="G18" s="69"/>
      <c r="H18" s="76"/>
      <c r="I18" s="69"/>
      <c r="J18" s="4"/>
      <c r="K18" s="9"/>
    </row>
    <row r="19" spans="1:11" ht="32.25" customHeight="1" x14ac:dyDescent="0.2">
      <c r="A19" s="69"/>
      <c r="B19" s="69"/>
      <c r="C19" s="69"/>
      <c r="D19" s="6">
        <v>3</v>
      </c>
      <c r="E19" s="7" t="s">
        <v>314</v>
      </c>
      <c r="F19" s="69"/>
      <c r="G19" s="69"/>
      <c r="H19" s="76"/>
      <c r="I19" s="69"/>
      <c r="J19" s="4"/>
      <c r="K19" s="9"/>
    </row>
    <row r="20" spans="1:11" ht="27" customHeight="1" x14ac:dyDescent="0.2">
      <c r="A20" s="69"/>
      <c r="B20" s="69"/>
      <c r="C20" s="69"/>
      <c r="D20" s="6">
        <v>4</v>
      </c>
      <c r="E20" s="7" t="s">
        <v>315</v>
      </c>
      <c r="F20" s="69"/>
      <c r="G20" s="69"/>
      <c r="H20" s="76"/>
      <c r="I20" s="69"/>
      <c r="J20" s="4"/>
      <c r="K20" s="9"/>
    </row>
    <row r="21" spans="1:11" ht="30" customHeight="1" x14ac:dyDescent="0.2">
      <c r="A21" s="69"/>
      <c r="B21" s="69"/>
      <c r="C21" s="69"/>
      <c r="D21" s="6">
        <v>5</v>
      </c>
      <c r="E21" s="7" t="s">
        <v>316</v>
      </c>
      <c r="F21" s="69"/>
      <c r="G21" s="69"/>
      <c r="H21" s="76"/>
      <c r="I21" s="69"/>
      <c r="J21" s="4"/>
      <c r="K21" s="9"/>
    </row>
    <row r="22" spans="1:11" ht="32.25" customHeight="1" x14ac:dyDescent="0.2">
      <c r="A22" s="70"/>
      <c r="B22" s="70"/>
      <c r="C22" s="70"/>
      <c r="D22" s="6">
        <v>6</v>
      </c>
      <c r="E22" s="7" t="s">
        <v>317</v>
      </c>
      <c r="F22" s="70"/>
      <c r="G22" s="70"/>
      <c r="H22" s="77"/>
      <c r="I22" s="70"/>
      <c r="J22" s="4"/>
      <c r="K22" s="9"/>
    </row>
    <row r="23" spans="1:11" ht="15.75" customHeight="1" x14ac:dyDescent="0.2">
      <c r="A23" s="12" t="s">
        <v>333</v>
      </c>
      <c r="B23" s="13" t="s">
        <v>334</v>
      </c>
      <c r="C23" s="14" t="s">
        <v>335</v>
      </c>
      <c r="D23" s="6">
        <v>1</v>
      </c>
      <c r="E23" s="7" t="s">
        <v>309</v>
      </c>
      <c r="F23" s="15" t="s">
        <v>336</v>
      </c>
      <c r="G23" s="15" t="s">
        <v>337</v>
      </c>
      <c r="H23" s="78" t="s">
        <v>78</v>
      </c>
      <c r="I23" s="11" t="s">
        <v>338</v>
      </c>
      <c r="J23" s="4"/>
      <c r="K23" s="9"/>
    </row>
    <row r="24" spans="1:11" ht="15.75" customHeight="1" x14ac:dyDescent="0.2">
      <c r="A24" s="69"/>
      <c r="B24" s="69"/>
      <c r="C24" s="69"/>
      <c r="D24" s="6">
        <v>2</v>
      </c>
      <c r="E24" s="7" t="s">
        <v>332</v>
      </c>
      <c r="F24" s="69"/>
      <c r="G24" s="69"/>
      <c r="H24" s="79"/>
      <c r="I24" s="69"/>
      <c r="J24" s="4"/>
      <c r="K24" s="9"/>
    </row>
    <row r="25" spans="1:11" ht="15.75" customHeight="1" x14ac:dyDescent="0.2">
      <c r="A25" s="69"/>
      <c r="B25" s="69"/>
      <c r="C25" s="69"/>
      <c r="D25" s="6">
        <v>3</v>
      </c>
      <c r="E25" s="7" t="s">
        <v>314</v>
      </c>
      <c r="F25" s="69"/>
      <c r="G25" s="69"/>
      <c r="H25" s="79"/>
      <c r="I25" s="69"/>
      <c r="J25" s="4"/>
      <c r="K25" s="9"/>
    </row>
    <row r="26" spans="1:11" ht="15.75" customHeight="1" x14ac:dyDescent="0.2">
      <c r="A26" s="69"/>
      <c r="B26" s="69"/>
      <c r="C26" s="69"/>
      <c r="D26" s="6">
        <v>4</v>
      </c>
      <c r="E26" s="7" t="s">
        <v>339</v>
      </c>
      <c r="F26" s="69"/>
      <c r="G26" s="69"/>
      <c r="H26" s="79"/>
      <c r="I26" s="69"/>
      <c r="J26" s="4"/>
      <c r="K26" s="9"/>
    </row>
    <row r="27" spans="1:11" ht="15.75" customHeight="1" x14ac:dyDescent="0.2">
      <c r="A27" s="69"/>
      <c r="B27" s="69"/>
      <c r="C27" s="69"/>
      <c r="D27" s="6">
        <v>5</v>
      </c>
      <c r="E27" s="7" t="s">
        <v>314</v>
      </c>
      <c r="F27" s="69"/>
      <c r="G27" s="69"/>
      <c r="H27" s="79"/>
      <c r="I27" s="69"/>
      <c r="J27" s="4"/>
      <c r="K27" s="9"/>
    </row>
    <row r="28" spans="1:11" ht="15.75" customHeight="1" x14ac:dyDescent="0.2">
      <c r="A28" s="69"/>
      <c r="B28" s="69"/>
      <c r="C28" s="69"/>
      <c r="D28" s="6">
        <v>6</v>
      </c>
      <c r="E28" s="7" t="s">
        <v>340</v>
      </c>
      <c r="F28" s="69"/>
      <c r="G28" s="69"/>
      <c r="H28" s="79"/>
      <c r="I28" s="69"/>
      <c r="J28" s="4"/>
      <c r="K28" s="9"/>
    </row>
    <row r="29" spans="1:11" ht="23.25" customHeight="1" x14ac:dyDescent="0.2">
      <c r="A29" s="69"/>
      <c r="B29" s="69"/>
      <c r="C29" s="69"/>
      <c r="D29" s="6">
        <v>7</v>
      </c>
      <c r="E29" s="7" t="s">
        <v>341</v>
      </c>
      <c r="F29" s="69"/>
      <c r="G29" s="69"/>
      <c r="H29" s="79"/>
      <c r="I29" s="69"/>
      <c r="J29" s="4"/>
      <c r="K29" s="9"/>
    </row>
    <row r="30" spans="1:11" ht="12.75" x14ac:dyDescent="0.2">
      <c r="A30" s="69"/>
      <c r="B30" s="69"/>
      <c r="C30" s="69"/>
      <c r="D30" s="6">
        <v>8</v>
      </c>
      <c r="E30" s="7" t="s">
        <v>315</v>
      </c>
      <c r="F30" s="69"/>
      <c r="G30" s="69"/>
      <c r="H30" s="79"/>
      <c r="I30" s="69"/>
      <c r="J30" s="4"/>
      <c r="K30" s="9"/>
    </row>
    <row r="31" spans="1:11" ht="19.5" customHeight="1" x14ac:dyDescent="0.2">
      <c r="A31" s="69"/>
      <c r="B31" s="69"/>
      <c r="C31" s="69"/>
      <c r="D31" s="6">
        <v>9</v>
      </c>
      <c r="E31" s="7" t="s">
        <v>316</v>
      </c>
      <c r="F31" s="69"/>
      <c r="G31" s="69"/>
      <c r="H31" s="79"/>
      <c r="I31" s="69"/>
      <c r="J31" s="4"/>
      <c r="K31" s="9"/>
    </row>
    <row r="32" spans="1:11" ht="13.5" customHeight="1" x14ac:dyDescent="0.2">
      <c r="A32" s="70"/>
      <c r="B32" s="70"/>
      <c r="C32" s="70"/>
      <c r="D32" s="6">
        <v>10</v>
      </c>
      <c r="E32" s="7" t="s">
        <v>317</v>
      </c>
      <c r="F32" s="70"/>
      <c r="G32" s="70"/>
      <c r="H32" s="80"/>
      <c r="I32" s="70"/>
      <c r="J32" s="4"/>
      <c r="K32" s="9"/>
    </row>
    <row r="33" spans="1:11" ht="58.5" customHeight="1" x14ac:dyDescent="0.2">
      <c r="A33" s="12" t="s">
        <v>342</v>
      </c>
      <c r="B33" s="13" t="s">
        <v>343</v>
      </c>
      <c r="C33" s="14" t="s">
        <v>344</v>
      </c>
      <c r="D33" s="6">
        <v>1</v>
      </c>
      <c r="E33" s="7" t="s">
        <v>340</v>
      </c>
      <c r="F33" s="15" t="s">
        <v>345</v>
      </c>
      <c r="G33" s="15" t="s">
        <v>323</v>
      </c>
      <c r="H33" s="78" t="s">
        <v>78</v>
      </c>
      <c r="I33" s="11" t="s">
        <v>346</v>
      </c>
      <c r="J33" s="4"/>
      <c r="K33" s="9"/>
    </row>
    <row r="34" spans="1:11" ht="48.75" customHeight="1" x14ac:dyDescent="0.2">
      <c r="A34" s="69"/>
      <c r="B34" s="69"/>
      <c r="C34" s="69"/>
      <c r="D34" s="6">
        <v>2</v>
      </c>
      <c r="E34" s="7" t="s">
        <v>341</v>
      </c>
      <c r="F34" s="69"/>
      <c r="G34" s="69"/>
      <c r="H34" s="79"/>
      <c r="I34" s="69"/>
      <c r="J34" s="4"/>
      <c r="K34" s="9"/>
    </row>
    <row r="35" spans="1:11" ht="55.5" customHeight="1" x14ac:dyDescent="0.2">
      <c r="A35" s="69"/>
      <c r="B35" s="69"/>
      <c r="C35" s="69"/>
      <c r="D35" s="6">
        <v>3</v>
      </c>
      <c r="E35" s="7" t="s">
        <v>315</v>
      </c>
      <c r="F35" s="69"/>
      <c r="G35" s="69"/>
      <c r="H35" s="79"/>
      <c r="I35" s="69"/>
      <c r="J35" s="4"/>
      <c r="K35" s="9"/>
    </row>
    <row r="36" spans="1:11" ht="16.5" customHeight="1" x14ac:dyDescent="0.2">
      <c r="A36" s="70"/>
      <c r="B36" s="70"/>
      <c r="C36" s="70"/>
      <c r="D36" s="6">
        <v>4</v>
      </c>
      <c r="E36" s="7" t="s">
        <v>316</v>
      </c>
      <c r="F36" s="70"/>
      <c r="G36" s="70"/>
      <c r="H36" s="80"/>
      <c r="I36" s="70"/>
      <c r="J36" s="4"/>
      <c r="K36" s="9"/>
    </row>
    <row r="37" spans="1:11" ht="15.75" customHeight="1" x14ac:dyDescent="0.2">
      <c r="A37" s="9"/>
      <c r="B37" s="4"/>
      <c r="C37" s="4"/>
      <c r="D37" s="9"/>
      <c r="E37" s="4"/>
      <c r="F37" s="4"/>
      <c r="G37" s="4"/>
      <c r="H37" s="81"/>
      <c r="I37" s="9"/>
      <c r="J37" s="4"/>
      <c r="K37" s="9"/>
    </row>
    <row r="38" spans="1:11" ht="15.75" customHeight="1" x14ac:dyDescent="0.2">
      <c r="A38" s="9"/>
      <c r="B38" s="4"/>
      <c r="C38" s="4"/>
      <c r="D38" s="4"/>
      <c r="E38" s="4"/>
      <c r="F38" s="4"/>
      <c r="G38" s="4"/>
      <c r="H38" s="81"/>
      <c r="I38" s="9"/>
      <c r="J38" s="4"/>
    </row>
    <row r="39" spans="1:11" ht="15.75" customHeight="1" x14ac:dyDescent="0.2">
      <c r="A39" s="9"/>
      <c r="B39" s="4"/>
      <c r="C39" s="4"/>
      <c r="D39" s="4"/>
      <c r="E39" s="4"/>
      <c r="F39" s="4"/>
      <c r="G39" s="4"/>
      <c r="H39" s="81"/>
      <c r="I39" s="4"/>
      <c r="J39" s="4"/>
    </row>
    <row r="40" spans="1:11" ht="15.75" customHeight="1" x14ac:dyDescent="0.2">
      <c r="A40" s="4"/>
      <c r="B40" s="4"/>
      <c r="C40" s="4"/>
      <c r="D40" s="4"/>
      <c r="E40" s="4"/>
      <c r="F40" s="4"/>
      <c r="G40" s="4"/>
      <c r="H40" s="81"/>
      <c r="I40" s="4"/>
      <c r="J40" s="4"/>
    </row>
    <row r="41" spans="1:11" ht="15.75" customHeight="1" x14ac:dyDescent="0.2">
      <c r="A41" s="4"/>
      <c r="B41" s="4"/>
      <c r="C41" s="4"/>
      <c r="D41" s="4"/>
      <c r="E41" s="4"/>
      <c r="F41" s="4"/>
      <c r="G41" s="4"/>
      <c r="H41" s="81"/>
      <c r="I41" s="4"/>
      <c r="J41" s="4"/>
    </row>
    <row r="42" spans="1:11" ht="15.75" customHeight="1" x14ac:dyDescent="0.2">
      <c r="A42" s="4"/>
      <c r="B42" s="4"/>
      <c r="C42" s="4"/>
      <c r="D42" s="4"/>
      <c r="E42" s="4"/>
      <c r="F42" s="4"/>
      <c r="G42" s="4"/>
      <c r="H42" s="81"/>
      <c r="I42" s="4"/>
      <c r="J42" s="4"/>
    </row>
    <row r="43" spans="1:11" ht="15.75" customHeight="1" x14ac:dyDescent="0.2">
      <c r="A43" s="4"/>
      <c r="B43" s="4"/>
      <c r="C43" s="4"/>
      <c r="D43" s="4"/>
      <c r="E43" s="4"/>
      <c r="F43" s="4"/>
      <c r="G43" s="4"/>
      <c r="H43" s="81"/>
      <c r="I43" s="4"/>
      <c r="J43" s="4"/>
    </row>
    <row r="44" spans="1:11" ht="15.75" customHeight="1" x14ac:dyDescent="0.2">
      <c r="A44" s="4"/>
      <c r="B44" s="4"/>
      <c r="C44" s="4"/>
      <c r="D44" s="4"/>
      <c r="E44" s="4"/>
      <c r="F44" s="4"/>
      <c r="G44" s="4"/>
      <c r="H44" s="81"/>
      <c r="I44" s="4"/>
      <c r="J44" s="4"/>
    </row>
    <row r="45" spans="1:11" ht="15.75" customHeight="1" x14ac:dyDescent="0.2">
      <c r="A45" s="4"/>
      <c r="B45" s="4"/>
      <c r="C45" s="4"/>
      <c r="D45" s="4"/>
      <c r="E45" s="4"/>
      <c r="F45" s="4"/>
      <c r="G45" s="4"/>
      <c r="H45" s="81"/>
      <c r="I45" s="4"/>
      <c r="J45" s="4"/>
    </row>
    <row r="46" spans="1:11" ht="15.75" customHeight="1" x14ac:dyDescent="0.2">
      <c r="A46" s="4"/>
      <c r="B46" s="4"/>
      <c r="C46" s="4"/>
      <c r="D46" s="4"/>
      <c r="E46" s="4"/>
      <c r="F46" s="4"/>
      <c r="G46" s="4"/>
      <c r="H46" s="81"/>
      <c r="I46" s="4"/>
      <c r="J46" s="4"/>
    </row>
    <row r="47" spans="1:11" ht="15.75" customHeight="1" x14ac:dyDescent="0.2">
      <c r="A47" s="4"/>
      <c r="B47" s="4"/>
      <c r="C47" s="4"/>
      <c r="D47" s="4"/>
      <c r="E47" s="4"/>
      <c r="F47" s="4"/>
      <c r="G47" s="4"/>
      <c r="H47" s="81"/>
      <c r="I47" s="4"/>
      <c r="J47" s="4"/>
    </row>
    <row r="48" spans="1:11" ht="15.75" customHeight="1" x14ac:dyDescent="0.2">
      <c r="A48" s="4"/>
      <c r="B48" s="4"/>
      <c r="C48" s="4"/>
      <c r="D48" s="4"/>
      <c r="E48" s="4"/>
      <c r="F48" s="4"/>
      <c r="G48" s="4"/>
      <c r="H48" s="81"/>
      <c r="I48" s="4"/>
      <c r="J48" s="4"/>
    </row>
    <row r="49" spans="2:9" ht="15.75" customHeight="1" x14ac:dyDescent="0.2">
      <c r="B49" s="4"/>
      <c r="C49" s="4"/>
      <c r="D49" s="4"/>
      <c r="E49" s="4"/>
      <c r="F49" s="4"/>
      <c r="G49" s="4"/>
      <c r="H49" s="81"/>
      <c r="I49" s="4"/>
    </row>
    <row r="50" spans="2:9" ht="15.75" customHeight="1" x14ac:dyDescent="0.2">
      <c r="B50" s="4"/>
      <c r="C50" s="4"/>
      <c r="D50" s="4"/>
      <c r="E50" s="4"/>
      <c r="F50" s="4"/>
      <c r="G50" s="4"/>
      <c r="H50" s="81"/>
      <c r="I50" s="4"/>
    </row>
    <row r="51" spans="2:9" ht="15.75" customHeight="1" x14ac:dyDescent="0.2">
      <c r="B51" s="9"/>
      <c r="C51" s="9"/>
      <c r="D51" s="9"/>
      <c r="E51" s="9"/>
      <c r="F51" s="9"/>
      <c r="G51" s="9"/>
      <c r="H51" s="82"/>
      <c r="I51" s="9"/>
    </row>
    <row r="52" spans="2:9" ht="15.75" customHeight="1" x14ac:dyDescent="0.2">
      <c r="B52" s="9"/>
      <c r="C52" s="9"/>
      <c r="D52" s="9"/>
      <c r="E52" s="9"/>
      <c r="F52" s="9"/>
      <c r="G52" s="9"/>
      <c r="H52" s="82"/>
      <c r="I52" s="9"/>
    </row>
    <row r="53" spans="2:9" ht="15.75" customHeight="1" x14ac:dyDescent="0.2">
      <c r="B53" s="9"/>
      <c r="C53" s="9"/>
      <c r="D53" s="9"/>
      <c r="E53" s="9"/>
      <c r="F53" s="9"/>
      <c r="G53" s="9"/>
      <c r="H53" s="82"/>
      <c r="I53" s="9"/>
    </row>
    <row r="54" spans="2:9" ht="15.75" customHeight="1" x14ac:dyDescent="0.2">
      <c r="B54" s="9"/>
      <c r="C54" s="9"/>
      <c r="D54" s="9"/>
      <c r="E54" s="9"/>
      <c r="F54" s="9"/>
      <c r="G54" s="9"/>
      <c r="H54" s="82"/>
      <c r="I54" s="9"/>
    </row>
    <row r="55" spans="2:9" ht="15.75" customHeight="1" x14ac:dyDescent="0.2">
      <c r="B55" s="9"/>
      <c r="C55" s="9"/>
      <c r="D55" s="9"/>
      <c r="E55" s="9"/>
      <c r="F55" s="9"/>
      <c r="G55" s="9"/>
      <c r="H55" s="82"/>
      <c r="I55" s="9"/>
    </row>
    <row r="56" spans="2:9" ht="15.75" customHeight="1" x14ac:dyDescent="0.2">
      <c r="B56" s="9"/>
      <c r="C56" s="9"/>
      <c r="D56" s="9"/>
      <c r="E56" s="9"/>
      <c r="F56" s="9"/>
      <c r="G56" s="9"/>
      <c r="H56" s="82"/>
      <c r="I56" s="9"/>
    </row>
    <row r="57" spans="2:9" ht="15.75" customHeight="1" x14ac:dyDescent="0.2">
      <c r="B57" s="9"/>
      <c r="C57" s="9"/>
      <c r="D57" s="9"/>
      <c r="E57" s="9"/>
      <c r="F57" s="9"/>
      <c r="G57" s="9"/>
      <c r="H57" s="82"/>
      <c r="I57" s="9"/>
    </row>
    <row r="58" spans="2:9" ht="15.75" customHeight="1" x14ac:dyDescent="0.2">
      <c r="B58" s="9"/>
      <c r="C58" s="9"/>
      <c r="D58" s="9"/>
      <c r="E58" s="9"/>
      <c r="F58" s="9"/>
      <c r="G58" s="9"/>
      <c r="H58" s="82"/>
      <c r="I58" s="9"/>
    </row>
    <row r="59" spans="2:9" ht="15.75" customHeight="1" x14ac:dyDescent="0.2">
      <c r="B59" s="9"/>
      <c r="C59" s="9"/>
      <c r="D59" s="9"/>
      <c r="E59" s="9"/>
      <c r="F59" s="9"/>
      <c r="G59" s="9"/>
      <c r="H59" s="82"/>
      <c r="I59" s="9"/>
    </row>
    <row r="60" spans="2:9" ht="15.75" customHeight="1" x14ac:dyDescent="0.2">
      <c r="B60" s="9"/>
      <c r="C60" s="9"/>
      <c r="D60" s="9"/>
      <c r="E60" s="9"/>
      <c r="F60" s="9"/>
      <c r="G60" s="9"/>
      <c r="H60" s="82"/>
      <c r="I60" s="9"/>
    </row>
    <row r="61" spans="2:9" ht="15.75" customHeight="1" x14ac:dyDescent="0.2">
      <c r="B61" s="9"/>
      <c r="C61" s="9"/>
      <c r="D61" s="9"/>
      <c r="E61" s="9"/>
      <c r="F61" s="9"/>
      <c r="G61" s="9"/>
      <c r="H61" s="82"/>
      <c r="I61" s="9"/>
    </row>
    <row r="62" spans="2:9" ht="15.75" customHeight="1" x14ac:dyDescent="0.2">
      <c r="B62" s="9"/>
      <c r="C62" s="9"/>
      <c r="D62" s="9"/>
      <c r="E62" s="9"/>
      <c r="F62" s="9"/>
      <c r="G62" s="9"/>
      <c r="H62" s="82"/>
      <c r="I62" s="9"/>
    </row>
    <row r="63" spans="2:9" ht="15.75" customHeight="1" x14ac:dyDescent="0.2">
      <c r="B63" s="9"/>
      <c r="C63" s="9"/>
      <c r="D63" s="9"/>
      <c r="E63" s="9"/>
      <c r="F63" s="9"/>
      <c r="G63" s="9"/>
      <c r="H63" s="82"/>
      <c r="I63" s="9"/>
    </row>
    <row r="64" spans="2:9" ht="15.75" customHeight="1" x14ac:dyDescent="0.2">
      <c r="B64" s="9"/>
      <c r="C64" s="9"/>
      <c r="D64" s="9"/>
      <c r="E64" s="9"/>
      <c r="F64" s="9"/>
      <c r="G64" s="9"/>
      <c r="H64" s="82"/>
      <c r="I64" s="9"/>
    </row>
    <row r="65" spans="2:9" ht="15.75" customHeight="1" x14ac:dyDescent="0.2">
      <c r="B65" s="9"/>
      <c r="C65" s="9"/>
      <c r="D65" s="9"/>
      <c r="E65" s="9"/>
      <c r="F65" s="9"/>
      <c r="G65" s="9"/>
      <c r="H65" s="82"/>
      <c r="I65" s="9"/>
    </row>
    <row r="66" spans="2:9" ht="15.75" customHeight="1" x14ac:dyDescent="0.2"/>
    <row r="67" spans="2:9" ht="15.75" customHeight="1" x14ac:dyDescent="0.2"/>
    <row r="68" spans="2:9" ht="15.75" customHeight="1" x14ac:dyDescent="0.2"/>
    <row r="69" spans="2:9" ht="15.75" customHeight="1" x14ac:dyDescent="0.2"/>
    <row r="70" spans="2:9" ht="15.75" customHeight="1" x14ac:dyDescent="0.2"/>
    <row r="71" spans="2:9" ht="15.75" customHeight="1" x14ac:dyDescent="0.2"/>
    <row r="72" spans="2:9" ht="15.75" customHeight="1" x14ac:dyDescent="0.2"/>
    <row r="73" spans="2:9" ht="15.75" customHeight="1" x14ac:dyDescent="0.2"/>
    <row r="74" spans="2:9" ht="15.75" customHeight="1" x14ac:dyDescent="0.2"/>
    <row r="75" spans="2:9" ht="15.75" customHeight="1" x14ac:dyDescent="0.2"/>
    <row r="76" spans="2:9" ht="15.75" customHeight="1" x14ac:dyDescent="0.2"/>
    <row r="77" spans="2:9" ht="15.75" customHeight="1" x14ac:dyDescent="0.2"/>
    <row r="78" spans="2:9" ht="15.75" customHeight="1" x14ac:dyDescent="0.2"/>
    <row r="79" spans="2:9" ht="15.75" customHeight="1" x14ac:dyDescent="0.2"/>
    <row r="80" spans="2:9"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36">
    <mergeCell ref="I4:I10"/>
    <mergeCell ref="A1:I2"/>
    <mergeCell ref="A4:A10"/>
    <mergeCell ref="B11:B16"/>
    <mergeCell ref="C11:C16"/>
    <mergeCell ref="F11:F16"/>
    <mergeCell ref="G11:G16"/>
    <mergeCell ref="H11:H16"/>
    <mergeCell ref="I11:I16"/>
    <mergeCell ref="A11:A16"/>
    <mergeCell ref="B4:B10"/>
    <mergeCell ref="C4:C10"/>
    <mergeCell ref="F4:F10"/>
    <mergeCell ref="G4:G10"/>
    <mergeCell ref="H4:H10"/>
    <mergeCell ref="B17:B22"/>
    <mergeCell ref="C17:C22"/>
    <mergeCell ref="F17:F22"/>
    <mergeCell ref="G17:G22"/>
    <mergeCell ref="H17:H22"/>
    <mergeCell ref="I17:I22"/>
    <mergeCell ref="A23:A32"/>
    <mergeCell ref="A33:A36"/>
    <mergeCell ref="B33:B36"/>
    <mergeCell ref="C33:C36"/>
    <mergeCell ref="F33:F36"/>
    <mergeCell ref="G33:G36"/>
    <mergeCell ref="H33:H36"/>
    <mergeCell ref="I33:I36"/>
    <mergeCell ref="A17:A22"/>
    <mergeCell ref="B23:B32"/>
    <mergeCell ref="C23:C32"/>
    <mergeCell ref="F23:F32"/>
    <mergeCell ref="G23:G32"/>
    <mergeCell ref="H23:H32"/>
    <mergeCell ref="I23:I32"/>
  </mergeCells>
  <dataValidations count="1">
    <dataValidation type="list" allowBlank="1" showErrorMessage="1" sqref="H4 H11 H17 H23 H33" xr:uid="{00000000-0002-0000-0200-000000000000}">
      <formula1>"-,Passed,Failed,Blocked,Skipped"</formula1>
    </dataValidation>
  </dataValidations>
  <hyperlinks>
    <hyperlink ref="C4" r:id="rId1" xr:uid="{00000000-0004-0000-0200-000000000000}"/>
    <hyperlink ref="C11" r:id="rId2" xr:uid="{00000000-0004-0000-0200-000001000000}"/>
    <hyperlink ref="I11" location="'Баг-репорты'!A1" display="FB-23, FB-24_x000a_https://docs.google.com/spreadsheets/d/18ZcNdSTpEYeB_t2uFlKw8_E9URq0s4HTvOC9pMv1EWU/edit?gid=977751969#gid=977751969" xr:uid="{00000000-0004-0000-0200-000002000000}"/>
    <hyperlink ref="C17" r:id="rId3" xr:uid="{00000000-0004-0000-0200-000003000000}"/>
    <hyperlink ref="I17" location="'Баг-репорты'!A1" display="FB-25_x000a_https://docs.google.com/spreadsheets/d/18ZcNdSTpEYeB_t2uFlKw8_E9URq0s4HTvOC9pMv1EWU/edit?gid=977751969#gid=977751969" xr:uid="{00000000-0004-0000-0200-000004000000}"/>
    <hyperlink ref="C23" r:id="rId4" xr:uid="{00000000-0004-0000-0200-000005000000}"/>
    <hyperlink ref="I23" location="'Баг-репорты'!A1" display="FB-2_x000a_https://docs.google.com/spreadsheets/d/18ZcNdSTpEYeB_t2uFlKw8_E9URq0s4HTvOC9pMv1EWU/edit?gid=977751969#gid=977751969" xr:uid="{00000000-0004-0000-0200-000006000000}"/>
    <hyperlink ref="C33" r:id="rId5" xr:uid="{00000000-0004-0000-0200-000007000000}"/>
    <hyperlink ref="I33" location="'Баг-репорты'!A1" display="FB-2_x000a_https://docs.google.com/spreadsheets/d/18ZcNdSTpEYeB_t2uFlKw8_E9URq0s4HTvOC9pMv1EWU/edit?gid=977751969#gid=977751969" xr:uid="{00000000-0004-0000-0200-000008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1"/>
  <sheetViews>
    <sheetView workbookViewId="0">
      <pane ySplit="1" topLeftCell="A2" activePane="bottomLeft" state="frozen"/>
      <selection pane="bottomLeft" activeCell="I20" sqref="I20"/>
    </sheetView>
  </sheetViews>
  <sheetFormatPr defaultColWidth="12.5703125" defaultRowHeight="15" customHeight="1" x14ac:dyDescent="0.2"/>
  <cols>
    <col min="1" max="1" width="6" style="10" bestFit="1" customWidth="1"/>
    <col min="2" max="2" width="20" style="20" customWidth="1"/>
    <col min="3" max="3" width="13.42578125" style="20" bestFit="1" customWidth="1"/>
    <col min="4" max="4" width="46.5703125" style="20" bestFit="1" customWidth="1"/>
    <col min="5" max="5" width="48.5703125" style="20" bestFit="1" customWidth="1"/>
    <col min="6" max="6" width="32.28515625" style="20" customWidth="1"/>
    <col min="7" max="7" width="23.140625" style="20" bestFit="1" customWidth="1"/>
    <col min="8" max="8" width="42.85546875" style="20" bestFit="1" customWidth="1"/>
    <col min="9" max="9" width="29.5703125" style="20" customWidth="1"/>
    <col min="10" max="16384" width="12.5703125" style="20"/>
  </cols>
  <sheetData>
    <row r="1" spans="1:10" ht="25.5" x14ac:dyDescent="0.2">
      <c r="A1" s="84" t="s">
        <v>347</v>
      </c>
      <c r="B1" s="85" t="s">
        <v>348</v>
      </c>
      <c r="C1" s="85" t="s">
        <v>349</v>
      </c>
      <c r="D1" s="85" t="s">
        <v>299</v>
      </c>
      <c r="E1" s="85" t="s">
        <v>350</v>
      </c>
      <c r="F1" s="85" t="s">
        <v>351</v>
      </c>
      <c r="G1" s="85" t="s">
        <v>352</v>
      </c>
      <c r="H1" s="85" t="s">
        <v>303</v>
      </c>
      <c r="I1" s="90" t="s">
        <v>526</v>
      </c>
    </row>
    <row r="2" spans="1:10" ht="200.25" customHeight="1" x14ac:dyDescent="0.2">
      <c r="A2" s="86" t="s">
        <v>353</v>
      </c>
      <c r="B2" s="87" t="s">
        <v>354</v>
      </c>
      <c r="C2" s="87" t="s">
        <v>355</v>
      </c>
      <c r="D2" s="88" t="s">
        <v>356</v>
      </c>
      <c r="E2" s="89" t="s">
        <v>357</v>
      </c>
      <c r="F2" s="87" t="s">
        <v>358</v>
      </c>
      <c r="G2" s="87" t="s">
        <v>359</v>
      </c>
      <c r="H2" s="87" t="s">
        <v>360</v>
      </c>
      <c r="I2" s="89"/>
      <c r="J2" s="4"/>
    </row>
    <row r="3" spans="1:10" ht="177" customHeight="1" x14ac:dyDescent="0.2">
      <c r="A3" s="86" t="s">
        <v>361</v>
      </c>
      <c r="B3" s="87" t="s">
        <v>362</v>
      </c>
      <c r="C3" s="87" t="s">
        <v>363</v>
      </c>
      <c r="D3" s="88" t="s">
        <v>364</v>
      </c>
      <c r="E3" s="89" t="s">
        <v>365</v>
      </c>
      <c r="F3" s="87" t="s">
        <v>366</v>
      </c>
      <c r="G3" s="87" t="s">
        <v>367</v>
      </c>
      <c r="H3" s="87" t="s">
        <v>368</v>
      </c>
      <c r="I3" s="89"/>
      <c r="J3" s="4"/>
    </row>
    <row r="4" spans="1:10" ht="174.75" customHeight="1" x14ac:dyDescent="0.2">
      <c r="A4" s="86" t="s">
        <v>369</v>
      </c>
      <c r="B4" s="87" t="s">
        <v>370</v>
      </c>
      <c r="C4" s="87" t="s">
        <v>371</v>
      </c>
      <c r="D4" s="88" t="s">
        <v>372</v>
      </c>
      <c r="E4" s="89" t="s">
        <v>373</v>
      </c>
      <c r="F4" s="87" t="s">
        <v>374</v>
      </c>
      <c r="G4" s="87" t="s">
        <v>375</v>
      </c>
      <c r="H4" s="87" t="s">
        <v>368</v>
      </c>
      <c r="I4" s="89"/>
      <c r="J4" s="4"/>
    </row>
    <row r="5" spans="1:10" ht="169.5" customHeight="1" x14ac:dyDescent="0.2">
      <c r="A5" s="86" t="s">
        <v>376</v>
      </c>
      <c r="B5" s="87" t="s">
        <v>377</v>
      </c>
      <c r="C5" s="87" t="s">
        <v>355</v>
      </c>
      <c r="D5" s="88" t="s">
        <v>378</v>
      </c>
      <c r="E5" s="89" t="s">
        <v>379</v>
      </c>
      <c r="F5" s="87" t="s">
        <v>380</v>
      </c>
      <c r="G5" s="87" t="s">
        <v>381</v>
      </c>
      <c r="H5" s="87" t="s">
        <v>368</v>
      </c>
      <c r="I5" s="89"/>
      <c r="J5" s="4"/>
    </row>
    <row r="6" spans="1:10" ht="170.25" customHeight="1" x14ac:dyDescent="0.2">
      <c r="A6" s="86" t="s">
        <v>382</v>
      </c>
      <c r="B6" s="87" t="s">
        <v>383</v>
      </c>
      <c r="C6" s="87" t="s">
        <v>384</v>
      </c>
      <c r="D6" s="88" t="s">
        <v>385</v>
      </c>
      <c r="E6" s="89" t="s">
        <v>386</v>
      </c>
      <c r="F6" s="87" t="s">
        <v>387</v>
      </c>
      <c r="G6" s="87" t="s">
        <v>388</v>
      </c>
      <c r="H6" s="87" t="s">
        <v>368</v>
      </c>
      <c r="I6" s="89"/>
      <c r="J6" s="4"/>
    </row>
    <row r="7" spans="1:10" ht="200.25" customHeight="1" x14ac:dyDescent="0.2">
      <c r="A7" s="86" t="s">
        <v>389</v>
      </c>
      <c r="B7" s="87" t="s">
        <v>390</v>
      </c>
      <c r="C7" s="87" t="s">
        <v>371</v>
      </c>
      <c r="D7" s="88" t="s">
        <v>391</v>
      </c>
      <c r="E7" s="89" t="s">
        <v>392</v>
      </c>
      <c r="F7" s="87" t="s">
        <v>393</v>
      </c>
      <c r="G7" s="87" t="s">
        <v>394</v>
      </c>
      <c r="H7" s="87" t="s">
        <v>368</v>
      </c>
      <c r="I7" s="89"/>
      <c r="J7" s="9"/>
    </row>
    <row r="8" spans="1:10" ht="177" customHeight="1" x14ac:dyDescent="0.2">
      <c r="A8" s="86" t="s">
        <v>395</v>
      </c>
      <c r="B8" s="87" t="s">
        <v>396</v>
      </c>
      <c r="C8" s="87" t="s">
        <v>355</v>
      </c>
      <c r="D8" s="88" t="s">
        <v>397</v>
      </c>
      <c r="E8" s="89" t="s">
        <v>398</v>
      </c>
      <c r="F8" s="87" t="s">
        <v>399</v>
      </c>
      <c r="G8" s="87" t="s">
        <v>400</v>
      </c>
      <c r="H8" s="87" t="s">
        <v>368</v>
      </c>
      <c r="I8" s="89"/>
      <c r="J8" s="4"/>
    </row>
    <row r="9" spans="1:10" ht="174" customHeight="1" x14ac:dyDescent="0.2">
      <c r="A9" s="86" t="s">
        <v>401</v>
      </c>
      <c r="B9" s="87" t="s">
        <v>402</v>
      </c>
      <c r="C9" s="87" t="s">
        <v>363</v>
      </c>
      <c r="D9" s="88" t="s">
        <v>403</v>
      </c>
      <c r="E9" s="89" t="s">
        <v>404</v>
      </c>
      <c r="F9" s="87" t="s">
        <v>405</v>
      </c>
      <c r="G9" s="87" t="s">
        <v>406</v>
      </c>
      <c r="H9" s="87" t="s">
        <v>368</v>
      </c>
      <c r="I9" s="89"/>
      <c r="J9" s="4"/>
    </row>
    <row r="10" spans="1:10" ht="173.25" customHeight="1" x14ac:dyDescent="0.2">
      <c r="A10" s="86" t="s">
        <v>407</v>
      </c>
      <c r="B10" s="87" t="s">
        <v>408</v>
      </c>
      <c r="C10" s="87" t="s">
        <v>384</v>
      </c>
      <c r="D10" s="88" t="s">
        <v>409</v>
      </c>
      <c r="E10" s="89" t="s">
        <v>404</v>
      </c>
      <c r="F10" s="87" t="s">
        <v>410</v>
      </c>
      <c r="G10" s="87"/>
      <c r="H10" s="87" t="s">
        <v>368</v>
      </c>
      <c r="I10" s="89"/>
      <c r="J10" s="4"/>
    </row>
    <row r="11" spans="1:10" ht="182.25" customHeight="1" x14ac:dyDescent="0.2">
      <c r="A11" s="86" t="s">
        <v>411</v>
      </c>
      <c r="B11" s="87" t="s">
        <v>412</v>
      </c>
      <c r="C11" s="87" t="s">
        <v>371</v>
      </c>
      <c r="D11" s="88" t="s">
        <v>413</v>
      </c>
      <c r="E11" s="89" t="s">
        <v>414</v>
      </c>
      <c r="F11" s="87" t="s">
        <v>415</v>
      </c>
      <c r="G11" s="87"/>
      <c r="H11" s="87" t="s">
        <v>311</v>
      </c>
      <c r="I11" s="89"/>
      <c r="J11" s="4"/>
    </row>
    <row r="12" spans="1:10" ht="195" customHeight="1" x14ac:dyDescent="0.2">
      <c r="A12" s="86" t="s">
        <v>416</v>
      </c>
      <c r="B12" s="87" t="s">
        <v>417</v>
      </c>
      <c r="C12" s="87" t="s">
        <v>363</v>
      </c>
      <c r="D12" s="88" t="s">
        <v>418</v>
      </c>
      <c r="E12" s="89" t="s">
        <v>419</v>
      </c>
      <c r="F12" s="87" t="s">
        <v>420</v>
      </c>
      <c r="G12" s="87"/>
      <c r="H12" s="87" t="s">
        <v>368</v>
      </c>
      <c r="I12" s="89"/>
      <c r="J12" s="4"/>
    </row>
    <row r="13" spans="1:10" ht="178.5" x14ac:dyDescent="0.2">
      <c r="A13" s="86" t="s">
        <v>421</v>
      </c>
      <c r="B13" s="87" t="s">
        <v>422</v>
      </c>
      <c r="C13" s="87" t="s">
        <v>355</v>
      </c>
      <c r="D13" s="88" t="s">
        <v>423</v>
      </c>
      <c r="E13" s="89" t="s">
        <v>424</v>
      </c>
      <c r="F13" s="87" t="s">
        <v>425</v>
      </c>
      <c r="G13" s="87"/>
      <c r="H13" s="87" t="s">
        <v>368</v>
      </c>
      <c r="I13" s="89"/>
      <c r="J13" s="4"/>
    </row>
    <row r="14" spans="1:10" ht="242.25" x14ac:dyDescent="0.2">
      <c r="A14" s="86" t="s">
        <v>426</v>
      </c>
      <c r="B14" s="87" t="s">
        <v>427</v>
      </c>
      <c r="C14" s="87" t="s">
        <v>355</v>
      </c>
      <c r="D14" s="88" t="s">
        <v>428</v>
      </c>
      <c r="E14" s="89" t="s">
        <v>429</v>
      </c>
      <c r="F14" s="87" t="s">
        <v>430</v>
      </c>
      <c r="G14" s="87" t="s">
        <v>431</v>
      </c>
      <c r="H14" s="87" t="s">
        <v>368</v>
      </c>
      <c r="I14" s="89"/>
      <c r="J14" s="4"/>
    </row>
    <row r="15" spans="1:10" ht="184.5" customHeight="1" x14ac:dyDescent="0.2">
      <c r="A15" s="86" t="s">
        <v>432</v>
      </c>
      <c r="B15" s="87" t="s">
        <v>433</v>
      </c>
      <c r="C15" s="87" t="s">
        <v>434</v>
      </c>
      <c r="D15" s="88" t="s">
        <v>435</v>
      </c>
      <c r="E15" s="89" t="s">
        <v>436</v>
      </c>
      <c r="F15" s="87" t="s">
        <v>437</v>
      </c>
      <c r="G15" s="87" t="s">
        <v>438</v>
      </c>
      <c r="H15" s="87" t="s">
        <v>368</v>
      </c>
      <c r="I15" s="89"/>
      <c r="J15" s="4"/>
    </row>
    <row r="16" spans="1:10" ht="147" customHeight="1" x14ac:dyDescent="0.2">
      <c r="A16" s="86" t="s">
        <v>439</v>
      </c>
      <c r="B16" s="87" t="s">
        <v>440</v>
      </c>
      <c r="C16" s="87" t="s">
        <v>371</v>
      </c>
      <c r="D16" s="88" t="s">
        <v>441</v>
      </c>
      <c r="E16" s="89" t="s">
        <v>442</v>
      </c>
      <c r="F16" s="87" t="s">
        <v>443</v>
      </c>
      <c r="G16" s="87" t="s">
        <v>444</v>
      </c>
      <c r="H16" s="87" t="s">
        <v>445</v>
      </c>
      <c r="I16" s="89"/>
      <c r="J16" s="4"/>
    </row>
    <row r="17" spans="1:10" ht="140.25" x14ac:dyDescent="0.2">
      <c r="A17" s="86" t="s">
        <v>446</v>
      </c>
      <c r="B17" s="87" t="s">
        <v>447</v>
      </c>
      <c r="C17" s="87" t="s">
        <v>363</v>
      </c>
      <c r="D17" s="88" t="s">
        <v>448</v>
      </c>
      <c r="E17" s="89" t="s">
        <v>449</v>
      </c>
      <c r="F17" s="87" t="s">
        <v>450</v>
      </c>
      <c r="G17" s="87" t="s">
        <v>451</v>
      </c>
      <c r="H17" s="87" t="s">
        <v>311</v>
      </c>
      <c r="I17" s="89"/>
      <c r="J17" s="4"/>
    </row>
    <row r="18" spans="1:10" ht="135" customHeight="1" x14ac:dyDescent="0.2">
      <c r="A18" s="86" t="s">
        <v>452</v>
      </c>
      <c r="B18" s="87" t="s">
        <v>453</v>
      </c>
      <c r="C18" s="87" t="s">
        <v>355</v>
      </c>
      <c r="D18" s="88" t="s">
        <v>454</v>
      </c>
      <c r="E18" s="89" t="s">
        <v>455</v>
      </c>
      <c r="F18" s="87" t="s">
        <v>456</v>
      </c>
      <c r="G18" s="87" t="s">
        <v>457</v>
      </c>
      <c r="H18" s="87" t="s">
        <v>445</v>
      </c>
      <c r="I18" s="89"/>
      <c r="J18" s="4"/>
    </row>
    <row r="19" spans="1:10" ht="99.75" customHeight="1" x14ac:dyDescent="0.2">
      <c r="A19" s="86" t="s">
        <v>458</v>
      </c>
      <c r="B19" s="87" t="s">
        <v>459</v>
      </c>
      <c r="C19" s="87" t="s">
        <v>371</v>
      </c>
      <c r="D19" s="88" t="s">
        <v>460</v>
      </c>
      <c r="E19" s="89" t="s">
        <v>461</v>
      </c>
      <c r="F19" s="87" t="s">
        <v>462</v>
      </c>
      <c r="G19" s="87" t="s">
        <v>463</v>
      </c>
      <c r="H19" s="87" t="s">
        <v>464</v>
      </c>
      <c r="I19" s="89"/>
      <c r="J19" s="4"/>
    </row>
    <row r="20" spans="1:10" ht="123.75" customHeight="1" x14ac:dyDescent="0.2">
      <c r="A20" s="86" t="s">
        <v>465</v>
      </c>
      <c r="B20" s="87" t="s">
        <v>466</v>
      </c>
      <c r="C20" s="87" t="s">
        <v>371</v>
      </c>
      <c r="D20" s="89" t="s">
        <v>467</v>
      </c>
      <c r="E20" s="89" t="s">
        <v>468</v>
      </c>
      <c r="F20" s="87" t="s">
        <v>469</v>
      </c>
      <c r="G20" s="87" t="s">
        <v>470</v>
      </c>
      <c r="H20" s="87" t="s">
        <v>464</v>
      </c>
      <c r="I20" s="28"/>
    </row>
    <row r="21" spans="1:10" ht="204" x14ac:dyDescent="0.2">
      <c r="A21" s="86" t="s">
        <v>471</v>
      </c>
      <c r="B21" s="87" t="s">
        <v>472</v>
      </c>
      <c r="C21" s="87" t="s">
        <v>371</v>
      </c>
      <c r="D21" s="88" t="s">
        <v>473</v>
      </c>
      <c r="E21" s="89" t="s">
        <v>474</v>
      </c>
      <c r="F21" s="87" t="s">
        <v>475</v>
      </c>
      <c r="G21" s="87" t="s">
        <v>476</v>
      </c>
      <c r="H21" s="87" t="s">
        <v>323</v>
      </c>
      <c r="I21" s="28"/>
    </row>
    <row r="22" spans="1:10" ht="165.75" x14ac:dyDescent="0.2">
      <c r="A22" s="86" t="s">
        <v>477</v>
      </c>
      <c r="B22" s="87" t="s">
        <v>478</v>
      </c>
      <c r="C22" s="87" t="s">
        <v>371</v>
      </c>
      <c r="D22" s="88" t="s">
        <v>479</v>
      </c>
      <c r="E22" s="89" t="s">
        <v>480</v>
      </c>
      <c r="F22" s="87" t="s">
        <v>481</v>
      </c>
      <c r="G22" s="87" t="s">
        <v>482</v>
      </c>
      <c r="H22" s="87" t="s">
        <v>311</v>
      </c>
      <c r="I22" s="28"/>
    </row>
    <row r="23" spans="1:10" ht="158.25" customHeight="1" x14ac:dyDescent="0.2">
      <c r="A23" s="86" t="s">
        <v>483</v>
      </c>
      <c r="B23" s="87" t="s">
        <v>484</v>
      </c>
      <c r="C23" s="87" t="s">
        <v>363</v>
      </c>
      <c r="D23" s="88" t="s">
        <v>485</v>
      </c>
      <c r="E23" s="89" t="s">
        <v>486</v>
      </c>
      <c r="F23" s="87" t="s">
        <v>487</v>
      </c>
      <c r="G23" s="87" t="s">
        <v>488</v>
      </c>
      <c r="H23" s="87" t="s">
        <v>489</v>
      </c>
      <c r="I23" s="28"/>
    </row>
    <row r="24" spans="1:10" ht="180.75" customHeight="1" x14ac:dyDescent="0.2">
      <c r="A24" s="86" t="s">
        <v>490</v>
      </c>
      <c r="B24" s="87" t="s">
        <v>491</v>
      </c>
      <c r="C24" s="87" t="s">
        <v>355</v>
      </c>
      <c r="D24" s="88" t="s">
        <v>492</v>
      </c>
      <c r="E24" s="89" t="s">
        <v>493</v>
      </c>
      <c r="F24" s="87" t="s">
        <v>494</v>
      </c>
      <c r="G24" s="87" t="s">
        <v>495</v>
      </c>
      <c r="H24" s="87" t="s">
        <v>489</v>
      </c>
      <c r="I24" s="28"/>
    </row>
    <row r="25" spans="1:10" ht="188.25" customHeight="1" x14ac:dyDescent="0.2">
      <c r="A25" s="86" t="s">
        <v>496</v>
      </c>
      <c r="B25" s="87" t="s">
        <v>497</v>
      </c>
      <c r="C25" s="87" t="s">
        <v>371</v>
      </c>
      <c r="D25" s="88" t="s">
        <v>498</v>
      </c>
      <c r="E25" s="89" t="s">
        <v>499</v>
      </c>
      <c r="F25" s="87" t="s">
        <v>500</v>
      </c>
      <c r="G25" s="87" t="s">
        <v>501</v>
      </c>
      <c r="H25" s="87" t="s">
        <v>311</v>
      </c>
      <c r="I25" s="28"/>
    </row>
    <row r="26" spans="1:10" ht="150" customHeight="1" x14ac:dyDescent="0.2">
      <c r="A26" s="86" t="s">
        <v>502</v>
      </c>
      <c r="B26" s="87" t="s">
        <v>503</v>
      </c>
      <c r="C26" s="87" t="s">
        <v>363</v>
      </c>
      <c r="D26" s="88" t="s">
        <v>504</v>
      </c>
      <c r="E26" s="89" t="s">
        <v>505</v>
      </c>
      <c r="F26" s="87" t="s">
        <v>506</v>
      </c>
      <c r="G26" s="87" t="s">
        <v>507</v>
      </c>
      <c r="H26" s="87" t="s">
        <v>311</v>
      </c>
      <c r="I26" s="28"/>
    </row>
    <row r="27" spans="1:10" ht="176.25" customHeight="1" x14ac:dyDescent="0.2">
      <c r="A27" s="86" t="s">
        <v>508</v>
      </c>
      <c r="B27" s="87" t="s">
        <v>509</v>
      </c>
      <c r="C27" s="87" t="s">
        <v>355</v>
      </c>
      <c r="D27" s="88" t="s">
        <v>510</v>
      </c>
      <c r="E27" s="89" t="s">
        <v>511</v>
      </c>
      <c r="F27" s="87" t="s">
        <v>512</v>
      </c>
      <c r="G27" s="87" t="s">
        <v>513</v>
      </c>
      <c r="H27" s="87" t="s">
        <v>445</v>
      </c>
      <c r="I27" s="28"/>
    </row>
    <row r="28" spans="1:10" ht="153" customHeight="1" x14ac:dyDescent="0.2">
      <c r="A28" s="86" t="s">
        <v>514</v>
      </c>
      <c r="B28" s="87" t="s">
        <v>515</v>
      </c>
      <c r="C28" s="87" t="s">
        <v>371</v>
      </c>
      <c r="D28" s="88" t="s">
        <v>516</v>
      </c>
      <c r="E28" s="89" t="s">
        <v>517</v>
      </c>
      <c r="F28" s="87" t="s">
        <v>518</v>
      </c>
      <c r="G28" s="87" t="s">
        <v>519</v>
      </c>
      <c r="H28" s="87" t="s">
        <v>489</v>
      </c>
      <c r="I28" s="28"/>
    </row>
    <row r="29" spans="1:10" ht="148.5" customHeight="1" x14ac:dyDescent="0.2">
      <c r="A29" s="86" t="s">
        <v>520</v>
      </c>
      <c r="B29" s="87" t="s">
        <v>521</v>
      </c>
      <c r="C29" s="87" t="s">
        <v>371</v>
      </c>
      <c r="D29" s="88" t="s">
        <v>522</v>
      </c>
      <c r="E29" s="89" t="s">
        <v>523</v>
      </c>
      <c r="F29" s="87" t="s">
        <v>524</v>
      </c>
      <c r="G29" s="87" t="s">
        <v>525</v>
      </c>
      <c r="H29" s="87" t="s">
        <v>489</v>
      </c>
      <c r="I29" s="28"/>
    </row>
    <row r="30" spans="1:10" ht="12.75" x14ac:dyDescent="0.2">
      <c r="A30" s="3"/>
      <c r="B30" s="9"/>
      <c r="C30" s="4"/>
      <c r="D30" s="4"/>
      <c r="E30" s="4"/>
      <c r="F30" s="9"/>
      <c r="G30" s="9"/>
      <c r="H30" s="9"/>
    </row>
    <row r="31" spans="1:10" ht="12.75" x14ac:dyDescent="0.2">
      <c r="A31" s="1"/>
      <c r="B31" s="9"/>
      <c r="C31" s="4"/>
      <c r="D31" s="4"/>
      <c r="E31" s="4"/>
      <c r="F31" s="9"/>
      <c r="G31" s="9"/>
      <c r="H31" s="9"/>
    </row>
    <row r="32" spans="1:10" ht="12.75" x14ac:dyDescent="0.2">
      <c r="A32" s="1"/>
      <c r="B32" s="4"/>
      <c r="C32" s="4"/>
      <c r="D32" s="4"/>
      <c r="E32" s="4"/>
      <c r="F32" s="9"/>
      <c r="G32" s="9"/>
      <c r="H32" s="9"/>
    </row>
    <row r="33" spans="1:8" ht="12.75" x14ac:dyDescent="0.2">
      <c r="A33" s="1"/>
      <c r="B33" s="4"/>
      <c r="C33" s="4"/>
      <c r="D33" s="4"/>
      <c r="E33" s="4"/>
      <c r="F33" s="9"/>
      <c r="G33" s="9"/>
      <c r="H33" s="9"/>
    </row>
    <row r="34" spans="1:8" ht="12.75" x14ac:dyDescent="0.2">
      <c r="A34" s="1"/>
      <c r="B34" s="4"/>
      <c r="C34" s="4"/>
      <c r="D34" s="4"/>
      <c r="E34" s="4"/>
      <c r="F34" s="4"/>
      <c r="G34" s="4"/>
      <c r="H34" s="4"/>
    </row>
    <row r="35" spans="1:8" ht="12.75" x14ac:dyDescent="0.2">
      <c r="B35" s="4"/>
      <c r="C35" s="4"/>
      <c r="D35" s="4"/>
      <c r="E35" s="4"/>
      <c r="F35" s="4"/>
      <c r="G35" s="4"/>
      <c r="H35" s="4"/>
    </row>
    <row r="36" spans="1:8" ht="12.75" x14ac:dyDescent="0.2">
      <c r="B36" s="4"/>
      <c r="C36" s="4"/>
      <c r="D36" s="4"/>
      <c r="E36" s="4"/>
      <c r="F36" s="4"/>
      <c r="G36" s="4"/>
      <c r="H36" s="4"/>
    </row>
    <row r="37" spans="1:8" ht="12.75" x14ac:dyDescent="0.2">
      <c r="B37" s="4"/>
      <c r="C37" s="4"/>
      <c r="D37" s="4"/>
      <c r="E37" s="4"/>
      <c r="F37" s="4"/>
      <c r="G37" s="4"/>
      <c r="H37" s="4"/>
    </row>
    <row r="38" spans="1:8" ht="12.75" x14ac:dyDescent="0.2">
      <c r="B38" s="4"/>
      <c r="C38" s="4"/>
      <c r="D38" s="4"/>
      <c r="E38" s="4"/>
      <c r="F38" s="4"/>
      <c r="G38" s="4"/>
      <c r="H38" s="4"/>
    </row>
    <row r="39" spans="1:8" ht="12.75" x14ac:dyDescent="0.2">
      <c r="B39" s="4"/>
      <c r="C39" s="4"/>
      <c r="D39" s="4"/>
      <c r="E39" s="4"/>
      <c r="F39" s="4"/>
      <c r="G39" s="4"/>
      <c r="H39" s="4"/>
    </row>
    <row r="40" spans="1:8" ht="12.75" x14ac:dyDescent="0.2">
      <c r="B40" s="4"/>
      <c r="C40" s="4"/>
      <c r="D40" s="4"/>
      <c r="E40" s="4"/>
      <c r="F40" s="4"/>
      <c r="G40" s="4"/>
      <c r="H40" s="4"/>
    </row>
    <row r="41" spans="1:8" ht="12.75" x14ac:dyDescent="0.2">
      <c r="C41" s="4"/>
    </row>
    <row r="42" spans="1:8" ht="12.75" x14ac:dyDescent="0.2">
      <c r="C42" s="4"/>
    </row>
    <row r="43" spans="1:8" ht="12.75" x14ac:dyDescent="0.2">
      <c r="C43" s="4"/>
    </row>
    <row r="44" spans="1:8" ht="12.75" x14ac:dyDescent="0.2">
      <c r="C44" s="4"/>
    </row>
    <row r="45" spans="1:8" ht="12.75" x14ac:dyDescent="0.2">
      <c r="C45" s="4"/>
    </row>
    <row r="46" spans="1:8" ht="12.75" x14ac:dyDescent="0.2">
      <c r="C46" s="4"/>
    </row>
    <row r="47" spans="1:8" ht="12.75" x14ac:dyDescent="0.2">
      <c r="C47" s="4"/>
    </row>
    <row r="48" spans="1:8" ht="12.75" x14ac:dyDescent="0.2">
      <c r="C48" s="4"/>
    </row>
    <row r="49" spans="3:3" ht="12.75" x14ac:dyDescent="0.2">
      <c r="C49" s="4"/>
    </row>
    <row r="50" spans="3:3" ht="12.75" x14ac:dyDescent="0.2">
      <c r="C50" s="4"/>
    </row>
    <row r="51" spans="3:3" ht="12.75" x14ac:dyDescent="0.2">
      <c r="C51" s="4"/>
    </row>
    <row r="52" spans="3:3" ht="12.75" x14ac:dyDescent="0.2">
      <c r="C52" s="4"/>
    </row>
    <row r="53" spans="3:3" ht="12.75" x14ac:dyDescent="0.2">
      <c r="C53" s="4"/>
    </row>
    <row r="54" spans="3:3" ht="12.75" x14ac:dyDescent="0.2">
      <c r="C54" s="4"/>
    </row>
    <row r="55" spans="3:3" ht="12.75" x14ac:dyDescent="0.2">
      <c r="C55" s="4"/>
    </row>
    <row r="56" spans="3:3" ht="12.75" x14ac:dyDescent="0.2">
      <c r="C56" s="4"/>
    </row>
    <row r="57" spans="3:3" ht="12.75" x14ac:dyDescent="0.2">
      <c r="C57" s="4"/>
    </row>
    <row r="58" spans="3:3" ht="12.75" x14ac:dyDescent="0.2">
      <c r="C58" s="4"/>
    </row>
    <row r="59" spans="3:3" ht="12.75" x14ac:dyDescent="0.2">
      <c r="C59" s="4"/>
    </row>
    <row r="60" spans="3:3" ht="12.75" x14ac:dyDescent="0.2">
      <c r="C60" s="4"/>
    </row>
    <row r="61" spans="3:3" ht="12.75" x14ac:dyDescent="0.2">
      <c r="C61" s="4"/>
    </row>
  </sheetData>
  <dataValidations count="1">
    <dataValidation type="list" allowBlank="1" showErrorMessage="1" sqref="C2:C29" xr:uid="{00000000-0002-0000-0300-000000000000}">
      <formula1>"Желательный,Низкий,Средний,Высокий,Критический,Блокирующий"</formula1>
    </dataValidation>
  </dataValidations>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1" r:id="rId19" xr:uid="{00000000-0004-0000-0300-000012000000}"/>
    <hyperlink ref="D22" r:id="rId20" xr:uid="{00000000-0004-0000-0300-000013000000}"/>
    <hyperlink ref="D23" r:id="rId21" xr:uid="{00000000-0004-0000-0300-000014000000}"/>
    <hyperlink ref="D24" r:id="rId22" xr:uid="{00000000-0004-0000-0300-000015000000}"/>
    <hyperlink ref="D25" r:id="rId23" xr:uid="{00000000-0004-0000-0300-000016000000}"/>
    <hyperlink ref="D26" r:id="rId24" xr:uid="{00000000-0004-0000-0300-000017000000}"/>
    <hyperlink ref="D27" r:id="rId25" xr:uid="{00000000-0004-0000-0300-000018000000}"/>
    <hyperlink ref="D28" r:id="rId26" xr:uid="{00000000-0004-0000-0300-000019000000}"/>
    <hyperlink ref="D29" r:id="rId27" xr:uid="{00000000-0004-0000-0300-00001A000000}"/>
  </hyperlinks>
  <pageMargins left="0.7" right="0.7" top="0.75" bottom="0.75" header="0.3" footer="0.3"/>
  <drawing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Борис Погосян</cp:lastModifiedBy>
  <dcterms:modified xsi:type="dcterms:W3CDTF">2026-03-15T21:31:13Z</dcterms:modified>
</cp:coreProperties>
</file>