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boris\Desktop\"/>
    </mc:Choice>
  </mc:AlternateContent>
  <xr:revisionPtr revIDLastSave="0" documentId="13_ncr:1_{A81AE329-8387-4746-A6DB-BCE7A4D869BB}" xr6:coauthVersionLast="45" xr6:coauthVersionMax="45" xr10:uidLastSave="{00000000-0000-0000-0000-000000000000}"/>
  <bookViews>
    <workbookView xWindow="-110" yWindow="-110" windowWidth="19420" windowHeight="10420" activeTab="1" xr2:uid="{B09F9AF3-E45C-426D-8EF6-6193B9E3241E}"/>
  </bookViews>
  <sheets>
    <sheet name="Dateninvetar" sheetId="1" r:id="rId1"/>
    <sheet name="Indexe (2)" sheetId="4" r:id="rId2"/>
    <sheet name="Indexe (3)" sheetId="5" r:id="rId3"/>
  </sheets>
  <definedNames>
    <definedName name="_xlnm._FilterDatabase" localSheetId="0" hidden="1">Dateninvetar!$A$1:$I$1435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<sst xmlns="http://schemas.openxmlformats.org/spreadsheetml/2006/main" count="7647" uniqueCount="1734">
  <si>
    <t>WBF</t>
  </si>
  <si>
    <t>Staatssekretariat für Wirtschaft (SECO)</t>
  </si>
  <si>
    <t>Job-Room</t>
  </si>
  <si>
    <t>Identitätsverbund (IDV) Schweiz</t>
  </si>
  <si>
    <t>EESSI</t>
  </si>
  <si>
    <t>Bewilligungsdatenbank</t>
  </si>
  <si>
    <t>AVAM</t>
  </si>
  <si>
    <t>Schweizerische Gesellschaft für Hotelkredit (SGH)</t>
  </si>
  <si>
    <t>Genossenschafter</t>
  </si>
  <si>
    <t>Darlehensbewilligungen</t>
  </si>
  <si>
    <t>Darlehensbestand</t>
  </si>
  <si>
    <t>Beratungsmandate</t>
  </si>
  <si>
    <t>Rat der Eidgenössischen Technischen Hochschulen (ETH-Rat)</t>
  </si>
  <si>
    <t>WTT-Reporting ETH-Bereich</t>
  </si>
  <si>
    <t>Wissenschaftliches Reporting ETH-Bereich</t>
  </si>
  <si>
    <t>Umwelt- und Energiereporting ETH-Bereich</t>
  </si>
  <si>
    <t>RFGK (Räumliche und Finanzielle Gesamtkonzepte)</t>
  </si>
  <si>
    <t>Personalreporting ETH-Bereich</t>
  </si>
  <si>
    <t>Immobilienreporting ETH-Bereich</t>
  </si>
  <si>
    <t>IMIS (Immobilien-Managements-Informationssystem)</t>
  </si>
  <si>
    <t>Preisüberwachung (PUE)</t>
  </si>
  <si>
    <t>Gebührenvergleich Wasser</t>
  </si>
  <si>
    <t>Gebührenvergleich Abwasser</t>
  </si>
  <si>
    <t>Gebührenvegrleich Abfall</t>
  </si>
  <si>
    <t>Gaspreise</t>
  </si>
  <si>
    <t>Paul-Scherrer-Institut (PSI)</t>
  </si>
  <si>
    <t>Strahlenschutzschule PSI</t>
  </si>
  <si>
    <t>Protonentherapie PSI</t>
  </si>
  <si>
    <t>Eidgenössische Technische Hochschule Zürich (ETHZ)</t>
  </si>
  <si>
    <t>KOF Unsicherheitsindikatoren</t>
  </si>
  <si>
    <t>KOF Tourismusprognosen</t>
  </si>
  <si>
    <t>KOF Surprise Indicator</t>
  </si>
  <si>
    <t>KOF Monetary Policy Communicator</t>
  </si>
  <si>
    <t>KOF Konjunkturumfrage Projektierungssektor</t>
  </si>
  <si>
    <t>KOF Konjunkturumfrage Industrie</t>
  </si>
  <si>
    <t>KOF Konjunkturumfrage Grosshandel</t>
  </si>
  <si>
    <t>KOF Konjunkturumfrage Gastgewerbe</t>
  </si>
  <si>
    <t xml:space="preserve">KOF Konjunkturumfrage Finanz- und Versicherungsdienstleistungen </t>
  </si>
  <si>
    <t>KOF Konjunkturumfrage Dienstleistungsbranchen</t>
  </si>
  <si>
    <t>KOF Konjunkturumfrage Detailhandel</t>
  </si>
  <si>
    <t>KOF Konjunkturumfrage Baugewerbe</t>
  </si>
  <si>
    <t>KOF Konjunkturprognosen</t>
  </si>
  <si>
    <t>KOF Konjunkturbarometer</t>
  </si>
  <si>
    <t>KOF Jugendarbeitsmarktindex</t>
  </si>
  <si>
    <t>KOF Investitionsumfrage</t>
  </si>
  <si>
    <t>KOF International Forecasts</t>
  </si>
  <si>
    <t>KOF Innovationsumfrage</t>
  </si>
  <si>
    <t>KOF Globalisierungsindex</t>
  </si>
  <si>
    <t>KOF Gesundheitsausgabenprognose</t>
  </si>
  <si>
    <t xml:space="preserve">KOF Geschäftslage </t>
  </si>
  <si>
    <t>KOF Beschäftigungsindikator</t>
  </si>
  <si>
    <t>KOF Bauprognose</t>
  </si>
  <si>
    <t>KOF Baublatt Indikator</t>
  </si>
  <si>
    <t>Bibliographische Metadaten ETH-Bibliothek</t>
  </si>
  <si>
    <t>Atlas der Schweiz</t>
  </si>
  <si>
    <t>Eidgenössische Technische Hochschule Lausanne (ETHL)</t>
  </si>
  <si>
    <t>(Statistiques officielles)</t>
  </si>
  <si>
    <t>(MOOCs Factory)</t>
  </si>
  <si>
    <t>(Infoscience)</t>
  </si>
  <si>
    <t>Eidgenössische Materialprüfungs- und Forschungsanstalt (EMPA)</t>
  </si>
  <si>
    <t>Ökoinventare von Materialien und Prozesses für die Datenbank ecoinvent</t>
  </si>
  <si>
    <t>Nationales Beobachtungsnetz für Luftfremdstoffe (NABEL)</t>
  </si>
  <si>
    <t>Integrated Carbon Observation System (ICOS)</t>
  </si>
  <si>
    <t>Handbuch Emissionsfaktoren Strassenfahrzeuge</t>
  </si>
  <si>
    <t>Fluglärm</t>
  </si>
  <si>
    <t>Eidgenössische Forschungsanstalt für Wald, Schnee und Landschaft (WSL)</t>
  </si>
  <si>
    <t>Schneedaten (Schneehöhe, Neuschnee)</t>
  </si>
  <si>
    <t>Eidgenössische Anstalt für Wasserversorgung, Abwasserreinigung und Gewässerschutz (EAWAG)</t>
  </si>
  <si>
    <t>Radioaktivität in aquatischen Systemen</t>
  </si>
  <si>
    <t>Nationale Beobachtung Oberflächengewässerqualität (NAWA)</t>
  </si>
  <si>
    <t>Bundesamt für Wohnungswesen (BWO)</t>
  </si>
  <si>
    <t>Statistik der Schlichtungsverfahren</t>
  </si>
  <si>
    <t>Hypothekarischer Referenzzinssatz</t>
  </si>
  <si>
    <t>Bundesamt für Landwirtschaft (BLW)</t>
  </si>
  <si>
    <t>Verwertung der Ernte im Pflanzenbau ab 1990</t>
  </si>
  <si>
    <t>Pflanzengenetische Ressourcen für Ernährung und Landwirtschaft (PGREL) Nationale Datenbank</t>
  </si>
  <si>
    <t>HODUFLU - Hofdüngerflüsse Schweiz</t>
  </si>
  <si>
    <t>Erosionsrisikokarte der Schweiz, qualitativ 1 (Talgebiet)</t>
  </si>
  <si>
    <t>Erosionsrisikokarte der Schweiz, mittlerer Bodenabtrag in Tonnen/(ha*Jahr)</t>
  </si>
  <si>
    <t>Agrarumweltindikatoren und -kennzahlen auf nationaler Ebene ab 1990</t>
  </si>
  <si>
    <t>Versorgungssicherheitsbeiträge 2014-2015</t>
  </si>
  <si>
    <t>Übersicht Direktzahlungen alle Arten nach Kantonen 2015</t>
  </si>
  <si>
    <t>Übergangsbeitrag 2014-2015</t>
  </si>
  <si>
    <t>Selbstversorgungsgrad 2007-2014</t>
  </si>
  <si>
    <t>Ressourceneffizienzbeiträge 2014-2015</t>
  </si>
  <si>
    <t>Register Ursprungsbezeichnungen (GUB) und geografische Angaben (GGA) Spirituosen</t>
  </si>
  <si>
    <t>Register Ursprungsbezeichnungen (GUB) und geografische Angaben (GGA) Pflanzliche Produkte</t>
  </si>
  <si>
    <t>Register Ursprungsbezeichnungen (GUB) und geografische Angaben (GGA) Konditoreiware</t>
  </si>
  <si>
    <t>Register Ursprungsbezeichnungen (GUB) und geografische Angaben (GGA) Käse</t>
  </si>
  <si>
    <t>Register Ursprungsbezeichnungen (GUB) und geografische Angaben (GGA) Fleischware</t>
  </si>
  <si>
    <t>Rebflächen in Hanglagen</t>
  </si>
  <si>
    <t>Pro-Kopf-Konsum 1990/92-2015</t>
  </si>
  <si>
    <t>Produzentenpreise konventionell 2002/04-2015</t>
  </si>
  <si>
    <t>Produzentenpreise Eier 2001-2016</t>
  </si>
  <si>
    <t>Produzentenpreise Bio 2002/04-2015</t>
  </si>
  <si>
    <t>Produzentenpreis für Milch 2000-2016</t>
  </si>
  <si>
    <t>Produktionssystembeiträge 2014-2015</t>
  </si>
  <si>
    <t>Produktion Milchprodukte 1990/92-2015</t>
  </si>
  <si>
    <t>Produktion 1990/92-2015</t>
  </si>
  <si>
    <t>Pflanzenschutzmittelverzeichnis</t>
  </si>
  <si>
    <t>Nutztierhalter und Nutztierbestände 2000/02-2015</t>
  </si>
  <si>
    <t>Marktzahlen Kartoffeln 2013-2016</t>
  </si>
  <si>
    <t>Marktzahlen Brot und Getreide 2007-2016</t>
  </si>
  <si>
    <t>Landwirtschaftsbetriebe 1990-2015</t>
  </si>
  <si>
    <t>Landwirtschaftliche Zonengrenzen der Schweiz</t>
  </si>
  <si>
    <t>Landwirtschaftliche Nutzfläche nach Nutzungsarten 1990/92-2015</t>
  </si>
  <si>
    <t>Landwirtschaftliche Nutzfläche 1990-2015</t>
  </si>
  <si>
    <t>Landwirtschaftliche Gesamtrechnung 2000/02-2016</t>
  </si>
  <si>
    <t>Landschaftsqualitätsbeiträge 2014-2015</t>
  </si>
  <si>
    <t>Kulturlandschaftsbeiträge 2014-2015</t>
  </si>
  <si>
    <t>Konsumentenpreise konventionell 2002/04-2015</t>
  </si>
  <si>
    <t>Konsumentenpreise für Milchprodukte 2000-2016</t>
  </si>
  <si>
    <t>Konsumentenpreise Fleisch 1990-2016</t>
  </si>
  <si>
    <t>Konsumentenpreise Eier 2001-2016</t>
  </si>
  <si>
    <t>Konsumentenpreise Bio 2002/04-2015</t>
  </si>
  <si>
    <t>Klimaeignungskarte für die Landwirtschaft - Übersicht</t>
  </si>
  <si>
    <t>Klimaeignungskarte für die Landwirtschaft - Spezialkulturen</t>
  </si>
  <si>
    <t>Klimaeignungskarte für die Landwirtschaft - Sommer-Zwischenfruchtbau</t>
  </si>
  <si>
    <t>Klimaeignungskarte für die Landwirtschaft - Niederschläge</t>
  </si>
  <si>
    <t>Klimaeignungskarte für die Landwirtschaft - Kulturland</t>
  </si>
  <si>
    <t>Klimaeignungskarte für die Landwirtschaft - Körnermais</t>
  </si>
  <si>
    <t>Klimaeignungskarte für die Landwirtschaft - Kartoffeln</t>
  </si>
  <si>
    <t>Klimaeignungskarte für die Landwirtschaft - Getreidebau</t>
  </si>
  <si>
    <t>Klimaeignungskarte für die Landwirtschaft - Futterbau</t>
  </si>
  <si>
    <t>Investitionskredite nach Massnahmenkategorien 1999-2015</t>
  </si>
  <si>
    <t>Hanglagen</t>
  </si>
  <si>
    <t>Grossvieheinheiten 1990-2015</t>
  </si>
  <si>
    <t>Grosshandelspreise Fleisch 2004-2016</t>
  </si>
  <si>
    <t>Gewässeranschlusskarte, Anschlusswahrscheinlichkeit</t>
  </si>
  <si>
    <t>Gewässeranschlusskarte direkt und indirekt, Anschlusswahrscheinlichkeit</t>
  </si>
  <si>
    <t>Feldblockkarte zum Erosionsrisiko</t>
  </si>
  <si>
    <t>Erzeugung landwirtschaftliche Wirtschaftsbereich 2000/02-2016</t>
  </si>
  <si>
    <t>Erosionsrisikokarte der Schweiz, qualitativ 2 (Talgebiet und Bergzonen I+II)</t>
  </si>
  <si>
    <t>Digitale Bodeneignungskarte der Schweiz - Wasserspeichervermögen</t>
  </si>
  <si>
    <t>Digitale Bodeneignungskarte der Schweiz - Wasserdurchlässigkeit</t>
  </si>
  <si>
    <t>Digitale Bodeneignungskarte der Schweiz - Vernässung</t>
  </si>
  <si>
    <t>Digitale Bodeneignungskarte der Schweiz - Skelettgehalt</t>
  </si>
  <si>
    <t>Digitale Bodeneignungskarte der Schweiz - Nährstoffspeichervermögen</t>
  </si>
  <si>
    <t>Digitale Bodeneignungskarte der Schweiz - Kulturtyp</t>
  </si>
  <si>
    <t>Digitale Bodeneignungskarte der Schweiz - Kulturland</t>
  </si>
  <si>
    <t>Digitale Bodeneignungskarte der Schweiz - Gründigkeit</t>
  </si>
  <si>
    <t>Butter-, Milchpulver- und Rahmpreise 2011-2016</t>
  </si>
  <si>
    <t>Bruttomargenwerte Fleisch 1999-2016</t>
  </si>
  <si>
    <t>Bruttomargenwerte Eier 2001-2016</t>
  </si>
  <si>
    <t>Biodiversitätsbeiträge 2014-2015</t>
  </si>
  <si>
    <t>Bewässerungsbedürftigkeit</t>
  </si>
  <si>
    <t>Betriebsergebnisse Talregion 2000/02-2014</t>
  </si>
  <si>
    <t>Betriebsergebnisse nach Betriebstypen Tierhaltung kombiniert 1997/99-2012/14</t>
  </si>
  <si>
    <t>Betriebsergebnisse nach Betriebstypen Pflanzenbau und Tierhaltung 1997/99-2012/14</t>
  </si>
  <si>
    <t>Betriebsergebnisse nach Arbeitsverdiensten Talregion 1997/99-2012/14</t>
  </si>
  <si>
    <t>Betriebsergebnisse nach Arbeitsverdiensten Hügelregion 1997/99-2012/14</t>
  </si>
  <si>
    <t>Betriebsergebnisse nach Arbeitsverdiensten Bergregion 1997/99-2012/14</t>
  </si>
  <si>
    <t>Betriebsergebnisse nach Arbeitsverdiensten alle Regionen 1997/99-2012/14</t>
  </si>
  <si>
    <t>Betriebsergebnisse Hügelregion 2000/02-2014</t>
  </si>
  <si>
    <t>Betriebsergebnisse Bergregion 2000/02-2014</t>
  </si>
  <si>
    <t>Betriebsergebnisse alle Regionen 2000/02-2014</t>
  </si>
  <si>
    <t>Beschaeftigte in der Landwirtschaft 1990-2015</t>
  </si>
  <si>
    <t>Bergprodukte</t>
  </si>
  <si>
    <t>Aussenhandel 1990/92-2015</t>
  </si>
  <si>
    <t>Ausgaben Viehwirtschaft 1999-2015</t>
  </si>
  <si>
    <t>Ausgaben Tierzucht 1999-2015</t>
  </si>
  <si>
    <t>Ausgaben Qualitäts- und Absatzförderung 1999-2015</t>
  </si>
  <si>
    <t>Ausgaben Pflanzenbau 1999-2015</t>
  </si>
  <si>
    <t>Ausgaben Milchwirtschaft 1999-2015</t>
  </si>
  <si>
    <t>Ausgaben Bund Landwirtschaft und Ernährung 2004-2015</t>
  </si>
  <si>
    <t>An die Kantone ausbezahlte Beiträge 1999-2015</t>
  </si>
  <si>
    <t>Alpprodukte</t>
  </si>
  <si>
    <t>Agroscope</t>
  </si>
  <si>
    <t>Unkrautgarten Wädenswil</t>
  </si>
  <si>
    <t>SOPRA</t>
  </si>
  <si>
    <t>Publikationen Agroscope</t>
  </si>
  <si>
    <t>PhytoPRE</t>
  </si>
  <si>
    <t>FusaProg</t>
  </si>
  <si>
    <t>FeedBase</t>
  </si>
  <si>
    <t>Equifeed</t>
  </si>
  <si>
    <t>DATAphyto</t>
  </si>
  <si>
    <t>Blüteninfektionsprognose</t>
  </si>
  <si>
    <t>AgroTerm</t>
  </si>
  <si>
    <t>Agrometeo</t>
  </si>
  <si>
    <t>VBS</t>
  </si>
  <si>
    <t>Nachrichtendienst des Bundes (NDB)</t>
  </si>
  <si>
    <t>Tätigkeiten der Sicherheitsorgane des Bundes</t>
  </si>
  <si>
    <t>Personal</t>
  </si>
  <si>
    <t>Dschihadreisende</t>
  </si>
  <si>
    <t>Ausgaben</t>
  </si>
  <si>
    <t>Gruppe Verteidigung (GV)</t>
  </si>
  <si>
    <t xml:space="preserve">Zivile Spitäler mit Praktikumsstellen </t>
  </si>
  <si>
    <t>Wasserversorgung</t>
  </si>
  <si>
    <t>Verwaltung von Transporten mit gefährlichen Gütern</t>
  </si>
  <si>
    <t>Verwaltung von Spezifikationen im Bereich Sanität</t>
  </si>
  <si>
    <t>Verwaltung von Daten Angehöriger der Armee</t>
  </si>
  <si>
    <t>Verwaltung der Instandhaltung aller Sanitätsdienstlichen Anlagen</t>
  </si>
  <si>
    <t>Unterkunftsbeschriebe und Schiessplatzdossiers</t>
  </si>
  <si>
    <t>Truppenrechnungswesen</t>
  </si>
  <si>
    <t>Transporte und Materialbestellungen</t>
  </si>
  <si>
    <t>Trainingsentschädigungen</t>
  </si>
  <si>
    <t>Technische Daten von Personenwagen</t>
  </si>
  <si>
    <t>Tankstellen</t>
  </si>
  <si>
    <t>Strahlenbelastung</t>
  </si>
  <si>
    <t>Staatsflüge von ausländischen Staaten</t>
  </si>
  <si>
    <t>Sportliche Wettkämpfe ausserhalb des Dienstes</t>
  </si>
  <si>
    <t>Soziale Beratung und Betreuung von Angehörigen der Armee</t>
  </si>
  <si>
    <t>Schaltaufträge, Netze, Infrastruktur</t>
  </si>
  <si>
    <t>Sanitätshilfestellen</t>
  </si>
  <si>
    <t>Munitionsdatenbank</t>
  </si>
  <si>
    <t>Militärische Verordnunge und Weisungen</t>
  </si>
  <si>
    <t>Militärische Systeme</t>
  </si>
  <si>
    <t>Militärische Sportanlässe</t>
  </si>
  <si>
    <t>Militärische Sicherheit</t>
  </si>
  <si>
    <t>Medizintechnische Infrastrukturen</t>
  </si>
  <si>
    <t>Medizinprodukte und Technik</t>
  </si>
  <si>
    <t>Medizinisches Informationssystem</t>
  </si>
  <si>
    <t>Medikamentenliste</t>
  </si>
  <si>
    <t>Material für Truppen</t>
  </si>
  <si>
    <t>Material für Soldaten</t>
  </si>
  <si>
    <t>Massschuhe für Angehörige der Armee</t>
  </si>
  <si>
    <t>Luftbilder</t>
  </si>
  <si>
    <t>Lagerbewirtschaftungssystem von nicht militärischen Werkzeugen</t>
  </si>
  <si>
    <t>Kücheninspektionen</t>
  </si>
  <si>
    <t>Kälteanlagen</t>
  </si>
  <si>
    <t>Inventare der militärmedizinischen Regionen</t>
  </si>
  <si>
    <t>Heeresbefehl</t>
  </si>
  <si>
    <t>Gebäudeverwaltung Schweiz</t>
  </si>
  <si>
    <t>Führungsinformationssystem</t>
  </si>
  <si>
    <t>Führerzulassungen</t>
  </si>
  <si>
    <t>Flugsicherheit</t>
  </si>
  <si>
    <t>Flugpsychologische Daten</t>
  </si>
  <si>
    <t>Fahrzeuge der Armee und Bundesverwaltung</t>
  </si>
  <si>
    <t>Fahrzeuge Bundespersonal</t>
  </si>
  <si>
    <t>Fahrzeuge Berufsmilitär</t>
  </si>
  <si>
    <t>Eisenbahnwagen der Armee</t>
  </si>
  <si>
    <t>Einsätze für zivile Behörden</t>
  </si>
  <si>
    <t>Eingenstromanlagen</t>
  </si>
  <si>
    <t>Druckluftanlagen</t>
  </si>
  <si>
    <t>Diensthunde</t>
  </si>
  <si>
    <t>Dienstbüchlein bei Auslandeinsätzen</t>
  </si>
  <si>
    <t>Dienstbefreite Personen</t>
  </si>
  <si>
    <t>CO2 Anlagen</t>
  </si>
  <si>
    <t>Chemikalien</t>
  </si>
  <si>
    <t>Blindgängervernichtungsspezialisten</t>
  </si>
  <si>
    <t>Belegungsplanung</t>
  </si>
  <si>
    <t>Balkan Einsätze</t>
  </si>
  <si>
    <t>Aviatikbereich</t>
  </si>
  <si>
    <t>Ausbildungszentrum Heer</t>
  </si>
  <si>
    <t>Ausbildung Berufskader</t>
  </si>
  <si>
    <t>Armeeapotheke</t>
  </si>
  <si>
    <t>Generalsekretariat VBS (GS-VBS)</t>
  </si>
  <si>
    <t>Sachplan Militär</t>
  </si>
  <si>
    <t>Bundesamt für Bevölkerungsschutz (BABS)</t>
  </si>
  <si>
    <t>Poster Labor Spiez zu ABC-Schutz, Biologie, Chemie und Physik</t>
  </si>
  <si>
    <t>Jahresberichte Labor Spiez 2003-2015</t>
  </si>
  <si>
    <t>Diverse Factsheets Labor Spiez zu Bakterien, Viren, Toxinen und Chemischen Kampfstoffen</t>
  </si>
  <si>
    <t>Kulturgüterschutzinventar mit Objekten von nationaler Bedeutung</t>
  </si>
  <si>
    <t>UVEK</t>
  </si>
  <si>
    <t>Unabhängige Beschwerdeinstanz für Radio und Fernsehen (UBI)</t>
  </si>
  <si>
    <t>Jahresberichte der Unabhängigen Beschwerdeinstanz für Radio und Fernsehen UBI</t>
  </si>
  <si>
    <t>Beschwerdeverfahren der Unabhängigen Beschwerdeinstanz für Radio und Fernsehen UBI</t>
  </si>
  <si>
    <t>Eidgenössisches Starkstrominspektorat (ESTI)</t>
  </si>
  <si>
    <t>Verzeichnis der gültigen Bewilligungen Sicherheitszeichen S+</t>
  </si>
  <si>
    <t xml:space="preserve">Verzeichnis der erteilten Installations- und Kontrollbewilligungen </t>
  </si>
  <si>
    <t>Verzeichnis der erteilten eingeschränkten Installationsbewilligungen</t>
  </si>
  <si>
    <t>Eidgenössisches Rohrleitungsinspektorat (ERI)</t>
  </si>
  <si>
    <t>Nebenanlagen von Rohrleitungen</t>
  </si>
  <si>
    <t>Rohrleitungen</t>
  </si>
  <si>
    <t>Eidgenössisches Nuklearsicherheitsinspektorat (ENSI)</t>
  </si>
  <si>
    <t>Zonenpläne für die Notfallplanung in der Umgebung der Kernanlagen</t>
  </si>
  <si>
    <t>Eidgenössische Elektrizitätskommission (ElCom)</t>
  </si>
  <si>
    <t>Sunshine Regulierung - Mediane und Mittelwerte</t>
  </si>
  <si>
    <t>Stromversorgungssicherheit: Netzgebiete</t>
  </si>
  <si>
    <t>Schweizerische Gemeinden und zuständige Stromnetzbetreiber</t>
  </si>
  <si>
    <t xml:space="preserve">Rohdaten Tarife 2017 </t>
  </si>
  <si>
    <t>List of registered RRMs</t>
  </si>
  <si>
    <t>List of (pre) registered Swiss market participants</t>
  </si>
  <si>
    <t>Grafiken SAIDI und SAIFI</t>
  </si>
  <si>
    <t>Bundesamt für Zivilluftfahrt (BAZL)</t>
  </si>
  <si>
    <t>Wildruhezone Derborence</t>
  </si>
  <si>
    <t>Vermessungsflächen-Kataster</t>
  </si>
  <si>
    <t>Verfügungen zu Bau / Betrieb von Flughäfen (konzessioniert)</t>
  </si>
  <si>
    <t>Swiss Accident and Fatality Rates</t>
  </si>
  <si>
    <t>Spitallandeplätze</t>
  </si>
  <si>
    <t>Schutzgebiete Aussenlandeverordnung</t>
  </si>
  <si>
    <t>Safety Report</t>
  </si>
  <si>
    <t>Sachplan Verkehr Teil Luftfahrt (Sachplan Infrastruktur der Luftfahrt)</t>
  </si>
  <si>
    <t>Runway Incursions and Excursions Overview</t>
  </si>
  <si>
    <t>Occurence Reports</t>
  </si>
  <si>
    <t>Lufträume</t>
  </si>
  <si>
    <t>Luftfahrzeugbuch</t>
  </si>
  <si>
    <t>Landschaftsruhezonen</t>
  </si>
  <si>
    <t xml:space="preserve">Lage und angrenzende Bereiche gemäss Störfallverordnung im Bereich ziviler Flugplätze </t>
  </si>
  <si>
    <t>Hindernisbegrenzungsflächen-Kataster</t>
  </si>
  <si>
    <t xml:space="preserve">Gebirgslandeplätze </t>
  </si>
  <si>
    <t>Flugplätze und Heliports</t>
  </si>
  <si>
    <t>Finrep</t>
  </si>
  <si>
    <t>Einschränkungen für Drohnen</t>
  </si>
  <si>
    <t>AIRSTAT</t>
  </si>
  <si>
    <t>Sicherheitszonenplan</t>
  </si>
  <si>
    <t>Sachplan Infrastruktur der Luftfahrt (SIL) - Anhörungen</t>
  </si>
  <si>
    <t>Projektierungszonen Flughafenanlagen</t>
  </si>
  <si>
    <t>Lärmbelastungskataster für zivile Flugplätze</t>
  </si>
  <si>
    <t>Bundesamt für Verkehr (BAV)</t>
  </si>
  <si>
    <t>VM UVEK</t>
  </si>
  <si>
    <t>Verkehrsobservatorium CH-EU</t>
  </si>
  <si>
    <t>UNO-Schiene (periodische Erfassung, nächste Runde für Daten 2015)</t>
  </si>
  <si>
    <t>Trassenpreiseinnahmen</t>
  </si>
  <si>
    <t>TR-2010 Transportrechnung (TRAKOS)</t>
  </si>
  <si>
    <t>Streckenbezogene Finanzkennzahlen Infrastruktur</t>
  </si>
  <si>
    <t>Streckenbezogene / Linienbezogene Verkehrsdaten Eisenbahnen</t>
  </si>
  <si>
    <t>Streckenbelastung Normalspurbahnen</t>
  </si>
  <si>
    <t>sicherheitsrelevante Tätigkeiten Eisenbahnen</t>
  </si>
  <si>
    <t>Seilbahnen mit Bundeskonzession</t>
  </si>
  <si>
    <t>Screening Umweltrisiken</t>
  </si>
  <si>
    <t>Screening Personenrisiken</t>
  </si>
  <si>
    <t>Schienennetz Schweiz</t>
  </si>
  <si>
    <t>Sachplan Verkehr Teil Infrastruktur</t>
  </si>
  <si>
    <t>Quartalserhebungen Personenverkehr (PV) und Güterverkehr (GV) gehört zur öV-Stat (sh. oben)</t>
  </si>
  <si>
    <t>Projektierungszonen Eisenbahnanlagen</t>
  </si>
  <si>
    <t>öV-Statistik</t>
  </si>
  <si>
    <t>Netzzustandsberichte (NetzBe)</t>
  </si>
  <si>
    <t>NEDB Neue Ereignisdatenbank</t>
  </si>
  <si>
    <t>MZMV Mikrozensus Mobilität und Verkehr (periodisch, nächste Erhebung 2015)</t>
  </si>
  <si>
    <t>Monitoring Sicherheit im Netzzugang</t>
  </si>
  <si>
    <t>Monatliche Datenlieferung Trassenverkaufsstelle</t>
  </si>
  <si>
    <t>Laufleistung Güterwagen</t>
  </si>
  <si>
    <t>Lärmbelastungskataster Eisenbahnanlagen</t>
  </si>
  <si>
    <t>Konzessionen / Bewilligungen</t>
  </si>
  <si>
    <t>Kennzahlen Infrastruktur gemäss Leistungsvereinbarung (LV)</t>
  </si>
  <si>
    <t>Kataster der belasteten Standorte im Bereich des öffentlichen Verkehr (KbS BAV)</t>
  </si>
  <si>
    <t>Jahresberichte Seilbahnen</t>
  </si>
  <si>
    <t>Infrastrukturregister Eisenbahnen</t>
  </si>
  <si>
    <t>Indikatoren und Kennzahlen RPV</t>
  </si>
  <si>
    <t>Fahrzeugregister Eisenbahen</t>
  </si>
  <si>
    <t>Erhebung Verkehrsstatistik Welle Personenverkehr gehört zur öV-Stat (sh. oben)</t>
  </si>
  <si>
    <t>Erhebung Verkehrsstatistik Welle Güterverkehr gehört zur öV-Stat (sh. oben)</t>
  </si>
  <si>
    <t>Erhebung Verkehrsstatistik Seilbahnen - Datenbasis für die öV-Stat (siehe oben) mit anlagenspezifischen Daten</t>
  </si>
  <si>
    <t>Erhebung Verkehrsstatistik Infrastruktur- und allgemeine Angaben gehört zur öV-Stat (sh. oben)</t>
  </si>
  <si>
    <t>Erhebung Verkehrsstatistik Allgemeine Daten gehört zur öV-Stat (sh. oben)</t>
  </si>
  <si>
    <t>Erhebung Emissionen Schienenlärm (Monitoring Eisenbahnlärm)</t>
  </si>
  <si>
    <t>Ereignismeldungen Seilbahnen nach VUU und SbG/SbV</t>
  </si>
  <si>
    <t>Einschränkungen für die Binnenschifffahrt</t>
  </si>
  <si>
    <t>CSI Daten Schweiz und anderer EU Ländern</t>
  </si>
  <si>
    <t>Bewertung Sicherheitleistung öV Schweiz</t>
  </si>
  <si>
    <t>Baulinien Eisenbahnanlagen</t>
  </si>
  <si>
    <t>Bahnübergänge (Inventar)</t>
  </si>
  <si>
    <t>Ausschreibungen im abgeltungs-berechtigten RPV</t>
  </si>
  <si>
    <t>AQGV Alpenquerender Güterverkehr (Erhebung 2014)</t>
  </si>
  <si>
    <t>AQGV / p Alpenquerender Güterverkehr (Permanente Erhebung)</t>
  </si>
  <si>
    <t>Anschlussgleis-Datenbank</t>
  </si>
  <si>
    <t>A+GQPVAlpen- und grenzquerender Personenverkehr (periodisch, nächste Erhebung 2015)</t>
  </si>
  <si>
    <t>Sachplan Verkehr, Teil Infrastruktur Schifffahrt (SIF): Ausgangslage</t>
  </si>
  <si>
    <t>Sachplan Verkehr, Teil Infrastruktur Schifffahrt (SIF): Anhörung</t>
  </si>
  <si>
    <t>Sachplan Verkehr, Teil Infrastruktur Schifffahrt (SIF)</t>
  </si>
  <si>
    <t>Sachplan Verkehr, Teil Infrastruktur Schiene (SIS): Ausgangslage</t>
  </si>
  <si>
    <t>Sachplan Verkehr, Teil Infrastruktur Schiene (SIS): Anhörung</t>
  </si>
  <si>
    <t>Sachplan Verkehr, Teil Infrastruktur Schiene (SIS)</t>
  </si>
  <si>
    <t>Haltestellen des öffentlichen Verkehrs</t>
  </si>
  <si>
    <t>Bundesamt für Umwelt (BAFU)</t>
  </si>
  <si>
    <t xml:space="preserve">Wirkungskontrolle Biotopschutz Schweiz - WBS </t>
  </si>
  <si>
    <t>Treibhausgasinventar</t>
  </si>
  <si>
    <t>SonBASE</t>
  </si>
  <si>
    <t>Schadstoff-Freisetzungen (SwissPRTR)</t>
  </si>
  <si>
    <t>Rote Listen</t>
  </si>
  <si>
    <t>Rodungen und Rodungsersatz</t>
  </si>
  <si>
    <t xml:space="preserve">Nationales Beobachtungsnetz für Luftfremdstoffe - NABEL </t>
  </si>
  <si>
    <t>Nationale Bodenbeobachtung - NABO</t>
  </si>
  <si>
    <t>Monitoring flankieriende Massnahmen Umwelt (MfM-U)</t>
  </si>
  <si>
    <t>Lärmbelastungskataster für Nationalstrassen</t>
  </si>
  <si>
    <t>Lärmbelastungskataster für Eisenbahnanlagen</t>
  </si>
  <si>
    <t>Langfristige Wald-Ökosystemforschung und Sanasilva-Inventur</t>
  </si>
  <si>
    <t>Landschaftsbeobachtungs-programm - LABES</t>
  </si>
  <si>
    <t xml:space="preserve">Landesforstinventar - LFI </t>
  </si>
  <si>
    <t>Jagdstatistik</t>
  </si>
  <si>
    <t>Hydrologische Messnetze</t>
  </si>
  <si>
    <t>GLAMOS &amp; PERMOS</t>
  </si>
  <si>
    <t>Forschungsgruppen Umwelt</t>
  </si>
  <si>
    <t>Fischereistatistik</t>
  </si>
  <si>
    <t>Emissionsinformationssystem Schweiz - EMIS</t>
  </si>
  <si>
    <t>Bundesinventar der Landschaften und Naturdenkmäler von nationaler Bedeutung (BLN)</t>
  </si>
  <si>
    <t xml:space="preserve">Biodiversitätmonitoring - BDM </t>
  </si>
  <si>
    <t>Bewilligter Umgang mit Organismen in der Umwelt</t>
  </si>
  <si>
    <t>Artenfundmeldungen</t>
  </si>
  <si>
    <t>ALL-EMA (Monitoringprogramm Arten und Lebensräume Landwirtschaft)</t>
  </si>
  <si>
    <t>Abfallstatistik</t>
  </si>
  <si>
    <t>Wildtierkorridore Überregional</t>
  </si>
  <si>
    <t>Wassertemperatur der Flüsse</t>
  </si>
  <si>
    <t>Waldschadenflächen Vivian 1990</t>
  </si>
  <si>
    <t>Vernetzungssystem Wildtiere</t>
  </si>
  <si>
    <t>Vergleich von Abfluss- und Pegeldaten mit den Gefahrenstufen</t>
  </si>
  <si>
    <t>Vergleich von Abfluss- und Pegeldaten der letzten 24 Stunden mit den Gefahrenstufen</t>
  </si>
  <si>
    <t>Verbreitung der Steinbockkolonien</t>
  </si>
  <si>
    <t>UNESCO-Welterbe Naturstätten</t>
  </si>
  <si>
    <t>Übereinkommen über Feuchtgebiete, insbesondere als Lebensraum für Wasser- und Watvögel, von internationaler Bedeutung (Ramsar-Konvention)</t>
  </si>
  <si>
    <t>Topographische Einzugsgebiete der Schweizer Gewässer: Vorfluter</t>
  </si>
  <si>
    <t>Topographische Einzugsgebiete der Schweizer Gewässer: Teileinzugsgebiete 40km2</t>
  </si>
  <si>
    <t>Topographische Einzugsgebiete der Schweizer Gewässer: Teileinzugsgebiete 2km2</t>
  </si>
  <si>
    <t>Topographische Einzugsgebiete der Schweizer Gewässer: Gebietsauslässe</t>
  </si>
  <si>
    <t>Sturmschadeninventar LOTHAR 1999</t>
  </si>
  <si>
    <t>Stand der Naturgefahrenkartierung in den Kantonen: Sturzprozesse</t>
  </si>
  <si>
    <t>Stand der Naturgefahrenkartierung in den Kantonen: Rutschungen</t>
  </si>
  <si>
    <t>Stand der Naturgefahrenkartierung in den Kantonen: Lawinen</t>
  </si>
  <si>
    <t>Stand der Naturgefahrenkartierung in den Kantonen: Hochwasser</t>
  </si>
  <si>
    <t>Stand der Naturgefahrenkartierung in den Gemeinden: Sturzprozesse</t>
  </si>
  <si>
    <t>Stand der Naturgefahrenkartierung in den Gemeinden: Rutschungen</t>
  </si>
  <si>
    <t>Stand der Naturgefahrenkartierung in den Gemeinden: Lawinen</t>
  </si>
  <si>
    <t>Stand der Naturgefahrenkartierung in den Gemeinden: Hochwasser</t>
  </si>
  <si>
    <t>Smaragd Gebiete</t>
  </si>
  <si>
    <t>Schweizerischer Nationalpark und Pärke von nationaler Bedeutung (Zonierung)</t>
  </si>
  <si>
    <t>Schweizerischer Nationalpark und Pärke von nationaler Bedeutung (Perimeter)</t>
  </si>
  <si>
    <t>Schweizerischer Nationalpark</t>
  </si>
  <si>
    <t>Perimeter der vorhandenen spektralen Mikrozonierungsstudien</t>
  </si>
  <si>
    <t>Niedrigwasserstatistik NQStat</t>
  </si>
  <si>
    <t>Naturgefahren</t>
  </si>
  <si>
    <t>Nationales ökologisches Netzwerk REN, Lebensraum Wald</t>
  </si>
  <si>
    <t>Nationales ökologisches Netzwerk REN, Lebensraum Trockenstandort</t>
  </si>
  <si>
    <t>Nationales ökologisches Netzwerk REN, Lebensraum Fliessgewässer / Seen</t>
  </si>
  <si>
    <t>Nationales ökologisches Netzwerk REN, Lebensraum Feuchtgebiet</t>
  </si>
  <si>
    <t>Nationales ökologisches Netzwerk REN, Lebensraum Extensives Landwirtschaftsgebiet</t>
  </si>
  <si>
    <t>Nationale Daueruntersuchung der schweizerischen Fliessgewässer (NADUF) - Standorte der Messstationen</t>
  </si>
  <si>
    <t>Nasenlaichgebiete 1995 - 2004</t>
  </si>
  <si>
    <t>NAQUA-QUANT Messstellen (Nationale Grundwasserbeobachtung NAQUA)</t>
  </si>
  <si>
    <t>Messstationen Wassertemperatur</t>
  </si>
  <si>
    <t>Messstationen der hydrologischen Untersuchungsgebiete</t>
  </si>
  <si>
    <t>Messstandorte Gewässerzustand CH</t>
  </si>
  <si>
    <t>Luftqualität Schweiz (Jahreswerte)</t>
  </si>
  <si>
    <t>Liste und Karte der PKD-Vorkommen (Fischkrankheit PKD)</t>
  </si>
  <si>
    <t>Lärmbelastung durch Strassenverkehr (Lr_Tag)</t>
  </si>
  <si>
    <t>Lärmbelastung durch Strassenverkehr (Lr_Nacht)</t>
  </si>
  <si>
    <t>Lärmbelastung durch Eisenbahnverkehr (Lr_Tag)</t>
  </si>
  <si>
    <t>Lärmbelastung durch Eisenbahnverkehr (Lr_Nacht)</t>
  </si>
  <si>
    <t>Krebspest - Nachweis in der Schweiz</t>
  </si>
  <si>
    <t>Kataster der belasteten Standorte im Bereich des öffentlichen Verkehrs (KbS BAV)</t>
  </si>
  <si>
    <t>Kartierung der Auengebiete von nationaler Bedeutung</t>
  </si>
  <si>
    <t>Karte der seismischen Baugrundklassen nach der Baunorm SIA 261</t>
  </si>
  <si>
    <t>Karte der historischen Erdbeben in der Schweiz und im grenznahem Ausland</t>
  </si>
  <si>
    <t>Karte der aktuellen Erdbeben (letzte 90 Tage) in der Schweiz und im grenznahen Ausland</t>
  </si>
  <si>
    <t>Inventar der Schwingrasen</t>
  </si>
  <si>
    <t>Hydrologische Untersuchungsgebiete</t>
  </si>
  <si>
    <t>Hydrologische Stationen mit Vorhersagen</t>
  </si>
  <si>
    <t>HQStat Hochwasserstatistik</t>
  </si>
  <si>
    <t>Hochwasserwarnkarte für kleine und mittelgrosse Fliessgewässer</t>
  </si>
  <si>
    <t>Hochwasserwarnkarte für Gewässer von gesamtschweizerischem Interesse</t>
  </si>
  <si>
    <t>Generalisierte Hintergrundkarte zur Darstellung hydrologischer Daten</t>
  </si>
  <si>
    <t>Bundesinventar der Wasser- und Zugvogelreservate von internationaler und nationaler Bedeutung</t>
  </si>
  <si>
    <t>Bundesinventar der Trockenwiesen und -weiden von nationaler Bedeutung (TWW)</t>
  </si>
  <si>
    <t>Bundesinventar der Moorlandschaften von besonderer Schönheit und nationaler Bedeutung</t>
  </si>
  <si>
    <t>Bundesinventar der Hoch- und Übergangsmoore von nationaler Bedeutung</t>
  </si>
  <si>
    <t>Bundesinventar der Flachmoore von nationaler Bedeutung</t>
  </si>
  <si>
    <t>Bundesinventar der eidgenössischen Jagdbanngebiete (inkl. Routennetz) - Jagdbanngebiete</t>
  </si>
  <si>
    <t>Bundesinventar der Auengebiete von nationaler Bedeutung</t>
  </si>
  <si>
    <t>Bundesinventar der Amphibienlaichgebiete von nationaler Bedeutung - Wanderobjekte</t>
  </si>
  <si>
    <t>Bundesinventar der Amphibienlaichgebiete von nationaler Bedeutung - Ortsfeste Objekte</t>
  </si>
  <si>
    <t>Biosphärenreservate</t>
  </si>
  <si>
    <t>Biogeographische Regionen der Schweiz (CH)</t>
  </si>
  <si>
    <t>Basismessnetz Oberflächengewässer</t>
  </si>
  <si>
    <t>Äschenpopulationen von nationaler Bedeutung: Verbreitungsgebiet</t>
  </si>
  <si>
    <t>Äschenpopulationen von nationaler Bedeutung: Larvenhabitate</t>
  </si>
  <si>
    <t>Äschenpopulationen von nationaler Bedeutung: Laichplätze</t>
  </si>
  <si>
    <t>Äschenpopulationen von nationaler Bedeutung: Kernzonen</t>
  </si>
  <si>
    <t>Allgemeine Lage der Grundwasserstände und Quellschüttungen</t>
  </si>
  <si>
    <t>Allgemeine Lage der Fliessgewässer und Seen</t>
  </si>
  <si>
    <t>Bundesamt für Strassen (ASTRA)</t>
  </si>
  <si>
    <t>WIM-Daten</t>
  </si>
  <si>
    <t>Wetterdaten Inventar</t>
  </si>
  <si>
    <t>Wetterdaten</t>
  </si>
  <si>
    <t>Warteräume für LKWs</t>
  </si>
  <si>
    <t>Videobilder</t>
  </si>
  <si>
    <t>Verkehrszählerdaten</t>
  </si>
  <si>
    <t>Verkehrszähler Inventar</t>
  </si>
  <si>
    <t>Verkehrsstatistiken</t>
  </si>
  <si>
    <t>Verkehrsmanagement-Anlagen</t>
  </si>
  <si>
    <t>Verkehrsinformationen</t>
  </si>
  <si>
    <t xml:space="preserve">Velowegnetze </t>
  </si>
  <si>
    <t>TARGA-Tyre</t>
  </si>
  <si>
    <t>TARGADATA-numTS</t>
  </si>
  <si>
    <t>TARGADATA-Kommerz</t>
  </si>
  <si>
    <t>TARGADATA-Importeure</t>
  </si>
  <si>
    <t>TARGADATA-ident</t>
  </si>
  <si>
    <t>Strassenverkehrszählung (Standorte übergeordnetes Netz)</t>
  </si>
  <si>
    <t>Strassenverkehrsunfälle und Statistik</t>
  </si>
  <si>
    <t>Sachplan Verkehr Teil Strasse</t>
  </si>
  <si>
    <t>SABA-Kadaster</t>
  </si>
  <si>
    <t>Projektierungszonen Nationalstrassen</t>
  </si>
  <si>
    <t>LBK Sofo</t>
  </si>
  <si>
    <t>Langsamverkehr</t>
  </si>
  <si>
    <t>Inventar der historischen Verkehrswege der Schweiz regional und lokal</t>
  </si>
  <si>
    <t>Fuss- und Wanderwegnetze</t>
  </si>
  <si>
    <t>Fahrzeug- und Fahrzeughalterregister</t>
  </si>
  <si>
    <t>ETC</t>
  </si>
  <si>
    <t xml:space="preserve">Bau-und Teilprogramme </t>
  </si>
  <si>
    <t>Baustelleninformationen</t>
  </si>
  <si>
    <t>Basis System - Projekte</t>
  </si>
  <si>
    <t>Basis System - Inventarobjekte</t>
  </si>
  <si>
    <t>Basis System - Fachnetze</t>
  </si>
  <si>
    <t>Basis System - Admin</t>
  </si>
  <si>
    <t>Administrativmassnahmenregister</t>
  </si>
  <si>
    <t>Verlauf historischer Verkehrswege von nationaler Bedeutung ohne Substanz</t>
  </si>
  <si>
    <t>Strassenverkehrszählung (Standorte regionales und lokales Netz)</t>
  </si>
  <si>
    <t>Strassenverkehrsunfallorte</t>
  </si>
  <si>
    <t>Nationalstrassenachsen</t>
  </si>
  <si>
    <t>Kantonale Ausnahmetransportrouten</t>
  </si>
  <si>
    <t>Inventar der historischen Verkehrswege der Schweiz von regionaler und lokaler Bedeutung</t>
  </si>
  <si>
    <t>Hauptstrassennetz</t>
  </si>
  <si>
    <t>Bundesinventar der historischen Verkehrswege der Schweiz, Wegbegleiter</t>
  </si>
  <si>
    <t>Bundesinventar der historischen Verkehrswege der Schweiz, Geländekarte</t>
  </si>
  <si>
    <t>Bundesinventar der historischen Verkehrswege der Schweiz, Abgrenzungen</t>
  </si>
  <si>
    <t>Bundesinventar der historischen Verkehrswege der Schweiz (IVS)</t>
  </si>
  <si>
    <t>Baulinien Nationalstrassen</t>
  </si>
  <si>
    <t>Bundesamt für Raumentwicklung (ARE)</t>
  </si>
  <si>
    <t>Reisezeit zu Zentren mit dem ÖV</t>
  </si>
  <si>
    <t>Reisezeit zu Zentren mit dem MIV</t>
  </si>
  <si>
    <t>ÖV-Güteklassen ARE</t>
  </si>
  <si>
    <t>Landschaftstypologie Schweiz</t>
  </si>
  <si>
    <t>Gemeindetypologie ARE</t>
  </si>
  <si>
    <t>Alpenkonvention</t>
  </si>
  <si>
    <t>Bundesamt für Kommunikation (BAKOM)</t>
  </si>
  <si>
    <t>Zugeteilte Adressierungselemente</t>
  </si>
  <si>
    <t>Wirtschaftlichkeitsprüfung SRG</t>
  </si>
  <si>
    <t>Statistik zur Aufsicht Inkasso der Radio- und TV- Empfangsgebühren</t>
  </si>
  <si>
    <t>Standorte Funkanlagen (Betriebsdaten)</t>
  </si>
  <si>
    <t>Sendernetzpläne Radio und Fernsehen</t>
  </si>
  <si>
    <t>Richtfunkverbindungen</t>
  </si>
  <si>
    <t>Radio- und Fernsehstatistik</t>
  </si>
  <si>
    <t>Programmformate der Schweizer Privatradios</t>
  </si>
  <si>
    <t>Programme der Schweizer Radios nach Sendungskategorien</t>
  </si>
  <si>
    <t>Presseförderung</t>
  </si>
  <si>
    <t>Nicht-konforme Geräte</t>
  </si>
  <si>
    <t xml:space="preserve">NGA-Mapping: visuelle Darstellung der Versorgungssituation mit Hochbreitbanddiensten in der Schweiz </t>
  </si>
  <si>
    <t>Mobilfunknetze  – Antennen-standorte</t>
  </si>
  <si>
    <t>Medienforschung</t>
  </si>
  <si>
    <t>Kennzahlen Radio- und Fernsehveranstalter</t>
  </si>
  <si>
    <t>Informationen über Radio- und Fernsehveranstalter</t>
  </si>
  <si>
    <t>Höhe und Verwendung der Empfangsgebühr (inkl. Entwicklung in den Jahren)</t>
  </si>
  <si>
    <t>Gemeldete Fernmeldedienstanbieter</t>
  </si>
  <si>
    <t>Entscheiddatenbank des BAKOM</t>
  </si>
  <si>
    <t>Beiträge an die Aus- und Weiterbildung von Medienschaffenden</t>
  </si>
  <si>
    <t>Lokale/regionale Versorgungsgebiete TV</t>
  </si>
  <si>
    <t>Bundesamt für Energie (BFE)</t>
  </si>
  <si>
    <t>Werkpläne elektrische Kabelleitungen</t>
  </si>
  <si>
    <t>Übersichtsplan elektrische Anlagen</t>
  </si>
  <si>
    <t>Übersicht Schweizer Reifenmarkt</t>
  </si>
  <si>
    <t>Übersicht energieeffiziente Personenwagen (MOBE-Datenbank)</t>
  </si>
  <si>
    <t>Übersicht energieeffiziente Fahrzeuge mit Verbrauchsdaten</t>
  </si>
  <si>
    <t xml:space="preserve">Strom-Marktpreis gemäss Art. 3 f, Abs. 3 EnV </t>
  </si>
  <si>
    <t>Stauanlagen unter kantonaler Aufsicht</t>
  </si>
  <si>
    <t>Schweizerische Elektrizitätsstatistik</t>
  </si>
  <si>
    <t>Schweizerische Elektrizitätsbilanz - Monatswerte</t>
  </si>
  <si>
    <t>Sachplan Übertragungsleitungen</t>
  </si>
  <si>
    <t>Projektinformationen P+D+L-Programm</t>
  </si>
  <si>
    <t>Lieferwagenumweltliste</t>
  </si>
  <si>
    <t>Jahresbericht Gebäudeprogramm</t>
  </si>
  <si>
    <t>Globalbeiträge an die Kantone nach Art. 15 EnG: Wirkungsanalyse kantonaler Förderprogramme - Ergebnisse der Erhebung 2015</t>
  </si>
  <si>
    <t xml:space="preserve">Durch das BFE unterstützte Forschungsprojekte </t>
  </si>
  <si>
    <t>Bestände von Kernmaterialien im Ausland</t>
  </si>
  <si>
    <t>Bericht Energieverbrauch und Energieeffizienz der neuen Personenwagen</t>
  </si>
  <si>
    <t>Bericht Energieetikette für Neuwagen zu Anpassung der Kategoriengrenzen und mittlerer CO2-Wert der Neuzulassungen</t>
  </si>
  <si>
    <t>Aussenhandel der Schweiz mit Elektrizität nach Ländern</t>
  </si>
  <si>
    <t>Angebote der Innovationsförderung im Energiebereich</t>
  </si>
  <si>
    <t>Wochenstatistik Elektrizitätsbilanz - Erzeugung und Abgabe elektrischer Energie in der Schweiz</t>
  </si>
  <si>
    <t>Windenergieanlagen</t>
  </si>
  <si>
    <t>Windatlas Schweiz: Jahresmittel der modellierten Windgeschwindigkeit und Windrichtung in 75 m Höhe über Grund</t>
  </si>
  <si>
    <t>Windatlas Schweiz: Jahresmittel der modellierten Windgeschwindigkeit und Windrichtung in 50 m Höhe über Grund</t>
  </si>
  <si>
    <t>Windatlas Schweiz: Jahresmittel der modellierten Windgeschwindigkeit und Windrichtung in 150 m Höhe über Grund</t>
  </si>
  <si>
    <t>Windatlas Schweiz: Jahresmittel der modellierten Windgeschwindigkeit und Windrichtung in 125 m Höhe über Grund</t>
  </si>
  <si>
    <t>Windatlas Schweiz: Jahresmittel der modellierten Windgeschwindigkeit und Windrichtung in 100 m Höhe über Grund</t>
  </si>
  <si>
    <t>Windatlas Schweiz: Häufigkeit meteorologischer Vereisung in 100 m Höhe über Grund</t>
  </si>
  <si>
    <t>Vollzugsresultate der CO2-Emissionsvorschriften für Personenwagen</t>
  </si>
  <si>
    <t>Verkaufszahlenbasierte Energieeffizienzanalyse von Elektrogeräten</t>
  </si>
  <si>
    <t>Thermische Stromproduktion inklusive Wärmekraftkopplung (WKK) in der Schweiz</t>
  </si>
  <si>
    <t>Teilstatistik Spezielle energetische Holznutzungen: Feuerungen und Motoren für erneuerbare Abfälle</t>
  </si>
  <si>
    <t>Strom-Marktpreis gemäss Art. 3 b bis, Abs. 2 und 3, EnV</t>
  </si>
  <si>
    <t>Stauanlagen unter Bundesaufsicht</t>
  </si>
  <si>
    <t>Statistik der Wasserkraftanlagen (WASTA)</t>
  </si>
  <si>
    <t>Stand der Energiepolitik in den Kantonen</t>
  </si>
  <si>
    <t>Schweizerische Statistik der erneuerbaren Energien</t>
  </si>
  <si>
    <t>Schweizerische Holzenergiestatistik</t>
  </si>
  <si>
    <t>Schweizerische Gesamtenergiestatistik</t>
  </si>
  <si>
    <t>Sachplan Übertragungsleitungen (SÜL) - Anhörungen</t>
  </si>
  <si>
    <t>Sachplan Übertragungsleitungen (SÜL)</t>
  </si>
  <si>
    <t>Sachplan geologische Tiefenlager</t>
  </si>
  <si>
    <t>Rückerstattung nach Art. 15b EnG für stromintensive Endverbraucher</t>
  </si>
  <si>
    <t>ProKilowatt-Programme zur Förderung von Stromeffizienzmassnahmen nach Kanton</t>
  </si>
  <si>
    <t>Markterhebung Sonnenenergie – Teilstatistik der Schweizerischen Statistik der erneuerbaren Energien</t>
  </si>
  <si>
    <t>Lichtmittel-Markt Schweiz</t>
  </si>
  <si>
    <t>Kontrollen Energieetiketten und Mindestanforderungen bei Elektrogeräten in der Schweiz</t>
  </si>
  <si>
    <t>Kernkraftwerke</t>
  </si>
  <si>
    <t>Gesamte Erzeugung und Abgabe elektrischer Energie in der Schweiz</t>
  </si>
  <si>
    <t>Füllungsgrad der Speicherseen, Sonntag 24h, Wochenbericht Speicherinhalt</t>
  </si>
  <si>
    <t>Ex-Post-Analyse des schweizerischen Energieverbrauchs nach Bestimmungsfaktoren</t>
  </si>
  <si>
    <t>Ex-Post-Analyse des Energieverbrauchs der schweizerischen Haushalte nach Bestimmungsfaktoren und Verwendungszwecken</t>
  </si>
  <si>
    <t>Energieverbrauch in der Industrie und im Dienstleistungssektor</t>
  </si>
  <si>
    <t>Energiestädte auf dem Weg in die 2000-Watt Gesellschaft</t>
  </si>
  <si>
    <t>Energiestädte</t>
  </si>
  <si>
    <t>Energie-Regionen</t>
  </si>
  <si>
    <t>Energieforschungsstatistik (EFstat)</t>
  </si>
  <si>
    <t>Elektrizitätsverbrauch der Ohm'schen Widerstandsheizungen in den privaten Haushalten</t>
  </si>
  <si>
    <t>Cleantech: Pilot-, Demonstrations- und Leuchtturmprojekte</t>
  </si>
  <si>
    <t>Bezügerinnen und Bezüger der kostendeckenden Einspeisevergütung (KEV)</t>
  </si>
  <si>
    <t>Beteiligung des BFE an internationalen Energieforschungsprogrammen</t>
  </si>
  <si>
    <t>Analyse des schweizerischen Energieverbrauchs nach Verwendungszwecken</t>
  </si>
  <si>
    <t>Abgeltung von Einbussen der Wasserkraftnutzung (VAEW)</t>
  </si>
  <si>
    <t>2000-Watt-Areale</t>
  </si>
  <si>
    <t>Strafverfolgungsbehörden</t>
  </si>
  <si>
    <t>Bundesanwaltschaft (BA)</t>
  </si>
  <si>
    <t>Fallzahlen und Statistiken betreffend die operative Tätigkeit der Bundesanwaltschaft</t>
  </si>
  <si>
    <t>EJPD</t>
  </si>
  <si>
    <t>Generalsekretariat EJPD (GS-EJPD)</t>
  </si>
  <si>
    <t>Jahresstatistik Dienst ÜPF</t>
  </si>
  <si>
    <t>Eidgenössisches Institut für Metrologie (METAS)</t>
  </si>
  <si>
    <t>Hörgeräteliste</t>
  </si>
  <si>
    <t>Eichämter und Eichstellen</t>
  </si>
  <si>
    <t>Eidgenössisches Institut für Geistiges Eigentum (IGE)</t>
  </si>
  <si>
    <t>Swissreg</t>
  </si>
  <si>
    <t>Prüfungshilfe Marken</t>
  </si>
  <si>
    <t>Patentanwaltsregister Schweiz</t>
  </si>
  <si>
    <t>Liste Markenberater</t>
  </si>
  <si>
    <t>Liste internationale Organisationen</t>
  </si>
  <si>
    <t>Liste Anbieter von Recherchen zu Patenten</t>
  </si>
  <si>
    <t>Liste Anbieter von Recherchen zu Marken</t>
  </si>
  <si>
    <t>Internationale Konventionen auf dem Gebiet des geistigen Eigentums</t>
  </si>
  <si>
    <t>Bundesamt für Justiz (BJ)</t>
  </si>
  <si>
    <t>Zefix - Zentraler Firmenindex</t>
  </si>
  <si>
    <t>Beobachtungsstelle für technische Massnahmen (BTM)</t>
  </si>
  <si>
    <t>Tätigkeitsbericht der BTM über die Amtsperiode 2012 - 2015</t>
  </si>
  <si>
    <t>Tätigkeitsbericht der BTM über die Amtsperiode 2008 - 2011</t>
  </si>
  <si>
    <t>EFD</t>
  </si>
  <si>
    <t>Informatiksteuerungsorgan des Bundes (ISB)</t>
  </si>
  <si>
    <t>IKT-Projekte, IKT-Programme und Anwendungen der Bundesverwaltung</t>
  </si>
  <si>
    <t>Eidgenössische Zollverwaltung (EZV)</t>
  </si>
  <si>
    <t>Zolltarif (Tares)</t>
  </si>
  <si>
    <t>Tarifnummern-Verzeichnis</t>
  </si>
  <si>
    <t>Swiss-Impex (Datenbank)</t>
  </si>
  <si>
    <t>Stand der Zollkontingente</t>
  </si>
  <si>
    <t>Monatlicher Aussenhandel nach Total 1 und Total 2</t>
  </si>
  <si>
    <t>Generaltarif</t>
  </si>
  <si>
    <t>Ergebnisdatenbank</t>
  </si>
  <si>
    <t>Aussenhandelsstatistik</t>
  </si>
  <si>
    <t>Aussenhandelsindizes</t>
  </si>
  <si>
    <t xml:space="preserve">Aussenhandel nach Wirtschaftsräumen, Kontinenten und Ländern </t>
  </si>
  <si>
    <t xml:space="preserve">Aussenhandel nach Verkehrszweigen </t>
  </si>
  <si>
    <t>Aussenhandel nach Kantonen</t>
  </si>
  <si>
    <t>Analyse des Aussenhandels</t>
  </si>
  <si>
    <t>Aussenhandel nach Waren</t>
  </si>
  <si>
    <t>Eidgenössische Steuerverwaltung (ESTV)</t>
  </si>
  <si>
    <t xml:space="preserve">Steuerstatistiken Mehrwertsteuer </t>
  </si>
  <si>
    <t>Steuerstatistiken</t>
  </si>
  <si>
    <t>Steuerstatistik Mehrwertsteuer</t>
  </si>
  <si>
    <t xml:space="preserve">Steuerstatistik Direkte Bundessteuer </t>
  </si>
  <si>
    <t>Steuerstatistik Direkte Bundessteuer</t>
  </si>
  <si>
    <t xml:space="preserve">Steuerrechner </t>
  </si>
  <si>
    <t xml:space="preserve">Steuerbelastungen Steuerfüsse </t>
  </si>
  <si>
    <t xml:space="preserve">Steuerbelastungen </t>
  </si>
  <si>
    <t>Steuerbelastungen</t>
  </si>
  <si>
    <t xml:space="preserve">Steuerbelastung </t>
  </si>
  <si>
    <t>Fiskaleinnahmen</t>
  </si>
  <si>
    <t>Eidgenössische Finanzverwaltung (EFV)</t>
  </si>
  <si>
    <t>Kreditoren und Debitoren (Support Prozess Finanzen Bund)</t>
  </si>
  <si>
    <t>Integriertes Management-System MIMAS</t>
  </si>
  <si>
    <t>Datensammlung Vorstösse Klima- und Energiepolitik</t>
  </si>
  <si>
    <t>Datensammlung Subventionen</t>
  </si>
  <si>
    <t>Datensammlung Publikationen Finanzstatistik</t>
  </si>
  <si>
    <t>Datensammlung Liquiditätsmanagement</t>
  </si>
  <si>
    <t>Datensammlung Lanfristperspektiven öff. Finanzen</t>
  </si>
  <si>
    <t>Datensammlung des Riskmanagement der Bundestresorerie</t>
  </si>
  <si>
    <t>Datensammlung des Risikomanagements des Bundes</t>
  </si>
  <si>
    <t>Datensammlung des Finanzausgleichs</t>
  </si>
  <si>
    <t>Datensammlung des Changemanagements der Fachanwendungen EFV (non SAP)</t>
  </si>
  <si>
    <t xml:space="preserve">Datensammlung der Finanzstatistik </t>
  </si>
  <si>
    <t>Datensammlung Architekturen EFV und Supportprozesse Bund</t>
  </si>
  <si>
    <t>Bankenstammm (Support Prozess Finanzen Bund)</t>
  </si>
  <si>
    <t>Eidgenössische Finanzmarktaufsicht (FINMA)</t>
  </si>
  <si>
    <t>Versicherungsbranche im Überblick</t>
  </si>
  <si>
    <t>Versicherer Report</t>
  </si>
  <si>
    <t>Transparenzbericht</t>
  </si>
  <si>
    <t>Listen der Beaufsichtigten</t>
  </si>
  <si>
    <t>Key Metrics zu Banken und Effektenhändlern</t>
  </si>
  <si>
    <t>EDI</t>
  </si>
  <si>
    <t>Swissmedic, Schweizerisches Heilmittelinstitut</t>
  </si>
  <si>
    <t>Zugelassene Verpackungen von Präparaten</t>
  </si>
  <si>
    <t>Zugelassene Präparate</t>
  </si>
  <si>
    <t xml:space="preserve">zugelassene homöopathische und anthroposophische Arzneimittel ohne Indikation (Meldeverfahren) </t>
  </si>
  <si>
    <t>Zugelassene Co-Marketing-Präparate</t>
  </si>
  <si>
    <t xml:space="preserve">Zugelassene Arzneimittel mit gentechnologisch hergestellten Wirkstoffen </t>
  </si>
  <si>
    <t xml:space="preserve">Verzeichnis der Rohmaterialien und Erzeugnisse mit vermuteter betäubungsmittelähnlicher Wirkung </t>
  </si>
  <si>
    <t xml:space="preserve">Verzeichnis der handelsüblichen Vorläuferchemikalien </t>
  </si>
  <si>
    <t xml:space="preserve">Verzeichnis aller zugelassenen betäubungsmittelhaltigen Präparate im Schweizer Handel </t>
  </si>
  <si>
    <t xml:space="preserve">Verzeichnis aller betäubungsmittelhaltigen Stoffe </t>
  </si>
  <si>
    <t>Transplantatsbewilligungsinhaber</t>
  </si>
  <si>
    <t>Tierarzneimittel mit Status als wichtige Arzneimittel für seltene Krankheiten (MUMS) nach Art. 8 VAZV</t>
  </si>
  <si>
    <t>Stoffliste</t>
  </si>
  <si>
    <t xml:space="preserve">Mikrobiologische Laboratorien </t>
  </si>
  <si>
    <t>Medizinprodukte - Rückrufe und andere Sicherheitsmassnahmen (FSCA)</t>
  </si>
  <si>
    <t>Liste TAS</t>
  </si>
  <si>
    <t>Liste HAS</t>
  </si>
  <si>
    <t xml:space="preserve">Liste der zugelassenen Impfstoffe und Blutprodukte </t>
  </si>
  <si>
    <t>Liste der Schüsslersalze</t>
  </si>
  <si>
    <t xml:space="preserve">Liste der Meldungen Nicht-Inverkehrbringen/Vertriebsunterbruch für Zulassungen im Meldeverfahren nach Art. 5, 17 und 19 ff der KPAV und Meldeverfahren HOMANT nach Artikel 5, 17, 19, 20ff der KPAV </t>
  </si>
  <si>
    <t xml:space="preserve">Liste der Meldungen Nicht-Inverkehrbringen/Vertriebsunterbruch </t>
  </si>
  <si>
    <t>Liste der gentechnisch hergestellten Insuline</t>
  </si>
  <si>
    <t xml:space="preserve">Liste der Betriebsstandorte </t>
  </si>
  <si>
    <t>Kantonsapotheker / Kantonsapothekerinnen</t>
  </si>
  <si>
    <t>Im Meldeverfahren nach KPAV nicht mehr zugelassene homöopathische und anthroposophische Arzneimittel ohne Indikation</t>
  </si>
  <si>
    <t>Humanarzneimittel mit Status Orphan Drug</t>
  </si>
  <si>
    <t>Health Professional Communication (HPC)</t>
  </si>
  <si>
    <t>Freigegebene Chargen</t>
  </si>
  <si>
    <t>Diebstahl/Verlust von Rezeptformularen für Betäubungsmittel</t>
  </si>
  <si>
    <t>Chargenrückrufe Tierarzneimittel</t>
  </si>
  <si>
    <t>Chargenrückrufe Humanarzneimittel</t>
  </si>
  <si>
    <t>Bewilligungsinhaber</t>
  </si>
  <si>
    <t>Bewilligungen für den Umgang mit Blut und labilen Blutprodukten</t>
  </si>
  <si>
    <t>Befristet zugelassene Arzneimittel gegen lebensbedrohende Krankheiten - Tierarzneimittel</t>
  </si>
  <si>
    <t>Befristet zugelassene Arzneimittel gegen lebensbedrohende Krankheiten - Humanarzneimittel</t>
  </si>
  <si>
    <t>Abgabe von Arzneimitteln in Zoo- und Imkerfachgeschäften</t>
  </si>
  <si>
    <t>Schweizerisches Bundesarchiv (BAR)</t>
  </si>
  <si>
    <t>Studien und Quellen</t>
  </si>
  <si>
    <t>Staatsrechnung / Voranschlag: Einnahmen und Ausgaben des Bundes für das abgelaufene und das folgende Jahr (1848–2003)</t>
  </si>
  <si>
    <t>Protokolle des Bundesrats</t>
  </si>
  <si>
    <t>Geschäftsbericht des Bundesrats</t>
  </si>
  <si>
    <t>Eidgenössischer Staatskalender</t>
  </si>
  <si>
    <t>Bundesblatt</t>
  </si>
  <si>
    <t>Amtliches Bulletin, Protokolle, Repertorium und Übersicht über die Verhandlungen der Bundesversammlung</t>
  </si>
  <si>
    <t>Amtliche Sammlung und Bereinigte Sammlung</t>
  </si>
  <si>
    <t>Alptransit-Portal</t>
  </si>
  <si>
    <t>Vernehmlassungen des Bundes 1960-1991</t>
  </si>
  <si>
    <t>Swiss Archives - Archivdatenbank des Schweizerischen Bundesarchiv</t>
  </si>
  <si>
    <t>Stapfer-Enquête: Schule in der Schweiz 1799</t>
  </si>
  <si>
    <t>Resultate Umfrage Opendata.admin.ch</t>
  </si>
  <si>
    <t>Historische Fotosammlung "Aktivdienst Erster Weltkrieg"</t>
  </si>
  <si>
    <t>Beständeübersicht Bundesstaat ab 1848</t>
  </si>
  <si>
    <t>Amtliche Sammlung des Bundesrechts (BS / AS) 1948-1998</t>
  </si>
  <si>
    <t>Schweizerische Nationalbibliothek (NB)</t>
  </si>
  <si>
    <t>Helveticat</t>
  </si>
  <si>
    <t>Helveticarchives / Spezialsammlungen</t>
  </si>
  <si>
    <t>Helveticarchives / Schweizerisches Literaturarchiv</t>
  </si>
  <si>
    <t>Helveticarchives / Katalog der biografischen Zeitungsartikel</t>
  </si>
  <si>
    <t>Helveticarchives / ISplus</t>
  </si>
  <si>
    <t>Helveticarchives / Graphische Sammlung und Eidgenössisches Archiv für Denkmalpflege</t>
  </si>
  <si>
    <t>Helveticarchives / Centre Dürrenmatt</t>
  </si>
  <si>
    <t>FN-Base32 / Schweizerische Nationalphonothek</t>
  </si>
  <si>
    <t>Digitale Sammlungen / e-Helvetica</t>
  </si>
  <si>
    <t>CCSA (Catalogue Collectif Suisse des Affiches)</t>
  </si>
  <si>
    <t>Bibliographie der Schweizergeschichte</t>
  </si>
  <si>
    <t>Institut für Virologie und Immunologie (IVI)</t>
  </si>
  <si>
    <t>Publikationen Forschung IVI (nicht veröffentlicht, wird neu organisiert)</t>
  </si>
  <si>
    <t>Arbeitsdossiers Impfstoffzulassung (Veterinärwesen) , Papierarchiv (Nicht veröffentlicht)</t>
  </si>
  <si>
    <t>Generalsekretariat EDI (GS-EDI)</t>
  </si>
  <si>
    <t>Stiftungsverzeichnis</t>
  </si>
  <si>
    <t>Rechtsfälle zu rassistischer Diskriminierung</t>
  </si>
  <si>
    <t>Finanzhilfen zur Förderung der Gleichstellung und Integration von Menschen mit Behinderungen</t>
  </si>
  <si>
    <t>Finanzhilfen für Projekte gegen Rassismus und Fremdenfeindlichkeit</t>
  </si>
  <si>
    <t>Bundesamt für Statistik (BFS)</t>
  </si>
  <si>
    <t>Zivilstandsstatistik 1971-2010 nach Zivilstand, Alter, Staatsangehörigkeit und Geschlecht</t>
  </si>
  <si>
    <t>Wohnungsstruktur: Wohnungen nach Kantonen, Anzahl Zimmer, Belegungsart, Bewohnertyp, Miet- und Flächenklassen, 2000</t>
  </si>
  <si>
    <t>Wohnungen nach Kantonen, Anzahl Zimmer, Belegungsart, Bewohnertyp, Gebäudekategorie und Eigentümertyp, 2000</t>
  </si>
  <si>
    <t>Wohnungen nach Kantonen, Anzahl Zimmer, Bau- und Renovationsperiode, 2000</t>
  </si>
  <si>
    <t>Wohnungen nach Gemeinden, Anzahl Zimmer und Flächenklassen, 2000</t>
  </si>
  <si>
    <t>Wohnungen nach Gemeinden, Anzahl Zimmer und Belegungsart, 2000</t>
  </si>
  <si>
    <t>Wohnbevölkerung nach Wohnsitztyp, institutionellen Gliederungen, Hauptsprache und Nationalität, 2000</t>
  </si>
  <si>
    <t>Wohnbevölkerung nach Wohnsitztyp, institutionellen Gliederungen, Geschlecht, Zivilstand und Nationalität, 2000</t>
  </si>
  <si>
    <t>Wohnbevölkerung nach Wohnsitztyp, institutionellen Gliederungen, Geschlecht, Wohnort vor 5 Jahren und Nationalität, 2000</t>
  </si>
  <si>
    <t>Wohnbevölkerung nach Wohnsitztyp, institutionellen Gliederungen, Geschlecht, Geburtsort und Nationalität, 2000</t>
  </si>
  <si>
    <t>Wohnbevölkerung nach Wohnsitztyp, institutionellen Gliederungen und Religion, 2000</t>
  </si>
  <si>
    <t>Wohnbevölkerung am wirtschaftlichen Wohnsitz nach Wirtschaftszweig der Unternehmung, Geschlecht und Nationalität, 2000</t>
  </si>
  <si>
    <t>Wohnbevölkerung am wirtschaftlichen Wohnsitz nach institutionellen Gliederungen, Zivilstand, Geschlecht und Nationalität, 1970-2000</t>
  </si>
  <si>
    <t>Wohnbevölkerung am wirtschaftlichen Wohnsitz nach institutionellen Gliederungen, Wirtschaftszweig der Unternehmung, Geschlecht und Nationalität, 2000</t>
  </si>
  <si>
    <t>Wohnbevölkerung am wirtschaftlichen Wohnsitz nach institutionellen Gliederungen, Nationalität und Hauptsprache, 1990-2000</t>
  </si>
  <si>
    <t>Wohnbevölkerung am wirtschaftlichen Wohnsitz nach institutionellen Gliederungen, Hauptsprache und Nationalität, 1970-2000</t>
  </si>
  <si>
    <t>Wohnbevölkerung am wirtschaftlichen Wohnsitz nach institutionellen Gliederungen, Geschlecht, Wohnort vor 5 Jahren und Nationalität, 1970-2000</t>
  </si>
  <si>
    <t>Wohnbevölkerung am wirtschaftlichen Wohnsitz nach institutionellen Gliederungen, Geschlecht, Wirtschaftssektoren und Nationalität, 1970-2000</t>
  </si>
  <si>
    <t>Wohnbevölkerung am wirtschaftlichen Wohnsitz nach institutionellen Gliederungen, Geschlecht, sozio-professioneller Kategorie und Nationalität, 2000</t>
  </si>
  <si>
    <t>Wohnbevölkerung am wirtschaftlichen Wohnsitz nach institutionellen Gliederungen, Geschlecht, sozio-professioneller Kategorie und Nationalität, 1990-2000</t>
  </si>
  <si>
    <t>Wohnbevölkerung am wirtschaftlichen Wohnsitz nach institutionellen Gliederungen, Geschlecht, höchster abgeschlossener Ausbildung und Nationalität, 2000</t>
  </si>
  <si>
    <t>Wohnbevölkerung am wirtschaftlichen Wohnsitz nach institutionellen Gliederungen, Geschlecht, höchster abgeschlossener Ausbildung und Nationalität, 1990-2000</t>
  </si>
  <si>
    <t>Wohnbevölkerung am wirtschaftlichen Wohnsitz nach institutionellen Gliederungen, Geschlecht, Geburtsort und Nationalität, 1970-2000</t>
  </si>
  <si>
    <t>Wohnbevölkerung am wirtschaftlichen Wohnsitz nach institutionellen Gliederungen, Geschlecht, beruflicher Tätigkeit und Nationalität, 2000</t>
  </si>
  <si>
    <t>Wohnbevölkerung am wirtschaftlichen Wohnsitz nach institutionellen Gliederungen, Geschlecht, beruflicher Tätigkeit und Nationalität, 1990-2000</t>
  </si>
  <si>
    <t>Wohnbevölkerung am wirtschaftlichen Wohnsitz nach institutionellen Gliederungen, Geschlecht, beruflicher Tätigkeit und Nationalität, 1970-2000</t>
  </si>
  <si>
    <t>Wohnbevölkerung am wirtschaftlichen Wohnsitz nach institutionellen Gliederungen, Geschlecht, Arbeitsmarktstatus und Nationalität, 1970-2000</t>
  </si>
  <si>
    <t>Wohnbevölkerung am wirtschaftlichen Wohnsitz nach institutionellen Gliederungen, Arbeitsmarktstatus, Geschlecht und Nationalität, 1990-2000</t>
  </si>
  <si>
    <t>Wohnbevölkerung am wirtschaftlichen Wohnsitz nach institutionellen Gliederungen und Religion, 1990-2000</t>
  </si>
  <si>
    <t>Wohnbevölkerung am wirtschaftlichen Wohnsitz nach institutionellen Gliederungen und Religion, 1970-2000</t>
  </si>
  <si>
    <t>Wohnbevölkerung am wirtschaftlichen Wohnsitz nach Geschlecht, beruflicher Tätigkeit und Nationalität, 2000</t>
  </si>
  <si>
    <t>Wohnbevölkerung am wirtschaftlichen Wohnsitz nach beruflicher Tätigkeit, Geschlecht und Nationalität, 1990-2000</t>
  </si>
  <si>
    <t>Wohnbevölkerung am wirtschaftlichen Wohnsitz nach beruflicher Tätigkeit, Geschlecht und Nationalität, 1970-2000</t>
  </si>
  <si>
    <t>Wohnbevölkerung am wirtschaftlichem Wohnsitz nach institutionellen Gliederungen, Geschlecht und Alter, 2000</t>
  </si>
  <si>
    <t>Wanderungsbilanz der Wohnbevölkerung am wirtschaftlichen Wohnsitz nach institutionellen Gliederungen, 1970-2000</t>
  </si>
  <si>
    <t>Wanderung der ständigen Wohnbevölkerung nach institutionellen Gliederungen, Geschlecht, Staatsangehörigkeit und Migrationstyp</t>
  </si>
  <si>
    <t>Waldflächen der Schweiz nach Forstzone, Kanton und Eigentümertyp, in ha</t>
  </si>
  <si>
    <t>Voraussichtliche Beschäftigungsentwicklung nach Wirtschaftsabteilung</t>
  </si>
  <si>
    <t>Vollkosten der Fachhochschulen nach Fachbereich, Leistungsart, Kostenart und Hochschule</t>
  </si>
  <si>
    <t>Unterstützungseinheiten: Anzahl nach Kanton, Fallstruktur und Staatsangehörigkeit des Antragstellers</t>
  </si>
  <si>
    <t>Unterstützte Haushalte: Haushaltsquote nach Kanton und Haushaltstyp</t>
  </si>
  <si>
    <t>Unterstützte Haushalte: Anzahl nach Kanton und Haushaltstyp</t>
  </si>
  <si>
    <t>Umweltschutzausgaben der Unternehmen nach Grössenklasse</t>
  </si>
  <si>
    <t>Umweltschutzausgaben der Unternehmen nach Branchen</t>
  </si>
  <si>
    <t>Überblick über den Stand der Vorsorgeeinrichtungen (VE); Bilanzsumme, aktive Versicherte, Bezüger und Leistungen</t>
  </si>
  <si>
    <t>Treuhandgeschäfte aller Banken (in den Bankbilanzen nicht verbucht)</t>
  </si>
  <si>
    <t>Todesfälle nach institutionellen Gliederungen, Geschlecht, Staatsangehörigkeit, Zivilstand und Altersklasse</t>
  </si>
  <si>
    <t>Tendenzen der Bevölkerungsentwicklung 2015-2024 - Zukünftige Bevölkerungsentwicklung der Kantone am 31. Dezember nach Alter, Geschlecht, Staatsangehörigkeit und Jahr</t>
  </si>
  <si>
    <t>Szenarien zur Entwicklung der Erwerbsbevölkerung ab 2015 – Quotient zwischen älteren Personen (65-Jährige und Ältere) und der Erwerbsbevölkerung, nach Staatsangehörigkeit, pro Jahr und gemäss Szenario / Variante</t>
  </si>
  <si>
    <t>Szenarien zur Entwicklung der Erwerbsbevölkerung ab 2015 – Erwerbsquote und Erwerbsbevölkerung nach Altersklasse, Geschlecht, Staatsangehörigkeit, pro Jahr und gemäss Szenario / Variante</t>
  </si>
  <si>
    <t>Szenarien zur Entwicklung der Erwerbsbevölkerung ab 2015 – Erwerbsquote und Erwerbsbevölkerung nach Alter, Geschlecht, Staatsangehörigkeit, pro Jahr und gemäss Szenario / Variante</t>
  </si>
  <si>
    <t>Szenarien zur Bevölkerungsentwicklung der Schweiz ab 2015, Ziffern und Indikatoren nach Alter, Geschlecht, Staatsangehörigkeit und gemäss einem Szenario oder einer Variante</t>
  </si>
  <si>
    <t>Szenarien zur Bevölkerungsentwicklung der Schweiz ab 2015, Bevölkerung und Bewegungen nach Fünfjahresklassen, Geschlecht, Staatsangehörigkeit und gemäss einem Szenario oder einer Variante</t>
  </si>
  <si>
    <t>Szenarien zur Bevölkerungsentwicklung der Schweiz ab 2015, Bevölkerung und Bewegungen nach Alter, Geschlecht, Staatsangehörigkeit und gemäss einem Szenario oder einer Variante</t>
  </si>
  <si>
    <t>Szenarien zur Bevölkerungsentwicklung der Schweiz ab 2015 - Entwicklung des Bildungsniveaus der 25- bis 64-jährigen Bevölkerung nach Szenario, Bildungsniveau, Geschlecht, Staatsangehörigkeit und Altersklasse</t>
  </si>
  <si>
    <t>Szenarien 2016-2025 für die Sekundarstufe II - Erwartete Entwicklung der Zahl der Lernenden und der Abschlüsse der beruflichen Grundbildung nach Szenario, Kanton, Bildungsfeld und Geschlecht</t>
  </si>
  <si>
    <t>Szenarien 2016-2025 für die Sekundarstufe II - Erwartete Entwicklung der Zahl der Lernenden der allgemeinbildenden Ausbildungen und der Übergangsausbildungen Sek.I-Sek.II nach Szenario, Kanton, Bildungsweg und Geschlecht</t>
  </si>
  <si>
    <t>Szenarien 2016-2025 für die Sekundarstufe II - Erwartete Entwicklung der Zahl der Berufsmaturitätszeugnisse nach Szenario, Kanton, Richtung und Geschlecht</t>
  </si>
  <si>
    <t>Szenarien 2016-2025 für die Sekundarstufe II - Erwartete Entwicklung der Zahl der Abschlüsse der allgemeinbildenden Ausbildungen nach Szenario, Kanton, Abschlusstyp und Geschlecht</t>
  </si>
  <si>
    <t>Szenarien 2016-2025 für die Hochschulen - Erwartete Entwicklung der Zahl der Studierenden und der Erstabschlüsse der universitären Hochschulen nach Szenario, Hochschule, Fachbereichsgruppe, Niveau, Zulassungsausweis und Geschlecht</t>
  </si>
  <si>
    <t>Szenarien 2016-2025 für die Hochschulen - Erwartete Entwicklung der Zahl der Studierenden und der Erstabschlüsse der Schweizerischen Hochschulen nach Szenario, Hochschultyp, Niveau, Zulassungsausweis und Geschlecht</t>
  </si>
  <si>
    <t>Szenarien 2016-2025 für die Hochschulen - Erwartete Entwicklung der Zahl der Studierenden und der Erstabschlüsse der pädagogischen Hochschulen nach Szenario, Hochschule, Studiengang, Niveau, Zulassungsausweis und Geschlecht</t>
  </si>
  <si>
    <t>Szenarien 2016-2025 für die Hochschulen - Erwartete Entwicklung der Zahl der Studierenden und der Erstabschlüsse der Fachhochschulen nach Szenario, Hochschule, Fachbereich, Niveau, Zulassungsausweis und Geschlecht</t>
  </si>
  <si>
    <t>Swiss Performance Index der Schweizer Börse (SIX Swiss Exchange AG)</t>
  </si>
  <si>
    <t>Swiss Land Use Statistics: standard nomenclature (NOAS04) by major region and canton, in hectares</t>
  </si>
  <si>
    <t>Strassenverkehrsunfälle: Verunfallte</t>
  </si>
  <si>
    <t>Strassenverkehrsunfälle: Unfälle mit Personenschaden (2)</t>
  </si>
  <si>
    <t>Strassenverkehrsunfälle: Unfälle mit Personenschaden (1)</t>
  </si>
  <si>
    <t>Strassenverkehrsunfälle: Mutmassliche Mängel und Einflüsse</t>
  </si>
  <si>
    <t>Strassenverkehrsunfälle: Beteiligte Objekte</t>
  </si>
  <si>
    <t>Strassenfahrzeugbestand: Sachentransportfahrzeuge ab 2010</t>
  </si>
  <si>
    <t>Strassenfahrzeugbestand: Personenwagen ab 2010</t>
  </si>
  <si>
    <t>Strassenfahrzeugbestand: Personentransportfahrzeuge ab 2010</t>
  </si>
  <si>
    <t>Strassenfahrzeugbestand: Motorräder ab 2010</t>
  </si>
  <si>
    <t>Strassenfahrzeugbestand: Landwirtschaftsfahrzeuge ab 2010</t>
  </si>
  <si>
    <t>Strassenfahrzeugbestand: Industriefahrzeuge ab 2010</t>
  </si>
  <si>
    <t>Strassenfahrzeugbestand: Anhänger ab 2010</t>
  </si>
  <si>
    <t>Stipendien 1971-2003: Betrag, Betrag pro Kopf, Bezügerinnen und Bezüger und Bundessubvention</t>
  </si>
  <si>
    <t>Ständige und nichtständige Wohnbevölkerung nach Kanton, Geschlecht, Anwesenheitsbewilligung, Geburtsort und Alter</t>
  </si>
  <si>
    <t>Ständige und nichtständige Wohnbevölkerung nach Kanton, Geschlecht, Anwesenheitsbewilligung, Altersklasse und Staatsangehörigkeit</t>
  </si>
  <si>
    <t>Ständige und nichtständige Wohnbevölkerung nach Kanton, Geschlecht, Anwesenheitsbewilligung, Alter und Staatsangehörigkeit, 2015</t>
  </si>
  <si>
    <t>Ständige und nichtständige Wohnbevölkerung nach Kanton, Geschlecht, Anwesenheitsbewilligung, Alter und Staatsangehörigkeit, 2014</t>
  </si>
  <si>
    <t>Ständige und nichtständige Wohnbevölkerung nach Kanton, Geschlecht, Anwesenheitsbewilligung, Alter und Staatsangehörigkeit, 2013</t>
  </si>
  <si>
    <t>Ständige und nichtständige Wohnbevölkerung nach Kanton, Geschlecht, Anwesenheitsbewilligung, Alter und Staatsangehörigkeit, 2012</t>
  </si>
  <si>
    <t>Ständige und nichtständige Wohnbevölkerung nach Kanton, Geschlecht, Anwesenheitsbewilligung, Alter und Staatsangehörigkeit, 2011</t>
  </si>
  <si>
    <t>Ständige und nichtständige Wohnbevölkerung nach Kanton, Geschlecht, Anwesenheitsbewilligung, Alter und Staatsangehörigkeit, 2010</t>
  </si>
  <si>
    <t>Ständige und nichtständige Wohnbevölkerung nach institutionellen Gliederungen, Geschlecht, Zivilstand und Geburtsort</t>
  </si>
  <si>
    <t>Ständige und nichtständige Wohnbevölkerung nach institutionellen Gliederungen, Geschlecht, Wohnort vor 1 Jahr, Staatsangehörigkeit und Altersklasse, 2014-2015</t>
  </si>
  <si>
    <t>Ständige und nichtständige Wohnbevölkerung nach institutionellen Gliederungen, Geschlecht, Wohnort vor 1 Jahr, Staatsangehörigkeit und Altersklasse, 2012-2013</t>
  </si>
  <si>
    <t>Ständige und nichtständige Wohnbevölkerung nach institutionellen Gliederungen, Geschlecht, Wohnort vor 1 Jahr, Staatsangehörigkeit und Altersklasse, 2010-2011</t>
  </si>
  <si>
    <t>Ständige und nichtständige Wohnbevölkerung nach institutionellen Gliederungen, Geschlecht, Wohnort vor 1 Jahr und Alter</t>
  </si>
  <si>
    <t>Ständige und nichtständige Wohnbevölkerung nach institutionellen Gliederungen, Geschlecht, Staatsangehörigkeit, Geburtsort und Altersklasse</t>
  </si>
  <si>
    <t>Ständige und nichtständige Wohnbevölkerung nach institutionellen Gliederungen, Geschlecht, Staatsangehörigkeit und Alter</t>
  </si>
  <si>
    <t>Spartätigkeit und Hypothekarforderungen nach Domizil und Standort der Pfandobjekte (jährliche Werte)</t>
  </si>
  <si>
    <t>Sozialhilfebeziehende: Sozialhilfequote nach Kanton, Geschlecht und Staatsangehörigkeit</t>
  </si>
  <si>
    <t>Sozialhilfebeziehende: Sozialhilfequote nach Kanton, Altersklasse und Staatsangehörigkeit</t>
  </si>
  <si>
    <t>Sozialhilfebeziehende: Sozialhilfequote nach Kanton</t>
  </si>
  <si>
    <t>Sozialhilfebeziehende: Anzahl nach Kanton, Geschlecht und Staatsangehörigkeit</t>
  </si>
  <si>
    <t>Sozialhilfebeziehende: Anzahl nach Kanton, Altersklasse und Staatsangehörigkeit</t>
  </si>
  <si>
    <t>Sozialhilfebeziehende: Anzahl nach Kanton, Altersklasse und Aufenthaltsstatus</t>
  </si>
  <si>
    <t>Sozialhilfebeziehende im Flüchtlingsbereich: Anzahl nach Kanton, Altersklasse und Aufenthaltsstatus</t>
  </si>
  <si>
    <t>Sozialhilfebeziehende ab 18 Jahren: Anzahl nach Kanton, Zivilstand und Staatsangehörigkeit</t>
  </si>
  <si>
    <t>Sozialhilfebeziehende ab 18 Jahren: Anzahl nach Kanton, Ausbildung, Altersklasse und Staatsangehörigkeit</t>
  </si>
  <si>
    <t>Sozialhilfebeziehende ab 15 Jahren: Anzahl nach Kanton, Erwerbssituation, Altersklasse und Staatsangehörigkeit</t>
  </si>
  <si>
    <t>Sekundarstufe II: Lernende nach Bildungsstufe und Bildungstyp, Kanton, Geschlecht und Staatsangehörigkeit</t>
  </si>
  <si>
    <t>Sekundarstufe II - Berufmaturität (BM2): Lernende nach Richtung, Geschlecht und Staatsangehörigkeit</t>
  </si>
  <si>
    <t>Sekundarstufe II - berufliche Grundbildung: Lernende nach Bildungstyp, Ausbildungsfeld, Geschlecht und Staatsangehörigkeit</t>
  </si>
  <si>
    <t>Sekundarstufe II - allgemeinbildende Ausbildungen: Lernende nach Bildungstyp und Richtung, Geschlecht und Staatsangehörigkeit</t>
  </si>
  <si>
    <t>Schwierigkeiten bei der Personalrekrutierung nach ausgewählten Wirtschaftsabschnitten und Ausbildungsniveau</t>
  </si>
  <si>
    <t>Scheidungen nach institutionellen Gliederungen, Ehedauer und Staatsangehörigkeit (bei der Scheidung) der Ehegatten</t>
  </si>
  <si>
    <t>Scheidungen nach Ehedauer, gegenseitiger Staatsangehörigkeit (bei der Scheidung) und Altersklasse der Ehegatten</t>
  </si>
  <si>
    <t>Rendite eidgenössischer Obligationen und durchschnittliche Verzinsung</t>
  </si>
  <si>
    <t>Reglementarische Kapital- und Austrittsleistungen sowie Vorbezüge</t>
  </si>
  <si>
    <t>Reglementarische Angaben - Vorsorgeeinrichtungen und Versicherte nach Beitrags- und Leistungsprimat</t>
  </si>
  <si>
    <t>Regionalporträts: Kennzahlen aller Gemeinden</t>
  </si>
  <si>
    <t>Regionale Landwirtschaftliche Gesamtrechnung (R-LGR), nach Kantonen</t>
  </si>
  <si>
    <t>Regionale Landwirtschaftliche Gesamtrechnung (R-LGR), gemäss der Systematik der Gebietseinheiten für die Statistik (NUTS)</t>
  </si>
  <si>
    <t>Rechnungen der Forstbetriebe ab 50 ha Wald, bis 2014, in Franken</t>
  </si>
  <si>
    <t>Reale Wechselkursindizes nach Ländern (monatliche Werte)</t>
  </si>
  <si>
    <t>Quartiergrenzen von Schweizer Städten</t>
  </si>
  <si>
    <t>Prüfungskandidat/innen nach Beruf/Fachrichtung, Lehrbetriebskanton, Ausbildungstyp, Ausbildungsform, Geschlecht und Jahr</t>
  </si>
  <si>
    <t>Prüfungskandidat/innen nach Beruf, Lehrbetriebskanton, Ausbildungstyp, Ausbildungsform, Geschlecht und Jahr</t>
  </si>
  <si>
    <t>Prüfungskandidat/innen nach Ausbildungsfeld, Lehrbetriebskanton, Ausbildungstyp, Ausbildungsform, Geschlecht und Jahr</t>
  </si>
  <si>
    <t>Produktion der Erdölraffinerien (Inland)</t>
  </si>
  <si>
    <t>Privathaushalte nach Haushaltsgrösse und Region, 1970-2000</t>
  </si>
  <si>
    <t>Prämieneinnahmen und Versicherungsleistungen der beaufsichtigten privaten Versicherungseinrichtungen im direkten Schweizer Geschäft</t>
  </si>
  <si>
    <t>Polizeilich registrierte Beschuldigte gemäss Strafgesetzbuch nach Kanton, Aufenthaltsgruppe, Altersklasse und Geschlecht</t>
  </si>
  <si>
    <t>Personal der universitären Hochschulen nach Fachbereich, Staatsangehörigkeit und Hochschule - in Personen</t>
  </si>
  <si>
    <t>Personal der Pädagogischen Hochschulen nach Personalkategorie, Studiengang und Hochschule - in VZÄ</t>
  </si>
  <si>
    <t>Personal der Pädagogischen Hochschulen nach Personalkategorie, Staatsangehörigkeit und Hochschule - in Personen</t>
  </si>
  <si>
    <t>Personal der Pädagogischen Hochschulen nach Leistungsart, Personalkategorie und Hochschule - in VZÄ</t>
  </si>
  <si>
    <t>Personal der Fachhochschulen und pädagogischen Hochschulen nach Personalkategorie, Staatsangehörigkeit und Hochschule - in Personen</t>
  </si>
  <si>
    <t>Personal der Fachhochschulen und pädagogischen Hochschulen nach Leistungsart, Personalkategorie und Hochschule - in VZÄ</t>
  </si>
  <si>
    <t>Personal der Fachhochschulen und pädagogischen Hochschulen nach Fachbereich, Staatsangehörigkeit und Hochschule - in Personen</t>
  </si>
  <si>
    <t>Personal der Fachhochschulen (ohne PH) nach Personalkategorie, Staatsangehörigkeit und Hochschule - in Personen</t>
  </si>
  <si>
    <t>Personal der Fachhochschulen (ohne PH) nach Leistungsart, Personalkategorie und Hochschule - in VZÄ</t>
  </si>
  <si>
    <t>Personal der Fachhochschulen (ohne PH) nach Fachbereich, Staatsangehörigkeit und Hochschule - in Personen</t>
  </si>
  <si>
    <t>Periodensterbetafeln für die Schweiz (1900-2150) nach Jahr, Geschlecht und Alter</t>
  </si>
  <si>
    <t>Offene Stellen nach ausgewählten Wirtschaftsabschnitten</t>
  </si>
  <si>
    <t>Obligatorische Schule: Lernende nach Bildungsstufe, Geschlecht, Staatsangehörigkeit und Erstsprache</t>
  </si>
  <si>
    <t>Notenbankgeldmenge nach Verwendung (monatliche Werte)</t>
  </si>
  <si>
    <t>Neu gegründete Unternehmen nach Sprachregion und Wirtschaftsabteilung</t>
  </si>
  <si>
    <t>Nationalitätenstatistik 1981-2009 nach Staatsangehörigkeit (Land) und Geschlecht</t>
  </si>
  <si>
    <t>Mutter- und Elternschaftsbeihilfe (MUBE): Personen nach Kanton, Staatsangehörigkeit, Geschlecht, Zivilstand, Erwerbssituation und Personengruppe</t>
  </si>
  <si>
    <t>Mutter- und Elternschaftsbeihilfe (MUBE): Fälle nach Kanton und Fallstruktur</t>
  </si>
  <si>
    <t>Monatlicher Bruttolohn SchweizerInnen und AusländerInnen</t>
  </si>
  <si>
    <t>Monatlicher Bruttolohn nach Tätigkeit</t>
  </si>
  <si>
    <t>Monatliche Durchschnittsrenditen von Obligationen nach Ländern</t>
  </si>
  <si>
    <t>Lernende nach Bildungsstufe, Kanton, Geschlecht und Staatsangehörigkeit (ohne Hochschulen)</t>
  </si>
  <si>
    <t>Lebendgeburten nach institutionellen Gliederungen, Geschlecht und Staatsangehörigkeit des Kindes und nach Altersklasse der Mutter</t>
  </si>
  <si>
    <t>Landwirtschaftsbetriebe: Innerbetriebliche Diversifikation und Anteil am Gesamtumsatz</t>
  </si>
  <si>
    <t>Landwirtschaftsbetriebe: Innerbetriebliche Diversifikation nach Personenkategorie, 2013</t>
  </si>
  <si>
    <t>Landwirtschaftliche Gesamtrechnung (LGR) nach Bereich des Agrarsektors, Kontoposten und Einheit</t>
  </si>
  <si>
    <t>Landwirtschaftliche Betriebe und Landwirtschaftliche Nutzfläche (LN) auf Klassifizierungsebene 3 nach Kanton</t>
  </si>
  <si>
    <t>Landwirtschaftliche Betriebe und Beschäftigte nach Kanton</t>
  </si>
  <si>
    <t>Krebs: Medianalter, Neuerkrankungs- und Todesfallrisiko sowie verlorene potenzielle Lebensjahre vor dem 70. Altersjahr nach Sprachregion, Krebslokalisation und Geschlecht</t>
  </si>
  <si>
    <t>Krebs: Jährliche rohe und standardisierte Rate der Neuerkrankungen und Todesfälle nach Sprachregion, Krebslokalisation und Geschlecht</t>
  </si>
  <si>
    <t>Krebs: Anzahl und jährliche Rate der Neuerkrankungen und Todesfälle nach Sprachregion, Krebslokalisation, Geschlecht und  Altersgruppe</t>
  </si>
  <si>
    <t>Konten der umweltbezogenen Steuern der Haushalte und der Wirtschaft, nach Branchen</t>
  </si>
  <si>
    <t>Kohortensterbetafeln für die Schweiz (1900-2030) nach Geburtsjahrgang, Geschlecht und Alter</t>
  </si>
  <si>
    <t>Kernkraftwerke der Schweiz: Elektrizitätserzeugung und Arbeitsnutzung</t>
  </si>
  <si>
    <t>Kennzahlen der öffentlichen Finanzen</t>
  </si>
  <si>
    <t>Kantonsstatistik 1971-2010 nach Kanton, Staatsangehörigkeit und Geschlecht</t>
  </si>
  <si>
    <t>Kantonale Bevölkerungsszenarien 2015-2045, Variante AR-07-2015 'tiefes Wanderungssaldo' - Zukünftige Bevölkerungsentwicklung der Kantone nach Staatsangehörigkeit, Geschlecht, Alter und Jahr</t>
  </si>
  <si>
    <t>Kantonale Bevölkerungsszenarien 2015-2045, Variante AR-06-2015 'hohes Wanderungssaldo' - Zukünftige Bevölkerungsentwicklung der Kantone nach Staatsangehörigkeit, Geschlecht, Alter und Jahr</t>
  </si>
  <si>
    <t>Kantonale Bevölkerungsszenarien 2015-2045, 'tiefes' Szenario CR-00-2015 - Zukünftige Bevölkerungsentwicklung der Kantone nach Staatsangehörigkeit, Geschlecht, Alter und Jahr</t>
  </si>
  <si>
    <t>Kantonale Bevölkerungsszenarien 2015-2045, Referenzszenario AR-00-2015 - Zukünftige Bevölkerungsentwicklung der Kantone nach Staatsangehörigkeit, Geschlecht, Alter und Jahr</t>
  </si>
  <si>
    <t>Kantonale Bevölkerungsszenarien 2015-2045, 'hohes' Szenario BR-00-2015 - Zukünftige Bevölkerungsentwicklung der Kantone nach Staatsangehörigkeit, Geschlecht, Alter und Jahr</t>
  </si>
  <si>
    <t>Kantonale Bevölkerungsszenarien 2015-2045 - Zukünftige Bevölkerungsentwicklung nach Szenario, Staatsangehörigkeit, Geschlecht, Altersklasse und Jahr</t>
  </si>
  <si>
    <t>Kantonale Bevölkerungsszenarien 2015-2045 - Ziffern nach Szenario, Staatsangehörigkeit, Geschlecht, Alter und Jahr</t>
  </si>
  <si>
    <t>Kantonale Bevölkerungsszenarien 2015-2045 - demografische Indikatoren nach Szenario, Staatsangehörigkeit und Jahr</t>
  </si>
  <si>
    <t>Investitionen in den Forstbetrieben ab 50 ha Wald, bis 2014, in Franken</t>
  </si>
  <si>
    <t>Internetzugang der Haushalte 2014</t>
  </si>
  <si>
    <t>Institutionelle Einheiten und Beschäftigte nach Kanton, Wirtschaftsabteilung, Grössenklasse, öffentlicher/privater Sektor, wirtschaftliche Ausrichtung und Rechtsform</t>
  </si>
  <si>
    <t>In der Schweiz vorgeführte Filme und Erstaufführungen nach Herkunftsland und Kinoeintritte</t>
  </si>
  <si>
    <t>Holzernte und Waldflächen nach Organisationstyp ab 2015</t>
  </si>
  <si>
    <t>Holzernte in der Schweiz nach Forstzone, Kanton, Eigentümertyp und Holzartengruppe, in m3</t>
  </si>
  <si>
    <t>Höhere Berufsbildung: Lernende nach Bildungstyp, Kanton, Geschlecht und Staatsangehörigkeit</t>
  </si>
  <si>
    <t>Höhere Berufsbildung: Lernende nach Ausbildungsfeld, Bildungstyp, Geschlecht und Staatsangehörigkeit</t>
  </si>
  <si>
    <t>Hintergrunddaten Arealstatistik</t>
  </si>
  <si>
    <t>Heiraten nach institutionellen Gliederungen und Staatsangehörigkeit der Ehepartner</t>
  </si>
  <si>
    <t>Heiraten nach gegenseitiger Altersklasse, Staatsangehörigkeit und Zivilstand der Ehepartner, 2007-2015</t>
  </si>
  <si>
    <t>Heiraten nach gegenseitiger Altersklasse, Staatsangehörigkeit und Zivilstand der Ehepartner, 1998-2006</t>
  </si>
  <si>
    <t>Heiraten nach gegenseitiger Altersklasse, Staatsangehörigkeit und Zivilstand der Ehepartner, 1987-1997</t>
  </si>
  <si>
    <t>Heiraten nach gegenseitiger Altersklasse, Staatsangehörigkeit und Zivilstand der Ehepartner, 1969-1986</t>
  </si>
  <si>
    <t>Haushalte nach Haushaltstyp und institutionellen Gliederungen, 1970-2000</t>
  </si>
  <si>
    <t>Häufigkeitsverteilung Voll- und Teilzeitbeschäftigte nach Nettolohnhöhenklassen</t>
  </si>
  <si>
    <t>Github BFS Linked Data</t>
  </si>
  <si>
    <t>Gesamtrechnung der Sozialen Sicherheit: Sozialschutzfunktionen im internationalen Vergleich in % der Sozialleistungen</t>
  </si>
  <si>
    <t>Gesamtrechnung der Sozialen Sicherheit: Gesamtausgaben im internationalen Vergleich nach Ausgabenart</t>
  </si>
  <si>
    <t>Gesamtrechnung der Sozialen Sicherheit: Einnahmen nach Art im internationalen Vergleich</t>
  </si>
  <si>
    <t>Gesamte Prämieneinnahmen der beaufsichtigten privaten schweizerischen Versicherungseinrichtungen (im In- und Ausland)</t>
  </si>
  <si>
    <t>Gesamte ausbezahlte Versicherungsleistungen, technische Rückstellungen für eigene Rechnung und Kapitalanlagen der beaufsichtigten privaten schweizerischen Versicherungseinrichtungen</t>
  </si>
  <si>
    <t>Gesamtbestand der Lernenden nach Beruf/Fachrichtung, Lehrbetriebskanton, Ausbildungstyp, Ausbildungsform, Geschlecht und Jahr</t>
  </si>
  <si>
    <t>Gesamtbestand der Lernenden nach Beruf, Lehrbetriebskanton, Ausbildungstyp, Ausbildungsform, Geschlecht und Jahr</t>
  </si>
  <si>
    <t>Gesamtbestand der Lernenden nach Ausbildungsfeld, Lehrbetriebskanton, Ausbildungstyp, Ausbildungsform, Geschlecht und Jahr</t>
  </si>
  <si>
    <t>Gebäudestruktur: Gebäude nach Kantonen, Gebäudekategorie, Anzahl Geschosse und Wohnungen, Bau- und Renovationsperiode, 2000</t>
  </si>
  <si>
    <t>Gebäude nach Kanton, Gebäudekategorie, Anzahl Geschosse, Anzahl Wohnungen und Bauperiode</t>
  </si>
  <si>
    <t>Gebäude nach Gemeinden, Gebäudekategorie und Bauperiode, 2000</t>
  </si>
  <si>
    <t>Forstwirtschaftliches Testbetriebsnetz (TBN): Strukturdaten - Angaben zur Struktur der Forstbetriebe nach Forstzone</t>
  </si>
  <si>
    <t>Forstwirtschaftliches Testbetriebsnetz (TBN): Nebenbetrieb - Betriebswirtschaftliche Kennzahlen der Hauptproduktbereiche Dienstleistungen und Sachgüter nach Forstzone und Produkt</t>
  </si>
  <si>
    <t>Forstwirtschaftliches Testbetriebsnetz (TBN): Investitionen - Betriebswirtschaftliche Kennzahlen nach Forstzonen</t>
  </si>
  <si>
    <t>Forstwirtschaftliches Testbetriebsnetz (TBN): Hauptbetrieb - Betriebswirtschaftliche Kennzahlen des Hauptproduktbereichs Waldbewirtschaftung nach Forstzone und Vorrangfunktion</t>
  </si>
  <si>
    <t>Forstwirtschaftliches Testbetriebsnetz (TBN): Gesamtbetrieb - Betriebswirtschaftliche Kennzahlen nach Forstzonen und Hauptproduktbereichen</t>
  </si>
  <si>
    <t>Forstbetriebe der Schweiz nach Forstzone, Kanton, Grössenklasse und Steuerhoheit, ab 2015</t>
  </si>
  <si>
    <t>Finanzierungsrechnung der öffentlichen Haushalte (FS-Modell)</t>
  </si>
  <si>
    <t>Filmangebot und Nachfrage nach Sprachregion, Projektionsart (2D/3D), Sprachfassung und Genre</t>
  </si>
  <si>
    <t>Familienhaushalte mit Kindern nach institutionellen Gliederungen, Haushaltstyp und Anzahl lediger Kinder unter 18 Jahren, 1970-2000</t>
  </si>
  <si>
    <t>Erwerbstätige am wirtschaftlichen Wohnsitz nach institutionellen Gliederungen, Wirtschaftszweig der Unternehmung, Geschlecht und Nationalität, 1990-2000</t>
  </si>
  <si>
    <t>Erwerb des Schweizer Bürgerrechts nach Kanton, Geschlecht, Land der (ehemaligen) Staatsangehörigkeit, Art des Erwerbs und Alter</t>
  </si>
  <si>
    <t>Erwerb des Schweizer Bürgerrechts nach institutionellen Gliederungen, Geschlecht und (ehemalige) Staatsangehörigkeit</t>
  </si>
  <si>
    <t>Ertrag der öffentlichen Haushalte (GSF-Modell)</t>
  </si>
  <si>
    <t>Erfolgsrechnung der öffentlichen Haushalte (FS-Modell)</t>
  </si>
  <si>
    <t>Erfolgsrechnung der Banken in der Schweiz</t>
  </si>
  <si>
    <t>Erfolgs- und Finanzierungsrechnung  des Sektors Staat (GFS-Modell)</t>
  </si>
  <si>
    <t>Entwicklung der Geldmengen M1, M2 und M3 (Definition 1995), monatliche Werte</t>
  </si>
  <si>
    <t>Energieeinsatzkonto der Haushalte und der Wirtschaft</t>
  </si>
  <si>
    <t>Energieeinfuhr und -ausfuhr</t>
  </si>
  <si>
    <t>Energiebereich: Gebäude nach Kantonen, Gebäudekategorie, Bauperiode, Heizungart und Warmwasserversorgung sowie deren Energieträger, 2000</t>
  </si>
  <si>
    <t>Energiebereich: Gebäude nach Kanton, Gebäudekategorie, Bauperiode, Heizungart und Warmwasserversorgung sowie deren Energieträger, 1970, 1980, 1990, 2000</t>
  </si>
  <si>
    <t>Endverbraucher-Ausgaben für Energie in Millionen Franken</t>
  </si>
  <si>
    <t>Endenergieverbrauch nach Energieträgern</t>
  </si>
  <si>
    <t>Elektrizitätserzeugung in GWh</t>
  </si>
  <si>
    <t>Einzelpersonen und Online-Aktivitäten 2014</t>
  </si>
  <si>
    <t>Einzelpersonen und Nutzung von Online-Diensten in Zusammenhang mit den Behörden 2014</t>
  </si>
  <si>
    <t>Einzelpersonen und Internet-Benutzerprofil 2014</t>
  </si>
  <si>
    <t>Einzelpersonen und Informatiksicherheit 2014</t>
  </si>
  <si>
    <t>Einzelpersonen und Einkäufe im Internet 2014</t>
  </si>
  <si>
    <t>Einwanderung der ständigen Wohnbevölkerung nach Kanton, Geschlecht, Staatsangehörigkeit, Herkunftsstaat und Altersklasse</t>
  </si>
  <si>
    <t>Einwanderung der ständigen Wohnbevölkerung nach Kanton, Geschlecht, Staatsangehörigkeit, Geburtsstaat und Altersklasse</t>
  </si>
  <si>
    <t>Einwanderung der ständigen Wohnbevölkerung nach Kanton, Geschlecht, Staatsangehörigkeit und Altersklasse</t>
  </si>
  <si>
    <t>Einwanderung der ständigen Wohnbevölkerung nach Kanton, Geschlecht, Staatsangehörigkeit und Alter</t>
  </si>
  <si>
    <t>Eintritte nach Beruf/Fachrichtung, Lehrbetriebskanton, Ausbildungstyp, Ausbildungsform, Geschlecht und Jahr</t>
  </si>
  <si>
    <t>Eintritte nach Beruf, Lehrbetriebskanton, Ausbildungstyp, Ausbildungsform, Geschlecht und Jahr</t>
  </si>
  <si>
    <t>Eintritte nach Ausbildungsfeld, Lehrbetriebskanton, Ausbildungstyp, Ausbildungsform, Geschlecht und Jahr</t>
  </si>
  <si>
    <t>Eintritte auf Stufen Diplom und Bachelor der pädagogischen Hochschulen (ohne FH) nach Jahr, Fachrichtung, Staatsangehörigkeit und Hochschule</t>
  </si>
  <si>
    <t>Eintritte auf Stufen Diplom und Bachelor der pädagogischen Hochschulen (ohne FH) nach Jahr, Fachrichtung, Geschlecht und Hochschule</t>
  </si>
  <si>
    <t>Eintritte auf Stufen Diplom und Bachelor der pädagogischen Hochschulen (ohne FH) nach Jahr, Fachrichtung und Altersklasse</t>
  </si>
  <si>
    <t>Einnahmen der öffentlichen Haushalte (FS-Modell)</t>
  </si>
  <si>
    <t>Eingetragene Partnerschaften nach Kanton, Partnerschaftstyp, gegenseitigem Zivilstand (vor der Partnerschaft), Staatsangehörigkeit und Altersklasse der Partner</t>
  </si>
  <si>
    <t>Eigentumsverhältnisse: Gebäude nach Kantonen, Gebäudekategorie, Eigentümertyp, Bauperiode und Anzahl Geschosse, 2000</t>
  </si>
  <si>
    <t>Eidg. Volks-, Gebäude- und Wohnungszählungen</t>
  </si>
  <si>
    <t>Eidg. Gebäude- und Wohnungsregister GWR</t>
  </si>
  <si>
    <t>Eidg. Betriebszählungen</t>
  </si>
  <si>
    <t>Divorces and divortiality since 1876</t>
  </si>
  <si>
    <t>Direkte Bundessteuer pro Kanton, Zivilstand und Erwerbsstatus</t>
  </si>
  <si>
    <t>Devisenkurse in der Schweiz (monatliche Werte)</t>
  </si>
  <si>
    <t>Detailhandelsumsatzstatistik - unbereinigte kumulierte Zeitreihen</t>
  </si>
  <si>
    <t>Deckungskapital der Lebensversicherung (Schweizer Geschäft)</t>
  </si>
  <si>
    <t>Corine Land Cover Schweiz 1990</t>
  </si>
  <si>
    <t>Choix d'indicateurs en comparaison régionale (cantons)</t>
  </si>
  <si>
    <t>Bruttoenergieverbrauch: Anteil der Primärenergieträger</t>
  </si>
  <si>
    <t>Binnenzuwanderung der ständigen Wohnbevölkerung nach Kanton, Geschlecht, Staatsangehörigkeit, Zivilstand und Alter</t>
  </si>
  <si>
    <t>Binnenabwanderung der ständigen Wohnbevölkerung nach Kanton, Geschlecht, Staatsangehörigkeit, Zivilstand und Alter</t>
  </si>
  <si>
    <t>Bilanzsummen und Erfolgsrechnung der Banken (jährliche Werte)</t>
  </si>
  <si>
    <t>Bilanzpositionen: Entwicklung der Aktiven und Passiven der Banken in der Schweiz nach Inland und Ausland</t>
  </si>
  <si>
    <t>Bilanzpositionen (alle Banken) - Passiven</t>
  </si>
  <si>
    <t>Bilanzpositionen (alle Banken) - Aktiven</t>
  </si>
  <si>
    <t>Bilanz der ständigen Wohnbevölkerung nach demographischen Komponenten, institutionellen Gliederungen, Staatsangehörigkeit und Geschlecht</t>
  </si>
  <si>
    <t>Bilanz der öffentlichen Haushalte (FS-Modell)</t>
  </si>
  <si>
    <t>Bewohnte Wohnungen nach Gemeinden, Anzahl Zimmer und Bewohnertyp, 2000</t>
  </si>
  <si>
    <t>Bevölkerungsentwicklung nach institutionellen Gliederungen, 1850-2000</t>
  </si>
  <si>
    <t>Betriebsrechnung - Netto-Ergebnis aus Vermögensanlage, Ertrags (+) / Aufwandüberschuss (-)</t>
  </si>
  <si>
    <t>Betriebskosten der pädagogischen Hochschulen nach Leistungsart, Kostenart und Hochschule</t>
  </si>
  <si>
    <t>Betriebserlöse der pädagogischen Hochschulen nach Leistungsart, Geldgeber und Hochschule</t>
  </si>
  <si>
    <t>Betriebserlöse der Fachochschulen nach Fachbereich, Leistungsart, Geldgeber und Hochschule</t>
  </si>
  <si>
    <t>Betriebs- und Unternehmensregister BUR</t>
  </si>
  <si>
    <t>Beschäftigte, Landwirtschaftliche Betriebe, Landwirtschaftliche Nutzfläche (LN) und Nutztiere auf Klassifizierungsebene 2 nach Kanton</t>
  </si>
  <si>
    <t>Beschäftigte, Landwirtschaftliche Betriebe, Landwirtschaftliche Nutzfläche (LN) und Nutztiere auf Klassifizierungsebene 1 nach Kanton</t>
  </si>
  <si>
    <t>Beschäftigte, Landwirtschaftliche Betriebe, Landwirtschaftliche Nutzfläche (LN) und Nutztiere auf Klassifizierungsebene 1 nach institutionellen Gliederungen</t>
  </si>
  <si>
    <t>Belegung der Wohnungen nach Gemeinde</t>
  </si>
  <si>
    <t>Belastung des Bruttoarbeitseinkommens durch Kantons-, Gemeinde- und Kirchensteuern nach Steuersubjekt und Kantonshauptorten</t>
  </si>
  <si>
    <t>Bauvorhaben nach Kategorie der Auftraggeber und nach Art der Bauwerke</t>
  </si>
  <si>
    <t>Bauvorhaben nach Art der Auftraggeber, Art der Bauwerke und Art der Arbeiten</t>
  </si>
  <si>
    <t>Bauvorhaben nach Art der Auftraggeber und nach Kategorie der Bauwerke</t>
  </si>
  <si>
    <t>Bankenstruktur: Anzahl Banken</t>
  </si>
  <si>
    <t>Auswanderung der ständigen Wohnbevölkerung nach Kanton, Geschlecht, Staatsangehörigkeit, Zielstaat und Altersklasse</t>
  </si>
  <si>
    <t>Auswanderung der ständigen Wohnbevölkerung nach Kanton, Geschlecht, Staatsangehörigkeit, Geburtsstaat und Altersklasse</t>
  </si>
  <si>
    <t>Auswanderung der ständigen Wohnbevölkerung nach Kanton, Geschlecht, Staatsangehörigkeit und Altersklasse</t>
  </si>
  <si>
    <t>Auswanderung der ständigen Wohnbevölkerung nach Kanton, Geschlecht, Staatsangehörigkeit und Alter</t>
  </si>
  <si>
    <t>Ausgewählte Indikatoren im regionalen Vergleich (Kantone)</t>
  </si>
  <si>
    <t>Ausgaben nach Funktionen: Die öffentlichen Haushalte (GFS-Modell)</t>
  </si>
  <si>
    <t>Ausgaben nach Funktionen: Die öffentlichen Haushalte (FS-Modell)</t>
  </si>
  <si>
    <t>Ausgaben der öffentlichen Haushalte (FS-Modell)</t>
  </si>
  <si>
    <t>Ausfuhr und Einfuhr elektrischer Energie in GWh (inbegriffen Austauschenergie) nach Kalendarjahr</t>
  </si>
  <si>
    <t>Ausfuhr und Einfuhr elektrischer Energie in GWh (inbegriffen Austauschenergie) nach hydrologischem Jahr</t>
  </si>
  <si>
    <t>Aufwand der öffentlichen Haushalte (GFS-Modell)</t>
  </si>
  <si>
    <t>Aufgelöste Partnerschaften nach Kanton, Typ und Dauer der Partnerschaft, gegenseitiger Staatsangehörigkeit und Altersklasse der Partner</t>
  </si>
  <si>
    <t>Arealstatistik: Standardnomenklatur (NOAS04) nach Grossregion und Kanton, in Hektaren</t>
  </si>
  <si>
    <t>Arealstatistik: Standardnomenklatur (NOAS04) nach Bezirk und Gemeinde, in Hektaren</t>
  </si>
  <si>
    <t>Arealstatistik: Bodenbedeckung (NOLC04) nach Grossregion und Kanton, in Hektaren</t>
  </si>
  <si>
    <t>Arealstatistik: Bodenbedeckung (NOLC04) nach Bezirk und Gemeinde, in Hektaren</t>
  </si>
  <si>
    <t>Arealstatistik Waldmischungsgrad 1990</t>
  </si>
  <si>
    <t>Arealstatistik nach Nomenklatur 2004</t>
  </si>
  <si>
    <t>Arealstatistik 1972</t>
  </si>
  <si>
    <t>Arbeitsstätten und Beschäftigte nach Kanton, Wirtschaftsabteilung und Grössenklasse</t>
  </si>
  <si>
    <t>Anzahl Pflanzungen in der Schweiz nach Forstzone, Kanton, Eigentümertyp und Holzartengruppe</t>
  </si>
  <si>
    <t>Anlagerechnung der öffentlichen Haushalte (GSF-Modell)</t>
  </si>
  <si>
    <t>Anerkennungen der Vaterschaft nach Kanton, Geschlecht und Altersklasse des Kindes sowie gegenseitiger Staatsangehörigkeit der Eltern</t>
  </si>
  <si>
    <t>Altersstatistik 1971-2010 nach Alter, Staatsangehörigkeit und Geschlecht</t>
  </si>
  <si>
    <t>Alters-Kantonsstatistik 1981-2010 nach Kanton, Alter, Staatsangehörigkeit und Geschlecht</t>
  </si>
  <si>
    <t>Alimentenbevorschussung (ALBV): Personen nach Kanton, Staatsangehörigkeit, Geschlecht, Zivilstand und Personengruppe</t>
  </si>
  <si>
    <t>Alimentenbevorschussung (ALBV): Fälle nach Kanton und Fallstruktur</t>
  </si>
  <si>
    <t>Adoptionen nach Kanton, Geschlecht, Alter und Staatsangehörigkeit (vor der Adoption) der adoptierten Person sowie Typ der adoptierenden Person</t>
  </si>
  <si>
    <t>Abschlüsse der universitären Hochschulen nach Jahr, Examensstufe, Fachbereich, Wohnort vor Studienbeginn und Hochschule</t>
  </si>
  <si>
    <t>Abschlüsse der pädagogischen Hochschulen (ohne FH) nach Jahr, Examensstufe, Fachbereich und Altersklasse</t>
  </si>
  <si>
    <t>Abschlüsse der höheren Berufsbildung nach Ausbildungstyp, Bildungsart (Studiengang), Diplomtyp, Wohnkanton und Geschlecht</t>
  </si>
  <si>
    <t>Abschlüsse der Fachhochschulen und pädagogischen Hochschulen nach Jahr, Examensstufe, Fachbereich, Wohnort vor Studienbeginn und Hochschule</t>
  </si>
  <si>
    <t>Abschlüsse der Fachhochschulen (ohne PH) nach Jahr, Examensstufe, Fachbereich, Wohnort vor Studienbeginn und Hochschule</t>
  </si>
  <si>
    <t>(Portrait régionaux: chiffres clés de toutes les communes)</t>
  </si>
  <si>
    <t>(Panoramiche regionale: cifre chiave di tutti i Comuni)</t>
  </si>
  <si>
    <t>Zertifizierte Waldflächen (ha) und Holzproduktion (m3) der Schweiz, bis 2014</t>
  </si>
  <si>
    <t>Wohnungsstruktur: Wohnungen nach Kanton, Anzahl Zimmer, Belegungsart, Bewohnertyp, Miet- und Flächenklassen, 1990 und 2000</t>
  </si>
  <si>
    <t>Wohnungsstruktur: Bewohnte Wohnungen nach Kanton, Anzahl Zimmer, Bewohnertyp, Miet- und Flächenklassen, 1970, 1980, 1990, 2000</t>
  </si>
  <si>
    <t>Wohnungen nach Kanton, Gebäudekategorie, Anzahl Zimmer, Flächenklassen und Bauperiode</t>
  </si>
  <si>
    <t>Wohnungen nach Kanton, Anzahl Zimmer, Belegungsart, Bewohnertyp, Gebäudekategorie und Eigentümertyp, 1990 und 2000</t>
  </si>
  <si>
    <t>Wohnungen nach Kanton, Anzahl Zimmer, Bau- und Renovationsperiode, 1990 und 2000</t>
  </si>
  <si>
    <t>Wohnungen nach institutionellen Gliederungen, Gebäudekategorie, Flächenklassen und Bauperiode</t>
  </si>
  <si>
    <t>Wohnungen nach institutionellen Gliederungen, Gebäudekategorie, Anzahl Zimmer und Bauperiode</t>
  </si>
  <si>
    <t>Wohnungen nach Gemeinde, Anzahl Zimmer und Mietklassen, 2000</t>
  </si>
  <si>
    <t>Wohnungen nach Gemeinde, Anzahl Zimmer und Mietklassen, 1990 und 2000</t>
  </si>
  <si>
    <t>Wohnungen nach Gemeinde, Anzahl Zimmer und Flächenklassen, 1990 und 2000</t>
  </si>
  <si>
    <t>Wohnungen nach Gemeinde, Anzahl Zimmer und Belegungsart, 1990 und 2000</t>
  </si>
  <si>
    <t>Voraussichtliche Beschäftigungsentwicklung nach Grossregion und Wirtschaftssektor</t>
  </si>
  <si>
    <t>Volksabstimmungen (Ergebnisse Ebene Kanton seit 1866)</t>
  </si>
  <si>
    <t>Volksabstimmungen (Ergebnisse Ebene Gemeinde seit 1981)</t>
  </si>
  <si>
    <t>Volksabstimmungen (Anzahl Vorlagen nach Thema seit 1971)</t>
  </si>
  <si>
    <t>Volksabstimmungen (Anzahl angenommene und verworfene Abstimmungsvorlagen, nach Typ seit 1848)</t>
  </si>
  <si>
    <t>Totgeburten seit 1803</t>
  </si>
  <si>
    <t>Todesfälle seit 1803</t>
  </si>
  <si>
    <t>Todesfälle nach Monat und Sterblichkeit seit 1803</t>
  </si>
  <si>
    <t>Todesfälle nach Geschlecht, Staatsangehörigkeit, Zivilstand und Alter</t>
  </si>
  <si>
    <t>Szenarien zur Bevölkerungsentwicklung der Schweiz ab 2015, Bevölkerungswachstum und Bevölkerungsindikatoren gemäss einem Szenario oder einer Variante</t>
  </si>
  <si>
    <t>Studierende an den universitären Hochschulen nach Jahr, Wohnkanton vor Studienbeginn und Hochschule</t>
  </si>
  <si>
    <t>Studierende an den universitären Hochschulen nach Jahr, Fachrichtung, Studienstufe und Hochschule</t>
  </si>
  <si>
    <t>Studierende an den universitären Hochschulen nach Jahr, Fachrichtung, Staatsangehörigkeit und Hochschule</t>
  </si>
  <si>
    <t>Studierende an den universitären Hochschulen nach Jahr, Fachrichtung, Geschlecht und Hochschule</t>
  </si>
  <si>
    <t>Studierende an den universitären Hochschulen nach Jahr, Fachbereichsgruppe und Altersklasse</t>
  </si>
  <si>
    <t>Studierende an den universitären Hochschulen nach Jahr, Fachbereich, Studienstufe, Staatsangehörigkeit und Hochschule</t>
  </si>
  <si>
    <t>Studierende an den universitären Hochschulen nach Jahr, Fachbereich, Studienstufe, Geschlecht und Hochschule</t>
  </si>
  <si>
    <t>Studierende an den universitären Hochschulen nach Jahr, Fachbereich, Studienstufe, Bildungsherkunft und Hochschule</t>
  </si>
  <si>
    <t>Studierende an den pädagogischen Hochschulen (ohne FH) nach Jahr, Fachrichtung, Staatsangehörigkeit und Studienstufe</t>
  </si>
  <si>
    <t>Studierende an den pädagogischen Hochschulen (ohne FH) nach Jahr, Fachrichtung, Staatsangehörigkeit und Hochschule</t>
  </si>
  <si>
    <t>Studierende an den pädagogischen Hochschulen (ohne FH) nach Jahr, Fachrichtung, Geschlecht und Studienstufe</t>
  </si>
  <si>
    <t>Studierende an den pädagogischen Hochschulen (ohne FH) nach Jahr, Fachrichtung, Geschlecht und Hochschule</t>
  </si>
  <si>
    <t>Studierende an den pädagogischen Hochschulen (ohne FH) nach Jahr, Fachrichtung und Altersklasse</t>
  </si>
  <si>
    <t>Studierende an den Fachhochschulen und pädagogischen Hochschulen nach Jahr, Wohnkanton vor Studienbeginn und Hochschule, nur Studierende auf Stufen Diplom, Bachelor und Master (ohne Weiterbildung)</t>
  </si>
  <si>
    <t>Studierende an den Fachhochschulen und pädagogischen Hochschulen nach Jahr, Fachrichtung, Studienstufe und Hochschule</t>
  </si>
  <si>
    <t>Studierende an den Fachhochschulen und pädagogischen Hochschulen nach Jahr, Fachrichtung, Staatsangehörigkeit und Hochschule</t>
  </si>
  <si>
    <t>Studierende an den Fachhochschulen und pädagogischen Hochschulen nach Jahr, Fachrichtung, Geschlecht und Hochschule</t>
  </si>
  <si>
    <t>Studierende an den Fachhochschulen und pädagogischen Hochschulen nach Jahr, Fachbereich, Studienstufe, Staatsangehörigkeit und Hochschule</t>
  </si>
  <si>
    <t>Studierende an den Fachhochschulen und pädagogischen Hochschulen nach Jahr, Fachbereich, Studienstufe, Geschlecht und Hochschule</t>
  </si>
  <si>
    <t>Studierende an den Fachhochschulen und pädagogischen Hochschulen nach Jahr, Fachbereich, Bildungsherkunft und Hochschule</t>
  </si>
  <si>
    <t>Studierende an den Fachhochschulen und pädagogischen Hochschulen nach Jahr, Fachbereich und Altersklasse</t>
  </si>
  <si>
    <t>Studierende an den Fachhochschulen (ohne PH) nach Jahr, Wohnkanton vor Studienbeginn und Hochschule, nur Studierende auf Stufen Diplom, Bachelor und Master (ohne Weiterbildung)</t>
  </si>
  <si>
    <t>Studierende an den Fachhochschulen (ohne PH) nach Jahr, Fachrichtung, Studienstufe und Hochschule</t>
  </si>
  <si>
    <t>Studierende an den Fachhochschulen (ohne PH) nach Jahr, Fachrichtung, Staatsangehörigkeit und Hochschule, nur Studierende auf Stufen Diplom, Bachelor und Master (ohne Weiterbildung)</t>
  </si>
  <si>
    <t>Studierende an den Fachhochschulen (ohne PH) nach Jahr, Fachrichtung, Geschlecht und Hochschule, nur Studierende auf Stufen Diplom, Bachelor und Master (ohne Weiterbildung)</t>
  </si>
  <si>
    <t>Studierende an den Fachhochschulen (ohne PH) nach Jahr, Fachbereich, Studienstufe, Staatsangehörigkeit und Hochschule</t>
  </si>
  <si>
    <t>Studierende an den Fachhochschulen (ohne PH) nach Jahr, Fachbereich, Studienstufe, Geschlecht und Hochschule</t>
  </si>
  <si>
    <t>Studierende an den Fachhochschulen (ohne PH) nach Jahr, Fachbereich, Bildungsherkunft und Hochschule, nur Studierende auf Stufen Diplom, Bachelor und Master (ohne Weiterbildung)</t>
  </si>
  <si>
    <t>Studierende an den Fachhochschulen (ohne PH) nach Jahr, Fachbereich und Altersklasse</t>
  </si>
  <si>
    <t>Strassenverkehrsunfälle: Unfälle mit Personenschaden nach Kanton</t>
  </si>
  <si>
    <t>Strassenfahrzeugbestand: Sachentransportfahrzeuge ab 1990</t>
  </si>
  <si>
    <t>Strassenfahrzeugbestand: Sachentransportfahrzeuge 2005-2009</t>
  </si>
  <si>
    <t>Strassenfahrzeugbestand: Personenwagen ab 1990</t>
  </si>
  <si>
    <t>Strassenfahrzeugbestand: Personenwagen 2005-2009</t>
  </si>
  <si>
    <t>Strassenfahrzeugbestand: Personentransportfahrzeuge ab 1990</t>
  </si>
  <si>
    <t>Strassenfahrzeugbestand: Personentransportfahrzeuge 2005-2009</t>
  </si>
  <si>
    <t>Strassenfahrzeugbestand: Motorräder ab 1990</t>
  </si>
  <si>
    <t>Strassenfahrzeugbestand: Motorräder 2005-2009</t>
  </si>
  <si>
    <t>Strassenfahrzeugbestand: Motorfahrzeuge ab 1990</t>
  </si>
  <si>
    <t>Strassenfahrzeugbestand: Landwirtschaftsfahrzeuge ab 1990</t>
  </si>
  <si>
    <t>Strassenfahrzeugbestand: Landwirtschaftsfahrzeuge 2005-2009</t>
  </si>
  <si>
    <t>Strassenfahrzeugbestand: Industriefahrzeuge ab 1990</t>
  </si>
  <si>
    <t>Strassenfahrzeugbestand: Industriefahrzeuge 2005-2009</t>
  </si>
  <si>
    <t>Strassenfahrzeugbestand: Anhänger ab 1990</t>
  </si>
  <si>
    <t>Strassenfahrzeugbestand: Anhänger 2005-2009</t>
  </si>
  <si>
    <t>Stipendien: Bezügerinnen und Bezüger nach Kanton, Geschlecht und Altersklasse</t>
  </si>
  <si>
    <t>Stipendien: Betrag, Bezügerinnen und Bezüger nach Kanton und Bildungsstufe</t>
  </si>
  <si>
    <t>Statistischer Atlas der Schweiz</t>
  </si>
  <si>
    <t>Statistik der natürlichen Bevölkerungsbewegung nach Jahr, Monat und Tag des Ereignisses</t>
  </si>
  <si>
    <t>Ständige Wohnbevölkerung in Privathaushalten nach institutionellen Gliederungen und Haushaltsgrösse</t>
  </si>
  <si>
    <t>Ständige und nichtständige Wohnbevölkerung nach Kanton, Geschlecht, Zivilstand, Geburtsstaat und Staatsangehörigkeit, 2014-2015</t>
  </si>
  <si>
    <t>Ständige und nichtständige Wohnbevölkerung nach Kanton, Geschlecht, Zivilstand, Geburtsstaat und Staatsangehörigkeit, 2012-2013</t>
  </si>
  <si>
    <t>Ständige und nichtständige Wohnbevölkerung nach Kanton, Geschlecht, Zivilstand, Geburtsstaat und Staatsangehörigkeit, 2010-2011</t>
  </si>
  <si>
    <t>Ständige und nichtständige Wohnbevölkerung nach Kanton, Geschlecht, Zivilstand und Alter</t>
  </si>
  <si>
    <t>Ständige und nichtständige Wohnbevölkerung nach Kanton, Geschlecht, Staatsangehörigkeit, Geburtsstaat und Alter, 2014-2015</t>
  </si>
  <si>
    <t>Ständige und nichtständige Wohnbevölkerung nach Kanton, Geschlecht, Staatsangehörigkeit, Geburtsstaat und Alter, 2012-2013</t>
  </si>
  <si>
    <t>Ständige und nichtständige Wohnbevölkerung nach Kanton, Geschlecht, Staatsangehörigkeit, Geburtsstaat und Alter, 2010-2011</t>
  </si>
  <si>
    <t>Ständige und nichtständige Wohnbevölkerung nach institutionellen Gliederungen, Geschlecht, Zivilstand und Altersklasse</t>
  </si>
  <si>
    <t>Ständige und nichtständige Wohnbevölkerung nach institutionellen Gliederungen, Geburtsort und Staatsangehörigkeit</t>
  </si>
  <si>
    <t>Schwierigkeiten bei der Personalrekrutierung nach Grossregion, Wirtschaftssektor und Ausbildungsniveau</t>
  </si>
  <si>
    <t>Schlussbilanz - Passiven</t>
  </si>
  <si>
    <t>Schlussbilanz - Aktiven: Kollektive Anlagen</t>
  </si>
  <si>
    <t>Schlussbilanz - Aktiven: Direkte / kollektive Anlagen und Aktiven aus Versicherungsverträgen</t>
  </si>
  <si>
    <t>Scheidungen und Scheidungshäufigkeit seit 1876</t>
  </si>
  <si>
    <t>Scheidungen nach Kanton, Ehedauer und Altersklasse der Ehegatten</t>
  </si>
  <si>
    <t>Scheidungen nach institutionellen Gliederungen und Ehedauer</t>
  </si>
  <si>
    <t>Regionale Branchenkonten des Primärsektors nach Kanton, Branche, institutioneller Sektor und Kontoposten</t>
  </si>
  <si>
    <t>Rechnungen der Forstbetriebe in Franken, ab 2015</t>
  </si>
  <si>
    <t>Produktions-, Auftrags- und Umsatzstatistik im sekundären Sektor - vierteljährliche Zeitreihen</t>
  </si>
  <si>
    <t>Produktions-, Auftrags- und Umsatzstatistik im sekundären Sektor - monatliche Zeitreihen</t>
  </si>
  <si>
    <t>Privathaushalte nach institutionellen Gliederungen und Haushaltsgrösse</t>
  </si>
  <si>
    <t>Polizeilich registrierte Straftaten gemäss Strafgesetzbuch nach Kanton, Ausführungsgrad und Aufklärungsgrad</t>
  </si>
  <si>
    <t>Personal der universitären Hochschulen nach Personalkategorie, Geschlecht und Hochschule - in VZÄ</t>
  </si>
  <si>
    <t>Personal der universitären Hochschulen nach Personalkategorie, Geschlecht und Hochschule - in Personen</t>
  </si>
  <si>
    <t>Personal der universitären Hochschulen nach Leistung, Personalkategorie und Hochschule - in VZÄ</t>
  </si>
  <si>
    <t>Personal der universitären Hochschulen nach Finanzquelle, Personalkategorie und Hochschule - in VZÄ</t>
  </si>
  <si>
    <t>Personal der universitären Hochschulen nach Fachbereich, Personalkategorie und Hochschule - in VZÄ</t>
  </si>
  <si>
    <t>Personal der universitären Hochschulen nach Fachbereich, Personalkategorie und Hochschule - in Personen</t>
  </si>
  <si>
    <t>Personal der universitären Hochschulen nach Fachbereich, Geschlecht und Hochschule - in Personen</t>
  </si>
  <si>
    <t>Personal der Pädagogischen Hochschulen nach Personalkategorie, Geschlecht und Hochschule - in Personen</t>
  </si>
  <si>
    <t>Personal der Fachhochschulen und pädagogischen Hochschulen nach Personalkategorie, Geschlecht und Hochschule - in VZÄ</t>
  </si>
  <si>
    <t>Personal der Fachhochschulen und pädagogischen Hochschulen nach Personalkategorie, Geschlecht und Hochschule - in Personen</t>
  </si>
  <si>
    <t>Personal der Fachhochschulen und pädagogischen Hochschulen nach Personalkategorie, Fachbereich und Hochschule - in VZÄ</t>
  </si>
  <si>
    <t>Personal der Fachhochschulen und pädagogischen Hochschulen nach Personalkategorie, Fachbereich und Hochschule - in Personen</t>
  </si>
  <si>
    <t>Personal der Fachhochschulen und pädagogischen Hochschulen nach Fachbereich, Geschlecht und Hochschule - in Personen</t>
  </si>
  <si>
    <t>Personal der Fachhochschulen (ohne PH) nach Personalkategorie, Geschlecht und Hochschule - in VZÄ</t>
  </si>
  <si>
    <t>Personal der Fachhochschulen (ohne PH) nach Personalkategorie, Geschlecht und Hochschule - in Personen</t>
  </si>
  <si>
    <t>Personal der Fachhochschulen (ohne PH) nach Personalkategorie, Fachbereich und Hochschule - in VZÄ</t>
  </si>
  <si>
    <t>Personal der Fachhochschulen (ohne PH) nach Personalkategorie, Fachbereich und Hochschule - in Personen</t>
  </si>
  <si>
    <t>Personal der Fachhochschulen (ohne PH) nach Fachbereich, Geschlecht und Hochschule - in Personen</t>
  </si>
  <si>
    <t>Öffentliche Unterhaltsarbeiten (Ausgaben) nach Kategorie der Auftraggeber und nach Art der Bauwerke</t>
  </si>
  <si>
    <t>Öffentliche Unterhaltsarbeiten (Arbeitsvorrat) nach Kategorie der Auftraggeber und nach Art der Bauwerke</t>
  </si>
  <si>
    <t>Öffentliche Bildungsausgaben nach Verwaltungsebene, Bildungsstufe und Ausgabenart</t>
  </si>
  <si>
    <t>Öffentliche Bildungsausgaben der Kantone und ihrer Gemeinden nach Kanton, Bildungsstufe und Ausgabenart</t>
  </si>
  <si>
    <t>Offene Stellen nach Grossregion und Wirtschaftssektor</t>
  </si>
  <si>
    <t>Neue Inverkehrsetzungen von Strassenfahrzeugen nach Monaten</t>
  </si>
  <si>
    <t>Neu gegründete Unternehmen nach Kanton und Wirtschaftssektor</t>
  </si>
  <si>
    <t>Neu gegründete Unternehmen nach Kanton und Wirtschaftsabteilung</t>
  </si>
  <si>
    <t>Neu gegründete Unternehmen nach Gemeinde und Wirtschaftssektor</t>
  </si>
  <si>
    <t>Neu gegründete Unternehmen nach Agglomeration und Wirtschaftsabteilung</t>
  </si>
  <si>
    <t>Neu erstellte Wohnungen nach Zimmerzahl, ab 2013</t>
  </si>
  <si>
    <t>Neu erstellte Wohnungen nach Zimmerzahl, 1995-2012</t>
  </si>
  <si>
    <t>Neu erstellte Wohnungen nach Gebäudetyp, ab 2013</t>
  </si>
  <si>
    <t>Neu erstellte Wohnungen nach Gebäudetyp, 1995-2012</t>
  </si>
  <si>
    <t>Neu erstellte Gebäude mit Wohnungen, neu erstellte Wohnungen nach Kategorie der Auftraggeber, 1995-2012</t>
  </si>
  <si>
    <t>Neu erstellte Gebäude mit Wohnungen nach Gebäudetyp, ab 2013</t>
  </si>
  <si>
    <t>Neu erstellte Gebäude mit Wohnungen nach Gebäudetyp, 1995-2012</t>
  </si>
  <si>
    <t>Nationalratswahlen (Wahlberechtigte, Wählende und Typen von Wahlzetteln seit 1975)</t>
  </si>
  <si>
    <t>Nationalratswahlen (Parteistimmen, fiktive Wählende und Parteistärke seit 1975: Schweiz und Kantone)</t>
  </si>
  <si>
    <t>Nationalratswahlen (Parteistimmen und Parteistärke seit 1975: Bezirke und Gemeinden)</t>
  </si>
  <si>
    <t>Nationalratswahlen (Anzahl Kandidaturen und Gewählte seit 1975)</t>
  </si>
  <si>
    <t>Monatlicher Bruttolohn nach Ausbildung</t>
  </si>
  <si>
    <t>Maturitätszeugnisse nach Maturitätsart, Geschlecht, Schulkanton und Wohnkanton</t>
  </si>
  <si>
    <t>Materialflusskonten - Indikatoren</t>
  </si>
  <si>
    <t>Materialflusskonten - Emissionen in die Natur</t>
  </si>
  <si>
    <t>Materialflusskonten - Direkte Inputflüsse und wie sich diese zusammensetzen</t>
  </si>
  <si>
    <t>Luftemissionskonten der Haushalte und der Wirtschaft</t>
  </si>
  <si>
    <t>Lehrkräfte nach Schuljahr, Kanton, Staatsangehörigkeit und Bildungsstufe (öffentliche Schulen) - in Personen</t>
  </si>
  <si>
    <t>Lehrkräfte nach Schuljahr, Kanton, Geschlecht und Bildungsstufe (öffentliche Schulen) - in Personen</t>
  </si>
  <si>
    <t>Lehrkräfte nach Schuljahr, Kanton, Beschäftigungsgrad und Bildungsstufe (öffentliche Schulen) - in Personen</t>
  </si>
  <si>
    <t>Lehrkräfte nach Schuljahr, Kanton, Altersklasse und Bildungsstufe (öffentliche Schulen) - in Personen</t>
  </si>
  <si>
    <t>Lehrkräfte nach Schuljahr, Kanton und Bildungsstufe (öffentliche Schulen) - in Vollzeitäquivalenten</t>
  </si>
  <si>
    <t>Leer stehende Wohnungen nach Anzahl Wohnräumen und Typ der Leerwohnung</t>
  </si>
  <si>
    <t>Lebensqualität in den Städten und Agglomerationen (Agglo 2012): Wohnsituation</t>
  </si>
  <si>
    <t>Lebensqualität in den Städten und Agglomerationen (Agglo 2012): Wirtschaftlicher Kontext</t>
  </si>
  <si>
    <t>Lebensqualität in den Städten und Agglomerationen (Agglo 2012): Qualität der Umwelt</t>
  </si>
  <si>
    <t>Lebensqualität in den Städten und Agglomerationen (Agglo 2012): Persönliche Sicherheit</t>
  </si>
  <si>
    <t>Lebensqualität in den Städten und Agglomerationen (Agglo 2012): Mobilität</t>
  </si>
  <si>
    <t>Lebensqualität in den Städten und Agglomerationen (Agglo 2012): Kultur und Freizeit</t>
  </si>
  <si>
    <t>Lebensqualität in den Städten und Agglomerationen (Agglo 2012): Gesundheit</t>
  </si>
  <si>
    <t>Lebensqualität in den Städten und Agglomerationen (Agglo 2012): Einkommen und Arbeit</t>
  </si>
  <si>
    <t>Lebensqualität in den Städten und Agglomerationen (Agglo 2012): Demographischer Kontext</t>
  </si>
  <si>
    <t>Lebensqualität in den Städten und Agglomerationen (Agglo 2012): Bildung</t>
  </si>
  <si>
    <t>Lebensqualität in den Städten und Agglomerationen (Agglo 2000): Wohnsituation</t>
  </si>
  <si>
    <t>Lebensqualität in den Städten und Agglomerationen (Agglo 2000): Wirtschaftlicher Kontext</t>
  </si>
  <si>
    <t>Lebensqualität in den Städten und Agglomerationen (Agglo 2000): Qualität der Umwelt</t>
  </si>
  <si>
    <t>Lebensqualität in den Städten und Agglomerationen (Agglo 2000): Persönliche Sicherheit</t>
  </si>
  <si>
    <t>Lebensqualität in den Städten und Agglomerationen (Agglo 2000): Mobilität</t>
  </si>
  <si>
    <t>Lebensqualität in den Städten und Agglomerationen (Agglo 2000): Kultur und Freizeit</t>
  </si>
  <si>
    <t>Lebensqualität in den Städten und Agglomerationen (Agglo 2000): Gesundheit</t>
  </si>
  <si>
    <t>Lebensqualität in den Städten und Agglomerationen (Agglo 2000): Einkommen und Arbeit</t>
  </si>
  <si>
    <t>Lebensqualität in den Städten und Agglomerationen (Agglo 2000): Demographischer Kontext</t>
  </si>
  <si>
    <t>Lebensqualität in den Städten und Agglomerationen (Agglo 2000): Bildung</t>
  </si>
  <si>
    <t>Lebendgeburten seit 1803</t>
  </si>
  <si>
    <t>Lebendgeburten nach Monat und Fruchtbarkeit seit 1803</t>
  </si>
  <si>
    <t>Lebendgeburten nach Geschlecht und Geburtenfolge des Kindes, Staatsangehörigkeit und Zivilstand der Mutter sowie Altersklasse der Eltern</t>
  </si>
  <si>
    <t>Landwirtschaftliche Betriebe und Nutztiere auf Klassifizierungsebene 3 nach Kanton</t>
  </si>
  <si>
    <t>Kosten der universitären Hochschulen nach Fachbereich, Leistung, Kostenart und Hochschule</t>
  </si>
  <si>
    <t>Kinoinfrastruktur nach Gemeinde und Kinotyp</t>
  </si>
  <si>
    <t>Kantonale Bevölkerungsszenarien 2015-2045 - Bevölkerungswachstum und Bevölkerungsindikatoren nach Szenario und Jahr</t>
  </si>
  <si>
    <t>Investitionen in den Forstbetrieben in Franken, ab 2015</t>
  </si>
  <si>
    <t>Institutionelle Einheiten und Beschäftigte nach Kanton, Wirtschaftssektor, Grössenklasse, Typ, öffentlicher/privater Sektor, wirtschaftliche Ausrichtung und Rechtsform (BZ)</t>
  </si>
  <si>
    <t>Institutionelle Einheiten und Beschäftigte nach Kanton, Wirtschaftsabteilung, Grössenklasse, Typ, öffentlicher/privater Sektor und wirtschaftliche Ausrichtung (BZ)</t>
  </si>
  <si>
    <t>Institutionelle Einheiten und Beschäftigte nach Kanton und Wirtschaftsart (BZ)</t>
  </si>
  <si>
    <t>Institutionelle Einheiten und Beschäftigte nach Kanton und Wirtschaftsart</t>
  </si>
  <si>
    <t>Indikatoren der universitären Hochschulen nach Fachbereich und Hochschule</t>
  </si>
  <si>
    <t>Indikatoren der Fachhochschulen nach Fachbereich und Hochschule</t>
  </si>
  <si>
    <t>Hotellerie: Ankünfte und Logiernächte der geöffneten Betriebe nach Jahr, Monat, Tourismusregion und Gästeherkunftsland</t>
  </si>
  <si>
    <t>Hotellerie: Ankünfte und Logiernächte der geöffneten Betriebe nach Jahr, Monat, Kanton und Gästeherkunftsland</t>
  </si>
  <si>
    <t>Hotellerie: Ankünfte und Logiernächte der geöffneten Betriebe in 100 Gemeinden nach Jahr, Monat, Gemeinde und Gästeherkunftsland</t>
  </si>
  <si>
    <t>Hotellerie: Ankünfte und Logiernächte der geöffneten Betriebe (kumuliert Januar-Dezember) nach Gemeinde und Gästeherkunftsland</t>
  </si>
  <si>
    <t>Hotellerie: Angebot und Nachfrage der geöffneten Betriebe nach Jahr, Monat und Tourismusregion</t>
  </si>
  <si>
    <t>Hotellerie: Angebot und Nachfrage der geöffneten Betriebe nach Jahr, Monat und Kanton</t>
  </si>
  <si>
    <t>Hotellerie: Angebot und Nachfrage der geöffneten Betriebe in 100 Gemeinden nach Jahr, Monat und Gemeinde</t>
  </si>
  <si>
    <t>Hotellerie: Angebot und Nachfrage der geöffneten Betriebe (kumuliert Januar-Dezember) nach Gemeinde</t>
  </si>
  <si>
    <t>Historisiertes Gemeindeverzeichnis</t>
  </si>
  <si>
    <t>Heiraten und Heiratshäufigkeit seit 1801</t>
  </si>
  <si>
    <t>Gymnasiale Maturitätszeugnisse nach Schwerpunkt, Geschlecht, Schulkanton und Wohnkanton</t>
  </si>
  <si>
    <t>Gebäudestruktur: Gebäude nach Kanton, Gebäudekategorie, Anzahl Geschosse und Wohnungen, Bau- und Renovationsperiode, 1990 und 2000</t>
  </si>
  <si>
    <t>Gebäudestruktur: Gebäude nach Kanton, Gebäudekategorie, Anzahl Geschosse und Bauperiode, 1970, 1980, 1990, 2000</t>
  </si>
  <si>
    <t>Gebäude nach Kanton, Gebäudekategorie, Heizungsart, Warmwasserversorgung, Energieträger und Bauperiode</t>
  </si>
  <si>
    <t>Gebäude nach institutionellen Gliederungen, Gebäudekategorie und Bauperiode</t>
  </si>
  <si>
    <t>Gebäude nach Gemeinde, Gebäudekategorie und Eigentümertyp, 2000</t>
  </si>
  <si>
    <t>Gebäude nach Gemeinde, Gebäudekategorie und Eigentümertyp, 1990 und 2000</t>
  </si>
  <si>
    <t>Gebäude nach Gemeinde, Gebäudekategorie und Eigentümertyp, 1970, 1980, 1990, 2000</t>
  </si>
  <si>
    <t>Gebäude nach Gemeinde, Gebäudekategorie und Bauperiode, 1990 und 2000</t>
  </si>
  <si>
    <t>Gebäude nach Gemeinde, Gebäudekategorie und Bauperiode, 1970, 1980, 1990, 2000</t>
  </si>
  <si>
    <t>FSO STATPOP-2011 Example Datasets</t>
  </si>
  <si>
    <t>Forstwirtschaftliche Gesamtrechnung (FGR) nach Bereich der Forstwirtschaft und Kontoposten</t>
  </si>
  <si>
    <t>Forstbetriebe der Schweiz nach Forstzone, Kanton und Grössenklasse, bis 2014</t>
  </si>
  <si>
    <t>Fachmaturitätszeugnisse nach Richtung, Geschlecht, Schulkanton und Wohnkanton</t>
  </si>
  <si>
    <t>Energiebereich: Gebäude nach Kanton, Gebäudekategorie, Bauperiode, Heizungsart und Warmwasserversorgung sowie deren Energieträger, 1990 und 2000</t>
  </si>
  <si>
    <t>Eintritte auf Stufen Lizenziat/Diplom und Bachelor der universitären Hochschulen nach Jahr, Fachrichtung, Staatsangehörigkeit und Hochschule</t>
  </si>
  <si>
    <t>Eintritte auf Stufen Lizenziat/Diplom und Bachelor der universitären Hochschulen nach Jahr, Fachrichtung, Geschlecht und Hochschule</t>
  </si>
  <si>
    <t>Eintritte auf Stufen Lizenziat/Diplom und Bachelor der universitären Hochschulen nach Jahr, Fachbereichsgruppe und Altersklasse</t>
  </si>
  <si>
    <t>Eintritte auf Stufen Lizenziat/Diplom und Bachelor der universitären Hochschulen nach Jahr, Fachbereich, Staatsangehörigkeit und Hochschule</t>
  </si>
  <si>
    <t>Eintritte auf Stufen Lizenziat/Diplom und Bachelor der universitären Hochschulen nach Jahr, Fachbereich, Geschlecht und Hochschule</t>
  </si>
  <si>
    <t>Eintritte auf Stufen Diplom und Bachelor der Fachhochschulen und pädagogischen Hochschulen nach Jahr, Fachrichtung, Staatsangehörigkeit und Hochschule</t>
  </si>
  <si>
    <t>Eintritte auf Stufen Diplom und Bachelor der Fachhochschulen und pädagogischen Hochschulen nach Jahr, Fachrichtung, Geschlecht und Hochschule</t>
  </si>
  <si>
    <t>Eintritte auf Stufen Diplom und Bachelor der Fachhochschulen und pädagogischen Hochschulen nach Jahr, Fachbereich, Staatsangehörigkeit und Hochschule</t>
  </si>
  <si>
    <t>Eintritte auf Stufen Diplom und Bachelor der Fachhochschulen und pädagogischen Hochschulen nach Jahr, Fachbereich, Geschlecht und Hochschule</t>
  </si>
  <si>
    <t>Eintritte auf Stufen Diplom und Bachelor der Fachhochschulen und pädagogischen Hochschulen nach Jahr, Fachbereich und Altersklasse</t>
  </si>
  <si>
    <t>Eintritte auf Stufen Diplom und Bachelor der Fachhochschulen (ohne PH) nach Jahr, Fachrichtung, Staatsangehörigkeit und Hochschule</t>
  </si>
  <si>
    <t>Eintritte auf Stufen Diplom und Bachelor der Fachhochschulen (ohne PH) nach Jahr, Fachrichtung, Geschlecht und Hochschule</t>
  </si>
  <si>
    <t>Eintritte auf Stufen Diplom und Bachelor der Fachhochschulen (ohne PH) nach Jahr, Fachbereich, Staatsangehörigkeit und Hochschule</t>
  </si>
  <si>
    <t>Eintritte auf Stufen Diplom und Bachelor der Fachhochschulen (ohne PH) nach Jahr, Fachbereich, Geschlecht und Hochschule</t>
  </si>
  <si>
    <t>Eintritte auf Stufen Diplom und Bachelor der Fachhochschulen (ohne PH) nach Jahr, Fachbereich und Altersklasse</t>
  </si>
  <si>
    <t>Eigentumsverhältnisse: Gebäude nach Kanton, Gebäudekategorie, Eigentümertyp, Bauperiode und Anzahl Geschosse, 1990 und 2000</t>
  </si>
  <si>
    <t>Eigentumsverhältnisse: Gebäude nach Kanton, Gebäudekategorie, Eigentümertyp, Bauperiode und Anzahl Geschosse, 1970, 1980, 1990, 2000</t>
  </si>
  <si>
    <t>Detailhandelsumsatzstatistik - vierteljährliche Zeitreihen</t>
  </si>
  <si>
    <t>Detailhandelsumsatzstatistik - monatliche Zeitreihen</t>
  </si>
  <si>
    <t>Deckung des Aufwands der universitären Hochschulen nach Finanzquelle und Hochschule</t>
  </si>
  <si>
    <t>Deckung der Kosten der universitären Hochschulen nach Fachbereich, Leistung, Erlöskategorie und Hochschule</t>
  </si>
  <si>
    <t>Darlehen: Betrag, Bezügerinnen und Bezüger nach Kanton und Bildungsstufe</t>
  </si>
  <si>
    <t>Darlehen 1980-2003: Betrag, Bezügerinnen und Bezüger, pro Kanton</t>
  </si>
  <si>
    <t>Branchenkonten des Primärsektors nach Branche, institutioneller Sektor und Kontoposten</t>
  </si>
  <si>
    <t>Bezüger und Leistungen - Laufende Renten am Ende des Geschäftsjahres</t>
  </si>
  <si>
    <t>Bewohnte Wohnungen nach Kanton, Anzahl Zimmer, Bewohnertyp, Gebäudekategorie und Eigentümertyp,1970, 1980, 1990, 2000</t>
  </si>
  <si>
    <t>Bewohnte Wohnungen nach Kanton, Anzahl Zimmer, Bauperiode, 1970, 1980, 1990, 2000</t>
  </si>
  <si>
    <t>Bewohnte Wohnungen nach Gemeinde, Anzahl Zimmer und Mietklassen, 1970, 1980, 1990, 2000</t>
  </si>
  <si>
    <t>Bewohnte Wohnungen nach Gemeinde, Anzahl Zimmer und Flächenklassen, 1970, 1980, 1990, 2000</t>
  </si>
  <si>
    <t>Bewohnte Wohnungen nach Gemeinde, Anzahl Zimmer und Bewohnertyp, 1990 und 2000</t>
  </si>
  <si>
    <t>Bewohnte Wohnungen nach Gemeinde, Anzahl Zimmer und Bewohnertyp, 1970, 1980, 1990, 2000</t>
  </si>
  <si>
    <t>Betriebsrechnung - Zufluss aus Beiträgen und Eintrittsleistungen</t>
  </si>
  <si>
    <t>Betriebsrechnung - Entwicklung Vorsorgekapital und technische Rückstellungen, Versicherungsertrag und -aufwand</t>
  </si>
  <si>
    <t>Betriebsrechnung - Abfluss für Leistungen und Vorbezüge</t>
  </si>
  <si>
    <t>Betriebserlöse der pädagogischen Hochschulen nach Finanzquelle und Hochschule</t>
  </si>
  <si>
    <t>Betriebserlöse der Fachhochschulen nach Finanzquelle und Hochschule</t>
  </si>
  <si>
    <t>Beschäftigte nach Wirtschaftsabteilung, Beschäftigungsgrad und Geschlecht</t>
  </si>
  <si>
    <t>Beschäftigte nach Grossregion, Wirtschaftssektor, Beschäftigungsgrad und Geschlecht</t>
  </si>
  <si>
    <t>Berufsmaturitätszeugnisse nach Ausbildungsart, Geschlecht, Richtung, Schulkanton und Wohnkanton</t>
  </si>
  <si>
    <t>Bauinvestitionen nach Kategorie der Auftraggeber und nach Art der Bauwerke</t>
  </si>
  <si>
    <t>Bauinvestitionen nach Art der Auftraggeber, Art der Bauwerke und Art der Arbeiten</t>
  </si>
  <si>
    <t>Bauinvestitionen nach Art der Auftraggeber und nach Kategorie der Bauwerke</t>
  </si>
  <si>
    <t>Ausländische Grenzgänger/innen wohnhaft in Frankreich nach Geschlecht, Arbeitskanton und Wohndepartement</t>
  </si>
  <si>
    <t>Ausländische Grenzgänger/innen wohnhaft in Deutschland nach Geschlecht, Arbeitskanton und Wohnlandkreis</t>
  </si>
  <si>
    <t>Ausländische Grenzgänger/innen nach Geschlecht, Arbeitskanton, Erwerbsstatus und Aufenthaltsdauer</t>
  </si>
  <si>
    <t>Ausländische Grenzgänger/innen nach Geschlecht, Arbeitskanton und Wohnsitzstaat</t>
  </si>
  <si>
    <t>Ausländische Grenzgänger/innen nach Geschlecht, Arbeitskanton und Wirtschaftssektoren, -abschnitten und -abteilungen</t>
  </si>
  <si>
    <t>Ausländische Grenzgänger/innen nach Geschlecht, Arbeitskanton und Altersklasse</t>
  </si>
  <si>
    <t>Ausländische Grenzgänger/innen nach Geschlecht und Arbeitsgemeinde</t>
  </si>
  <si>
    <t>Ausländische Grenzgänger/innen nach Erwerbsstatus und Wirtschaftssektoren, -abschnitten und -abteilungen</t>
  </si>
  <si>
    <t>Aufwand der universitären Hochschulen nach Fachbereich, Aufwandsart, Finanzierungstyp und Hochschule</t>
  </si>
  <si>
    <t>Auf den Landwirtschaftsbetrieben lebende Familienmitglieder nach Typ der Beteiligung und sozialer Absicherung, 2013</t>
  </si>
  <si>
    <t>Arbeitsvorrat (Investitionen) nach Kategorie der Auftraggeber und nach Art der Bauwerke</t>
  </si>
  <si>
    <t>Arbeitsvorrat (Investitionen) nach Art der Auftraggeber, Art der Bauwerke und Art der Arbeiten</t>
  </si>
  <si>
    <t>Arbeitsvorrat (Investitionen) nach Art der Auftraggeber und nach Kategorie der Bauwerke</t>
  </si>
  <si>
    <t>Arbeitsstätten und Beschäftigte nach Kanton, Wirtschaftssektor und Grössenklasse (BZ)</t>
  </si>
  <si>
    <t>Arbeitsstätten und Beschäftigte nach Kanton, Wirtschaftsart und Grössenklasse</t>
  </si>
  <si>
    <t>Arbeitsstätten und Beschäftigte nach Kanton, Wirtschaftsabteilung und Grössenklasse (BZ)</t>
  </si>
  <si>
    <t>Arbeitsstätten und Beschäftigte nach Kanton und Wirtschaftsart (BZ)</t>
  </si>
  <si>
    <t>Arbeitsstätten und Beschäftigte nach Gemeinde, Wirtschaftssektor und Grössenklasse (BZ)</t>
  </si>
  <si>
    <t>Arbeitsstätten und Beschäftigte nach Gemeinde, Wirtschaftssektor und Grössenklasse</t>
  </si>
  <si>
    <t>Anerkennungen der Vaterschaft nach Kanton, Geschlecht und Altersklasse des Kindes</t>
  </si>
  <si>
    <t>Abschlüsse der universitären Hochschulen nach Jahr, Examensstufe, Wohnkanton vor Studienbeginn und Hochschule</t>
  </si>
  <si>
    <t>Abschlüsse der universitären Hochschulen nach Jahr, Examensstufe, Fachrichtung, Staatsangehörigkeit und Hochschule</t>
  </si>
  <si>
    <t>Abschlüsse der universitären Hochschulen nach Jahr, Examensstufe, Fachrichtung, Geschlecht und Hochschule</t>
  </si>
  <si>
    <t>Abschlüsse der universitären Hochschulen nach Jahr, Examensstufe, Fachbereichsgruppe und Altersklasse</t>
  </si>
  <si>
    <t>Abschlüsse der pädagogischen Hochschulen (ohne FH) nach Jahr, Examensstufe, Wohnkanton vor Studienbeginn und Hochschule</t>
  </si>
  <si>
    <t>Abschlüsse der pädagogischen Hochschulen (ohne FH) nach Jahr, Examensstufe, Fachrichtung, Staatsangehörigkeit und Hochschule</t>
  </si>
  <si>
    <t>Abschlüsse der pädagogischen Hochschulen (ohne FH) nach Jahr, Examensstufe, Fachrichtung, Geschlecht und Hochschule</t>
  </si>
  <si>
    <t>Abschlüsse der höheren Berufsbildung nach Ausbildungstyp, Ausbildungsfeld, Diplomtyp, Wohnkanton und Geschlecht</t>
  </si>
  <si>
    <t>Abschlüsse der Fachhochschulen und pädagogischen Hochschulen nach Jahr, Examensstufe, Wohnkanton vor Studienbeginn und Hochschule</t>
  </si>
  <si>
    <t>Abschlüsse der Fachhochschulen und pädagogischen Hochschulen nach Jahr, Examensstufe, Fachrichtung, Staatsangehörigkeit und Hochschule</t>
  </si>
  <si>
    <t>Abschlüsse der Fachhochschulen und pädagogischen Hochschulen nach Jahr, Examensstufe, Fachrichtung, Geschlecht und Hochschule</t>
  </si>
  <si>
    <t>Abschlüsse der Fachhochschulen und pädagogischen Hochschulen nach Jahr, Examensstufe, Fachbereich und Altersklasse</t>
  </si>
  <si>
    <t>Abschlüsse der Fachhochschulen (ohne PH) nach Jahr, Examensstufe, Wohnkanton vor Studienbeginn und Hochschule</t>
  </si>
  <si>
    <t>Abschlüsse der Fachhochschulen (ohne PH) nach Jahr, Examensstufe, Fachrichtung, Staatsangehörigkeit und Hochschule</t>
  </si>
  <si>
    <t>Abschlüsse der Fachhochschulen (ohne PH) nach Jahr, Examensstufe, Fachrichtung, Geschlecht und Hochschule</t>
  </si>
  <si>
    <t>Abschlüsse der Fachhochschulen (ohne PH) nach Jahr, Examensstufe, Fachbereich und Altersklasse</t>
  </si>
  <si>
    <t>Bundesamt für Sozialversicherungen (BSV)</t>
  </si>
  <si>
    <t>SVS-GRSV</t>
  </si>
  <si>
    <t>SHIVALV</t>
  </si>
  <si>
    <t>IV-Statistik</t>
  </si>
  <si>
    <t>FZ-Statistik</t>
  </si>
  <si>
    <t>EO-Statistik</t>
  </si>
  <si>
    <t>EL-Statistik</t>
  </si>
  <si>
    <t>AHV-Statistik</t>
  </si>
  <si>
    <t>AHV-Einkommensstatistik</t>
  </si>
  <si>
    <t>Bundesamt für Meteorologie und Klimatologie (MeteoSchweiz)</t>
  </si>
  <si>
    <t>Windprofiler-Messdaten MeteoSchweiz (Payerne)</t>
  </si>
  <si>
    <t>Wetterradardaten MeteoSchweiz</t>
  </si>
  <si>
    <t>Satellitendaten METEOSAT Second Generation (MSG)</t>
  </si>
  <si>
    <t>Räumliche Niederschlagsdaten CombiPrecip (Gitterdaten)</t>
  </si>
  <si>
    <t>Räumliche Klimadaten für Temperatur, Niederschlag, Globalstrahlung, Sonnenschein (Gitterdaten)</t>
  </si>
  <si>
    <t>Radiosondierungsdaten Wetterballon MeteoSchweiz (Payerne)</t>
  </si>
  <si>
    <t>Profilmessdaten Wind, Temperatur und Feuchte MeteoSchweiz</t>
  </si>
  <si>
    <t>Pollendaten MeteoSchweiz</t>
  </si>
  <si>
    <t>Phänologische Beobachtungen MeteoSchweiz</t>
  </si>
  <si>
    <t>Panoramabilder der Kamerastationen MeteoSchweiz</t>
  </si>
  <si>
    <t>Ozon-Messdaten MeteoSchweiz</t>
  </si>
  <si>
    <t>Modelldaten Prognose COSMO-1 &amp; COSMO-E (Gitterdaten)</t>
  </si>
  <si>
    <t>Modelldaten Nowcasting INCA (Gitterdaten)</t>
  </si>
  <si>
    <t>LIDAR-Messdaten (Wasserdampf-, Temperatur- und Aerosolprofile) MeteoSchweiz</t>
  </si>
  <si>
    <t>Klimaszenarien</t>
  </si>
  <si>
    <t>Klimanormwerte der Messstationen MeteoSchweiz</t>
  </si>
  <si>
    <t>Klima-Indikatoren</t>
  </si>
  <si>
    <t>Homogene Monatsdaten des MeteoSchweiz Klimanetzwerks</t>
  </si>
  <si>
    <t>Bodenstationsdaten Strahlungsmessnetz MeteoSchweiz</t>
  </si>
  <si>
    <t>Bodenstationsdaten der Niederschlagstotalisatoren MeteoSchweiz</t>
  </si>
  <si>
    <t>Bodenstationsdaten der manuellen Schneemessstationen MeteoSchweiz</t>
  </si>
  <si>
    <t>Bodenstationsdaten der manuellen Niederschlagsmessstationen MeteoSchweiz</t>
  </si>
  <si>
    <t>Bodenstationsdaten der automatischen Niederschlagsmessstationen MeteoSchweiz</t>
  </si>
  <si>
    <t>Bodenstationsdaten der automatischen Messstationen MeteoSchweiz</t>
  </si>
  <si>
    <t>Augenbeobachtungen MeteoSchweiz</t>
  </si>
  <si>
    <t>Aerosolmessungen MeteoSchweiz (Jungfraujoch)</t>
  </si>
  <si>
    <t>Schweizer Temperaturmittel</t>
  </si>
  <si>
    <t>Bundesamt für Lebensmittelsicherheit und Veterinärwesen (BLV)</t>
  </si>
  <si>
    <t>Zugelassene Stalleinrichtungen</t>
  </si>
  <si>
    <t>Meldepflichtige Tierseuchen (Info SM)</t>
  </si>
  <si>
    <t>Für den Export in die EU bewilligte Lebensmittelbetriebe</t>
  </si>
  <si>
    <t>Bundesamt für Kultur (BAK)</t>
  </si>
  <si>
    <t>Liste der lebendigen Traditionen in der Schweiz</t>
  </si>
  <si>
    <t>UNESCO-Welterbe Kulturstätten</t>
  </si>
  <si>
    <t>Bundesinventar der schützenswerten Ortsbilder der Schweiz von nationaler Bedeutung ISOS</t>
  </si>
  <si>
    <t>Bundesamt für Gesundheit (BAG)</t>
  </si>
  <si>
    <t>Zeckenenzephalitis / Frühsommer-Meningoenzephalitis (FSME) - Lokale Häufungen</t>
  </si>
  <si>
    <t>Zahlen zur Spende und Transplantation von Zellen in der Schweiz</t>
  </si>
  <si>
    <t>Zahlen zur Spende und Transplantation von Organen in der Schweiz</t>
  </si>
  <si>
    <t>Zahlen zur Spende und Transplantation von Geweben in der Schweiz</t>
  </si>
  <si>
    <t>Verzeichnis der Betriebe mit inspizierten Prüfeinrichtungen und auditierten Prüfungen</t>
  </si>
  <si>
    <t>Überwachung der Umweltradioaktivität</t>
  </si>
  <si>
    <t>Tätigkeitsberichte der Expertenkommission für genetische Untersuchungen beim Menschen (GUMEK)</t>
  </si>
  <si>
    <t>Tarife UVG-Versicherern</t>
  </si>
  <si>
    <t>Swiss Paediatric Surveillance Unit (SPSU)</t>
  </si>
  <si>
    <t>Suchtmonitoring Schweiz</t>
  </si>
  <si>
    <t>Statistik über die Dosimetrie der beruflich strahlenexponiertenPersonen</t>
  </si>
  <si>
    <t>Statistik über den Finanzhaushalt der obligatorischen Unfallversicherung(Unfallversicherungs-Betriebsrechnungen)</t>
  </si>
  <si>
    <t>Statistik der sozialmedizinischen Institutionen SOMED</t>
  </si>
  <si>
    <t>Statistik der obligatorischen Krankenversicherung</t>
  </si>
  <si>
    <t>Statistik der Gesamt - Δ9-THC Gehaltswerte in untersuchten Hanfasservaten</t>
  </si>
  <si>
    <t>Spitex Statistik: Statistik der Hilfe und Pflege zu Hause</t>
  </si>
  <si>
    <t>Sentinella-Meldesystem</t>
  </si>
  <si>
    <t>Schweizerisches Zentrum für die Überwachung der Antibiotikaresistenzen(ANRESIS)</t>
  </si>
  <si>
    <t>Schweizerische Schülerbefragung / Health Behaviour in SchoolAged Children (HBSC)</t>
  </si>
  <si>
    <t>Schweizerische Ernährungsberichte (SEB)</t>
  </si>
  <si>
    <t>Register von embryonalen Stammzellen</t>
  </si>
  <si>
    <t>Register klinischer Versuche</t>
  </si>
  <si>
    <t>Register der bewilligten Stammzellenforschungsprojekte</t>
  </si>
  <si>
    <t>Radondatenbank</t>
  </si>
  <si>
    <t>Radonbelastung in Innenräumen</t>
  </si>
  <si>
    <t>Qualitätsindikatoren der Schweizer Akutspitäler</t>
  </si>
  <si>
    <t>Psychologieberuferegister PsyReg</t>
  </si>
  <si>
    <t>Produkteregister Chemikalien</t>
  </si>
  <si>
    <t>Prämienverbilligungsstatistik</t>
  </si>
  <si>
    <t>Nicht mehr gültige Bewilligungen in der Transplantationsmedizin</t>
  </si>
  <si>
    <t>Nationale Methadonstatistik</t>
  </si>
  <si>
    <t>Nationale Gesundheitsberuferegister NAREG</t>
  </si>
  <si>
    <t>Nachweis von gefährlichen Organismen im Zusammenhang mit ESV-relevanten Tätigkeiten und B-Ereignissen</t>
  </si>
  <si>
    <t xml:space="preserve">Monitoring-System Ernährung und Bewegung (MOSEB) </t>
  </si>
  <si>
    <t>Monitoring zur Wirksamkeit der Prämienverbilligung</t>
  </si>
  <si>
    <t>Monitoring Transplantationsgesetz</t>
  </si>
  <si>
    <t>Monitoring in der Heroingestützten Behandlung (HeGeBe- Monitoring)</t>
  </si>
  <si>
    <t>Monitoring der medizinischen Strahlendosen in der Schweiz</t>
  </si>
  <si>
    <t>Monitoring Analysenliste (AL)</t>
  </si>
  <si>
    <t>menuCH - Nationale Ernährungserhebung</t>
  </si>
  <si>
    <t>Meldesystem der meldepflichtigen Infektionskrankheiten</t>
  </si>
  <si>
    <t>MEDUSE</t>
  </si>
  <si>
    <t>Medizinalberuferegister (MedReg)</t>
  </si>
  <si>
    <t>Liste der bewilligten Reihenuntersuchungen</t>
  </si>
  <si>
    <t xml:space="preserve">KVG-Solvenztest </t>
  </si>
  <si>
    <t>Kostenentwicklung (MOKKE)</t>
  </si>
  <si>
    <t>Kennzahlen der Schweizer Spitäler 2013</t>
  </si>
  <si>
    <t>Kennzahlen der Schweizer Spitäler</t>
  </si>
  <si>
    <t>Kennzahlen der Pflegeheime</t>
  </si>
  <si>
    <t>HIV/STI enhanced second generation surveillance in Switzerland</t>
  </si>
  <si>
    <t>Gesundheitliche Chancengleichheit</t>
  </si>
  <si>
    <t>Durchimpfungsstudie</t>
  </si>
  <si>
    <t>Bewilligungen für die Transplantation menschlicher Organe</t>
  </si>
  <si>
    <t>Bewilligungen für die Lagerung sowie die Ein- und Ausfuhr menschlicher Gewebe, Zellen oder Organe</t>
  </si>
  <si>
    <t>Bewilligte Laboratorien</t>
  </si>
  <si>
    <t>Behandlungsstatistik / Belegungsstatistik der stationären Suchttherapieinstitutionen</t>
  </si>
  <si>
    <t>Anrufstatistik Tox Info Suisse</t>
  </si>
  <si>
    <t>Anonymisierte Individualdaten der obligatorischen Krankenpflegeversicherung (BAGSAN)</t>
  </si>
  <si>
    <t>Act-Info Nationale Suchthilfestatistik (addiction, care and therapy information)</t>
  </si>
  <si>
    <t>Zeckenenzephalitis / Frühsommer-Meningoenzephalitis (FSME) - Impfempfehlung</t>
  </si>
  <si>
    <t>Qualitätsindikatoren der Schweizer Akutspitäler 2014</t>
  </si>
  <si>
    <t>Qualitätsindikatoren der Schweizer Akutspitäler 2013</t>
  </si>
  <si>
    <t>Qualitätsindikatoren der Schweizer Akutspitäler 2012</t>
  </si>
  <si>
    <t>Qualitätsindikatoren der Schweizer Akutspitäler 2011</t>
  </si>
  <si>
    <t>Qualitätsindikatoren der Schweizer Akutspitäler 2010</t>
  </si>
  <si>
    <t>Qualitätsindikatoren der Schweizer Akutspitäler 2008/2009</t>
  </si>
  <si>
    <t>Krankenversicherungsprämien</t>
  </si>
  <si>
    <t>Kennzahlen der Schweizer Spitäler 2014</t>
  </si>
  <si>
    <t>Kennzahlen der Schweizer Spitäler 2012</t>
  </si>
  <si>
    <t>Kennzahlen der Schweizer Spitäler 2011</t>
  </si>
  <si>
    <t>Kennzahlen der Schweizer Spitäler 2010</t>
  </si>
  <si>
    <t>Kennzahlen der Schweizer Spitäler 2008/2009</t>
  </si>
  <si>
    <t>Borreliose / Lyme-Krankheit</t>
  </si>
  <si>
    <t>EDA</t>
  </si>
  <si>
    <t>Direktion für Entwicklung und Zusammenarbeit (DEZA)</t>
  </si>
  <si>
    <t>Organisation file der DEZA</t>
  </si>
  <si>
    <t>Activity file der DEZA</t>
  </si>
  <si>
    <t>Bundesversammlung</t>
  </si>
  <si>
    <t>Parlamentsdienste</t>
  </si>
  <si>
    <t>Webservices: http://ws-old.parlament.ch</t>
  </si>
  <si>
    <t>Die Bundesversammlung — Das Schweizer Parlament</t>
  </si>
  <si>
    <t>Ratsmitglieder seit 1848</t>
  </si>
  <si>
    <t>Namentliche Abstimmungen im Nationalrat</t>
  </si>
  <si>
    <t>Geschäftsdatenbank Curia Vista</t>
  </si>
  <si>
    <t>Die parlamentarischen Kommissionen und Delegationen</t>
  </si>
  <si>
    <t>BK</t>
  </si>
  <si>
    <t>Eidgenössischer Datenschutz- und Öffentlichkeitsbeauftragter (EDÖB)</t>
  </si>
  <si>
    <t>Register der Datensammlungen</t>
  </si>
  <si>
    <t>Bundeskanzlei (BK)</t>
  </si>
  <si>
    <t>TermDat</t>
  </si>
  <si>
    <t>PORE</t>
  </si>
  <si>
    <t>News Service Bund</t>
  </si>
  <si>
    <t>MultiTrans</t>
  </si>
  <si>
    <t>KAV – Vernehmlassungsdatenbank</t>
  </si>
  <si>
    <t>EXEBRC</t>
  </si>
  <si>
    <t>E-Staatskalender</t>
  </si>
  <si>
    <t>Dokumentation Recht und Sprache - DORES</t>
  </si>
  <si>
    <t>BVCH (Behördenverzeichnis der Schweiz)</t>
  </si>
  <si>
    <t>Bundesrechtsportal (NBRP)</t>
  </si>
  <si>
    <t>Ausserparlamentarische Gremien (APG)</t>
  </si>
  <si>
    <t>Abstimmungssonntag (ProRes)</t>
  </si>
  <si>
    <t>GODI</t>
  </si>
  <si>
    <t>G8</t>
  </si>
  <si>
    <t>Barometer</t>
  </si>
  <si>
    <t>linked to opendata.swiss</t>
  </si>
  <si>
    <t>Departement</t>
  </si>
  <si>
    <t>Name Organisation (DE)</t>
  </si>
  <si>
    <t>Titel (DE)</t>
  </si>
  <si>
    <t>ID</t>
  </si>
  <si>
    <t>Aufgabengebiet (de)</t>
  </si>
  <si>
    <t>Institutionelle und finanzielle Voraussetzungen</t>
  </si>
  <si>
    <t>Beziehungen zum Ausland - Internationale Zusammenarbeit</t>
  </si>
  <si>
    <t>Gesundheit</t>
  </si>
  <si>
    <t>Kultur und Freizeit</t>
  </si>
  <si>
    <t>Umwelt und Raumordnung</t>
  </si>
  <si>
    <t>Soziale Wohlfahrt</t>
  </si>
  <si>
    <t>Bildung und Forschung</t>
  </si>
  <si>
    <t>Wirtschaft</t>
  </si>
  <si>
    <t>Finanzen und Steuern</t>
  </si>
  <si>
    <t>Ordnung und öffentliche Sicherheit</t>
  </si>
  <si>
    <t>Verkehr</t>
  </si>
  <si>
    <t>Landesverteidigung</t>
  </si>
  <si>
    <t>Landwirtschaft und Ernährung</t>
  </si>
  <si>
    <t>Geographie, Gesundheit</t>
  </si>
  <si>
    <t>Kultur, Medien, Informationsgesellschaft, Sport, Geographie</t>
  </si>
  <si>
    <t>Geographie, Raum und Umwelt</t>
  </si>
  <si>
    <t>Bildung, Wissenschaft</t>
  </si>
  <si>
    <t>Bevölkerung</t>
  </si>
  <si>
    <t>Industrie, Dienstleistungen</t>
  </si>
  <si>
    <t>Bau- und Wohnungswesen</t>
  </si>
  <si>
    <t>Land- und Forstwirtschaft</t>
  </si>
  <si>
    <t>missing</t>
  </si>
  <si>
    <t>Arbeit, Erwerb</t>
  </si>
  <si>
    <t>Soziale Sicherheit</t>
  </si>
  <si>
    <t>Statistische Grundlagen, Bevölkerung</t>
  </si>
  <si>
    <t>Geographie, Politik, Bevölkerung, Raum und Umwelt</t>
  </si>
  <si>
    <t>Tourismus</t>
  </si>
  <si>
    <t>Kultur, Medien, Informationsgesellschaft, Sport</t>
  </si>
  <si>
    <t>Raum und Umwelt</t>
  </si>
  <si>
    <t>Politik</t>
  </si>
  <si>
    <t>Mobilität und Verkehr</t>
  </si>
  <si>
    <t>Kriminalität, Strafrecht</t>
  </si>
  <si>
    <t>Statistische Grundlagen</t>
  </si>
  <si>
    <t>Gesetzgebung</t>
  </si>
  <si>
    <t>Verwaltung</t>
  </si>
  <si>
    <t>Kultur, Medien, Informationsgesellschaft, Sport, Bildung, Wissenschaft, Öffentliche Ordnung und Sicherheit</t>
  </si>
  <si>
    <t>Bildung, Wissenschaft, Bevölkerung</t>
  </si>
  <si>
    <t>Energie, Geographie, Raum und Umwelt</t>
  </si>
  <si>
    <t>Statistische Grundlagen, Volkswirtschaft, Energie</t>
  </si>
  <si>
    <t>Volkswirtschaft, Bildung, Wissenschaft, Energie</t>
  </si>
  <si>
    <t>Volkswirtschaft, Energie</t>
  </si>
  <si>
    <t>Statistische Grundlagen, Volkswirtschaft, Energie, Raum und Umwelt</t>
  </si>
  <si>
    <t>Statistische Grundlagen, Volkswirtschaft, Bildung, Wissenschaft, Energie</t>
  </si>
  <si>
    <t>Energie, Industrie, Dienstleistungen</t>
  </si>
  <si>
    <t>Statistische Grundlagen, Energie, Raum und Umwelt</t>
  </si>
  <si>
    <t>Statistische Grundlagen, Energie</t>
  </si>
  <si>
    <t>Verwaltung, Energie</t>
  </si>
  <si>
    <t>Volkswirtschaft, Energie, Preise</t>
  </si>
  <si>
    <t>Volkswirtschaft, Energie, Industrie, Dienstleistungen</t>
  </si>
  <si>
    <t>Energie, Mobilität und Verkehr</t>
  </si>
  <si>
    <t>Geographie, Mobilität und Verkehr</t>
  </si>
  <si>
    <t>Land- und Forstwirtschaft, Geographie, Raum und Umwelt</t>
  </si>
  <si>
    <t>Land- und Forstwirtschaft, Geographie</t>
  </si>
  <si>
    <t>Gesundheit, Raum und Umwelt</t>
  </si>
  <si>
    <t>Geographie, Mobilität und Verkehr, Raum und Umwelt</t>
  </si>
  <si>
    <t>Health sector performance data</t>
  </si>
  <si>
    <t>National statistics</t>
  </si>
  <si>
    <t>Crime statistics data</t>
  </si>
  <si>
    <t>National election results data</t>
  </si>
  <si>
    <t>Public contracting data</t>
  </si>
  <si>
    <t>Mapping data</t>
  </si>
  <si>
    <t>International trade data</t>
  </si>
  <si>
    <t>Primary and secondary education performance data</t>
  </si>
  <si>
    <t>National environmental statistics data</t>
  </si>
  <si>
    <t>Detailed budget data</t>
  </si>
  <si>
    <t>Company registration data</t>
  </si>
  <si>
    <t>Legislation data</t>
  </si>
  <si>
    <t>Public transport timetable data</t>
  </si>
  <si>
    <t>Land ownership data</t>
  </si>
  <si>
    <t>Government spend data</t>
  </si>
  <si>
    <t>G8 Kategorie</t>
  </si>
  <si>
    <t>Health</t>
  </si>
  <si>
    <t>Statistics</t>
  </si>
  <si>
    <t>Crime and Justice</t>
  </si>
  <si>
    <t>Government Accountability and Democracy
(Verantwortlichkeit von Politik und Verwaltung, Demokratie)</t>
  </si>
  <si>
    <t>Finance and contracts</t>
  </si>
  <si>
    <t>Geospatial</t>
  </si>
  <si>
    <t>-</t>
  </si>
  <si>
    <t>Education</t>
  </si>
  <si>
    <t>Earth observation</t>
  </si>
  <si>
    <t>Companies</t>
  </si>
  <si>
    <t>Transport and Infrastructure</t>
  </si>
  <si>
    <t>Global Development
(Globale Entwicklungshilfe)</t>
  </si>
  <si>
    <t>Energy and Environment</t>
  </si>
  <si>
    <t>Global Open Data Index</t>
  </si>
  <si>
    <t>National Statistics</t>
  </si>
  <si>
    <t>Election Results</t>
  </si>
  <si>
    <t>Administrative Boundaries</t>
  </si>
  <si>
    <t>National Maps</t>
  </si>
  <si>
    <t>Air Quality</t>
  </si>
  <si>
    <t>Water Quality</t>
  </si>
  <si>
    <t>Government Budget</t>
  </si>
  <si>
    <t>Company Register</t>
  </si>
  <si>
    <t>National Laws</t>
  </si>
  <si>
    <t>Land Ownership</t>
  </si>
  <si>
    <t>Government Spending</t>
  </si>
  <si>
    <t>Procurement</t>
  </si>
  <si>
    <t>Weather Forecast</t>
  </si>
  <si>
    <t>Draft Legislation</t>
  </si>
  <si>
    <t>Locations</t>
  </si>
  <si>
    <t>Open Data Barometer</t>
  </si>
  <si>
    <t>Statistics generated from administrative data that could be used to indicate performance of specific services, or the healthcare system as a whole. The performance of health services in a country has a significant impact on the welfare of citizens. Look for ongoing statistics generated from administrative data that could be used to indicate performance of specific services, or the healthcare system as a whole. Health performance data might include: Levels of vaccination; Levels of access to health care; Health care outcomes for particular groups; Patient satisfaction with health services.</t>
  </si>
  <si>
    <t>Key national statistics such as demographic and economic indicators (GDP, unemployment, population, etc), often provided by a National Statistics Agency. Aggregate data (e.g. GDP for whole country at a quarterly level, or population at an annual level) is considered acceptable for this category.</t>
  </si>
  <si>
    <t>Annual returns on levels of crime and/or detailed crime reports.Crime statistics can be provided at a variety of levels of granularity, from annual returns on levels of crime, to detailed real-time crime-by-crime reports published online and geolocated, allowing the creation of crime maps.</t>
  </si>
  <si>
    <t>Results by constituency / district for the most all national electoral contests over the last ten years.</t>
  </si>
  <si>
    <t>Details of the contracts issued by the national government.</t>
  </si>
  <si>
    <t>A detailed digital map of the country provided by a national mapping agency and kept updated with key features such as official administrative borders, roads and other important infrastructure. Please look for maps of at least a scale of 1:250,000 or better (1cm = 2.5km).</t>
  </si>
  <si>
    <t>Details of the import and export of specific commodities and/or balance of trade data against other countries.</t>
  </si>
  <si>
    <t>The performance of education services in a country has a significant impact on the welfare of citizens. Look for ongoing statistics generated from administrative data that could be used to indicate performance of specific services, or the education system as a whole. Performance data might include: Test scores for pupils in national examinations; School attendance rates; Teacher attendance rates. Simple lists of schools do not qualify as education performance data.</t>
  </si>
  <si>
    <t>Data on one or more of: carbon emissions, emission of pollutants (e.g. carbon monoxides, nitrogen oxides, particulate matter etc.), and deforestation. Please provide links to sources for each if available.</t>
  </si>
  <si>
    <t>National government budget at a high level (e.g. spending by sector, department etc). Budgets are government plans for expenditure, (not details of actual expenditure in the past which is covered in the spend category).</t>
  </si>
  <si>
    <t>A list of registered (limited liability) companies in the country including name, unique identifier and additional information such as address, registered activities. The data in this category does not need to include detailed financial data such as balance sheet etc.</t>
  </si>
  <si>
    <t>The constitution and laws of a country, including national laws and statutes but excluding case-law and administrative regulations.</t>
  </si>
  <si>
    <t>Details of when and where public transport services such as buses and rail services are expected to run. Please provide details for both bus and rail services if applicable. If no national data is available, please check and provide details related to the capital city.</t>
  </si>
  <si>
    <t>A dataset that provides national level information on land ownership. This will usually be held by a land registration agency, and usually relies on the existence of a national land registration database.</t>
  </si>
  <si>
    <t>Records of actual (past) national government spending at a detailed transactional level; at the level of month to month government expenditure on specific items (usually this means individual records of spending amounts under $1m or even under $100k). Note: A database of contracts awarded or similar is not sufficient for this category, which refers to detailed ongoing data on actual expenditure.</t>
  </si>
  <si>
    <t>Company/business register</t>
  </si>
  <si>
    <t>Crime statistics, safety</t>
  </si>
  <si>
    <t>Meteorological/weather, agriculture, forestry, fishing, and hunting</t>
  </si>
  <si>
    <t>List of schools; performance of schools, digital skills</t>
  </si>
  <si>
    <t>Pollution levels, energy consumption</t>
  </si>
  <si>
    <t>Topography, postcodes, national maps, local maps</t>
  </si>
  <si>
    <t>Aid, food security, extractives, land</t>
  </si>
  <si>
    <t>Government contact points, election results, legislation and statutes, salaries (pay scales), hospitality/gifts</t>
  </si>
  <si>
    <t>Prescription data, performance data</t>
  </si>
  <si>
    <t>Genome data, research and educational activity, experiment results</t>
  </si>
  <si>
    <t>Science and Research</t>
  </si>
  <si>
    <t>National Statistics, Census, infrastructure, wealth, skills</t>
  </si>
  <si>
    <t>Housing, health insurance and unemployment benefits</t>
  </si>
  <si>
    <t>Public transport timetables, access points broadband penetration</t>
  </si>
  <si>
    <t>Zuständigkeit</t>
  </si>
  <si>
    <t>jegliche Datensammlungen/-sätze unter Aufgabengebiet "Gesundheit" und Kategorie "Gesundheit"</t>
  </si>
  <si>
    <t>Key national statistics on demographic and economic indicators such as Gross Domestic Product (GDP), or unemployment and population statistics. These statistics can be published as aggregates for the entire country.</t>
  </si>
  <si>
    <t xml:space="preserve">Diverse Datensammlungen/-sätze unter Kategorie "Bevölkerung", "Statistische Grundlagen", "Mobilität und Verkehr" und Aufgabengebiete wie z.B. "Soziale Wohlfahrt" </t>
  </si>
  <si>
    <t>This data category requires results by constituency / district for all major national electoral contests. Election data informs about voting outcomes and voting process. What are electoral majorities and minorities? How many votes are registered, invalid, or spoilt? To enable highest transparency, the Index assesses polling station data. Data for electoral zones does not suffice. The Index consulted the National Democratic Institute (NDI) to develop this data category. For more information, see the NDI’s Open Elections Data Initiative.</t>
  </si>
  <si>
    <t>Data on administrative units or areas defined for the purpose of administration by a (local) government.</t>
  </si>
  <si>
    <t xml:space="preserve">A geographical map of the country including national traffic routes, stretches of water, and markings of heights. The map must at least be provided at a scale of 1:250,000 (1 cm = 2.5km). Geographic information is instrumental for many use cases, including the mapping of unemployment statistics or demographics, as well as journey planning. </t>
  </si>
  <si>
    <t>Data about the daily mean concentration of air pollutants, especially those potentially harmful to human health. Data should be available for all air monitoring stations or air monitoring zones in a country. The Index focusses on key pollutants as defined by the World Health Organisation.</t>
  </si>
  <si>
    <t xml:space="preserve">Data, measured at the water source, on the quality of water is essential for both the delivery of services and the prevention of diseases. The Index either looks at the quality of designated drinking water sources, or of environmental water sources (if drinking water data is not available). </t>
  </si>
  <si>
    <t>National government budget at a high level, that is the planned government expenditure for the upcoming year, and not the actual expenditure. Open budget data allows for well-informed publics: showing where money is spent on, how public funds develop over time, and why certain activities are funded.</t>
  </si>
  <si>
    <t>List of registered (limited liability) companies. The submissions in this data category do not need to include detailed financial data such as balance sheet, etc. Open data from company registers may be used for many ends: e.g. enabling customers and businesses to see with whom they deal, or to see where a company has registered offices.</t>
  </si>
  <si>
    <t>Data should include maps of lands with parcel layer that displays boundaries in addition to a land registry with information on registered parcels of land. The Index focuses on assessing open land tenure data (describing the rules and processes of land property). Responsible use may enable tenure security and increase the transparency of land transactions.</t>
  </si>
  <si>
    <t>Records of actual (past) national government spending at a detailed transactional level. Data must display ongoing expenditure, including transactions and subsidies. A database of contracts awarded or similar will not be considered sufficient. Open spending data shows whether public money is efficiently and effectively used. It helps to understand spending patterns, and to display corruption, misuse, and waste.</t>
  </si>
  <si>
    <t xml:space="preserve">All tenders and awards of the national/federal government aggregated by office. It does not look into procurement planning or other procurement phases. Open procurement data may enable fairer competition among companies, allow to detect fraud, as well as deliver better services for governments and citizens. Monitoring tenders helps new groups to participate in tenders and to increase government compliance. </t>
  </si>
  <si>
    <t xml:space="preserve">Data about the bills discussed within national parliament as well as votings on bills (not to mix with passed national law). Data on bills must be available for the current legislation period. Open data on the law-making process is crucial for parliamentary transparency: What does a bill text say and how does it change over time? Who introduces a bill? Who votes for and against it? Where is a bill discussed next, so the public can participate in debates? </t>
  </si>
  <si>
    <t xml:space="preserve">3-day forecasts of temperature, precipitation and wind. Forecasts have to be provided for several regions in the country. Short-term weather forecasts are relevant for the general public to plan activities, while also being reliable. </t>
  </si>
  <si>
    <t xml:space="preserve">A database of postcodes/zipcodes and the corresponding spatial locations in terms of a latitude and a longitude (or similar coordinates in an openly published coordinate system). The data has to be available for the entire country. </t>
  </si>
  <si>
    <r>
      <rPr>
        <b/>
        <sz val="11"/>
        <color theme="1"/>
        <rFont val="Calibri"/>
        <family val="2"/>
        <scheme val="minor"/>
      </rPr>
      <t xml:space="preserve">Country Population (Required: census data, updated every year, Optional: vital statistics of birth and death):
</t>
    </r>
    <r>
      <rPr>
        <sz val="11"/>
        <color theme="1"/>
        <rFont val="Calibri"/>
        <family val="2"/>
        <scheme val="minor"/>
      </rPr>
      <t xml:space="preserve">Dateninventar (z.B.):
Bevölkerungsentwicklung nach insti-tutionellen Gliederungen, 1850-2000
Todesfälle seit 1803
</t>
    </r>
    <r>
      <rPr>
        <b/>
        <sz val="11"/>
        <color theme="1"/>
        <rFont val="Calibri"/>
        <family val="2"/>
        <scheme val="minor"/>
      </rPr>
      <t xml:space="preserve">
Gross Domestic Product (measured in current or constant prices, updated quarterly, last update must not be more than 3 months ago):
</t>
    </r>
    <r>
      <rPr>
        <sz val="11"/>
        <color theme="1"/>
        <rFont val="Calibri"/>
        <family val="2"/>
        <scheme val="minor"/>
      </rPr>
      <t xml:space="preserve">https://opendata.swiss/de/dataset?q=bruttoinlandprodukt
https://www.bfs.admin.ch/bfs/de/home/statistiken/volkswirtschaft/volkswirtschaftliche-gesamtrechnung/bruttoinlandprodukt.html
keine Datensammlungen im Dateninventar
</t>
    </r>
    <r>
      <rPr>
        <b/>
        <sz val="11"/>
        <color theme="1"/>
        <rFont val="Calibri"/>
        <family val="2"/>
        <scheme val="minor"/>
      </rPr>
      <t xml:space="preserve">
National unemployment (absolute numbers, or expressed as percentage of entire population, updated quarterly, last update must not be more than 3 months ago):
</t>
    </r>
    <r>
      <rPr>
        <sz val="11"/>
        <color theme="1"/>
        <rFont val="Calibri"/>
        <family val="2"/>
        <scheme val="minor"/>
      </rPr>
      <t>https://www.seco.admin.ch/seco/de/home/Arbeit/Arbeitslosenversicherung/arbeitslosenzahlen.html
https://www.bfs.admin.ch/bfs/de/home/statistiken/kataloge-datenbanken.assetdetail.11587300.html
keine Datensammlungen im Dateninventar</t>
    </r>
  </si>
  <si>
    <t>jegliche Datensammlungen/-sätze wie bei GODI</t>
  </si>
  <si>
    <t>Dateninventar:
Datensammlungen/-sätze unter Kategorie "Kriminalität, Strafrecht" 
Sonstige:
https://opendata.swiss/de/group/crime?political_level=confederation
https://www.bfs.admin.ch/bfs/de/home/statistiken/kriminalitaet-strafrecht.html</t>
  </si>
  <si>
    <t>Dateninventar:
Jegliche Datensammlungen/-sätze unter Aufgabengebiet "Gesundheit" und Kategorie "Gesundheit"
Sonstige:
https://opendata.swiss/de/dataset?political_level=confederation&amp;groups=health</t>
  </si>
  <si>
    <t>sehr viele Datensätze/sammlungen vom Dateninventar sind open (siehe Tabelle). Auf opendata.swiss (stand 20.2.2020) 286 Datensätze auf Bundesebene in Katagorie "Gesundheit" vorhanden.</t>
  </si>
  <si>
    <t>Im Dateninventar keine Datensätze/-sammlungen im Bereich Bruttoinlandprodukt, sowie auch Arbeitslosenzahlen. Aber diverse Datensätze auf SECO und auf BFS verfügbar.</t>
  </si>
  <si>
    <t>"Polizeilich registrierte Straftaten gemäss Strafgesetzbuch nach Kanton, Ausführungsgrad und Aufklärungsgrad" im Dateninventar wesentlicher Datensatz/-sammlung vorhanden und auf opendata.swiss. 209 sonstige Datensätze auf Bundesebene in der Kategorie "Kriminalität, Strafrecht" vorhanden.</t>
  </si>
  <si>
    <t>Government Accountability and Democracy</t>
  </si>
  <si>
    <t>Bundesamt für Statistik (BFS)
Bundeskanzlei BK</t>
  </si>
  <si>
    <t>This data category requires all national laws and statutes to be available online, although it is not a requirement that information on legislative behaviour e.g. voting records is available.</t>
  </si>
  <si>
    <t>Dateninventar: z.B.
Vernehmlassungen des Bundes 1960-1991
Sonstige:
Curia Vista Geschäftsdatenbank
https://www.parlament.ch/de/ratsbetrieb/curia-vista
Sonstige Sammlungen der Vernehmlassungen
https://www.admin.ch/gov/de/start/bundesrecht/vernehmlassungen.html</t>
  </si>
  <si>
    <t>Im Dateninventar sowie auf opendata.swiss keine öffentlich verfügbare Datensätze/-sammlungen ausser "Vernehmlassungen des Bundes 1960-1991".</t>
  </si>
  <si>
    <t>Content of the law / status
Date of last amendment
Amendments to the law (if applicable)
Dateninventar:
Amtliche Sammlung des Bundes-rechts (BS / AS) 1948-1998 (BAR)
Sonstige:
Systematische Sammlung des Bundesrechts (SR)
https://www.admin.ch/gov/de/start/bundesrecht/systematische-sammlung.html</t>
  </si>
  <si>
    <t>Nur "Amtliche Sammlung des Bundes-rechts (BS / AS) 1948-1998 (BAR)" auf opendata.swiss, keine Amtliche Sammlungen, Rechtssammlungen und Sammlungen des Bundesrechts auf opendata.swiss vorhanden.</t>
  </si>
  <si>
    <t>Government contact points:
siehe "Nationaler Kontaktpunkt der Schweiz"
https://www.seco.admin.ch/seco/de/home/Aussenwirtschaftspolitik_Wirtschaftliche_Zusammenarbeit/Wirtschaftsbeziehungen/NKP.html
Election results:
Diverse Datensammlungen im Dateninventar unter Kategorie "Politik"
https://www.bk.admin.ch/bk/de/home/politische-rechte/volksabstimmungen.html
Legislation and statutes:
Dateninventar: z.B.
Vernehmlassungen des Bundes 1960-1991</t>
  </si>
  <si>
    <t>gleiche Datensätze/-sammlungen wie bei GODI "National Laws" und "Draft Legislation"</t>
  </si>
  <si>
    <t>gleiche Datensätze/-sammlungen wie bei GODI "Election Results"</t>
  </si>
  <si>
    <t>Dateninventar: Ergebnisse detailliert vorhanden z.B. Volksabstimmungen (Anzahl ange-nommene und verworfene Abstim-mungsvorlagen, nach Typ seit 1848) (BFS)</t>
  </si>
  <si>
    <t>Dateninventar enthält keine aktuelle Datensammlung, besser wäre der auf opendata.swiss verfügbare Datensatz/-sammlung "Eidgenössische Volksabstimmungen: detaillierte Ergebnisse"
https://opendata.swiss/de/dataset/eidgenossische-volksabstimmungen-detaillierte-ergebnisse7
und
https://www.bfs.admin.ch/asset/de/je-d-17.03.01.02</t>
  </si>
  <si>
    <t>Transaction spend, contracts let, call for tender, future tenders, local budget, national budget (planned and spent)</t>
  </si>
  <si>
    <t>Informationssystem über das öf-fentliche Beschaffungswesen in der Schweiz (SIMAP)</t>
  </si>
  <si>
    <t>keine Datensätze/-sammlungen im Dateninventar noch opendata.swiss</t>
  </si>
  <si>
    <t>Aufgräge und Ausschreibungen auf simap.ch vorhanden. Eine zusammefassende Datei, welche die Kriterien nach GODI erfüllt, fehlt.</t>
  </si>
  <si>
    <t>Dateninvetar: diverse Datensammlungen vorhanden, z.B.
Erfolgs- und Finanzierungsrech-nung des Sektors Staat (GFS-Mo-dell) (BFS)
Erfolgsrechnung der öffentlichen Haushalte (FS-Modell) (BFS)</t>
  </si>
  <si>
    <t>"Staatsausgaben nach Aufgabenbereichen (COFOG)" auf opendata.swiss verfügbar, aber nicht im Dateninventar.
Detailliertere Datensätze über Ausgaben bei den jeweiligen Organisationen vorhanden. Detaillierungsgrad ist nicht ganz klar.</t>
  </si>
  <si>
    <t>gleiche Datensätze wie bei GODI, da Definition sehr ähnlich sind.</t>
  </si>
  <si>
    <t>Jegliche Datensammlungen/-sätze aus den Open Data Barometer und GODI Kategorien.</t>
  </si>
  <si>
    <t>gleiche Datensätze wie bei GODI, da Definition sehr ähnlich sind und die gleichen Datensätze/-sammlungen verlangt..</t>
  </si>
  <si>
    <t>Bundesamt für Statistik (BFS)
Eidgenössische Finanzverwaltung</t>
  </si>
  <si>
    <t>Voranschlag mit integriertem Aufgaben- und Finanzplan von der Eidgenössischen Finanzverwaltung vorhanden, aber nur "alte" Datensammlung auf opendata.swiss vorhanden. Aktuelle Datensätze sind nicht "öffentlich". Für weitere Detaills siehe "Das Informationssystem zum Schweizer Bundeshaushalt" https://www.efv.admin.ch/efv/de/home/finanzberichterstattung/daten/datencenter.html</t>
  </si>
  <si>
    <t>Dateninventar: einzig und allein "Staatsrechnung / Voranschlag: Einnahmen und Ausgaben des Bundes für das abgelaufene und das folgende Jahr (1848–2003)" vorhanden.
Opendata.swiss:
Bundesfinanzen - Institutionen
Bundesfinanzen - Gesamthaushalt
Bundesfinanzen - Einnahmen &amp; Ausgaben</t>
  </si>
  <si>
    <t>Government spend data
Detailed budget data</t>
  </si>
  <si>
    <t>Government Spending
Government Budget</t>
  </si>
  <si>
    <t>Dateninventar:
Eidg. Gebäude- und Wohnungsregister GWR
nicht auf opendata.swiss</t>
  </si>
  <si>
    <t>Informationen sind auf https://www.housing-stat.ch/de/start.html vorhanden und im Dateninvetar erfasst, jedoch nicht als Open Data verfügbar.</t>
  </si>
  <si>
    <t>Bundesamt für Landestopografie (swisstopo)</t>
  </si>
  <si>
    <t>Dateninventar: keinerlei relevante Datensammlungen, die die Anforderungen erfüllen.
Opendata.swiss:
diverse Datensammlungen, siehe https://opendata.swiss/de/organization/bundesamt-fur-landestopografie-swisstopo, welche Landeskarten beschreiben/beinhalten, z.B.:
Landeskarte 1:500'000
Landeskarte 1:1 Million
Blatteinteilung Landeskarte 1:500'000 Swiss Map Vector</t>
  </si>
  <si>
    <t>gleiche Datensätze wie bei GODI "Administrative Boundaries" und "National Maps"</t>
  </si>
  <si>
    <t>Diverse und detailliertere Datensätze/-sammlungen sind auf swisstopo.admin.ch und auf 
geocat.ch verfügbar. Ebenso auch auf opendata.swiss die relevanten Sammlungen vorhanden. Im Dateninventar fehlt es an Sammlungen.</t>
  </si>
  <si>
    <t>Diverse und detailliertere Datensätze/-sammlungen sind auf swisstopo.admin.ch und auf 
geocat.ch verfügbar. Ebenso auch auf opendata.swiss die relevanten Sammlungen vorhanden. Im Dateninventar sind nur zwei Datensätze/-sammlungen vorhanden.</t>
  </si>
  <si>
    <t>Dateninventar:
Landwirtschaftliche Zonengrenzen der Schweiz
Quartiergrenzen von Schweizer Städten
opendata.swiss:
swissBOUNDARIES3D Landesgrenzen
swissBOUNDARIES3D Kantonsgrenzen
swissBOUNDARIES3D Gemeindegrenzen
swissBoundaries3D Bezirksgrenzen</t>
  </si>
  <si>
    <t xml:space="preserve">Definition ist sehr breit, somit gehören jegliche Datensätze/-sammlungen, welche die Topografie beschreiben, dazu, sowie auch Daten in der Kategorie "Geographie" und "Raum und Umwelt" (siehe Tabelle - Appendix)
</t>
  </si>
  <si>
    <t>Social mobility and welfare
(Soziale Mobilität und Wohlfahrt)</t>
  </si>
  <si>
    <t xml:space="preserve">Informationen und Daten reichlich vorhanden auf meteoswiss.admin.ch. Jegliche relevanten Punkte aus der Definition wie "Windrichtung" oder "Niederschlagsmenge" sind vorhanden. Die Datensätze/-sammlungen im Dateninventar sind aber nicht auf opendata.swiss verfügbar et vice versa. </t>
  </si>
  <si>
    <t xml:space="preserve">Dateninventar:
Schweizer Temperaturmittel
Wetterradardaten MeteoSchweiz
opendata.swiss:
Automatische Wetterstationen - aktuelle Messwerte
Messwerte Niederschlag, 10 min Summe
Messwerte Wind Geschwindigkeit, 10 min Mittel
</t>
  </si>
  <si>
    <t>Finance and contracts
Earth observation</t>
  </si>
  <si>
    <t>Geospatial
Earth observation</t>
  </si>
  <si>
    <t>Meteorological/weather: jegliche Datensammlungen von MeteoSchweiz
Agriculture: Datensammlungen der BLW und der opendata.swiss Kategorie "Land- und Forstwirtschaft"
Forestry: jegliche Forstwirschaftsdaten, wie z.B. "Zertifizierte Waldflächen (ha) und Holzproduktion (m3) der Schweiz, bis 2014" inklusive die im Kategorie "deforestation" nach Open Data Barometer
Fishing and hunting: siehe Dateninventar "Fischereistatistik" und "Jagdstatistik"</t>
  </si>
  <si>
    <t xml:space="preserve"> Carbon emissions, emission of pollutants (e.g. carbon monoxides, nitrogen oxides, particulate matter etc.):
gleiche Datensätze wie bei GODI "Air Quality" 
Deforestation: ähnlich wie bei G8 Kategorie "Forstwirtschaft" aber spezifisch auf Abholzung fokusiert z.B. "Holzernte in der Schweiz nach Forstzone, Kanton, Eigentümertyp und Holzartengruppe, in m3" (Dateninvnetar) oder auf opendata.swiss "Waldfläche und Holzernte" (Kategorie "Land- und Holzernte")</t>
  </si>
  <si>
    <t>Geospatial
Energy and Environment</t>
  </si>
  <si>
    <t>Pollution levels: gleiche Datensammlungen wie beim Open Data Barometer bezüglich Carbon emissions und wie beim GODI "Air Quality" und "Water Quality"
Energy consumption: jegliche Datensätze/-sammlungen der opendata.swiss Kategorie "Energie" sowie auch vom Bundesamt für Energie und einige wenige vom Bundesamt für Statistik</t>
  </si>
  <si>
    <t>Informationen kann man bei der BAFU erhalten, relevante Datensammlungen/-sätze sind nicht auf opendata.swiss vorhanden. Im Dateninventar am relevantesten ist "Nationale Beobachtung Oberflächengewässerqualität (NAWA)"</t>
  </si>
  <si>
    <t>Dateninventar: 
Nationale Beobachtung Oberflächengewässerqualität (NAWA)</t>
  </si>
  <si>
    <t>Dateninventar:
Luftqualität Schweiz (Jahreswerte)</t>
  </si>
  <si>
    <t>Im Dateninventar sowie auf opendata.swiss nur eine ("Luftqualität Schweiz (Jahreswerte)") Datensammlung/-datei verfügbar. Sonstige relevante Informationen sind auf NABLE (Nationales Beobachtungsnetz für Luftfremdstoffe) verfügbar.</t>
  </si>
  <si>
    <t>Health
Energy and Environment</t>
  </si>
  <si>
    <t>Earth observation
Companies</t>
  </si>
  <si>
    <t>Dateninventar:
Zefix - Zentraler Firmenindex
Betriebs- und Unternehmensregister BUR (BFS)
Eidg. Betriebszählungen (BFS)</t>
  </si>
  <si>
    <t>Im Dateninventar "Betriebs- und Unternehmensregister BUR" oder "Zefix - Zentraler Firmenindex" vorhanden, auf opendata.swiss jedoch keine Datensammlungen. Wichtig wären die Sammlungen vn Zefix, Regix und die Unternehmens-Identifikationsnummer (UID).
siehe https://www.bj.admin.ch/bj/de/home/wirtschaft/handelsregister.html</t>
  </si>
  <si>
    <t>Bundesamt für Statistik (BFS)
Bundesamt für Justiz (BJ)</t>
  </si>
  <si>
    <t>gleich wie bei GODI</t>
  </si>
  <si>
    <t>gleich wie bei GODI und diverse Datensammlungen in der opendata.swiss Kategorie "Industrie, Dienstleistungen" und "Tourismus".</t>
  </si>
  <si>
    <t>Finance and contracts
Education</t>
  </si>
  <si>
    <t>diverse Datensammlungen/-sätze in der opendata.swiss Kategorie "Bildung,  Wissenschaft".</t>
  </si>
  <si>
    <t xml:space="preserve">auf opendata.swiss über 430 Datensätze/-sammlungen vom Bundesamt für Statistik im Bereich "Bildung, Wissenschaft". </t>
  </si>
  <si>
    <t>Bundesamt für Verkehr
Eidgenössische Kommunikationskommission ComCom
Bundesamt für Kommunikation Bakom</t>
  </si>
  <si>
    <t>Die Definition von Open Data Barometer verlangt Einzelheiten darüber, wann und wo öffentliche Verkehrsmittel wie Busse und Bahnen verkehren sollen. Diese sind auf der open-data-Plattform Mobilität Schweiz auffindbar (siehe opentransportdata.swiss). G8 Definition verlangt nebst den Fahrplänen des öffentlichen Verkehrs auch zum Beispiel Daten über die Breitbandversorgung. Hierbei sind die Eidgenössische Kommunikationskommission ComCom und das Bundesamt für Kommunikation Bakom zuständig. Die im Dateninventar vorhandenen Sammlungen sind nicht auf opendata.swiss verfügbar.</t>
  </si>
  <si>
    <t>Transport:
diverse Datensätze/-sammlungen im Inventar sowie auf opendata.swiss in der Kategorie "Mobilität und Verkehr" sowie vom Bundesamt für Verkehr.
Infrastruktur: diverse Datensätze/-sammlungen vom Bundesamt für Kommunikation.
Dateninventar:
Standorte Funkanlagen (Betriebsdaten)
opendata.swiss:
5G - NR Verfügbarkeit</t>
  </si>
  <si>
    <t>detaillierte Datensätze/-sammlungen auf der Open-Data-Plattform Mobilität Schweiz vorhanden (siehe opentransportdata.swiss)</t>
  </si>
  <si>
    <t>Geospatial
Transport and Infrastructure</t>
  </si>
  <si>
    <t>Global Development</t>
  </si>
  <si>
    <t>Dateninventar:
Activity file der DEZA
Organisation file der DEZA</t>
  </si>
  <si>
    <t>Direktion für Entwicklung und Zusammenarbeit (DEZA)
Eidgenössische Departement für auswärtige Anglegenheiten (EDA)</t>
  </si>
  <si>
    <t>Im Dateninventar jeglich das "Activity file der DEZA" und "Organisation file der DEZA" vorhanden. Auf opendata.swiss keinerlei Daten verfügbar.</t>
  </si>
  <si>
    <t>Diverse Datensätze/-sammlungen auf opendata.swiss in der Kategorie "Bildung, Wissenschaft".</t>
  </si>
  <si>
    <t>Staatssekretariat für Bidlung, Forschung und Innovation SBFI</t>
  </si>
  <si>
    <t>Auf sbfi.admin.ch ist eine Publikationsdatenbank vorhanden, in der verschidene Berichte, Studien und Analysen publiziert werden, ebenso auch diverse Datensammlungen/Publikationen auf opendata.swiss verfügbar. Aber eine klare Struktur fehlt.</t>
  </si>
  <si>
    <t>Bundesamt für Sozialversicherungen (BSV)
Bundesamt für Statistik (BFS)</t>
  </si>
  <si>
    <t>Diverse Datensätze/-sammlungen der Kategorie "Soziale Sicherheit" und "Bau-und Wohnungswesen" sowie auch im Aufgabengebiet "Soziale Wohlfahrt".</t>
  </si>
  <si>
    <t>Statistics
Social mobility and welfare</t>
  </si>
  <si>
    <t>Social mobility and welfare</t>
  </si>
  <si>
    <t>Health
Social mobility and welfare</t>
  </si>
  <si>
    <t>Bundesamt für Landestopografie</t>
  </si>
  <si>
    <t>Dateninventar:
fehlt
opendata.swiss:
Amtliche Vermessung (OpenData)</t>
  </si>
  <si>
    <t>Das schweizerische Katasterwesen cadastre.ch beinhaltet die amtliche Vermessung sowie das Grundbuch, aber eben nicht als Open Data.</t>
  </si>
  <si>
    <t>Dateninventar:
Aussenhandelsstatistik
Aussenhandel nach Waren
und noch weitere vorhanden
opendata.swiss:
nur "Aussenhandel nach Waren" vom Dateninvnetar auf opendata.swiss</t>
  </si>
  <si>
    <t>Eidgenössische Zollverwaltung (EZV)
Bundesamt für Statistik (BFS)</t>
  </si>
  <si>
    <t>Sonstige diverse Datensätze auf opendata.swiss in der Kategorie "Industrie, Dienstleistung" vorhanden, wie z.B.:
Aussenhandel (Exporte) nach Warengruppen, regional
Aussenhandel nach Verwendungszweck
Einfuhr nach Handelspartnern (Länder)
Ausfuhr nach Handelspartnern (Länder)</t>
  </si>
  <si>
    <t>National environmental statistics data
Health sector performance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</si>
</sst>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sz val="8"/>
      <color theme="1"/>
      <name val="Calibri"/>
      <family val="2"/>
      <scheme val="minor"/>
    </font>
    <font>
      <sz val="8"/>
      <color theme="1"/>
      <name val="Arial"/>
      <family val="2"/>
    </font>
    <font>
      <sz val="10"/>
      <color rgb="FF333333"/>
      <name val="Arial"/>
      <family val="2"/>
    </font>
    <font>
      <b/>
      <sz val="11"/>
      <color theme="1"/>
      <name val="Calibri"/>
      <family val="2"/>
      <scheme val="minor"/>
    </font>
    <font>
      <i/>
      <sz val="10"/>
      <color rgb="FF333333"/>
      <name val="Arial"/>
      <family val="2"/>
    </font>
    <font>
      <sz val="7"/>
      <color rgb="FF0B0C0C"/>
      <name val="Inherit"/>
    </font>
    <font>
      <sz val="7"/>
      <color rgb="FF0B0C0C"/>
      <name val="Arial"/>
      <family val="2"/>
    </font>
    <font>
      <sz val="11"/>
      <color theme="1"/>
      <name val="Arial"/>
      <family val="2"/>
    </font>
  </fonts>
  <fills count="3">
    <fill>
      <patternFill patternType="none"/>
    </fill>
    <fill>
      <patternFill patternType="gray125"/>
    </fill>
    <fill>
      <patternFill patternType="solid">
        <fgColor rgb="FFFFFFFF"/>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B1B4B6"/>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2">
    <xf numFmtId="0" fontId="0" fillId="0" borderId="0"/>
    <xf numFmtId="0" fontId="1" fillId="0" borderId="0"/>
  </cellStyleXfs>
  <cellXfs count="87">
    <xf numFmtId="0" fontId="0" fillId="0" borderId="0" xfId="0"/>
    <xf numFmtId="0" fontId="0" fillId="0" borderId="0" xfId="0" applyAlignment="1">
      <alignment wrapText="1"/>
    </xf>
    <xf numFmtId="0" fontId="0" fillId="0" borderId="0" xfId="0" applyBorder="1" applyAlignment="1">
      <alignment wrapText="1"/>
    </xf>
    <xf numFmtId="0" fontId="2" fillId="0" borderId="0" xfId="0" applyFont="1"/>
    <xf numFmtId="0" fontId="2" fillId="0" borderId="0" xfId="0" applyFont="1" applyAlignment="1">
      <alignment wrapText="1"/>
    </xf>
    <xf numFmtId="0" fontId="2" fillId="0" borderId="0" xfId="0" applyFont="1" applyBorder="1" applyAlignment="1">
      <alignment wrapText="1"/>
    </xf>
    <xf numFmtId="0" fontId="3" fillId="0" borderId="0" xfId="1" applyFont="1"/>
    <xf numFmtId="0" fontId="3" fillId="0" borderId="0" xfId="1" applyFont="1" applyAlignment="1">
      <alignment wrapText="1"/>
    </xf>
    <xf numFmtId="0" fontId="3" fillId="0" borderId="0" xfId="1" applyFont="1" applyBorder="1" applyAlignment="1">
      <alignment wrapText="1"/>
    </xf>
    <xf numFmtId="0" fontId="2" fillId="0" borderId="0" xfId="0" applyFont="1" applyBorder="1" applyAlignment="1">
      <alignment horizontal="center" vertical="center" wrapText="1"/>
    </xf>
    <xf numFmtId="0" fontId="3" fillId="0" borderId="0" xfId="1" quotePrefix="1" applyFont="1" applyBorder="1" applyAlignment="1">
      <alignment wrapText="1"/>
    </xf>
    <xf numFmtId="0" fontId="0" fillId="0" borderId="0" xfId="0" applyBorder="1" applyAlignment="1">
      <alignment horizontal="center" vertical="center" wrapText="1"/>
    </xf>
    <xf numFmtId="0" fontId="0" fillId="0" borderId="0" xfId="0" applyFill="1" applyBorder="1"/>
    <xf numFmtId="0" fontId="0" fillId="0" borderId="0" xfId="0" applyBorder="1"/>
    <xf numFmtId="0" fontId="5" fillId="0" borderId="0" xfId="0" applyFont="1" applyFill="1" applyBorder="1"/>
    <xf numFmtId="0" fontId="0" fillId="0" borderId="0" xfId="0" applyFill="1" applyBorder="1" applyAlignment="1">
      <alignment wrapText="1"/>
    </xf>
    <xf numFmtId="0" fontId="0" fillId="0" borderId="0" xfId="0" applyFill="1" applyBorder="1" applyAlignment="1">
      <alignment horizontal="center" vertical="center"/>
    </xf>
    <xf numFmtId="0" fontId="5" fillId="0" borderId="1" xfId="0" applyFont="1" applyFill="1" applyBorder="1"/>
    <xf numFmtId="0" fontId="0" fillId="0" borderId="2" xfId="0" applyBorder="1"/>
    <xf numFmtId="0" fontId="4" fillId="0" borderId="3" xfId="0" applyFont="1" applyFill="1" applyBorder="1" applyAlignment="1">
      <alignment vertical="center" wrapText="1"/>
    </xf>
    <xf numFmtId="0" fontId="6" fillId="0" borderId="4" xfId="0" applyFont="1" applyBorder="1" applyAlignment="1">
      <alignment vertical="center" wrapText="1"/>
    </xf>
    <xf numFmtId="0" fontId="0" fillId="0" borderId="3" xfId="0" applyFill="1" applyBorder="1" applyAlignment="1">
      <alignment horizontal="center" vertical="center"/>
    </xf>
    <xf numFmtId="0" fontId="0" fillId="0" borderId="4" xfId="0" applyBorder="1"/>
    <xf numFmtId="0" fontId="7" fillId="2" borderId="7" xfId="0" applyFont="1" applyFill="1" applyBorder="1" applyAlignment="1">
      <alignment vertical="top" wrapText="1"/>
    </xf>
    <xf numFmtId="0" fontId="8" fillId="0" borderId="0" xfId="0" applyFont="1"/>
    <xf numFmtId="0" fontId="0" fillId="0" borderId="3" xfId="0" applyFill="1" applyBorder="1"/>
    <xf numFmtId="0" fontId="0" fillId="0" borderId="5" xfId="0" applyFill="1" applyBorder="1"/>
    <xf numFmtId="0" fontId="5" fillId="0" borderId="8" xfId="0" applyFont="1" applyFill="1" applyBorder="1"/>
    <xf numFmtId="0" fontId="0" fillId="0" borderId="9" xfId="0" applyFill="1" applyBorder="1" applyAlignment="1">
      <alignment wrapText="1"/>
    </xf>
    <xf numFmtId="0" fontId="0" fillId="0" borderId="10" xfId="0" applyFill="1" applyBorder="1" applyAlignment="1">
      <alignment wrapText="1"/>
    </xf>
    <xf numFmtId="0" fontId="4" fillId="0" borderId="9" xfId="0" applyFont="1" applyFill="1" applyBorder="1" applyAlignment="1">
      <alignment vertical="center" wrapText="1"/>
    </xf>
    <xf numFmtId="0" fontId="0" fillId="0" borderId="11" xfId="0" applyFill="1" applyBorder="1" applyAlignment="1">
      <alignment wrapText="1"/>
    </xf>
    <xf numFmtId="0" fontId="0" fillId="0" borderId="9" xfId="0" applyFill="1" applyBorder="1" applyAlignment="1">
      <alignment horizontal="center" vertical="center"/>
    </xf>
    <xf numFmtId="0" fontId="0" fillId="0" borderId="10" xfId="0" applyBorder="1"/>
    <xf numFmtId="0" fontId="0" fillId="0" borderId="10" xfId="0" applyBorder="1" applyAlignment="1">
      <alignment wrapText="1"/>
    </xf>
    <xf numFmtId="0" fontId="0" fillId="0" borderId="11" xfId="0" applyBorder="1" applyAlignment="1">
      <alignment wrapText="1"/>
    </xf>
    <xf numFmtId="0" fontId="0" fillId="0" borderId="9" xfId="0" applyFill="1" applyBorder="1"/>
    <xf numFmtId="0" fontId="9" fillId="0" borderId="10" xfId="1" applyFont="1" applyBorder="1" applyAlignment="1">
      <alignment wrapText="1"/>
    </xf>
    <xf numFmtId="0" fontId="0" fillId="0" borderId="1" xfId="0" applyFill="1" applyBorder="1"/>
    <xf numFmtId="0" fontId="0" fillId="0" borderId="8" xfId="0" applyBorder="1" applyAlignment="1">
      <alignment wrapText="1"/>
    </xf>
    <xf numFmtId="0" fontId="0" fillId="0" borderId="2" xfId="0" applyBorder="1" applyAlignment="1">
      <alignment wrapText="1"/>
    </xf>
    <xf numFmtId="0" fontId="0" fillId="0" borderId="4" xfId="0" applyBorder="1" applyAlignment="1">
      <alignment wrapText="1"/>
    </xf>
    <xf numFmtId="0" fontId="4" fillId="0" borderId="5" xfId="0" applyFont="1" applyFill="1" applyBorder="1" applyAlignment="1">
      <alignment vertical="center" wrapText="1"/>
    </xf>
    <xf numFmtId="0" fontId="6" fillId="0" borderId="6" xfId="0" applyFont="1" applyBorder="1" applyAlignment="1">
      <alignment vertical="center" wrapText="1"/>
    </xf>
    <xf numFmtId="0" fontId="0" fillId="0" borderId="5" xfId="0" applyFill="1" applyBorder="1" applyAlignment="1">
      <alignment wrapText="1"/>
    </xf>
    <xf numFmtId="0" fontId="0" fillId="0" borderId="12" xfId="0" applyBorder="1" applyAlignment="1">
      <alignment wrapText="1"/>
    </xf>
    <xf numFmtId="0" fontId="9" fillId="0" borderId="12" xfId="1" applyFont="1" applyBorder="1" applyAlignment="1">
      <alignment wrapText="1"/>
    </xf>
    <xf numFmtId="0" fontId="0" fillId="0" borderId="6" xfId="0" applyBorder="1" applyAlignment="1">
      <alignment wrapText="1"/>
    </xf>
    <xf numFmtId="0" fontId="4" fillId="0" borderId="1" xfId="0" applyFont="1" applyFill="1" applyBorder="1" applyAlignment="1">
      <alignment vertical="center" wrapText="1"/>
    </xf>
    <xf numFmtId="0" fontId="5" fillId="0" borderId="2" xfId="0" applyFont="1" applyBorder="1" applyAlignment="1">
      <alignment wrapText="1"/>
    </xf>
    <xf numFmtId="0" fontId="5" fillId="0" borderId="8" xfId="0" applyFont="1" applyBorder="1" applyAlignment="1">
      <alignment wrapText="1"/>
    </xf>
    <xf numFmtId="0" fontId="9" fillId="0" borderId="0" xfId="1" applyFont="1" applyBorder="1" applyAlignment="1">
      <alignment wrapText="1"/>
    </xf>
    <xf numFmtId="0" fontId="0" fillId="0" borderId="1" xfId="0" applyFill="1" applyBorder="1" applyAlignment="1">
      <alignment wrapText="1"/>
    </xf>
    <xf numFmtId="0" fontId="9" fillId="0" borderId="8" xfId="1" applyFont="1" applyBorder="1" applyAlignment="1">
      <alignment wrapText="1"/>
    </xf>
    <xf numFmtId="0" fontId="6" fillId="0" borderId="11" xfId="0" applyFont="1" applyBorder="1" applyAlignment="1">
      <alignment vertical="center" wrapText="1"/>
    </xf>
    <xf numFmtId="0" fontId="0" fillId="0" borderId="10" xfId="0" applyFill="1" applyBorder="1" applyAlignment="1">
      <alignment horizontal="center" vertical="center"/>
    </xf>
    <xf numFmtId="0" fontId="0" fillId="0" borderId="11" xfId="0" applyBorder="1"/>
    <xf numFmtId="0" fontId="4" fillId="0" borderId="3"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12" xfId="0" applyFill="1" applyBorder="1" applyAlignment="1">
      <alignment wrapText="1"/>
    </xf>
    <xf numFmtId="0" fontId="4" fillId="0" borderId="4" xfId="0" applyFont="1" applyFill="1" applyBorder="1" applyAlignment="1">
      <alignment horizontal="center" vertical="center" wrapText="1"/>
    </xf>
    <xf numFmtId="0" fontId="9" fillId="0" borderId="4" xfId="1" applyFont="1" applyBorder="1" applyAlignment="1">
      <alignment wrapText="1"/>
    </xf>
    <xf numFmtId="0" fontId="6" fillId="0" borderId="8" xfId="0" applyFont="1" applyBorder="1" applyAlignment="1">
      <alignment vertical="center" wrapText="1"/>
    </xf>
    <xf numFmtId="0" fontId="0" fillId="0" borderId="8" xfId="0" applyFill="1" applyBorder="1"/>
    <xf numFmtId="0" fontId="0" fillId="0" borderId="12" xfId="0" applyFill="1" applyBorder="1"/>
    <xf numFmtId="0" fontId="0" fillId="0" borderId="1" xfId="0" applyFill="1" applyBorder="1" applyAlignment="1"/>
    <xf numFmtId="0" fontId="0" fillId="0" borderId="2" xfId="0" applyBorder="1" applyAlignment="1"/>
    <xf numFmtId="0" fontId="4" fillId="0" borderId="3" xfId="0" applyFont="1" applyFill="1" applyBorder="1" applyAlignment="1">
      <alignment horizontal="center" vertical="center" wrapText="1"/>
    </xf>
    <xf numFmtId="0" fontId="6" fillId="0" borderId="4" xfId="0" applyFont="1" applyBorder="1" applyAlignment="1">
      <alignment horizontal="center" vertical="center" wrapText="1"/>
    </xf>
    <xf numFmtId="0" fontId="0" fillId="0" borderId="3" xfId="0" applyFill="1" applyBorder="1" applyAlignment="1">
      <alignment horizontal="center" wrapText="1"/>
    </xf>
    <xf numFmtId="0" fontId="0" fillId="0" borderId="5" xfId="0" applyFill="1" applyBorder="1" applyAlignment="1">
      <alignment horizontal="center" wrapText="1"/>
    </xf>
    <xf numFmtId="0" fontId="7" fillId="2" borderId="0"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0" fillId="0" borderId="0" xfId="0" applyFill="1" applyBorder="1" applyAlignment="1">
      <alignment horizontal="center" wrapText="1"/>
    </xf>
    <xf numFmtId="0" fontId="0" fillId="0" borderId="4" xfId="0" applyFill="1" applyBorder="1" applyAlignment="1">
      <alignment horizontal="center" wrapText="1"/>
    </xf>
    <xf numFmtId="0" fontId="0" fillId="0" borderId="1" xfId="0" applyFill="1" applyBorder="1" applyAlignment="1">
      <alignment horizontal="center" wrapText="1"/>
    </xf>
    <xf numFmtId="0" fontId="8" fillId="0" borderId="8" xfId="0" applyFont="1" applyBorder="1" applyAlignment="1">
      <alignment horizontal="center" vertical="center"/>
    </xf>
    <xf numFmtId="0" fontId="8" fillId="0" borderId="0" xfId="0" applyFont="1" applyBorder="1" applyAlignment="1">
      <alignment horizontal="center" vertical="center"/>
    </xf>
    <xf numFmtId="0" fontId="8" fillId="0" borderId="4" xfId="0" applyFont="1" applyBorder="1" applyAlignment="1"/>
    <xf numFmtId="0" fontId="9" fillId="0" borderId="8" xfId="1" applyFont="1" applyBorder="1" applyAlignment="1">
      <alignment horizontal="center" wrapText="1"/>
    </xf>
    <xf numFmtId="0" fontId="9" fillId="0" borderId="0" xfId="1" applyFont="1" applyBorder="1" applyAlignment="1">
      <alignment horizontal="center" wrapText="1"/>
    </xf>
    <xf numFmtId="0" fontId="4" fillId="0"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0" fillId="0" borderId="8" xfId="0" applyFill="1" applyBorder="1" applyAlignment="1">
      <alignment horizontal="center" wrapText="1"/>
    </xf>
    <xf numFmtId="0" fontId="0" fillId="0" borderId="12" xfId="0" applyFill="1" applyBorder="1" applyAlignment="1">
      <alignment horizontal="center" wrapText="1"/>
    </xf>
    <xf numFmtId="0" fontId="0" fillId="0" borderId="6" xfId="0" applyFill="1" applyBorder="1" applyAlignment="1">
      <alignment horizontal="center" wrapText="1"/>
    </xf>
    <xf numFmtId="0" fontId="0" fillId="0" borderId="2" xfId="0" applyFill="1" applyBorder="1" applyAlignment="1">
      <alignment horizontal="center" wrapText="1"/>
    </xf>
  </cellXfs>
  <cellStyles count="2">
    <cellStyle name="Normal" xfId="0" builtinId="0"/>
    <cellStyle name="Standard 5" xfId="1" xr:uid="{5A19E943-D4D9-4314-A5FE-C6B3F6F7C893}"/>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pendata.swiss/de/group/industry" TargetMode="External"/><Relationship Id="rId7" Type="http://schemas.openxmlformats.org/officeDocument/2006/relationships/printerSettings" Target="../printerSettings/printerSettings1.bin"/><Relationship Id="rId2" Type="http://schemas.openxmlformats.org/officeDocument/2006/relationships/hyperlink" Target="https://opendata.swiss/de/group/construction" TargetMode="External"/><Relationship Id="rId1" Type="http://schemas.openxmlformats.org/officeDocument/2006/relationships/hyperlink" Target="https://opendata.swiss/de/group/agriculture" TargetMode="External"/><Relationship Id="rId6" Type="http://schemas.openxmlformats.org/officeDocument/2006/relationships/hyperlink" Target="https://opendata.swiss/de/group/construction" TargetMode="External"/><Relationship Id="rId5" Type="http://schemas.openxmlformats.org/officeDocument/2006/relationships/hyperlink" Target="https://opendata.swiss/de/group/construction" TargetMode="External"/><Relationship Id="rId4" Type="http://schemas.openxmlformats.org/officeDocument/2006/relationships/hyperlink" Target="https://opendata.swiss/de/group/construc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AA774-C8C1-4287-96A8-7659A31A3ADF}">
  <dimension ref="A1:I1436"/>
  <sheetViews>
    <sheetView workbookViewId="0">
      <pane ySplit="1" topLeftCell="A2" activePane="bottomLeft" state="frozen"/>
      <selection pane="bottomLeft" activeCell="F5" sqref="F5"/>
    </sheetView>
  </sheetViews>
  <sheetFormatPr defaultRowHeight="14.5"/>
  <cols>
    <col min="2" max="2" width="28.7265625" style="1" customWidth="1"/>
    <col min="3" max="3" width="23" style="1" customWidth="1"/>
    <col min="4" max="4" width="15.7265625" customWidth="1"/>
    <col min="5" max="5" width="19" style="2" customWidth="1"/>
    <col min="6" max="6" width="12.81640625" style="11" customWidth="1"/>
    <col min="7" max="7" width="12.453125" style="1" customWidth="1"/>
    <col min="8" max="9" width="8.7265625" style="1"/>
  </cols>
  <sheetData>
    <row r="1" spans="1:9" ht="21">
      <c r="A1" s="3" t="s">
        <v>1496</v>
      </c>
      <c r="B1" s="4" t="s">
        <v>1495</v>
      </c>
      <c r="C1" s="4" t="s">
        <v>1494</v>
      </c>
      <c r="D1" s="3" t="s">
        <v>1493</v>
      </c>
      <c r="E1" s="5" t="s">
        <v>1497</v>
      </c>
      <c r="F1" s="9" t="s">
        <v>1492</v>
      </c>
      <c r="G1" s="4" t="s">
        <v>1490</v>
      </c>
      <c r="H1" s="4" t="s">
        <v>1491</v>
      </c>
      <c r="I1" s="4" t="s">
        <v>1489</v>
      </c>
    </row>
    <row r="2" spans="1:9" ht="32.5">
      <c r="A2" s="6">
        <v>1940</v>
      </c>
      <c r="B2" s="7" t="s">
        <v>1488</v>
      </c>
      <c r="C2" s="7" t="s">
        <v>1476</v>
      </c>
      <c r="D2" s="6" t="s">
        <v>1473</v>
      </c>
      <c r="E2" s="8" t="s">
        <v>1498</v>
      </c>
      <c r="F2" s="8"/>
      <c r="G2" s="4" t="s">
        <v>1652</v>
      </c>
      <c r="H2" s="4"/>
      <c r="I2" s="4"/>
    </row>
    <row r="3" spans="1:9" ht="21.5">
      <c r="A3" s="6">
        <v>1929</v>
      </c>
      <c r="B3" s="7" t="s">
        <v>1487</v>
      </c>
      <c r="C3" s="7" t="s">
        <v>1476</v>
      </c>
      <c r="D3" s="6" t="s">
        <v>1473</v>
      </c>
      <c r="E3" s="8" t="s">
        <v>1498</v>
      </c>
      <c r="F3" s="8"/>
      <c r="G3" s="4"/>
      <c r="H3" s="4"/>
      <c r="I3" s="4"/>
    </row>
    <row r="4" spans="1:9" ht="21.5">
      <c r="A4" s="6">
        <v>1930</v>
      </c>
      <c r="B4" s="7" t="s">
        <v>1486</v>
      </c>
      <c r="C4" s="7" t="s">
        <v>1476</v>
      </c>
      <c r="D4" s="6" t="s">
        <v>1473</v>
      </c>
      <c r="E4" s="8" t="s">
        <v>1498</v>
      </c>
      <c r="F4" s="8"/>
      <c r="G4" s="4"/>
      <c r="H4" s="4"/>
      <c r="I4" s="4"/>
    </row>
    <row r="5" spans="1:9" ht="21.5">
      <c r="A5" s="6">
        <v>1931</v>
      </c>
      <c r="B5" s="7" t="s">
        <v>1485</v>
      </c>
      <c r="C5" s="7" t="s">
        <v>1476</v>
      </c>
      <c r="D5" s="6" t="s">
        <v>1473</v>
      </c>
      <c r="E5" s="8" t="s">
        <v>1498</v>
      </c>
      <c r="F5" s="8"/>
      <c r="G5" s="4"/>
      <c r="H5" s="4"/>
      <c r="I5" s="4"/>
    </row>
    <row r="6" spans="1:9" ht="21.5">
      <c r="A6" s="6">
        <v>1932</v>
      </c>
      <c r="B6" s="7" t="s">
        <v>1484</v>
      </c>
      <c r="C6" s="7" t="s">
        <v>1476</v>
      </c>
      <c r="D6" s="6" t="s">
        <v>1473</v>
      </c>
      <c r="E6" s="8" t="s">
        <v>1498</v>
      </c>
      <c r="F6" s="8"/>
      <c r="G6" s="4"/>
      <c r="H6" s="4"/>
      <c r="I6" s="4"/>
    </row>
    <row r="7" spans="1:9" ht="21.5">
      <c r="A7" s="6">
        <v>1933</v>
      </c>
      <c r="B7" s="7" t="s">
        <v>1483</v>
      </c>
      <c r="C7" s="7" t="s">
        <v>1476</v>
      </c>
      <c r="D7" s="6" t="s">
        <v>1473</v>
      </c>
      <c r="E7" s="8" t="s">
        <v>1498</v>
      </c>
      <c r="F7" s="8"/>
      <c r="G7" s="4"/>
      <c r="H7" s="4"/>
      <c r="I7" s="4"/>
    </row>
    <row r="8" spans="1:9" ht="21.5">
      <c r="A8" s="6">
        <v>1934</v>
      </c>
      <c r="B8" s="7" t="s">
        <v>1482</v>
      </c>
      <c r="C8" s="7" t="s">
        <v>1476</v>
      </c>
      <c r="D8" s="6" t="s">
        <v>1473</v>
      </c>
      <c r="E8" s="8" t="s">
        <v>1498</v>
      </c>
      <c r="F8" s="8"/>
      <c r="G8" s="4"/>
      <c r="H8" s="4"/>
      <c r="I8" s="4"/>
    </row>
    <row r="9" spans="1:9" ht="32.5">
      <c r="A9" s="6">
        <v>1935</v>
      </c>
      <c r="B9" s="7" t="s">
        <v>1481</v>
      </c>
      <c r="C9" s="7" t="s">
        <v>1476</v>
      </c>
      <c r="D9" s="6" t="s">
        <v>1473</v>
      </c>
      <c r="E9" s="8" t="s">
        <v>1498</v>
      </c>
      <c r="F9" s="8"/>
      <c r="G9" s="4" t="s">
        <v>1652</v>
      </c>
      <c r="H9" s="4" t="s">
        <v>1564</v>
      </c>
      <c r="I9" s="4" t="s">
        <v>1596</v>
      </c>
    </row>
    <row r="10" spans="1:9" ht="21.5">
      <c r="A10" s="6">
        <v>1936</v>
      </c>
      <c r="B10" s="7" t="s">
        <v>1480</v>
      </c>
      <c r="C10" s="7" t="s">
        <v>1476</v>
      </c>
      <c r="D10" s="6" t="s">
        <v>1473</v>
      </c>
      <c r="E10" s="8" t="s">
        <v>1498</v>
      </c>
      <c r="F10" s="8"/>
      <c r="G10" s="4"/>
      <c r="H10" s="4"/>
      <c r="I10" s="4"/>
    </row>
    <row r="11" spans="1:9" ht="21.5">
      <c r="A11" s="6">
        <v>1937</v>
      </c>
      <c r="B11" s="7" t="s">
        <v>1479</v>
      </c>
      <c r="C11" s="7" t="s">
        <v>1476</v>
      </c>
      <c r="D11" s="6" t="s">
        <v>1473</v>
      </c>
      <c r="E11" s="8" t="s">
        <v>1498</v>
      </c>
      <c r="F11" s="8"/>
      <c r="G11" s="4"/>
      <c r="H11" s="4"/>
      <c r="I11" s="4"/>
    </row>
    <row r="12" spans="1:9" ht="21.5">
      <c r="A12" s="6">
        <v>1938</v>
      </c>
      <c r="B12" s="7" t="s">
        <v>1478</v>
      </c>
      <c r="C12" s="7" t="s">
        <v>1476</v>
      </c>
      <c r="D12" s="6" t="s">
        <v>1473</v>
      </c>
      <c r="E12" s="8" t="s">
        <v>1498</v>
      </c>
      <c r="F12" s="8"/>
      <c r="G12" s="4"/>
      <c r="H12" s="4"/>
      <c r="I12" s="4"/>
    </row>
    <row r="13" spans="1:9" ht="21.5">
      <c r="A13" s="6">
        <v>1939</v>
      </c>
      <c r="B13" s="7" t="s">
        <v>1477</v>
      </c>
      <c r="C13" s="7" t="s">
        <v>1476</v>
      </c>
      <c r="D13" s="6" t="s">
        <v>1473</v>
      </c>
      <c r="E13" s="8" t="s">
        <v>1498</v>
      </c>
      <c r="F13" s="8"/>
      <c r="G13" s="4"/>
      <c r="H13" s="4"/>
      <c r="I13" s="4"/>
    </row>
    <row r="14" spans="1:9" ht="21.5">
      <c r="A14" s="6">
        <v>1246</v>
      </c>
      <c r="B14" s="7" t="s">
        <v>1475</v>
      </c>
      <c r="C14" s="7" t="s">
        <v>1474</v>
      </c>
      <c r="D14" s="6" t="s">
        <v>1473</v>
      </c>
      <c r="E14" s="8" t="s">
        <v>1498</v>
      </c>
      <c r="F14" s="8"/>
      <c r="G14" s="4"/>
      <c r="H14" s="4"/>
      <c r="I14" s="4"/>
    </row>
    <row r="15" spans="1:9" ht="21.5">
      <c r="A15" s="6">
        <v>1224</v>
      </c>
      <c r="B15" s="7" t="s">
        <v>1472</v>
      </c>
      <c r="C15" s="7" t="s">
        <v>1468</v>
      </c>
      <c r="D15" s="6" t="s">
        <v>1465</v>
      </c>
      <c r="E15" s="8" t="s">
        <v>1498</v>
      </c>
      <c r="F15" s="8"/>
      <c r="G15" s="4"/>
      <c r="H15" s="4"/>
      <c r="I15" s="4"/>
    </row>
    <row r="16" spans="1:9" ht="21.5">
      <c r="A16" s="6">
        <v>1218</v>
      </c>
      <c r="B16" s="7" t="s">
        <v>1471</v>
      </c>
      <c r="C16" s="7" t="s">
        <v>1468</v>
      </c>
      <c r="D16" s="6" t="s">
        <v>1465</v>
      </c>
      <c r="E16" s="8" t="s">
        <v>1498</v>
      </c>
      <c r="F16" s="8"/>
      <c r="G16" s="4"/>
      <c r="H16" s="4"/>
      <c r="I16" s="4"/>
    </row>
    <row r="17" spans="1:9" ht="32.5">
      <c r="A17" s="6">
        <v>1223</v>
      </c>
      <c r="B17" s="7" t="s">
        <v>1470</v>
      </c>
      <c r="C17" s="7" t="s">
        <v>1468</v>
      </c>
      <c r="D17" s="6" t="s">
        <v>1465</v>
      </c>
      <c r="E17" s="8" t="s">
        <v>1498</v>
      </c>
      <c r="F17" s="8"/>
      <c r="G17" s="4" t="s">
        <v>1652</v>
      </c>
      <c r="H17" s="4" t="s">
        <v>1556</v>
      </c>
      <c r="I17" s="4" t="s">
        <v>1584</v>
      </c>
    </row>
    <row r="18" spans="1:9" ht="21.5">
      <c r="A18" s="6">
        <v>1219</v>
      </c>
      <c r="B18" s="7" t="s">
        <v>1469</v>
      </c>
      <c r="C18" s="7" t="s">
        <v>1468</v>
      </c>
      <c r="D18" s="6" t="s">
        <v>1465</v>
      </c>
      <c r="E18" s="8" t="s">
        <v>1498</v>
      </c>
      <c r="F18" s="8"/>
      <c r="G18" s="4"/>
      <c r="H18" s="4"/>
      <c r="I18" s="4"/>
    </row>
    <row r="19" spans="1:9" ht="21.5">
      <c r="A19" s="6">
        <v>1</v>
      </c>
      <c r="B19" s="7" t="s">
        <v>1467</v>
      </c>
      <c r="C19" s="7" t="s">
        <v>1466</v>
      </c>
      <c r="D19" s="6" t="s">
        <v>1465</v>
      </c>
      <c r="E19" s="8" t="s">
        <v>1498</v>
      </c>
      <c r="F19" s="8"/>
      <c r="G19" s="4"/>
      <c r="H19" s="4"/>
      <c r="I19" s="4"/>
    </row>
    <row r="20" spans="1:9" ht="31.5">
      <c r="A20" s="6">
        <v>1397</v>
      </c>
      <c r="B20" s="7" t="s">
        <v>1464</v>
      </c>
      <c r="C20" s="7" t="s">
        <v>1462</v>
      </c>
      <c r="D20" s="6" t="s">
        <v>1461</v>
      </c>
      <c r="E20" s="8" t="s">
        <v>1499</v>
      </c>
      <c r="F20" s="8"/>
      <c r="G20" s="4" t="s">
        <v>1715</v>
      </c>
      <c r="H20" s="4"/>
      <c r="I20" s="4"/>
    </row>
    <row r="21" spans="1:9" ht="31.5">
      <c r="A21" s="6">
        <v>1398</v>
      </c>
      <c r="B21" s="7" t="s">
        <v>1463</v>
      </c>
      <c r="C21" s="7" t="s">
        <v>1462</v>
      </c>
      <c r="D21" s="6" t="s">
        <v>1461</v>
      </c>
      <c r="E21" s="8" t="s">
        <v>1499</v>
      </c>
      <c r="F21" s="8"/>
      <c r="G21" s="4" t="s">
        <v>1715</v>
      </c>
      <c r="H21" s="4"/>
      <c r="I21" s="4"/>
    </row>
    <row r="22" spans="1:9" ht="32.5">
      <c r="A22" s="6">
        <v>17</v>
      </c>
      <c r="B22" s="7" t="s">
        <v>1460</v>
      </c>
      <c r="C22" s="7" t="s">
        <v>1387</v>
      </c>
      <c r="D22" s="6" t="s">
        <v>674</v>
      </c>
      <c r="E22" s="8" t="s">
        <v>1500</v>
      </c>
      <c r="F22" s="8" t="s">
        <v>1511</v>
      </c>
      <c r="G22" s="4" t="s">
        <v>1569</v>
      </c>
      <c r="H22" s="4" t="s">
        <v>1553</v>
      </c>
      <c r="I22" s="4"/>
    </row>
    <row r="23" spans="1:9" ht="32.5">
      <c r="A23" s="6">
        <v>18</v>
      </c>
      <c r="B23" s="7" t="s">
        <v>1459</v>
      </c>
      <c r="C23" s="7" t="s">
        <v>1387</v>
      </c>
      <c r="D23" s="6" t="s">
        <v>674</v>
      </c>
      <c r="E23" s="8" t="s">
        <v>1500</v>
      </c>
      <c r="F23" s="8" t="s">
        <v>1500</v>
      </c>
      <c r="G23" s="4" t="s">
        <v>1569</v>
      </c>
      <c r="H23" s="4" t="s">
        <v>1553</v>
      </c>
      <c r="I23" s="4"/>
    </row>
    <row r="24" spans="1:9" ht="32.5">
      <c r="A24" s="6">
        <v>19</v>
      </c>
      <c r="B24" s="7" t="s">
        <v>1458</v>
      </c>
      <c r="C24" s="7" t="s">
        <v>1387</v>
      </c>
      <c r="D24" s="6" t="s">
        <v>674</v>
      </c>
      <c r="E24" s="8" t="s">
        <v>1500</v>
      </c>
      <c r="F24" s="8" t="s">
        <v>1500</v>
      </c>
      <c r="G24" s="4" t="s">
        <v>1569</v>
      </c>
      <c r="H24" s="4" t="s">
        <v>1553</v>
      </c>
      <c r="I24" s="4"/>
    </row>
    <row r="25" spans="1:9" ht="32.5">
      <c r="A25" s="6">
        <v>20</v>
      </c>
      <c r="B25" s="7" t="s">
        <v>1457</v>
      </c>
      <c r="C25" s="7" t="s">
        <v>1387</v>
      </c>
      <c r="D25" s="6" t="s">
        <v>674</v>
      </c>
      <c r="E25" s="8" t="s">
        <v>1500</v>
      </c>
      <c r="F25" s="8" t="s">
        <v>1500</v>
      </c>
      <c r="G25" s="4" t="s">
        <v>1569</v>
      </c>
      <c r="H25" s="4" t="s">
        <v>1553</v>
      </c>
      <c r="I25" s="4"/>
    </row>
    <row r="26" spans="1:9" ht="32.5">
      <c r="A26" s="6">
        <v>21</v>
      </c>
      <c r="B26" s="7" t="s">
        <v>1456</v>
      </c>
      <c r="C26" s="7" t="s">
        <v>1387</v>
      </c>
      <c r="D26" s="6" t="s">
        <v>674</v>
      </c>
      <c r="E26" s="8" t="s">
        <v>1500</v>
      </c>
      <c r="F26" s="8" t="s">
        <v>1500</v>
      </c>
      <c r="G26" s="4" t="s">
        <v>1569</v>
      </c>
      <c r="H26" s="4" t="s">
        <v>1553</v>
      </c>
      <c r="I26" s="4"/>
    </row>
    <row r="27" spans="1:9" ht="32.5">
      <c r="A27" s="6">
        <v>23</v>
      </c>
      <c r="B27" s="7" t="s">
        <v>1455</v>
      </c>
      <c r="C27" s="7" t="s">
        <v>1387</v>
      </c>
      <c r="D27" s="6" t="s">
        <v>674</v>
      </c>
      <c r="E27" s="8" t="s">
        <v>1500</v>
      </c>
      <c r="F27" s="8" t="s">
        <v>1500</v>
      </c>
      <c r="G27" s="4" t="s">
        <v>1569</v>
      </c>
      <c r="H27" s="4" t="s">
        <v>1553</v>
      </c>
      <c r="I27" s="4"/>
    </row>
    <row r="28" spans="1:9" ht="32.5">
      <c r="A28" s="6">
        <v>24</v>
      </c>
      <c r="B28" s="7" t="s">
        <v>1454</v>
      </c>
      <c r="C28" s="7" t="s">
        <v>1387</v>
      </c>
      <c r="D28" s="6" t="s">
        <v>674</v>
      </c>
      <c r="E28" s="8" t="s">
        <v>1500</v>
      </c>
      <c r="F28" s="8" t="s">
        <v>1500</v>
      </c>
      <c r="G28" s="4" t="s">
        <v>1569</v>
      </c>
      <c r="H28" s="4" t="s">
        <v>1553</v>
      </c>
      <c r="I28" s="4"/>
    </row>
    <row r="29" spans="1:9" ht="32.5">
      <c r="A29" s="6">
        <v>25</v>
      </c>
      <c r="B29" s="7" t="s">
        <v>1453</v>
      </c>
      <c r="C29" s="7" t="s">
        <v>1387</v>
      </c>
      <c r="D29" s="6" t="s">
        <v>674</v>
      </c>
      <c r="E29" s="8" t="s">
        <v>1500</v>
      </c>
      <c r="F29" s="8" t="s">
        <v>1500</v>
      </c>
      <c r="G29" s="4" t="s">
        <v>1569</v>
      </c>
      <c r="H29" s="4" t="s">
        <v>1553</v>
      </c>
      <c r="I29" s="4"/>
    </row>
    <row r="30" spans="1:9" ht="32.5">
      <c r="A30" s="6">
        <v>26</v>
      </c>
      <c r="B30" s="7" t="s">
        <v>1452</v>
      </c>
      <c r="C30" s="7" t="s">
        <v>1387</v>
      </c>
      <c r="D30" s="6" t="s">
        <v>674</v>
      </c>
      <c r="E30" s="8" t="s">
        <v>1500</v>
      </c>
      <c r="F30" s="8" t="s">
        <v>1500</v>
      </c>
      <c r="G30" s="4" t="s">
        <v>1569</v>
      </c>
      <c r="H30" s="4" t="s">
        <v>1553</v>
      </c>
      <c r="I30" s="4"/>
    </row>
    <row r="31" spans="1:9" ht="32.5">
      <c r="A31" s="6">
        <v>27</v>
      </c>
      <c r="B31" s="7" t="s">
        <v>1451</v>
      </c>
      <c r="C31" s="7" t="s">
        <v>1387</v>
      </c>
      <c r="D31" s="6" t="s">
        <v>674</v>
      </c>
      <c r="E31" s="8" t="s">
        <v>1500</v>
      </c>
      <c r="F31" s="8" t="s">
        <v>1500</v>
      </c>
      <c r="G31" s="4" t="s">
        <v>1569</v>
      </c>
      <c r="H31" s="4" t="s">
        <v>1553</v>
      </c>
      <c r="I31" s="4"/>
    </row>
    <row r="32" spans="1:9" ht="32.5">
      <c r="A32" s="6">
        <v>28</v>
      </c>
      <c r="B32" s="7" t="s">
        <v>1450</v>
      </c>
      <c r="C32" s="7" t="s">
        <v>1387</v>
      </c>
      <c r="D32" s="6" t="s">
        <v>674</v>
      </c>
      <c r="E32" s="8" t="s">
        <v>1500</v>
      </c>
      <c r="F32" s="8" t="s">
        <v>1500</v>
      </c>
      <c r="G32" s="4" t="s">
        <v>1569</v>
      </c>
      <c r="H32" s="4" t="s">
        <v>1553</v>
      </c>
      <c r="I32" s="4"/>
    </row>
    <row r="33" spans="1:9" ht="32.5">
      <c r="A33" s="6">
        <v>29</v>
      </c>
      <c r="B33" s="7" t="s">
        <v>1449</v>
      </c>
      <c r="C33" s="7" t="s">
        <v>1387</v>
      </c>
      <c r="D33" s="6" t="s">
        <v>674</v>
      </c>
      <c r="E33" s="8" t="s">
        <v>1500</v>
      </c>
      <c r="F33" s="8" t="s">
        <v>1500</v>
      </c>
      <c r="G33" s="4" t="s">
        <v>1569</v>
      </c>
      <c r="H33" s="4" t="s">
        <v>1553</v>
      </c>
      <c r="I33" s="4"/>
    </row>
    <row r="34" spans="1:9" ht="32.5">
      <c r="A34" s="6">
        <v>30</v>
      </c>
      <c r="B34" s="7" t="s">
        <v>1448</v>
      </c>
      <c r="C34" s="7" t="s">
        <v>1387</v>
      </c>
      <c r="D34" s="6" t="s">
        <v>674</v>
      </c>
      <c r="E34" s="8" t="s">
        <v>1500</v>
      </c>
      <c r="F34" s="8" t="s">
        <v>1500</v>
      </c>
      <c r="G34" s="4" t="s">
        <v>1569</v>
      </c>
      <c r="H34" s="4" t="s">
        <v>1553</v>
      </c>
      <c r="I34" s="4"/>
    </row>
    <row r="35" spans="1:9" ht="32.5">
      <c r="A35" s="6">
        <v>32</v>
      </c>
      <c r="B35" s="7" t="s">
        <v>1447</v>
      </c>
      <c r="C35" s="7" t="s">
        <v>1387</v>
      </c>
      <c r="D35" s="6" t="s">
        <v>674</v>
      </c>
      <c r="E35" s="8" t="s">
        <v>1500</v>
      </c>
      <c r="F35" s="8" t="s">
        <v>1511</v>
      </c>
      <c r="G35" s="4" t="s">
        <v>1569</v>
      </c>
      <c r="H35" s="4" t="s">
        <v>1553</v>
      </c>
      <c r="I35" s="4"/>
    </row>
    <row r="36" spans="1:9" ht="32.5">
      <c r="A36" s="6">
        <v>1880</v>
      </c>
      <c r="B36" s="7" t="s">
        <v>1446</v>
      </c>
      <c r="C36" s="7" t="s">
        <v>1387</v>
      </c>
      <c r="D36" s="6" t="s">
        <v>674</v>
      </c>
      <c r="E36" s="8" t="s">
        <v>1500</v>
      </c>
      <c r="F36" s="8"/>
      <c r="G36" s="4" t="s">
        <v>1569</v>
      </c>
      <c r="H36" s="4" t="s">
        <v>1553</v>
      </c>
      <c r="I36" s="4"/>
    </row>
    <row r="37" spans="1:9" ht="32.5">
      <c r="A37" s="6">
        <v>1907</v>
      </c>
      <c r="B37" s="7" t="s">
        <v>1445</v>
      </c>
      <c r="C37" s="7" t="s">
        <v>1387</v>
      </c>
      <c r="D37" s="6" t="s">
        <v>674</v>
      </c>
      <c r="E37" s="8" t="s">
        <v>1500</v>
      </c>
      <c r="F37" s="8"/>
      <c r="G37" s="4" t="s">
        <v>1726</v>
      </c>
      <c r="H37" s="4" t="s">
        <v>1553</v>
      </c>
      <c r="I37" s="4"/>
    </row>
    <row r="38" spans="1:9" ht="32.5">
      <c r="A38" s="6">
        <v>1873</v>
      </c>
      <c r="B38" s="7" t="s">
        <v>1444</v>
      </c>
      <c r="C38" s="7" t="s">
        <v>1387</v>
      </c>
      <c r="D38" s="6" t="s">
        <v>674</v>
      </c>
      <c r="E38" s="8" t="s">
        <v>1500</v>
      </c>
      <c r="F38" s="8"/>
      <c r="G38" s="4" t="s">
        <v>1569</v>
      </c>
      <c r="H38" s="4" t="s">
        <v>1553</v>
      </c>
      <c r="I38" s="4"/>
    </row>
    <row r="39" spans="1:9" ht="32.5">
      <c r="A39" s="6">
        <v>1883</v>
      </c>
      <c r="B39" s="7" t="s">
        <v>1443</v>
      </c>
      <c r="C39" s="7" t="s">
        <v>1387</v>
      </c>
      <c r="D39" s="6" t="s">
        <v>674</v>
      </c>
      <c r="E39" s="8" t="s">
        <v>1500</v>
      </c>
      <c r="F39" s="8"/>
      <c r="G39" s="4" t="s">
        <v>1569</v>
      </c>
      <c r="H39" s="4" t="s">
        <v>1553</v>
      </c>
      <c r="I39" s="4"/>
    </row>
    <row r="40" spans="1:9" ht="32.5">
      <c r="A40" s="6">
        <v>1890</v>
      </c>
      <c r="B40" s="7" t="s">
        <v>1442</v>
      </c>
      <c r="C40" s="7" t="s">
        <v>1387</v>
      </c>
      <c r="D40" s="6" t="s">
        <v>674</v>
      </c>
      <c r="E40" s="8" t="s">
        <v>1500</v>
      </c>
      <c r="F40" s="8"/>
      <c r="G40" s="4" t="s">
        <v>1569</v>
      </c>
      <c r="H40" s="4" t="s">
        <v>1553</v>
      </c>
      <c r="I40" s="4"/>
    </row>
    <row r="41" spans="1:9" ht="32.5">
      <c r="A41" s="6">
        <v>1896</v>
      </c>
      <c r="B41" s="7" t="s">
        <v>1441</v>
      </c>
      <c r="C41" s="7" t="s">
        <v>1387</v>
      </c>
      <c r="D41" s="6" t="s">
        <v>674</v>
      </c>
      <c r="E41" s="8" t="s">
        <v>1500</v>
      </c>
      <c r="F41" s="8"/>
      <c r="G41" s="4" t="s">
        <v>1569</v>
      </c>
      <c r="H41" s="4" t="s">
        <v>1553</v>
      </c>
      <c r="I41" s="4"/>
    </row>
    <row r="42" spans="1:9" ht="32.5">
      <c r="A42" s="6">
        <v>1895</v>
      </c>
      <c r="B42" s="7" t="s">
        <v>1440</v>
      </c>
      <c r="C42" s="7" t="s">
        <v>1387</v>
      </c>
      <c r="D42" s="6" t="s">
        <v>674</v>
      </c>
      <c r="E42" s="8" t="s">
        <v>1500</v>
      </c>
      <c r="F42" s="8"/>
      <c r="G42" s="4" t="s">
        <v>1569</v>
      </c>
      <c r="H42" s="4" t="s">
        <v>1553</v>
      </c>
      <c r="I42" s="4"/>
    </row>
    <row r="43" spans="1:9" ht="32.5">
      <c r="A43" s="6">
        <v>1877</v>
      </c>
      <c r="B43" s="7" t="s">
        <v>1439</v>
      </c>
      <c r="C43" s="7" t="s">
        <v>1387</v>
      </c>
      <c r="D43" s="6" t="s">
        <v>674</v>
      </c>
      <c r="E43" s="8" t="s">
        <v>1500</v>
      </c>
      <c r="F43" s="8"/>
      <c r="G43" s="4" t="s">
        <v>1569</v>
      </c>
      <c r="H43" s="4" t="s">
        <v>1553</v>
      </c>
      <c r="I43" s="4"/>
    </row>
    <row r="44" spans="1:9" ht="32.5">
      <c r="A44" s="6">
        <v>1902</v>
      </c>
      <c r="B44" s="7" t="s">
        <v>1438</v>
      </c>
      <c r="C44" s="7" t="s">
        <v>1387</v>
      </c>
      <c r="D44" s="6" t="s">
        <v>674</v>
      </c>
      <c r="E44" s="8" t="s">
        <v>1500</v>
      </c>
      <c r="F44" s="8"/>
      <c r="G44" s="4" t="s">
        <v>1569</v>
      </c>
      <c r="H44" s="4" t="s">
        <v>1553</v>
      </c>
      <c r="I44" s="4"/>
    </row>
    <row r="45" spans="1:9" ht="32.5">
      <c r="A45" s="6">
        <v>1878</v>
      </c>
      <c r="B45" s="7" t="s">
        <v>1437</v>
      </c>
      <c r="C45" s="7" t="s">
        <v>1387</v>
      </c>
      <c r="D45" s="6" t="s">
        <v>674</v>
      </c>
      <c r="E45" s="8" t="s">
        <v>1500</v>
      </c>
      <c r="F45" s="8"/>
      <c r="G45" s="4" t="s">
        <v>1569</v>
      </c>
      <c r="H45" s="4" t="s">
        <v>1553</v>
      </c>
      <c r="I45" s="4"/>
    </row>
    <row r="46" spans="1:9" ht="32.5">
      <c r="A46" s="6">
        <v>1911</v>
      </c>
      <c r="B46" s="7" t="s">
        <v>1436</v>
      </c>
      <c r="C46" s="7" t="s">
        <v>1387</v>
      </c>
      <c r="D46" s="6" t="s">
        <v>674</v>
      </c>
      <c r="E46" s="8" t="s">
        <v>1500</v>
      </c>
      <c r="F46" s="8"/>
      <c r="G46" s="4" t="s">
        <v>1569</v>
      </c>
      <c r="H46" s="4" t="s">
        <v>1553</v>
      </c>
      <c r="I46" s="4"/>
    </row>
    <row r="47" spans="1:9" ht="32.5">
      <c r="A47" s="6">
        <v>1908</v>
      </c>
      <c r="B47" s="7" t="s">
        <v>1435</v>
      </c>
      <c r="C47" s="7" t="s">
        <v>1387</v>
      </c>
      <c r="D47" s="6" t="s">
        <v>674</v>
      </c>
      <c r="E47" s="8" t="s">
        <v>1500</v>
      </c>
      <c r="F47" s="8"/>
      <c r="G47" s="4" t="s">
        <v>1569</v>
      </c>
      <c r="H47" s="4" t="s">
        <v>1553</v>
      </c>
      <c r="I47" s="4"/>
    </row>
    <row r="48" spans="1:9" ht="32.5">
      <c r="A48" s="6">
        <v>22</v>
      </c>
      <c r="B48" s="7" t="s">
        <v>1434</v>
      </c>
      <c r="C48" s="7" t="s">
        <v>1387</v>
      </c>
      <c r="D48" s="6" t="s">
        <v>674</v>
      </c>
      <c r="E48" s="8" t="s">
        <v>1500</v>
      </c>
      <c r="F48" s="8"/>
      <c r="G48" s="4" t="s">
        <v>1569</v>
      </c>
      <c r="H48" s="4" t="s">
        <v>1553</v>
      </c>
      <c r="I48" s="4"/>
    </row>
    <row r="49" spans="1:9" ht="32.5">
      <c r="A49" s="6">
        <v>1904</v>
      </c>
      <c r="B49" s="7" t="s">
        <v>1433</v>
      </c>
      <c r="C49" s="7" t="s">
        <v>1387</v>
      </c>
      <c r="D49" s="6" t="s">
        <v>674</v>
      </c>
      <c r="E49" s="8" t="s">
        <v>1500</v>
      </c>
      <c r="F49" s="8"/>
      <c r="G49" s="4" t="s">
        <v>1569</v>
      </c>
      <c r="H49" s="4" t="s">
        <v>1553</v>
      </c>
      <c r="I49" s="4"/>
    </row>
    <row r="50" spans="1:9" ht="32.5">
      <c r="A50" s="6">
        <v>1906</v>
      </c>
      <c r="B50" s="7" t="s">
        <v>1432</v>
      </c>
      <c r="C50" s="7" t="s">
        <v>1387</v>
      </c>
      <c r="D50" s="6" t="s">
        <v>674</v>
      </c>
      <c r="E50" s="8" t="s">
        <v>1500</v>
      </c>
      <c r="F50" s="8"/>
      <c r="G50" s="4" t="s">
        <v>1569</v>
      </c>
      <c r="H50" s="4" t="s">
        <v>1553</v>
      </c>
      <c r="I50" s="4"/>
    </row>
    <row r="51" spans="1:9" ht="32.5">
      <c r="A51" s="6">
        <v>1891</v>
      </c>
      <c r="B51" s="7" t="s">
        <v>1431</v>
      </c>
      <c r="C51" s="7" t="s">
        <v>1387</v>
      </c>
      <c r="D51" s="6" t="s">
        <v>674</v>
      </c>
      <c r="E51" s="8" t="s">
        <v>1500</v>
      </c>
      <c r="F51" s="8"/>
      <c r="G51" s="4" t="s">
        <v>1569</v>
      </c>
      <c r="H51" s="4" t="s">
        <v>1553</v>
      </c>
      <c r="I51" s="4"/>
    </row>
    <row r="52" spans="1:9" ht="32.5">
      <c r="A52" s="6">
        <v>1918</v>
      </c>
      <c r="B52" s="7" t="s">
        <v>1430</v>
      </c>
      <c r="C52" s="7" t="s">
        <v>1387</v>
      </c>
      <c r="D52" s="6" t="s">
        <v>674</v>
      </c>
      <c r="E52" s="8" t="s">
        <v>1500</v>
      </c>
      <c r="F52" s="8"/>
      <c r="G52" s="4" t="s">
        <v>1569</v>
      </c>
      <c r="H52" s="4" t="s">
        <v>1553</v>
      </c>
      <c r="I52" s="4"/>
    </row>
    <row r="53" spans="1:9" ht="32.5">
      <c r="A53" s="6">
        <v>1917</v>
      </c>
      <c r="B53" s="7" t="s">
        <v>1429</v>
      </c>
      <c r="C53" s="7" t="s">
        <v>1387</v>
      </c>
      <c r="D53" s="6" t="s">
        <v>674</v>
      </c>
      <c r="E53" s="8" t="s">
        <v>1500</v>
      </c>
      <c r="F53" s="8"/>
      <c r="G53" s="4" t="s">
        <v>1569</v>
      </c>
      <c r="H53" s="4" t="s">
        <v>1553</v>
      </c>
      <c r="I53" s="4"/>
    </row>
    <row r="54" spans="1:9" ht="32.5">
      <c r="A54" s="6">
        <v>1874</v>
      </c>
      <c r="B54" s="7" t="s">
        <v>1428</v>
      </c>
      <c r="C54" s="7" t="s">
        <v>1387</v>
      </c>
      <c r="D54" s="6" t="s">
        <v>674</v>
      </c>
      <c r="E54" s="8" t="s">
        <v>1500</v>
      </c>
      <c r="F54" s="8"/>
      <c r="G54" s="4" t="s">
        <v>1569</v>
      </c>
      <c r="H54" s="4" t="s">
        <v>1553</v>
      </c>
      <c r="I54" s="4"/>
    </row>
    <row r="55" spans="1:9" ht="32.5">
      <c r="A55" s="6">
        <v>1865</v>
      </c>
      <c r="B55" s="7" t="s">
        <v>1427</v>
      </c>
      <c r="C55" s="7" t="s">
        <v>1387</v>
      </c>
      <c r="D55" s="6" t="s">
        <v>674</v>
      </c>
      <c r="E55" s="8" t="s">
        <v>1500</v>
      </c>
      <c r="F55" s="8"/>
      <c r="G55" s="4" t="s">
        <v>1569</v>
      </c>
      <c r="H55" s="4" t="s">
        <v>1553</v>
      </c>
      <c r="I55" s="4"/>
    </row>
    <row r="56" spans="1:9" ht="32.5">
      <c r="A56" s="6">
        <v>1915</v>
      </c>
      <c r="B56" s="7" t="s">
        <v>1426</v>
      </c>
      <c r="C56" s="7" t="s">
        <v>1387</v>
      </c>
      <c r="D56" s="6" t="s">
        <v>674</v>
      </c>
      <c r="E56" s="8" t="s">
        <v>1500</v>
      </c>
      <c r="F56" s="8"/>
      <c r="G56" s="4" t="s">
        <v>1569</v>
      </c>
      <c r="H56" s="4" t="s">
        <v>1553</v>
      </c>
      <c r="I56" s="4"/>
    </row>
    <row r="57" spans="1:9" ht="32.5">
      <c r="A57" s="6">
        <v>1870</v>
      </c>
      <c r="B57" s="7" t="s">
        <v>1425</v>
      </c>
      <c r="C57" s="7" t="s">
        <v>1387</v>
      </c>
      <c r="D57" s="6" t="s">
        <v>674</v>
      </c>
      <c r="E57" s="8" t="s">
        <v>1500</v>
      </c>
      <c r="F57" s="8"/>
      <c r="G57" s="4" t="s">
        <v>1569</v>
      </c>
      <c r="H57" s="4" t="s">
        <v>1553</v>
      </c>
      <c r="I57" s="4"/>
    </row>
    <row r="58" spans="1:9" ht="32.5">
      <c r="A58" s="6">
        <v>1882</v>
      </c>
      <c r="B58" s="7" t="s">
        <v>1424</v>
      </c>
      <c r="C58" s="7" t="s">
        <v>1387</v>
      </c>
      <c r="D58" s="6" t="s">
        <v>674</v>
      </c>
      <c r="E58" s="8" t="s">
        <v>1500</v>
      </c>
      <c r="F58" s="8"/>
      <c r="G58" s="4" t="s">
        <v>1569</v>
      </c>
      <c r="H58" s="4" t="s">
        <v>1553</v>
      </c>
      <c r="I58" s="4"/>
    </row>
    <row r="59" spans="1:9" ht="32.5">
      <c r="A59" s="6">
        <v>1888</v>
      </c>
      <c r="B59" s="7" t="s">
        <v>1423</v>
      </c>
      <c r="C59" s="7" t="s">
        <v>1387</v>
      </c>
      <c r="D59" s="6" t="s">
        <v>674</v>
      </c>
      <c r="E59" s="8" t="s">
        <v>1500</v>
      </c>
      <c r="F59" s="8"/>
      <c r="G59" s="4" t="s">
        <v>1569</v>
      </c>
      <c r="H59" s="4" t="s">
        <v>1553</v>
      </c>
      <c r="I59" s="4"/>
    </row>
    <row r="60" spans="1:9" ht="32.5">
      <c r="A60" s="6">
        <v>1914</v>
      </c>
      <c r="B60" s="7" t="s">
        <v>1422</v>
      </c>
      <c r="C60" s="7" t="s">
        <v>1387</v>
      </c>
      <c r="D60" s="6" t="s">
        <v>674</v>
      </c>
      <c r="E60" s="8" t="s">
        <v>1500</v>
      </c>
      <c r="F60" s="8"/>
      <c r="G60" s="4" t="s">
        <v>1569</v>
      </c>
      <c r="H60" s="4" t="s">
        <v>1553</v>
      </c>
      <c r="I60" s="4"/>
    </row>
    <row r="61" spans="1:9" ht="32.5">
      <c r="A61" s="6">
        <v>1887</v>
      </c>
      <c r="B61" s="7" t="s">
        <v>1421</v>
      </c>
      <c r="C61" s="7" t="s">
        <v>1387</v>
      </c>
      <c r="D61" s="6" t="s">
        <v>674</v>
      </c>
      <c r="E61" s="8" t="s">
        <v>1500</v>
      </c>
      <c r="F61" s="8"/>
      <c r="G61" s="4" t="s">
        <v>1569</v>
      </c>
      <c r="H61" s="4" t="s">
        <v>1553</v>
      </c>
      <c r="I61" s="4"/>
    </row>
    <row r="62" spans="1:9" ht="32.5">
      <c r="A62" s="6">
        <v>1889</v>
      </c>
      <c r="B62" s="7" t="s">
        <v>1420</v>
      </c>
      <c r="C62" s="7" t="s">
        <v>1387</v>
      </c>
      <c r="D62" s="6" t="s">
        <v>674</v>
      </c>
      <c r="E62" s="8" t="s">
        <v>1500</v>
      </c>
      <c r="F62" s="8"/>
      <c r="G62" s="4" t="s">
        <v>1569</v>
      </c>
      <c r="H62" s="4" t="s">
        <v>1553</v>
      </c>
      <c r="I62" s="4"/>
    </row>
    <row r="63" spans="1:9" ht="32.5">
      <c r="A63" s="6">
        <v>1919</v>
      </c>
      <c r="B63" s="7" t="s">
        <v>1419</v>
      </c>
      <c r="C63" s="7" t="s">
        <v>1387</v>
      </c>
      <c r="D63" s="6" t="s">
        <v>674</v>
      </c>
      <c r="E63" s="8" t="s">
        <v>1500</v>
      </c>
      <c r="F63" s="8"/>
      <c r="G63" s="4" t="s">
        <v>1569</v>
      </c>
      <c r="H63" s="4" t="s">
        <v>1553</v>
      </c>
      <c r="I63" s="4"/>
    </row>
    <row r="64" spans="1:9" ht="32.5">
      <c r="A64" s="6">
        <v>1881</v>
      </c>
      <c r="B64" s="7" t="s">
        <v>1418</v>
      </c>
      <c r="C64" s="7" t="s">
        <v>1387</v>
      </c>
      <c r="D64" s="6" t="s">
        <v>674</v>
      </c>
      <c r="E64" s="8" t="s">
        <v>1500</v>
      </c>
      <c r="F64" s="8"/>
      <c r="G64" s="4" t="s">
        <v>1569</v>
      </c>
      <c r="H64" s="4" t="s">
        <v>1553</v>
      </c>
      <c r="I64" s="4"/>
    </row>
    <row r="65" spans="1:9" ht="32.5">
      <c r="A65" s="6">
        <v>1897</v>
      </c>
      <c r="B65" s="7" t="s">
        <v>1417</v>
      </c>
      <c r="C65" s="7" t="s">
        <v>1387</v>
      </c>
      <c r="D65" s="6" t="s">
        <v>674</v>
      </c>
      <c r="E65" s="8" t="s">
        <v>1500</v>
      </c>
      <c r="F65" s="8"/>
      <c r="G65" s="4" t="s">
        <v>1569</v>
      </c>
      <c r="H65" s="4" t="s">
        <v>1553</v>
      </c>
      <c r="I65" s="4"/>
    </row>
    <row r="66" spans="1:9" ht="32.5">
      <c r="A66" s="6">
        <v>1905</v>
      </c>
      <c r="B66" s="7" t="s">
        <v>1416</v>
      </c>
      <c r="C66" s="7" t="s">
        <v>1387</v>
      </c>
      <c r="D66" s="6" t="s">
        <v>674</v>
      </c>
      <c r="E66" s="8" t="s">
        <v>1500</v>
      </c>
      <c r="F66" s="8"/>
      <c r="G66" s="4" t="s">
        <v>1569</v>
      </c>
      <c r="H66" s="4" t="s">
        <v>1553</v>
      </c>
      <c r="I66" s="4"/>
    </row>
    <row r="67" spans="1:9" ht="32.5">
      <c r="A67" s="6">
        <v>1871</v>
      </c>
      <c r="B67" s="7" t="s">
        <v>1415</v>
      </c>
      <c r="C67" s="7" t="s">
        <v>1387</v>
      </c>
      <c r="D67" s="6" t="s">
        <v>674</v>
      </c>
      <c r="E67" s="8" t="s">
        <v>1500</v>
      </c>
      <c r="F67" s="8"/>
      <c r="G67" s="4" t="s">
        <v>1569</v>
      </c>
      <c r="H67" s="4" t="s">
        <v>1553</v>
      </c>
      <c r="I67" s="4"/>
    </row>
    <row r="68" spans="1:9" ht="32.5">
      <c r="A68" s="6">
        <v>1920</v>
      </c>
      <c r="B68" s="7" t="s">
        <v>1414</v>
      </c>
      <c r="C68" s="7" t="s">
        <v>1387</v>
      </c>
      <c r="D68" s="6" t="s">
        <v>674</v>
      </c>
      <c r="E68" s="8" t="s">
        <v>1500</v>
      </c>
      <c r="F68" s="8"/>
      <c r="G68" s="4" t="s">
        <v>1569</v>
      </c>
      <c r="H68" s="4" t="s">
        <v>1553</v>
      </c>
      <c r="I68" s="4"/>
    </row>
    <row r="69" spans="1:9" ht="32.5">
      <c r="A69" s="6">
        <v>1909</v>
      </c>
      <c r="B69" s="7" t="s">
        <v>1413</v>
      </c>
      <c r="C69" s="7" t="s">
        <v>1387</v>
      </c>
      <c r="D69" s="6" t="s">
        <v>674</v>
      </c>
      <c r="E69" s="8" t="s">
        <v>1500</v>
      </c>
      <c r="F69" s="8"/>
      <c r="G69" s="4" t="s">
        <v>1569</v>
      </c>
      <c r="H69" s="4" t="s">
        <v>1553</v>
      </c>
      <c r="I69" s="4"/>
    </row>
    <row r="70" spans="1:9" ht="32.5">
      <c r="A70" s="6">
        <v>1869</v>
      </c>
      <c r="B70" s="7" t="s">
        <v>1412</v>
      </c>
      <c r="C70" s="7" t="s">
        <v>1387</v>
      </c>
      <c r="D70" s="6" t="s">
        <v>674</v>
      </c>
      <c r="E70" s="8" t="s">
        <v>1500</v>
      </c>
      <c r="F70" s="8"/>
      <c r="G70" s="4" t="s">
        <v>1569</v>
      </c>
      <c r="H70" s="4" t="s">
        <v>1553</v>
      </c>
      <c r="I70" s="4"/>
    </row>
    <row r="71" spans="1:9" ht="32.5">
      <c r="A71" s="6">
        <v>31</v>
      </c>
      <c r="B71" s="7" t="s">
        <v>1411</v>
      </c>
      <c r="C71" s="7" t="s">
        <v>1387</v>
      </c>
      <c r="D71" s="6" t="s">
        <v>674</v>
      </c>
      <c r="E71" s="8" t="s">
        <v>1500</v>
      </c>
      <c r="F71" s="8"/>
      <c r="G71" s="4" t="s">
        <v>1569</v>
      </c>
      <c r="H71" s="4" t="s">
        <v>1553</v>
      </c>
      <c r="I71" s="4"/>
    </row>
    <row r="72" spans="1:9" ht="32.5">
      <c r="A72" s="6">
        <v>1892</v>
      </c>
      <c r="B72" s="7" t="s">
        <v>1410</v>
      </c>
      <c r="C72" s="7" t="s">
        <v>1387</v>
      </c>
      <c r="D72" s="6" t="s">
        <v>674</v>
      </c>
      <c r="E72" s="8" t="s">
        <v>1500</v>
      </c>
      <c r="F72" s="8"/>
      <c r="G72" s="4" t="s">
        <v>1569</v>
      </c>
      <c r="H72" s="4" t="s">
        <v>1553</v>
      </c>
      <c r="I72" s="4"/>
    </row>
    <row r="73" spans="1:9" ht="32.5">
      <c r="A73" s="6">
        <v>1894</v>
      </c>
      <c r="B73" s="7" t="s">
        <v>1409</v>
      </c>
      <c r="C73" s="7" t="s">
        <v>1387</v>
      </c>
      <c r="D73" s="6" t="s">
        <v>674</v>
      </c>
      <c r="E73" s="8" t="s">
        <v>1500</v>
      </c>
      <c r="F73" s="8"/>
      <c r="G73" s="4" t="s">
        <v>1569</v>
      </c>
      <c r="H73" s="4" t="s">
        <v>1553</v>
      </c>
      <c r="I73" s="4"/>
    </row>
    <row r="74" spans="1:9" ht="32.5">
      <c r="A74" s="6">
        <v>1893</v>
      </c>
      <c r="B74" s="7" t="s">
        <v>1408</v>
      </c>
      <c r="C74" s="7" t="s">
        <v>1387</v>
      </c>
      <c r="D74" s="6" t="s">
        <v>674</v>
      </c>
      <c r="E74" s="8" t="s">
        <v>1500</v>
      </c>
      <c r="F74" s="8"/>
      <c r="G74" s="4" t="s">
        <v>1569</v>
      </c>
      <c r="H74" s="4" t="s">
        <v>1553</v>
      </c>
      <c r="I74" s="4"/>
    </row>
    <row r="75" spans="1:9" ht="32.5">
      <c r="A75" s="6">
        <v>1866</v>
      </c>
      <c r="B75" s="7" t="s">
        <v>1407</v>
      </c>
      <c r="C75" s="7" t="s">
        <v>1387</v>
      </c>
      <c r="D75" s="6" t="s">
        <v>674</v>
      </c>
      <c r="E75" s="8" t="s">
        <v>1500</v>
      </c>
      <c r="F75" s="8"/>
      <c r="G75" s="4" t="s">
        <v>1569</v>
      </c>
      <c r="H75" s="4" t="s">
        <v>1553</v>
      </c>
      <c r="I75" s="4"/>
    </row>
    <row r="76" spans="1:9" ht="32.5">
      <c r="A76" s="6">
        <v>1886</v>
      </c>
      <c r="B76" s="7" t="s">
        <v>1406</v>
      </c>
      <c r="C76" s="7" t="s">
        <v>1387</v>
      </c>
      <c r="D76" s="6" t="s">
        <v>674</v>
      </c>
      <c r="E76" s="8" t="s">
        <v>1500</v>
      </c>
      <c r="F76" s="8"/>
      <c r="G76" s="4" t="s">
        <v>1569</v>
      </c>
      <c r="H76" s="4" t="s">
        <v>1553</v>
      </c>
      <c r="I76" s="4"/>
    </row>
    <row r="77" spans="1:9" ht="32.5">
      <c r="A77" s="6">
        <v>1879</v>
      </c>
      <c r="B77" s="7" t="s">
        <v>1405</v>
      </c>
      <c r="C77" s="7" t="s">
        <v>1387</v>
      </c>
      <c r="D77" s="6" t="s">
        <v>674</v>
      </c>
      <c r="E77" s="8" t="s">
        <v>1500</v>
      </c>
      <c r="F77" s="8"/>
      <c r="G77" s="4" t="s">
        <v>1569</v>
      </c>
      <c r="H77" s="4" t="s">
        <v>1553</v>
      </c>
      <c r="I77" s="4"/>
    </row>
    <row r="78" spans="1:9" ht="32.5">
      <c r="A78" s="6">
        <v>1875</v>
      </c>
      <c r="B78" s="7" t="s">
        <v>1404</v>
      </c>
      <c r="C78" s="7" t="s">
        <v>1387</v>
      </c>
      <c r="D78" s="6" t="s">
        <v>674</v>
      </c>
      <c r="E78" s="8" t="s">
        <v>1500</v>
      </c>
      <c r="F78" s="8"/>
      <c r="G78" s="4" t="s">
        <v>1569</v>
      </c>
      <c r="H78" s="4" t="s">
        <v>1553</v>
      </c>
      <c r="I78" s="4"/>
    </row>
    <row r="79" spans="1:9" ht="32.5">
      <c r="A79" s="6">
        <v>1912</v>
      </c>
      <c r="B79" s="7" t="s">
        <v>1403</v>
      </c>
      <c r="C79" s="7" t="s">
        <v>1387</v>
      </c>
      <c r="D79" s="6" t="s">
        <v>674</v>
      </c>
      <c r="E79" s="8" t="s">
        <v>1500</v>
      </c>
      <c r="F79" s="8"/>
      <c r="G79" s="4" t="s">
        <v>1569</v>
      </c>
      <c r="H79" s="4" t="s">
        <v>1553</v>
      </c>
      <c r="I79" s="4"/>
    </row>
    <row r="80" spans="1:9" ht="32.5">
      <c r="A80" s="6">
        <v>1885</v>
      </c>
      <c r="B80" s="7" t="s">
        <v>1402</v>
      </c>
      <c r="C80" s="7" t="s">
        <v>1387</v>
      </c>
      <c r="D80" s="6" t="s">
        <v>674</v>
      </c>
      <c r="E80" s="8" t="s">
        <v>1500</v>
      </c>
      <c r="F80" s="8"/>
      <c r="G80" s="4" t="s">
        <v>1569</v>
      </c>
      <c r="H80" s="4" t="s">
        <v>1553</v>
      </c>
      <c r="I80" s="4"/>
    </row>
    <row r="81" spans="1:9" ht="32.5">
      <c r="A81" s="6">
        <v>1903</v>
      </c>
      <c r="B81" s="7" t="s">
        <v>1401</v>
      </c>
      <c r="C81" s="7" t="s">
        <v>1387</v>
      </c>
      <c r="D81" s="6" t="s">
        <v>674</v>
      </c>
      <c r="E81" s="8" t="s">
        <v>1500</v>
      </c>
      <c r="F81" s="8"/>
      <c r="G81" s="4" t="s">
        <v>1726</v>
      </c>
      <c r="H81" s="4" t="s">
        <v>1553</v>
      </c>
      <c r="I81" s="4"/>
    </row>
    <row r="82" spans="1:9" ht="32.5">
      <c r="A82" s="6">
        <v>1910</v>
      </c>
      <c r="B82" s="7" t="s">
        <v>1400</v>
      </c>
      <c r="C82" s="7" t="s">
        <v>1387</v>
      </c>
      <c r="D82" s="6" t="s">
        <v>674</v>
      </c>
      <c r="E82" s="8" t="s">
        <v>1500</v>
      </c>
      <c r="F82" s="8"/>
      <c r="G82" s="4" t="s">
        <v>1569</v>
      </c>
      <c r="H82" s="4" t="s">
        <v>1553</v>
      </c>
      <c r="I82" s="4"/>
    </row>
    <row r="83" spans="1:9" ht="41.5">
      <c r="A83" s="6">
        <v>1913</v>
      </c>
      <c r="B83" s="7" t="s">
        <v>1399</v>
      </c>
      <c r="C83" s="7" t="s">
        <v>1387</v>
      </c>
      <c r="D83" s="6" t="s">
        <v>674</v>
      </c>
      <c r="E83" s="8" t="s">
        <v>1500</v>
      </c>
      <c r="F83" s="8"/>
      <c r="G83" s="4" t="s">
        <v>1569</v>
      </c>
      <c r="H83" s="4" t="s">
        <v>1553</v>
      </c>
      <c r="I83" s="4"/>
    </row>
    <row r="84" spans="1:9" ht="32.5">
      <c r="A84" s="6">
        <v>1867</v>
      </c>
      <c r="B84" s="7" t="s">
        <v>1398</v>
      </c>
      <c r="C84" s="7" t="s">
        <v>1387</v>
      </c>
      <c r="D84" s="6" t="s">
        <v>674</v>
      </c>
      <c r="E84" s="8" t="s">
        <v>1500</v>
      </c>
      <c r="F84" s="8"/>
      <c r="G84" s="4" t="s">
        <v>1569</v>
      </c>
      <c r="H84" s="4" t="s">
        <v>1553</v>
      </c>
      <c r="I84" s="4"/>
    </row>
    <row r="85" spans="1:9" ht="32.5">
      <c r="A85" s="6">
        <v>1884</v>
      </c>
      <c r="B85" s="7" t="s">
        <v>1397</v>
      </c>
      <c r="C85" s="7" t="s">
        <v>1387</v>
      </c>
      <c r="D85" s="6" t="s">
        <v>674</v>
      </c>
      <c r="E85" s="8" t="s">
        <v>1500</v>
      </c>
      <c r="F85" s="8"/>
      <c r="G85" s="4" t="s">
        <v>1569</v>
      </c>
      <c r="H85" s="4" t="s">
        <v>1553</v>
      </c>
      <c r="I85" s="4"/>
    </row>
    <row r="86" spans="1:9" ht="32.5">
      <c r="A86" s="6">
        <v>1876</v>
      </c>
      <c r="B86" s="7" t="s">
        <v>1396</v>
      </c>
      <c r="C86" s="7" t="s">
        <v>1387</v>
      </c>
      <c r="D86" s="6" t="s">
        <v>674</v>
      </c>
      <c r="E86" s="8" t="s">
        <v>1500</v>
      </c>
      <c r="F86" s="8"/>
      <c r="G86" s="4" t="s">
        <v>1569</v>
      </c>
      <c r="H86" s="4" t="s">
        <v>1553</v>
      </c>
      <c r="I86" s="4"/>
    </row>
    <row r="87" spans="1:9" ht="32.5">
      <c r="A87" s="6">
        <v>1916</v>
      </c>
      <c r="B87" s="7" t="s">
        <v>1395</v>
      </c>
      <c r="C87" s="7" t="s">
        <v>1387</v>
      </c>
      <c r="D87" s="6" t="s">
        <v>674</v>
      </c>
      <c r="E87" s="8" t="s">
        <v>1500</v>
      </c>
      <c r="F87" s="8"/>
      <c r="G87" s="4" t="s">
        <v>1569</v>
      </c>
      <c r="H87" s="4" t="s">
        <v>1553</v>
      </c>
      <c r="I87" s="4"/>
    </row>
    <row r="88" spans="1:9" ht="32.5">
      <c r="A88" s="6">
        <v>1901</v>
      </c>
      <c r="B88" s="7" t="s">
        <v>1394</v>
      </c>
      <c r="C88" s="7" t="s">
        <v>1387</v>
      </c>
      <c r="D88" s="6" t="s">
        <v>674</v>
      </c>
      <c r="E88" s="8" t="s">
        <v>1500</v>
      </c>
      <c r="F88" s="8"/>
      <c r="G88" s="4" t="s">
        <v>1569</v>
      </c>
      <c r="H88" s="4" t="s">
        <v>1553</v>
      </c>
      <c r="I88" s="4"/>
    </row>
    <row r="89" spans="1:9" ht="32.5">
      <c r="A89" s="6">
        <v>1868</v>
      </c>
      <c r="B89" s="7" t="s">
        <v>1393</v>
      </c>
      <c r="C89" s="7" t="s">
        <v>1387</v>
      </c>
      <c r="D89" s="6" t="s">
        <v>674</v>
      </c>
      <c r="E89" s="8" t="s">
        <v>1500</v>
      </c>
      <c r="F89" s="8"/>
      <c r="G89" s="4" t="s">
        <v>1569</v>
      </c>
      <c r="H89" s="4" t="s">
        <v>1553</v>
      </c>
      <c r="I89" s="4"/>
    </row>
    <row r="90" spans="1:9" ht="32.5">
      <c r="A90" s="6">
        <v>1872</v>
      </c>
      <c r="B90" s="7" t="s">
        <v>1392</v>
      </c>
      <c r="C90" s="7" t="s">
        <v>1387</v>
      </c>
      <c r="D90" s="6" t="s">
        <v>674</v>
      </c>
      <c r="E90" s="8" t="s">
        <v>1500</v>
      </c>
      <c r="F90" s="8"/>
      <c r="G90" s="4" t="s">
        <v>1569</v>
      </c>
      <c r="H90" s="4" t="s">
        <v>1553</v>
      </c>
      <c r="I90" s="4"/>
    </row>
    <row r="91" spans="1:9" ht="32.5">
      <c r="A91" s="6">
        <v>1899</v>
      </c>
      <c r="B91" s="7" t="s">
        <v>1391</v>
      </c>
      <c r="C91" s="7" t="s">
        <v>1387</v>
      </c>
      <c r="D91" s="6" t="s">
        <v>674</v>
      </c>
      <c r="E91" s="8" t="s">
        <v>1500</v>
      </c>
      <c r="F91" s="8"/>
      <c r="G91" s="4" t="s">
        <v>1569</v>
      </c>
      <c r="H91" s="4" t="s">
        <v>1553</v>
      </c>
      <c r="I91" s="4"/>
    </row>
    <row r="92" spans="1:9" ht="32.5">
      <c r="A92" s="6">
        <v>1898</v>
      </c>
      <c r="B92" s="7" t="s">
        <v>1390</v>
      </c>
      <c r="C92" s="7" t="s">
        <v>1387</v>
      </c>
      <c r="D92" s="6" t="s">
        <v>674</v>
      </c>
      <c r="E92" s="8" t="s">
        <v>1500</v>
      </c>
      <c r="F92" s="8"/>
      <c r="G92" s="4" t="s">
        <v>1569</v>
      </c>
      <c r="H92" s="4" t="s">
        <v>1553</v>
      </c>
      <c r="I92" s="4"/>
    </row>
    <row r="93" spans="1:9" ht="32.5">
      <c r="A93" s="6">
        <v>1900</v>
      </c>
      <c r="B93" s="7" t="s">
        <v>1389</v>
      </c>
      <c r="C93" s="7" t="s">
        <v>1387</v>
      </c>
      <c r="D93" s="6" t="s">
        <v>674</v>
      </c>
      <c r="E93" s="8" t="s">
        <v>1500</v>
      </c>
      <c r="F93" s="8"/>
      <c r="G93" s="4" t="s">
        <v>1569</v>
      </c>
      <c r="H93" s="4" t="s">
        <v>1553</v>
      </c>
      <c r="I93" s="4"/>
    </row>
    <row r="94" spans="1:9" ht="32.5">
      <c r="A94" s="6">
        <v>33</v>
      </c>
      <c r="B94" s="7" t="s">
        <v>1388</v>
      </c>
      <c r="C94" s="7" t="s">
        <v>1387</v>
      </c>
      <c r="D94" s="6" t="s">
        <v>674</v>
      </c>
      <c r="E94" s="8" t="s">
        <v>1500</v>
      </c>
      <c r="F94" s="8"/>
      <c r="G94" s="4" t="s">
        <v>1569</v>
      </c>
      <c r="H94" s="4" t="s">
        <v>1553</v>
      </c>
      <c r="I94" s="4"/>
    </row>
    <row r="95" spans="1:9" ht="41.5">
      <c r="A95" s="6">
        <v>2</v>
      </c>
      <c r="B95" s="7" t="s">
        <v>1386</v>
      </c>
      <c r="C95" s="7" t="s">
        <v>1383</v>
      </c>
      <c r="D95" s="6" t="s">
        <v>674</v>
      </c>
      <c r="E95" s="8" t="s">
        <v>1501</v>
      </c>
      <c r="F95" s="10" t="s">
        <v>1512</v>
      </c>
      <c r="G95" s="4"/>
      <c r="H95" s="4"/>
      <c r="I95" s="4"/>
    </row>
    <row r="96" spans="1:9" ht="41.5">
      <c r="A96" s="6">
        <v>3</v>
      </c>
      <c r="B96" s="7" t="s">
        <v>1385</v>
      </c>
      <c r="C96" s="7" t="s">
        <v>1383</v>
      </c>
      <c r="D96" s="6" t="s">
        <v>674</v>
      </c>
      <c r="E96" s="8" t="s">
        <v>1501</v>
      </c>
      <c r="F96" s="10" t="s">
        <v>1512</v>
      </c>
      <c r="G96" s="4"/>
      <c r="H96" s="4"/>
      <c r="I96" s="4"/>
    </row>
    <row r="97" spans="1:9" ht="21.5">
      <c r="A97" s="6">
        <v>1247</v>
      </c>
      <c r="B97" s="7" t="s">
        <v>1384</v>
      </c>
      <c r="C97" s="7" t="s">
        <v>1383</v>
      </c>
      <c r="D97" s="6" t="s">
        <v>674</v>
      </c>
      <c r="E97" s="8" t="s">
        <v>1501</v>
      </c>
      <c r="F97" s="8"/>
      <c r="G97" s="4"/>
      <c r="H97" s="4"/>
      <c r="I97" s="4"/>
    </row>
    <row r="98" spans="1:9" ht="32.5">
      <c r="A98" s="6">
        <v>1523</v>
      </c>
      <c r="B98" s="7" t="s">
        <v>1382</v>
      </c>
      <c r="C98" s="7" t="s">
        <v>1379</v>
      </c>
      <c r="D98" s="6" t="s">
        <v>674</v>
      </c>
      <c r="E98" s="8" t="s">
        <v>1500</v>
      </c>
      <c r="F98" s="8"/>
      <c r="G98" s="4" t="s">
        <v>1569</v>
      </c>
      <c r="H98" s="4" t="s">
        <v>1553</v>
      </c>
      <c r="I98" s="4"/>
    </row>
    <row r="99" spans="1:9" ht="32.5">
      <c r="A99" s="6">
        <v>627</v>
      </c>
      <c r="B99" s="7" t="s">
        <v>1381</v>
      </c>
      <c r="C99" s="7" t="s">
        <v>1379</v>
      </c>
      <c r="D99" s="6" t="s">
        <v>674</v>
      </c>
      <c r="E99" s="8" t="s">
        <v>1500</v>
      </c>
      <c r="F99" s="8"/>
      <c r="G99" s="4" t="s">
        <v>1569</v>
      </c>
      <c r="H99" s="4" t="s">
        <v>1553</v>
      </c>
      <c r="I99" s="4"/>
    </row>
    <row r="100" spans="1:9" ht="32.5">
      <c r="A100" s="6">
        <v>1524</v>
      </c>
      <c r="B100" s="7" t="s">
        <v>1380</v>
      </c>
      <c r="C100" s="7" t="s">
        <v>1379</v>
      </c>
      <c r="D100" s="6" t="s">
        <v>674</v>
      </c>
      <c r="E100" s="8" t="s">
        <v>1500</v>
      </c>
      <c r="F100" s="8"/>
      <c r="G100" s="4" t="s">
        <v>1569</v>
      </c>
      <c r="H100" s="4" t="s">
        <v>1553</v>
      </c>
      <c r="I100" s="4"/>
    </row>
    <row r="101" spans="1:9" ht="22">
      <c r="A101" s="6">
        <v>16</v>
      </c>
      <c r="B101" s="7" t="s">
        <v>1378</v>
      </c>
      <c r="C101" s="7" t="s">
        <v>1351</v>
      </c>
      <c r="D101" s="6" t="s">
        <v>674</v>
      </c>
      <c r="E101" s="8" t="s">
        <v>1502</v>
      </c>
      <c r="F101" s="10" t="s">
        <v>1513</v>
      </c>
      <c r="G101" s="4" t="s">
        <v>1577</v>
      </c>
      <c r="H101" s="4"/>
      <c r="I101" s="4" t="s">
        <v>1595</v>
      </c>
    </row>
    <row r="102" spans="1:9" ht="22">
      <c r="A102" s="6">
        <v>1370</v>
      </c>
      <c r="B102" s="7" t="s">
        <v>1377</v>
      </c>
      <c r="C102" s="7" t="s">
        <v>1351</v>
      </c>
      <c r="D102" s="6" t="s">
        <v>674</v>
      </c>
      <c r="E102" s="8" t="s">
        <v>1502</v>
      </c>
      <c r="F102" s="8"/>
      <c r="G102" s="4" t="s">
        <v>1577</v>
      </c>
      <c r="H102" s="4"/>
      <c r="I102" s="4" t="s">
        <v>1595</v>
      </c>
    </row>
    <row r="103" spans="1:9" ht="22">
      <c r="A103" s="6">
        <v>1360</v>
      </c>
      <c r="B103" s="7" t="s">
        <v>1376</v>
      </c>
      <c r="C103" s="7" t="s">
        <v>1351</v>
      </c>
      <c r="D103" s="6" t="s">
        <v>674</v>
      </c>
      <c r="E103" s="8" t="s">
        <v>1502</v>
      </c>
      <c r="F103" s="8"/>
      <c r="G103" s="4" t="s">
        <v>1577</v>
      </c>
      <c r="H103" s="4"/>
      <c r="I103" s="4" t="s">
        <v>1595</v>
      </c>
    </row>
    <row r="104" spans="1:9" ht="22">
      <c r="A104" s="6">
        <v>15</v>
      </c>
      <c r="B104" s="7" t="s">
        <v>1375</v>
      </c>
      <c r="C104" s="7" t="s">
        <v>1351</v>
      </c>
      <c r="D104" s="6" t="s">
        <v>674</v>
      </c>
      <c r="E104" s="8" t="s">
        <v>1502</v>
      </c>
      <c r="F104" s="8"/>
      <c r="G104" s="4" t="s">
        <v>1577</v>
      </c>
      <c r="H104" s="4"/>
      <c r="I104" s="4" t="s">
        <v>1595</v>
      </c>
    </row>
    <row r="105" spans="1:9" ht="31.5">
      <c r="A105" s="6">
        <v>14</v>
      </c>
      <c r="B105" s="7" t="s">
        <v>1374</v>
      </c>
      <c r="C105" s="7" t="s">
        <v>1351</v>
      </c>
      <c r="D105" s="6" t="s">
        <v>674</v>
      </c>
      <c r="E105" s="8" t="s">
        <v>1502</v>
      </c>
      <c r="F105" s="8"/>
      <c r="G105" s="4" t="s">
        <v>1577</v>
      </c>
      <c r="H105" s="4"/>
      <c r="I105" s="4" t="s">
        <v>1595</v>
      </c>
    </row>
    <row r="106" spans="1:9" ht="31.5">
      <c r="A106" s="6">
        <v>1356</v>
      </c>
      <c r="B106" s="7" t="s">
        <v>1373</v>
      </c>
      <c r="C106" s="7" t="s">
        <v>1351</v>
      </c>
      <c r="D106" s="6" t="s">
        <v>674</v>
      </c>
      <c r="E106" s="8" t="s">
        <v>1502</v>
      </c>
      <c r="F106" s="8"/>
      <c r="G106" s="4" t="s">
        <v>1577</v>
      </c>
      <c r="H106" s="4"/>
      <c r="I106" s="4" t="s">
        <v>1595</v>
      </c>
    </row>
    <row r="107" spans="1:9" ht="22">
      <c r="A107" s="6">
        <v>1357</v>
      </c>
      <c r="B107" s="7" t="s">
        <v>1372</v>
      </c>
      <c r="C107" s="7" t="s">
        <v>1351</v>
      </c>
      <c r="D107" s="6" t="s">
        <v>674</v>
      </c>
      <c r="E107" s="8" t="s">
        <v>1502</v>
      </c>
      <c r="F107" s="8"/>
      <c r="G107" s="4" t="s">
        <v>1577</v>
      </c>
      <c r="H107" s="4"/>
      <c r="I107" s="4" t="s">
        <v>1595</v>
      </c>
    </row>
    <row r="108" spans="1:9" ht="22">
      <c r="A108" s="6">
        <v>1358</v>
      </c>
      <c r="B108" s="7" t="s">
        <v>1371</v>
      </c>
      <c r="C108" s="7" t="s">
        <v>1351</v>
      </c>
      <c r="D108" s="6" t="s">
        <v>674</v>
      </c>
      <c r="E108" s="8" t="s">
        <v>1502</v>
      </c>
      <c r="F108" s="8"/>
      <c r="G108" s="4" t="s">
        <v>1577</v>
      </c>
      <c r="H108" s="4"/>
      <c r="I108" s="4" t="s">
        <v>1595</v>
      </c>
    </row>
    <row r="109" spans="1:9" ht="22">
      <c r="A109" s="6">
        <v>1363</v>
      </c>
      <c r="B109" s="7" t="s">
        <v>1370</v>
      </c>
      <c r="C109" s="7" t="s">
        <v>1351</v>
      </c>
      <c r="D109" s="6" t="s">
        <v>674</v>
      </c>
      <c r="E109" s="8" t="s">
        <v>1502</v>
      </c>
      <c r="F109" s="8"/>
      <c r="G109" s="4" t="s">
        <v>1577</v>
      </c>
      <c r="H109" s="4"/>
      <c r="I109" s="4" t="s">
        <v>1595</v>
      </c>
    </row>
    <row r="110" spans="1:9" ht="22">
      <c r="A110" s="6">
        <v>12</v>
      </c>
      <c r="B110" s="7" t="s">
        <v>1369</v>
      </c>
      <c r="C110" s="7" t="s">
        <v>1351</v>
      </c>
      <c r="D110" s="6" t="s">
        <v>674</v>
      </c>
      <c r="E110" s="8" t="s">
        <v>1502</v>
      </c>
      <c r="F110" s="8"/>
      <c r="G110" s="4" t="s">
        <v>1577</v>
      </c>
      <c r="H110" s="4"/>
      <c r="I110" s="4" t="s">
        <v>1595</v>
      </c>
    </row>
    <row r="111" spans="1:9" ht="22">
      <c r="A111" s="6">
        <v>1395</v>
      </c>
      <c r="B111" s="7" t="s">
        <v>1368</v>
      </c>
      <c r="C111" s="7" t="s">
        <v>1351</v>
      </c>
      <c r="D111" s="6" t="s">
        <v>674</v>
      </c>
      <c r="E111" s="8" t="s">
        <v>1502</v>
      </c>
      <c r="F111" s="8"/>
      <c r="G111" s="4" t="s">
        <v>1577</v>
      </c>
      <c r="H111" s="4"/>
      <c r="I111" s="4" t="s">
        <v>1595</v>
      </c>
    </row>
    <row r="112" spans="1:9" ht="22">
      <c r="A112" s="6">
        <v>13</v>
      </c>
      <c r="B112" s="7" t="s">
        <v>1367</v>
      </c>
      <c r="C112" s="7" t="s">
        <v>1351</v>
      </c>
      <c r="D112" s="6" t="s">
        <v>674</v>
      </c>
      <c r="E112" s="8" t="s">
        <v>1502</v>
      </c>
      <c r="F112" s="8"/>
      <c r="G112" s="4" t="s">
        <v>1577</v>
      </c>
      <c r="H112" s="4"/>
      <c r="I112" s="4" t="s">
        <v>1595</v>
      </c>
    </row>
    <row r="113" spans="1:9" ht="22">
      <c r="A113" s="6">
        <v>1396</v>
      </c>
      <c r="B113" s="7" t="s">
        <v>1366</v>
      </c>
      <c r="C113" s="7" t="s">
        <v>1351</v>
      </c>
      <c r="D113" s="6" t="s">
        <v>674</v>
      </c>
      <c r="E113" s="8" t="s">
        <v>1502</v>
      </c>
      <c r="F113" s="8"/>
      <c r="G113" s="4" t="s">
        <v>1577</v>
      </c>
      <c r="H113" s="4"/>
      <c r="I113" s="4" t="s">
        <v>1595</v>
      </c>
    </row>
    <row r="114" spans="1:9" ht="31.5">
      <c r="A114" s="6">
        <v>1364</v>
      </c>
      <c r="B114" s="7" t="s">
        <v>1365</v>
      </c>
      <c r="C114" s="7" t="s">
        <v>1351</v>
      </c>
      <c r="D114" s="6" t="s">
        <v>674</v>
      </c>
      <c r="E114" s="8" t="s">
        <v>1502</v>
      </c>
      <c r="F114" s="8"/>
      <c r="G114" s="4" t="s">
        <v>1577</v>
      </c>
      <c r="H114" s="4"/>
      <c r="I114" s="4" t="s">
        <v>1595</v>
      </c>
    </row>
    <row r="115" spans="1:9" ht="22">
      <c r="A115" s="6">
        <v>1345</v>
      </c>
      <c r="B115" s="7" t="s">
        <v>1364</v>
      </c>
      <c r="C115" s="7" t="s">
        <v>1351</v>
      </c>
      <c r="D115" s="6" t="s">
        <v>674</v>
      </c>
      <c r="E115" s="8" t="s">
        <v>1502</v>
      </c>
      <c r="F115" s="8"/>
      <c r="G115" s="4" t="s">
        <v>1577</v>
      </c>
      <c r="H115" s="4"/>
      <c r="I115" s="4" t="s">
        <v>1595</v>
      </c>
    </row>
    <row r="116" spans="1:9" ht="22">
      <c r="A116" s="6">
        <v>1346</v>
      </c>
      <c r="B116" s="7" t="s">
        <v>1363</v>
      </c>
      <c r="C116" s="7" t="s">
        <v>1351</v>
      </c>
      <c r="D116" s="6" t="s">
        <v>674</v>
      </c>
      <c r="E116" s="8" t="s">
        <v>1502</v>
      </c>
      <c r="F116" s="8"/>
      <c r="G116" s="4" t="s">
        <v>1577</v>
      </c>
      <c r="H116" s="4"/>
      <c r="I116" s="4" t="s">
        <v>1595</v>
      </c>
    </row>
    <row r="117" spans="1:9" ht="22">
      <c r="A117" s="6">
        <v>1366</v>
      </c>
      <c r="B117" s="7" t="s">
        <v>1362</v>
      </c>
      <c r="C117" s="7" t="s">
        <v>1351</v>
      </c>
      <c r="D117" s="6" t="s">
        <v>674</v>
      </c>
      <c r="E117" s="8" t="s">
        <v>1502</v>
      </c>
      <c r="F117" s="8"/>
      <c r="G117" s="4" t="s">
        <v>1577</v>
      </c>
      <c r="H117" s="4"/>
      <c r="I117" s="4" t="s">
        <v>1595</v>
      </c>
    </row>
    <row r="118" spans="1:9" ht="22">
      <c r="A118" s="6">
        <v>1359</v>
      </c>
      <c r="B118" s="7" t="s">
        <v>1361</v>
      </c>
      <c r="C118" s="7" t="s">
        <v>1351</v>
      </c>
      <c r="D118" s="6" t="s">
        <v>674</v>
      </c>
      <c r="E118" s="8" t="s">
        <v>1502</v>
      </c>
      <c r="F118" s="8"/>
      <c r="G118" s="4" t="s">
        <v>1577</v>
      </c>
      <c r="H118" s="4"/>
      <c r="I118" s="4" t="s">
        <v>1595</v>
      </c>
    </row>
    <row r="119" spans="1:9" ht="22">
      <c r="A119" s="6">
        <v>1362</v>
      </c>
      <c r="B119" s="7" t="s">
        <v>1360</v>
      </c>
      <c r="C119" s="7" t="s">
        <v>1351</v>
      </c>
      <c r="D119" s="6" t="s">
        <v>674</v>
      </c>
      <c r="E119" s="8" t="s">
        <v>1502</v>
      </c>
      <c r="F119" s="8"/>
      <c r="G119" s="4" t="s">
        <v>1577</v>
      </c>
      <c r="H119" s="4"/>
      <c r="I119" s="4" t="s">
        <v>1595</v>
      </c>
    </row>
    <row r="120" spans="1:9" ht="22">
      <c r="A120" s="6">
        <v>1348</v>
      </c>
      <c r="B120" s="7" t="s">
        <v>1359</v>
      </c>
      <c r="C120" s="7" t="s">
        <v>1351</v>
      </c>
      <c r="D120" s="6" t="s">
        <v>674</v>
      </c>
      <c r="E120" s="8" t="s">
        <v>1502</v>
      </c>
      <c r="F120" s="8"/>
      <c r="G120" s="4" t="s">
        <v>1577</v>
      </c>
      <c r="H120" s="4"/>
      <c r="I120" s="4" t="s">
        <v>1595</v>
      </c>
    </row>
    <row r="121" spans="1:9" ht="22">
      <c r="A121" s="6">
        <v>1361</v>
      </c>
      <c r="B121" s="7" t="s">
        <v>1359</v>
      </c>
      <c r="C121" s="7" t="s">
        <v>1351</v>
      </c>
      <c r="D121" s="6" t="s">
        <v>674</v>
      </c>
      <c r="E121" s="8" t="s">
        <v>1502</v>
      </c>
      <c r="F121" s="8"/>
      <c r="G121" s="4" t="s">
        <v>1577</v>
      </c>
      <c r="H121" s="4"/>
      <c r="I121" s="4" t="s">
        <v>1595</v>
      </c>
    </row>
    <row r="122" spans="1:9" ht="22">
      <c r="A122" s="6">
        <v>1347</v>
      </c>
      <c r="B122" s="7" t="s">
        <v>1358</v>
      </c>
      <c r="C122" s="7" t="s">
        <v>1351</v>
      </c>
      <c r="D122" s="6" t="s">
        <v>674</v>
      </c>
      <c r="E122" s="8" t="s">
        <v>1502</v>
      </c>
      <c r="F122" s="8"/>
      <c r="G122" s="4" t="s">
        <v>1577</v>
      </c>
      <c r="H122" s="4"/>
      <c r="I122" s="4" t="s">
        <v>1595</v>
      </c>
    </row>
    <row r="123" spans="1:9" ht="22">
      <c r="A123" s="6">
        <v>1367</v>
      </c>
      <c r="B123" s="7" t="s">
        <v>1357</v>
      </c>
      <c r="C123" s="7" t="s">
        <v>1351</v>
      </c>
      <c r="D123" s="6" t="s">
        <v>674</v>
      </c>
      <c r="E123" s="8" t="s">
        <v>1502</v>
      </c>
      <c r="F123" s="8"/>
      <c r="G123" s="4" t="s">
        <v>1577</v>
      </c>
      <c r="H123" s="4"/>
      <c r="I123" s="4" t="s">
        <v>1595</v>
      </c>
    </row>
    <row r="124" spans="1:9" ht="31.5">
      <c r="A124" s="6">
        <v>1393</v>
      </c>
      <c r="B124" s="7" t="s">
        <v>1356</v>
      </c>
      <c r="C124" s="7" t="s">
        <v>1351</v>
      </c>
      <c r="D124" s="6" t="s">
        <v>674</v>
      </c>
      <c r="E124" s="8" t="s">
        <v>1502</v>
      </c>
      <c r="F124" s="8"/>
      <c r="G124" s="4" t="s">
        <v>1577</v>
      </c>
      <c r="H124" s="4"/>
      <c r="I124" s="4" t="s">
        <v>1595</v>
      </c>
    </row>
    <row r="125" spans="1:9" ht="22">
      <c r="A125" s="6">
        <v>1394</v>
      </c>
      <c r="B125" s="7" t="s">
        <v>1355</v>
      </c>
      <c r="C125" s="7" t="s">
        <v>1351</v>
      </c>
      <c r="D125" s="6" t="s">
        <v>674</v>
      </c>
      <c r="E125" s="8" t="s">
        <v>1502</v>
      </c>
      <c r="F125" s="8"/>
      <c r="G125" s="4" t="s">
        <v>1577</v>
      </c>
      <c r="H125" s="4"/>
      <c r="I125" s="4" t="s">
        <v>1595</v>
      </c>
    </row>
    <row r="126" spans="1:9" ht="22">
      <c r="A126" s="6">
        <v>1365</v>
      </c>
      <c r="B126" s="7" t="s">
        <v>1354</v>
      </c>
      <c r="C126" s="7" t="s">
        <v>1351</v>
      </c>
      <c r="D126" s="6" t="s">
        <v>674</v>
      </c>
      <c r="E126" s="8" t="s">
        <v>1502</v>
      </c>
      <c r="F126" s="8"/>
      <c r="G126" s="4" t="s">
        <v>1577</v>
      </c>
      <c r="H126" s="4"/>
      <c r="I126" s="4" t="s">
        <v>1595</v>
      </c>
    </row>
    <row r="127" spans="1:9" ht="22">
      <c r="A127" s="6">
        <v>1368</v>
      </c>
      <c r="B127" s="7" t="s">
        <v>1353</v>
      </c>
      <c r="C127" s="7" t="s">
        <v>1351</v>
      </c>
      <c r="D127" s="6" t="s">
        <v>674</v>
      </c>
      <c r="E127" s="8" t="s">
        <v>1502</v>
      </c>
      <c r="F127" s="8"/>
      <c r="G127" s="4" t="s">
        <v>1577</v>
      </c>
      <c r="H127" s="4"/>
      <c r="I127" s="4" t="s">
        <v>1595</v>
      </c>
    </row>
    <row r="128" spans="1:9" ht="22">
      <c r="A128" s="6">
        <v>1369</v>
      </c>
      <c r="B128" s="7" t="s">
        <v>1352</v>
      </c>
      <c r="C128" s="7" t="s">
        <v>1351</v>
      </c>
      <c r="D128" s="6" t="s">
        <v>674</v>
      </c>
      <c r="E128" s="8" t="s">
        <v>1502</v>
      </c>
      <c r="F128" s="8"/>
      <c r="G128" s="4" t="s">
        <v>1577</v>
      </c>
      <c r="H128" s="4"/>
      <c r="I128" s="4" t="s">
        <v>1595</v>
      </c>
    </row>
    <row r="129" spans="1:9" ht="32.5">
      <c r="A129" s="6">
        <v>1925</v>
      </c>
      <c r="B129" s="7" t="s">
        <v>1350</v>
      </c>
      <c r="C129" s="7" t="s">
        <v>1342</v>
      </c>
      <c r="D129" s="6" t="s">
        <v>674</v>
      </c>
      <c r="E129" s="8" t="s">
        <v>1503</v>
      </c>
      <c r="F129" s="8"/>
      <c r="G129" s="4" t="s">
        <v>1724</v>
      </c>
      <c r="H129" s="4"/>
      <c r="I129" s="4"/>
    </row>
    <row r="130" spans="1:9" ht="32.5">
      <c r="A130" s="6">
        <v>1921</v>
      </c>
      <c r="B130" s="7" t="s">
        <v>1349</v>
      </c>
      <c r="C130" s="7" t="s">
        <v>1342</v>
      </c>
      <c r="D130" s="6" t="s">
        <v>674</v>
      </c>
      <c r="E130" s="8" t="s">
        <v>1503</v>
      </c>
      <c r="F130" s="8"/>
      <c r="G130" s="4" t="s">
        <v>1724</v>
      </c>
      <c r="H130" s="4"/>
      <c r="I130" s="4"/>
    </row>
    <row r="131" spans="1:9" ht="32.5">
      <c r="A131" s="6">
        <v>1923</v>
      </c>
      <c r="B131" s="7" t="s">
        <v>1348</v>
      </c>
      <c r="C131" s="7" t="s">
        <v>1342</v>
      </c>
      <c r="D131" s="6" t="s">
        <v>674</v>
      </c>
      <c r="E131" s="8" t="s">
        <v>1503</v>
      </c>
      <c r="F131" s="8"/>
      <c r="G131" s="4" t="s">
        <v>1724</v>
      </c>
      <c r="H131" s="4"/>
      <c r="I131" s="4"/>
    </row>
    <row r="132" spans="1:9" ht="32.5">
      <c r="A132" s="6">
        <v>1924</v>
      </c>
      <c r="B132" s="7" t="s">
        <v>1347</v>
      </c>
      <c r="C132" s="7" t="s">
        <v>1342</v>
      </c>
      <c r="D132" s="6" t="s">
        <v>674</v>
      </c>
      <c r="E132" s="8" t="s">
        <v>1503</v>
      </c>
      <c r="F132" s="8"/>
      <c r="G132" s="4" t="s">
        <v>1724</v>
      </c>
      <c r="H132" s="4"/>
      <c r="I132" s="4"/>
    </row>
    <row r="133" spans="1:9" ht="32.5">
      <c r="A133" s="6">
        <v>1926</v>
      </c>
      <c r="B133" s="7" t="s">
        <v>1346</v>
      </c>
      <c r="C133" s="7" t="s">
        <v>1342</v>
      </c>
      <c r="D133" s="6" t="s">
        <v>674</v>
      </c>
      <c r="E133" s="8" t="s">
        <v>1503</v>
      </c>
      <c r="F133" s="8"/>
      <c r="G133" s="4" t="s">
        <v>1724</v>
      </c>
      <c r="H133" s="4"/>
      <c r="I133" s="4"/>
    </row>
    <row r="134" spans="1:9" ht="32.5">
      <c r="A134" s="6">
        <v>1922</v>
      </c>
      <c r="B134" s="7" t="s">
        <v>1345</v>
      </c>
      <c r="C134" s="7" t="s">
        <v>1342</v>
      </c>
      <c r="D134" s="6" t="s">
        <v>674</v>
      </c>
      <c r="E134" s="8" t="s">
        <v>1503</v>
      </c>
      <c r="F134" s="8"/>
      <c r="G134" s="4" t="s">
        <v>1724</v>
      </c>
      <c r="H134" s="4"/>
      <c r="I134" s="4"/>
    </row>
    <row r="135" spans="1:9" ht="32.5">
      <c r="A135" s="6">
        <v>1927</v>
      </c>
      <c r="B135" s="7" t="s">
        <v>1344</v>
      </c>
      <c r="C135" s="7" t="s">
        <v>1342</v>
      </c>
      <c r="D135" s="6" t="s">
        <v>674</v>
      </c>
      <c r="E135" s="8" t="s">
        <v>1503</v>
      </c>
      <c r="F135" s="8"/>
      <c r="G135" s="4" t="s">
        <v>1724</v>
      </c>
      <c r="H135" s="4"/>
      <c r="I135" s="4"/>
    </row>
    <row r="136" spans="1:9" ht="32.5">
      <c r="A136" s="6">
        <v>1928</v>
      </c>
      <c r="B136" s="7" t="s">
        <v>1343</v>
      </c>
      <c r="C136" s="7" t="s">
        <v>1342</v>
      </c>
      <c r="D136" s="6" t="s">
        <v>674</v>
      </c>
      <c r="E136" s="8" t="s">
        <v>1503</v>
      </c>
      <c r="F136" s="8"/>
      <c r="G136" s="4" t="s">
        <v>1724</v>
      </c>
      <c r="H136" s="4"/>
      <c r="I136" s="4"/>
    </row>
    <row r="137" spans="1:9" ht="53.5">
      <c r="A137" s="6">
        <v>34</v>
      </c>
      <c r="B137" s="7" t="s">
        <v>1341</v>
      </c>
      <c r="C137" s="7" t="s">
        <v>748</v>
      </c>
      <c r="D137" s="6" t="s">
        <v>674</v>
      </c>
      <c r="E137" s="8" t="s">
        <v>1498</v>
      </c>
      <c r="F137" s="10" t="s">
        <v>1514</v>
      </c>
      <c r="G137" s="4" t="s">
        <v>1576</v>
      </c>
      <c r="H137" s="4" t="s">
        <v>1560</v>
      </c>
      <c r="I137" s="4"/>
    </row>
    <row r="138" spans="1:9" ht="53.5">
      <c r="A138" s="6">
        <v>36</v>
      </c>
      <c r="B138" s="7" t="s">
        <v>1340</v>
      </c>
      <c r="C138" s="7" t="s">
        <v>748</v>
      </c>
      <c r="D138" s="6" t="s">
        <v>674</v>
      </c>
      <c r="E138" s="8" t="s">
        <v>1498</v>
      </c>
      <c r="F138" s="10" t="s">
        <v>1514</v>
      </c>
      <c r="G138" s="4" t="s">
        <v>1576</v>
      </c>
      <c r="H138" s="4" t="s">
        <v>1560</v>
      </c>
      <c r="I138" s="4"/>
    </row>
    <row r="139" spans="1:9" ht="53.5">
      <c r="A139" s="6">
        <v>37</v>
      </c>
      <c r="B139" s="7" t="s">
        <v>1339</v>
      </c>
      <c r="C139" s="7" t="s">
        <v>748</v>
      </c>
      <c r="D139" s="6" t="s">
        <v>674</v>
      </c>
      <c r="E139" s="8" t="s">
        <v>1498</v>
      </c>
      <c r="F139" s="10" t="s">
        <v>1514</v>
      </c>
      <c r="G139" s="4" t="s">
        <v>1576</v>
      </c>
      <c r="H139" s="4" t="s">
        <v>1560</v>
      </c>
      <c r="I139" s="4"/>
    </row>
    <row r="140" spans="1:9" ht="53.5">
      <c r="A140" s="6">
        <v>38</v>
      </c>
      <c r="B140" s="7" t="s">
        <v>1338</v>
      </c>
      <c r="C140" s="7" t="s">
        <v>748</v>
      </c>
      <c r="D140" s="6" t="s">
        <v>674</v>
      </c>
      <c r="E140" s="8" t="s">
        <v>1498</v>
      </c>
      <c r="F140" s="10" t="s">
        <v>1514</v>
      </c>
      <c r="G140" s="4" t="s">
        <v>1576</v>
      </c>
      <c r="H140" s="4" t="s">
        <v>1560</v>
      </c>
      <c r="I140" s="4"/>
    </row>
    <row r="141" spans="1:9" ht="53.5">
      <c r="A141" s="6">
        <v>39</v>
      </c>
      <c r="B141" s="7" t="s">
        <v>1337</v>
      </c>
      <c r="C141" s="7" t="s">
        <v>748</v>
      </c>
      <c r="D141" s="6" t="s">
        <v>674</v>
      </c>
      <c r="E141" s="8" t="s">
        <v>1498</v>
      </c>
      <c r="F141" s="10" t="s">
        <v>1514</v>
      </c>
      <c r="G141" s="4" t="s">
        <v>1576</v>
      </c>
      <c r="H141" s="4" t="s">
        <v>1560</v>
      </c>
      <c r="I141" s="4"/>
    </row>
    <row r="142" spans="1:9" ht="53.5">
      <c r="A142" s="6">
        <v>41</v>
      </c>
      <c r="B142" s="7" t="s">
        <v>1336</v>
      </c>
      <c r="C142" s="7" t="s">
        <v>748</v>
      </c>
      <c r="D142" s="6" t="s">
        <v>674</v>
      </c>
      <c r="E142" s="8" t="s">
        <v>1498</v>
      </c>
      <c r="F142" s="10" t="s">
        <v>1514</v>
      </c>
      <c r="G142" s="4" t="s">
        <v>1576</v>
      </c>
      <c r="H142" s="4" t="s">
        <v>1560</v>
      </c>
      <c r="I142" s="4"/>
    </row>
    <row r="143" spans="1:9" ht="53.5">
      <c r="A143" s="6">
        <v>42</v>
      </c>
      <c r="B143" s="7" t="s">
        <v>1335</v>
      </c>
      <c r="C143" s="7" t="s">
        <v>748</v>
      </c>
      <c r="D143" s="6" t="s">
        <v>674</v>
      </c>
      <c r="E143" s="8" t="s">
        <v>1498</v>
      </c>
      <c r="F143" s="10" t="s">
        <v>1514</v>
      </c>
      <c r="G143" s="4" t="s">
        <v>1576</v>
      </c>
      <c r="H143" s="4" t="s">
        <v>1560</v>
      </c>
      <c r="I143" s="4"/>
    </row>
    <row r="144" spans="1:9" ht="53.5">
      <c r="A144" s="6">
        <v>43</v>
      </c>
      <c r="B144" s="7" t="s">
        <v>1334</v>
      </c>
      <c r="C144" s="7" t="s">
        <v>748</v>
      </c>
      <c r="D144" s="6" t="s">
        <v>674</v>
      </c>
      <c r="E144" s="8" t="s">
        <v>1498</v>
      </c>
      <c r="F144" s="10" t="s">
        <v>1514</v>
      </c>
      <c r="G144" s="4" t="s">
        <v>1576</v>
      </c>
      <c r="H144" s="4" t="s">
        <v>1560</v>
      </c>
      <c r="I144" s="4"/>
    </row>
    <row r="145" spans="1:9" ht="53.5">
      <c r="A145" s="6">
        <v>44</v>
      </c>
      <c r="B145" s="7" t="s">
        <v>1333</v>
      </c>
      <c r="C145" s="7" t="s">
        <v>748</v>
      </c>
      <c r="D145" s="6" t="s">
        <v>674</v>
      </c>
      <c r="E145" s="8" t="s">
        <v>1498</v>
      </c>
      <c r="F145" s="10" t="s">
        <v>1514</v>
      </c>
      <c r="G145" s="4" t="s">
        <v>1576</v>
      </c>
      <c r="H145" s="4" t="s">
        <v>1560</v>
      </c>
      <c r="I145" s="4"/>
    </row>
    <row r="146" spans="1:9" ht="53.5">
      <c r="A146" s="6">
        <v>47</v>
      </c>
      <c r="B146" s="7" t="s">
        <v>1332</v>
      </c>
      <c r="C146" s="7" t="s">
        <v>748</v>
      </c>
      <c r="D146" s="6" t="s">
        <v>674</v>
      </c>
      <c r="E146" s="8" t="s">
        <v>1498</v>
      </c>
      <c r="F146" s="10" t="s">
        <v>1514</v>
      </c>
      <c r="G146" s="4" t="s">
        <v>1576</v>
      </c>
      <c r="H146" s="4" t="s">
        <v>1560</v>
      </c>
      <c r="I146" s="4"/>
    </row>
    <row r="147" spans="1:9" ht="53.5">
      <c r="A147" s="6">
        <v>48</v>
      </c>
      <c r="B147" s="7" t="s">
        <v>1331</v>
      </c>
      <c r="C147" s="7" t="s">
        <v>748</v>
      </c>
      <c r="D147" s="6" t="s">
        <v>674</v>
      </c>
      <c r="E147" s="8" t="s">
        <v>1498</v>
      </c>
      <c r="F147" s="10" t="s">
        <v>1514</v>
      </c>
      <c r="G147" s="4" t="s">
        <v>1576</v>
      </c>
      <c r="H147" s="4" t="s">
        <v>1560</v>
      </c>
      <c r="I147" s="4"/>
    </row>
    <row r="148" spans="1:9" ht="53.5">
      <c r="A148" s="6">
        <v>49</v>
      </c>
      <c r="B148" s="7" t="s">
        <v>1330</v>
      </c>
      <c r="C148" s="7" t="s">
        <v>748</v>
      </c>
      <c r="D148" s="6" t="s">
        <v>674</v>
      </c>
      <c r="E148" s="8" t="s">
        <v>1498</v>
      </c>
      <c r="F148" s="10" t="s">
        <v>1514</v>
      </c>
      <c r="G148" s="4" t="s">
        <v>1576</v>
      </c>
      <c r="H148" s="4" t="s">
        <v>1560</v>
      </c>
      <c r="I148" s="4"/>
    </row>
    <row r="149" spans="1:9" ht="53.5">
      <c r="A149" s="6">
        <v>51</v>
      </c>
      <c r="B149" s="7" t="s">
        <v>1329</v>
      </c>
      <c r="C149" s="7" t="s">
        <v>748</v>
      </c>
      <c r="D149" s="6" t="s">
        <v>674</v>
      </c>
      <c r="E149" s="8" t="s">
        <v>1498</v>
      </c>
      <c r="F149" s="10" t="s">
        <v>1514</v>
      </c>
      <c r="G149" s="4" t="s">
        <v>1576</v>
      </c>
      <c r="H149" s="4" t="s">
        <v>1560</v>
      </c>
      <c r="I149" s="4"/>
    </row>
    <row r="150" spans="1:9" ht="53.5">
      <c r="A150" s="6">
        <v>52</v>
      </c>
      <c r="B150" s="7" t="s">
        <v>1328</v>
      </c>
      <c r="C150" s="7" t="s">
        <v>748</v>
      </c>
      <c r="D150" s="6" t="s">
        <v>674</v>
      </c>
      <c r="E150" s="8" t="s">
        <v>1498</v>
      </c>
      <c r="F150" s="10" t="s">
        <v>1514</v>
      </c>
      <c r="G150" s="4" t="s">
        <v>1576</v>
      </c>
      <c r="H150" s="4" t="s">
        <v>1560</v>
      </c>
      <c r="I150" s="4"/>
    </row>
    <row r="151" spans="1:9" ht="53.5">
      <c r="A151" s="6">
        <v>53</v>
      </c>
      <c r="B151" s="7" t="s">
        <v>1327</v>
      </c>
      <c r="C151" s="7" t="s">
        <v>748</v>
      </c>
      <c r="D151" s="6" t="s">
        <v>674</v>
      </c>
      <c r="E151" s="8" t="s">
        <v>1498</v>
      </c>
      <c r="F151" s="10" t="s">
        <v>1514</v>
      </c>
      <c r="G151" s="4" t="s">
        <v>1576</v>
      </c>
      <c r="H151" s="4" t="s">
        <v>1560</v>
      </c>
      <c r="I151" s="4"/>
    </row>
    <row r="152" spans="1:9" ht="53.5">
      <c r="A152" s="6">
        <v>54</v>
      </c>
      <c r="B152" s="7" t="s">
        <v>1326</v>
      </c>
      <c r="C152" s="7" t="s">
        <v>748</v>
      </c>
      <c r="D152" s="6" t="s">
        <v>674</v>
      </c>
      <c r="E152" s="8" t="s">
        <v>1498</v>
      </c>
      <c r="F152" s="10" t="s">
        <v>1514</v>
      </c>
      <c r="G152" s="4" t="s">
        <v>1576</v>
      </c>
      <c r="H152" s="4" t="s">
        <v>1560</v>
      </c>
      <c r="I152" s="4"/>
    </row>
    <row r="153" spans="1:9" ht="31.5">
      <c r="A153" s="6">
        <v>60</v>
      </c>
      <c r="B153" s="7" t="s">
        <v>1325</v>
      </c>
      <c r="C153" s="7" t="s">
        <v>748</v>
      </c>
      <c r="D153" s="6" t="s">
        <v>674</v>
      </c>
      <c r="E153" s="8" t="s">
        <v>1498</v>
      </c>
      <c r="F153" s="10" t="s">
        <v>1515</v>
      </c>
      <c r="G153" s="4" t="s">
        <v>1570</v>
      </c>
      <c r="H153" s="4"/>
      <c r="I153" s="4"/>
    </row>
    <row r="154" spans="1:9" ht="31.5">
      <c r="A154" s="6">
        <v>64</v>
      </c>
      <c r="B154" s="7" t="s">
        <v>1324</v>
      </c>
      <c r="C154" s="7" t="s">
        <v>748</v>
      </c>
      <c r="D154" s="6" t="s">
        <v>674</v>
      </c>
      <c r="E154" s="8" t="s">
        <v>1498</v>
      </c>
      <c r="F154" s="10" t="s">
        <v>1516</v>
      </c>
      <c r="G154" s="4" t="s">
        <v>1578</v>
      </c>
      <c r="H154" s="4"/>
      <c r="I154" s="4"/>
    </row>
    <row r="155" spans="1:9" ht="31.5">
      <c r="A155" s="6">
        <v>65</v>
      </c>
      <c r="B155" s="7" t="s">
        <v>1323</v>
      </c>
      <c r="C155" s="7" t="s">
        <v>748</v>
      </c>
      <c r="D155" s="6" t="s">
        <v>674</v>
      </c>
      <c r="E155" s="8" t="s">
        <v>1498</v>
      </c>
      <c r="F155" s="10" t="s">
        <v>1516</v>
      </c>
      <c r="G155" s="4" t="s">
        <v>1578</v>
      </c>
      <c r="H155" s="4"/>
      <c r="I155" s="4"/>
    </row>
    <row r="156" spans="1:9" ht="21.5">
      <c r="A156" s="6">
        <v>66</v>
      </c>
      <c r="B156" s="7" t="s">
        <v>1322</v>
      </c>
      <c r="C156" s="7" t="s">
        <v>748</v>
      </c>
      <c r="D156" s="6" t="s">
        <v>674</v>
      </c>
      <c r="E156" s="8" t="s">
        <v>1498</v>
      </c>
      <c r="F156" s="10" t="s">
        <v>1516</v>
      </c>
      <c r="G156" s="4" t="s">
        <v>1578</v>
      </c>
      <c r="H156" s="4"/>
      <c r="I156" s="4"/>
    </row>
    <row r="157" spans="1:9" ht="31.5">
      <c r="A157" s="6">
        <v>68</v>
      </c>
      <c r="B157" s="7" t="s">
        <v>1321</v>
      </c>
      <c r="C157" s="7" t="s">
        <v>748</v>
      </c>
      <c r="D157" s="6" t="s">
        <v>674</v>
      </c>
      <c r="E157" s="8" t="s">
        <v>1498</v>
      </c>
      <c r="F157" s="10" t="s">
        <v>1516</v>
      </c>
      <c r="G157" s="4" t="s">
        <v>1578</v>
      </c>
      <c r="H157" s="4"/>
      <c r="I157" s="4"/>
    </row>
    <row r="158" spans="1:9" ht="21.5">
      <c r="A158" s="6">
        <v>69</v>
      </c>
      <c r="B158" s="7" t="s">
        <v>1320</v>
      </c>
      <c r="C158" s="7" t="s">
        <v>748</v>
      </c>
      <c r="D158" s="6" t="s">
        <v>674</v>
      </c>
      <c r="E158" s="8" t="s">
        <v>1498</v>
      </c>
      <c r="F158" s="10" t="s">
        <v>1516</v>
      </c>
      <c r="G158" s="4" t="s">
        <v>1578</v>
      </c>
      <c r="H158" s="4"/>
      <c r="I158" s="4"/>
    </row>
    <row r="159" spans="1:9" ht="31.5">
      <c r="A159" s="6">
        <v>70</v>
      </c>
      <c r="B159" s="7" t="s">
        <v>1319</v>
      </c>
      <c r="C159" s="7" t="s">
        <v>748</v>
      </c>
      <c r="D159" s="6" t="s">
        <v>674</v>
      </c>
      <c r="E159" s="8" t="s">
        <v>1498</v>
      </c>
      <c r="F159" s="10" t="s">
        <v>1516</v>
      </c>
      <c r="G159" s="4" t="s">
        <v>1578</v>
      </c>
      <c r="H159" s="4"/>
      <c r="I159" s="4"/>
    </row>
    <row r="160" spans="1:9" ht="31.5">
      <c r="A160" s="6">
        <v>71</v>
      </c>
      <c r="B160" s="7" t="s">
        <v>1318</v>
      </c>
      <c r="C160" s="7" t="s">
        <v>748</v>
      </c>
      <c r="D160" s="6" t="s">
        <v>674</v>
      </c>
      <c r="E160" s="8" t="s">
        <v>1498</v>
      </c>
      <c r="F160" s="10" t="s">
        <v>1517</v>
      </c>
      <c r="G160" s="4"/>
      <c r="H160" s="4"/>
      <c r="I160" s="4"/>
    </row>
    <row r="161" spans="1:9" ht="31.5">
      <c r="A161" s="6">
        <v>72</v>
      </c>
      <c r="B161" s="7" t="s">
        <v>1317</v>
      </c>
      <c r="C161" s="7" t="s">
        <v>748</v>
      </c>
      <c r="D161" s="6" t="s">
        <v>674</v>
      </c>
      <c r="E161" s="8" t="s">
        <v>1498</v>
      </c>
      <c r="F161" s="10" t="s">
        <v>1517</v>
      </c>
      <c r="G161" s="4"/>
      <c r="H161" s="4"/>
      <c r="I161" s="4"/>
    </row>
    <row r="162" spans="1:9" ht="31.5">
      <c r="A162" s="6">
        <v>73</v>
      </c>
      <c r="B162" s="7" t="s">
        <v>1316</v>
      </c>
      <c r="C162" s="7" t="s">
        <v>748</v>
      </c>
      <c r="D162" s="6" t="s">
        <v>674</v>
      </c>
      <c r="E162" s="8" t="s">
        <v>1498</v>
      </c>
      <c r="F162" s="10" t="s">
        <v>1517</v>
      </c>
      <c r="G162" s="4"/>
      <c r="H162" s="4"/>
      <c r="I162" s="4"/>
    </row>
    <row r="163" spans="1:9" ht="31.5">
      <c r="A163" s="6">
        <v>81</v>
      </c>
      <c r="B163" s="7" t="s">
        <v>1315</v>
      </c>
      <c r="C163" s="7" t="s">
        <v>748</v>
      </c>
      <c r="D163" s="6" t="s">
        <v>674</v>
      </c>
      <c r="E163" s="8" t="s">
        <v>1498</v>
      </c>
      <c r="F163" s="10" t="s">
        <v>1518</v>
      </c>
      <c r="G163" s="4" t="s">
        <v>1577</v>
      </c>
      <c r="H163" s="4"/>
      <c r="I163" s="4"/>
    </row>
    <row r="164" spans="1:9" ht="53.5">
      <c r="A164" s="6">
        <v>84</v>
      </c>
      <c r="B164" s="7" t="s">
        <v>1314</v>
      </c>
      <c r="C164" s="7" t="s">
        <v>748</v>
      </c>
      <c r="D164" s="6" t="s">
        <v>674</v>
      </c>
      <c r="E164" s="8" t="s">
        <v>1498</v>
      </c>
      <c r="F164" s="10" t="s">
        <v>1514</v>
      </c>
      <c r="G164" s="4" t="s">
        <v>1576</v>
      </c>
      <c r="H164" s="4" t="s">
        <v>1560</v>
      </c>
      <c r="I164" s="4"/>
    </row>
    <row r="165" spans="1:9" ht="31.5">
      <c r="A165" s="6">
        <v>91</v>
      </c>
      <c r="B165" s="7" t="s">
        <v>1313</v>
      </c>
      <c r="C165" s="7" t="s">
        <v>748</v>
      </c>
      <c r="D165" s="6" t="s">
        <v>674</v>
      </c>
      <c r="E165" s="8" t="s">
        <v>1498</v>
      </c>
      <c r="F165" s="8" t="s">
        <v>1519</v>
      </c>
      <c r="G165" s="4"/>
      <c r="H165" s="4"/>
      <c r="I165" s="4"/>
    </row>
    <row r="166" spans="1:9" ht="21.5">
      <c r="A166" s="6">
        <v>92</v>
      </c>
      <c r="B166" s="7" t="s">
        <v>1312</v>
      </c>
      <c r="C166" s="7" t="s">
        <v>748</v>
      </c>
      <c r="D166" s="6" t="s">
        <v>674</v>
      </c>
      <c r="E166" s="8" t="s">
        <v>1498</v>
      </c>
      <c r="F166" s="8" t="s">
        <v>1520</v>
      </c>
      <c r="G166" s="4"/>
      <c r="H166" s="4"/>
      <c r="I166" s="4"/>
    </row>
    <row r="167" spans="1:9" ht="21.5">
      <c r="A167" s="6">
        <v>93</v>
      </c>
      <c r="B167" s="7" t="s">
        <v>1311</v>
      </c>
      <c r="C167" s="7" t="s">
        <v>748</v>
      </c>
      <c r="D167" s="6" t="s">
        <v>674</v>
      </c>
      <c r="E167" s="8" t="s">
        <v>1498</v>
      </c>
      <c r="F167" s="8" t="s">
        <v>1519</v>
      </c>
      <c r="G167" s="4"/>
      <c r="H167" s="4"/>
      <c r="I167" s="4"/>
    </row>
    <row r="168" spans="1:9" ht="41.5">
      <c r="A168" s="6">
        <v>94</v>
      </c>
      <c r="B168" s="7" t="s">
        <v>1310</v>
      </c>
      <c r="C168" s="7" t="s">
        <v>748</v>
      </c>
      <c r="D168" s="6" t="s">
        <v>674</v>
      </c>
      <c r="E168" s="8" t="s">
        <v>1498</v>
      </c>
      <c r="F168" s="8" t="s">
        <v>1519</v>
      </c>
      <c r="G168" s="4"/>
      <c r="H168" s="4"/>
      <c r="I168" s="4"/>
    </row>
    <row r="169" spans="1:9" ht="31.5">
      <c r="A169" s="6">
        <v>95</v>
      </c>
      <c r="B169" s="7" t="s">
        <v>1309</v>
      </c>
      <c r="C169" s="7" t="s">
        <v>748</v>
      </c>
      <c r="D169" s="6" t="s">
        <v>674</v>
      </c>
      <c r="E169" s="8" t="s">
        <v>1498</v>
      </c>
      <c r="F169" s="8" t="s">
        <v>1520</v>
      </c>
      <c r="G169" s="4"/>
      <c r="H169" s="4"/>
      <c r="I169" s="4"/>
    </row>
    <row r="170" spans="1:9" ht="31.5">
      <c r="A170" s="6">
        <v>96</v>
      </c>
      <c r="B170" s="7" t="s">
        <v>1308</v>
      </c>
      <c r="C170" s="7" t="s">
        <v>748</v>
      </c>
      <c r="D170" s="6" t="s">
        <v>674</v>
      </c>
      <c r="E170" s="8" t="s">
        <v>1498</v>
      </c>
      <c r="F170" s="8" t="s">
        <v>1519</v>
      </c>
      <c r="G170" s="4"/>
      <c r="H170" s="4"/>
      <c r="I170" s="4"/>
    </row>
    <row r="171" spans="1:9" ht="31.5">
      <c r="A171" s="6">
        <v>97</v>
      </c>
      <c r="B171" s="7" t="s">
        <v>1307</v>
      </c>
      <c r="C171" s="7" t="s">
        <v>748</v>
      </c>
      <c r="D171" s="6" t="s">
        <v>674</v>
      </c>
      <c r="E171" s="8" t="s">
        <v>1498</v>
      </c>
      <c r="F171" s="8" t="s">
        <v>1520</v>
      </c>
      <c r="G171" s="4"/>
      <c r="H171" s="4"/>
      <c r="I171" s="4"/>
    </row>
    <row r="172" spans="1:9" ht="31.5">
      <c r="A172" s="6">
        <v>98</v>
      </c>
      <c r="B172" s="7" t="s">
        <v>1306</v>
      </c>
      <c r="C172" s="7" t="s">
        <v>748</v>
      </c>
      <c r="D172" s="6" t="s">
        <v>674</v>
      </c>
      <c r="E172" s="8" t="s">
        <v>1498</v>
      </c>
      <c r="F172" s="8" t="s">
        <v>1519</v>
      </c>
      <c r="G172" s="4"/>
      <c r="H172" s="4"/>
      <c r="I172" s="4"/>
    </row>
    <row r="173" spans="1:9" ht="21.5">
      <c r="A173" s="6">
        <v>104</v>
      </c>
      <c r="B173" s="7" t="s">
        <v>1305</v>
      </c>
      <c r="C173" s="7" t="s">
        <v>748</v>
      </c>
      <c r="D173" s="6" t="s">
        <v>674</v>
      </c>
      <c r="E173" s="8" t="s">
        <v>1498</v>
      </c>
      <c r="F173" s="10" t="s">
        <v>1517</v>
      </c>
      <c r="G173" s="4"/>
      <c r="H173" s="4"/>
      <c r="I173" s="4"/>
    </row>
    <row r="174" spans="1:9" ht="21.5">
      <c r="A174" s="6">
        <v>105</v>
      </c>
      <c r="B174" s="7" t="s">
        <v>1304</v>
      </c>
      <c r="C174" s="7" t="s">
        <v>748</v>
      </c>
      <c r="D174" s="6" t="s">
        <v>674</v>
      </c>
      <c r="E174" s="8" t="s">
        <v>1498</v>
      </c>
      <c r="F174" s="10" t="s">
        <v>1517</v>
      </c>
      <c r="G174" s="4"/>
      <c r="H174" s="4"/>
      <c r="I174" s="4"/>
    </row>
    <row r="175" spans="1:9" ht="21.5">
      <c r="A175" s="6">
        <v>106</v>
      </c>
      <c r="B175" s="7" t="s">
        <v>1303</v>
      </c>
      <c r="C175" s="7" t="s">
        <v>748</v>
      </c>
      <c r="D175" s="6" t="s">
        <v>674</v>
      </c>
      <c r="E175" s="8" t="s">
        <v>1498</v>
      </c>
      <c r="F175" s="10" t="s">
        <v>1517</v>
      </c>
      <c r="G175" s="4"/>
      <c r="H175" s="4"/>
      <c r="I175" s="4"/>
    </row>
    <row r="176" spans="1:9" ht="53.5">
      <c r="A176" s="6">
        <v>112</v>
      </c>
      <c r="B176" s="7" t="s">
        <v>1302</v>
      </c>
      <c r="C176" s="7" t="s">
        <v>748</v>
      </c>
      <c r="D176" s="6" t="s">
        <v>674</v>
      </c>
      <c r="E176" s="8" t="s">
        <v>1498</v>
      </c>
      <c r="F176" s="10" t="s">
        <v>1514</v>
      </c>
      <c r="G176" s="4" t="s">
        <v>1576</v>
      </c>
      <c r="H176" s="4" t="s">
        <v>1560</v>
      </c>
      <c r="I176" s="4"/>
    </row>
    <row r="177" spans="1:9" ht="31.5">
      <c r="A177" s="6">
        <v>113</v>
      </c>
      <c r="B177" s="7" t="s">
        <v>1301</v>
      </c>
      <c r="C177" s="7" t="s">
        <v>748</v>
      </c>
      <c r="D177" s="6" t="s">
        <v>674</v>
      </c>
      <c r="E177" s="8" t="s">
        <v>1498</v>
      </c>
      <c r="F177" s="8" t="s">
        <v>1516</v>
      </c>
      <c r="G177" s="4"/>
      <c r="H177" s="4"/>
      <c r="I177" s="4"/>
    </row>
    <row r="178" spans="1:9" ht="21.5">
      <c r="A178" s="6">
        <v>114</v>
      </c>
      <c r="B178" s="7" t="s">
        <v>1300</v>
      </c>
      <c r="C178" s="7" t="s">
        <v>748</v>
      </c>
      <c r="D178" s="6" t="s">
        <v>674</v>
      </c>
      <c r="E178" s="8" t="s">
        <v>1498</v>
      </c>
      <c r="F178" s="8" t="s">
        <v>1516</v>
      </c>
      <c r="G178" s="4"/>
      <c r="H178" s="4"/>
      <c r="I178" s="4"/>
    </row>
    <row r="179" spans="1:9" ht="53.5">
      <c r="A179" s="6">
        <v>119</v>
      </c>
      <c r="B179" s="7" t="s">
        <v>1299</v>
      </c>
      <c r="C179" s="7" t="s">
        <v>748</v>
      </c>
      <c r="D179" s="6" t="s">
        <v>674</v>
      </c>
      <c r="E179" s="8" t="s">
        <v>1498</v>
      </c>
      <c r="F179" s="10" t="s">
        <v>1514</v>
      </c>
      <c r="G179" s="4" t="s">
        <v>1576</v>
      </c>
      <c r="H179" s="4" t="s">
        <v>1560</v>
      </c>
      <c r="I179" s="4"/>
    </row>
    <row r="180" spans="1:9" ht="53.5">
      <c r="A180" s="6">
        <v>121</v>
      </c>
      <c r="B180" s="7" t="s">
        <v>1298</v>
      </c>
      <c r="C180" s="7" t="s">
        <v>748</v>
      </c>
      <c r="D180" s="6" t="s">
        <v>674</v>
      </c>
      <c r="E180" s="8" t="s">
        <v>1498</v>
      </c>
      <c r="F180" s="10" t="s">
        <v>1514</v>
      </c>
      <c r="G180" s="4" t="s">
        <v>1576</v>
      </c>
      <c r="H180" s="4" t="s">
        <v>1560</v>
      </c>
      <c r="I180" s="4"/>
    </row>
    <row r="181" spans="1:9" ht="21.5">
      <c r="A181" s="6">
        <v>124</v>
      </c>
      <c r="B181" s="7" t="s">
        <v>1297</v>
      </c>
      <c r="C181" s="7" t="s">
        <v>748</v>
      </c>
      <c r="D181" s="6" t="s">
        <v>674</v>
      </c>
      <c r="E181" s="8" t="s">
        <v>1498</v>
      </c>
      <c r="F181" s="8" t="s">
        <v>1521</v>
      </c>
      <c r="G181" s="4"/>
      <c r="H181" s="4"/>
      <c r="I181" s="4"/>
    </row>
    <row r="182" spans="1:9" ht="41.5">
      <c r="A182" s="6">
        <v>125</v>
      </c>
      <c r="B182" s="7" t="s">
        <v>1296</v>
      </c>
      <c r="C182" s="7" t="s">
        <v>748</v>
      </c>
      <c r="D182" s="6" t="s">
        <v>674</v>
      </c>
      <c r="E182" s="8" t="s">
        <v>1498</v>
      </c>
      <c r="F182" s="8" t="s">
        <v>1519</v>
      </c>
      <c r="G182" s="4"/>
      <c r="H182" s="4"/>
      <c r="I182" s="4"/>
    </row>
    <row r="183" spans="1:9" ht="21.5">
      <c r="A183" s="6">
        <v>127</v>
      </c>
      <c r="B183" s="7" t="s">
        <v>1295</v>
      </c>
      <c r="C183" s="7" t="s">
        <v>748</v>
      </c>
      <c r="D183" s="6" t="s">
        <v>674</v>
      </c>
      <c r="E183" s="8" t="s">
        <v>1498</v>
      </c>
      <c r="F183" s="8" t="s">
        <v>1521</v>
      </c>
      <c r="G183" s="4"/>
      <c r="H183" s="4"/>
      <c r="I183" s="4"/>
    </row>
    <row r="184" spans="1:9" ht="31.5">
      <c r="A184" s="6">
        <v>129</v>
      </c>
      <c r="B184" s="7" t="s">
        <v>1294</v>
      </c>
      <c r="C184" s="7" t="s">
        <v>748</v>
      </c>
      <c r="D184" s="6" t="s">
        <v>674</v>
      </c>
      <c r="E184" s="8" t="s">
        <v>1498</v>
      </c>
      <c r="F184" s="10" t="s">
        <v>1517</v>
      </c>
      <c r="G184" s="4" t="s">
        <v>1725</v>
      </c>
      <c r="H184" s="4"/>
      <c r="I184" s="4"/>
    </row>
    <row r="185" spans="1:9" ht="31.5">
      <c r="A185" s="6">
        <v>130</v>
      </c>
      <c r="B185" s="7" t="s">
        <v>1293</v>
      </c>
      <c r="C185" s="7" t="s">
        <v>748</v>
      </c>
      <c r="D185" s="6" t="s">
        <v>674</v>
      </c>
      <c r="E185" s="8" t="s">
        <v>1498</v>
      </c>
      <c r="F185" s="10" t="s">
        <v>1517</v>
      </c>
      <c r="G185" s="4" t="s">
        <v>1725</v>
      </c>
      <c r="H185" s="4"/>
      <c r="I185" s="4"/>
    </row>
    <row r="186" spans="1:9" ht="31.5">
      <c r="A186" s="6">
        <v>131</v>
      </c>
      <c r="B186" s="7" t="s">
        <v>1292</v>
      </c>
      <c r="C186" s="7" t="s">
        <v>748</v>
      </c>
      <c r="D186" s="6" t="s">
        <v>674</v>
      </c>
      <c r="E186" s="8" t="s">
        <v>1498</v>
      </c>
      <c r="F186" s="10" t="s">
        <v>1517</v>
      </c>
      <c r="G186" s="4" t="s">
        <v>1725</v>
      </c>
      <c r="H186" s="4"/>
      <c r="I186" s="4"/>
    </row>
    <row r="187" spans="1:9" ht="31.5">
      <c r="A187" s="6">
        <v>132</v>
      </c>
      <c r="B187" s="7" t="s">
        <v>1291</v>
      </c>
      <c r="C187" s="7" t="s">
        <v>748</v>
      </c>
      <c r="D187" s="6" t="s">
        <v>674</v>
      </c>
      <c r="E187" s="8" t="s">
        <v>1498</v>
      </c>
      <c r="F187" s="10" t="s">
        <v>1517</v>
      </c>
      <c r="G187" s="4" t="s">
        <v>1725</v>
      </c>
      <c r="H187" s="4"/>
      <c r="I187" s="4"/>
    </row>
    <row r="188" spans="1:9" ht="31.5">
      <c r="A188" s="6">
        <v>134</v>
      </c>
      <c r="B188" s="7" t="s">
        <v>1290</v>
      </c>
      <c r="C188" s="7" t="s">
        <v>748</v>
      </c>
      <c r="D188" s="6" t="s">
        <v>674</v>
      </c>
      <c r="E188" s="8" t="s">
        <v>1498</v>
      </c>
      <c r="F188" s="10" t="s">
        <v>1517</v>
      </c>
      <c r="G188" s="4" t="s">
        <v>1725</v>
      </c>
      <c r="H188" s="4"/>
      <c r="I188" s="4"/>
    </row>
    <row r="189" spans="1:9" ht="31.5">
      <c r="A189" s="6">
        <v>135</v>
      </c>
      <c r="B189" s="7" t="s">
        <v>1289</v>
      </c>
      <c r="C189" s="7" t="s">
        <v>748</v>
      </c>
      <c r="D189" s="6" t="s">
        <v>674</v>
      </c>
      <c r="E189" s="8" t="s">
        <v>1498</v>
      </c>
      <c r="F189" s="10" t="s">
        <v>1517</v>
      </c>
      <c r="G189" s="4" t="s">
        <v>1725</v>
      </c>
      <c r="H189" s="4"/>
      <c r="I189" s="4"/>
    </row>
    <row r="190" spans="1:9" ht="21.5">
      <c r="A190" s="6">
        <v>136</v>
      </c>
      <c r="B190" s="7" t="s">
        <v>1288</v>
      </c>
      <c r="C190" s="7" t="s">
        <v>748</v>
      </c>
      <c r="D190" s="6" t="s">
        <v>674</v>
      </c>
      <c r="E190" s="8" t="s">
        <v>1498</v>
      </c>
      <c r="F190" s="8" t="s">
        <v>1521</v>
      </c>
      <c r="G190" s="4"/>
      <c r="H190" s="4"/>
      <c r="I190" s="4"/>
    </row>
    <row r="191" spans="1:9" ht="31.5">
      <c r="A191" s="6">
        <v>145</v>
      </c>
      <c r="B191" s="7" t="s">
        <v>1287</v>
      </c>
      <c r="C191" s="7" t="s">
        <v>748</v>
      </c>
      <c r="D191" s="6" t="s">
        <v>674</v>
      </c>
      <c r="E191" s="8" t="s">
        <v>1498</v>
      </c>
      <c r="F191" s="8" t="s">
        <v>1518</v>
      </c>
      <c r="G191" s="4" t="s">
        <v>1577</v>
      </c>
      <c r="H191" s="4"/>
      <c r="I191" s="4"/>
    </row>
    <row r="192" spans="1:9" ht="53.5">
      <c r="A192" s="6">
        <v>148</v>
      </c>
      <c r="B192" s="7" t="s">
        <v>1286</v>
      </c>
      <c r="C192" s="7" t="s">
        <v>748</v>
      </c>
      <c r="D192" s="6" t="s">
        <v>674</v>
      </c>
      <c r="E192" s="8" t="s">
        <v>1498</v>
      </c>
      <c r="F192" s="10" t="s">
        <v>1514</v>
      </c>
      <c r="G192" s="4" t="s">
        <v>1576</v>
      </c>
      <c r="H192" s="4" t="s">
        <v>1560</v>
      </c>
      <c r="I192" s="4"/>
    </row>
    <row r="193" spans="1:9" ht="53.5">
      <c r="A193" s="6">
        <v>149</v>
      </c>
      <c r="B193" s="7" t="s">
        <v>1285</v>
      </c>
      <c r="C193" s="7" t="s">
        <v>748</v>
      </c>
      <c r="D193" s="6" t="s">
        <v>674</v>
      </c>
      <c r="E193" s="8" t="s">
        <v>1498</v>
      </c>
      <c r="F193" s="10" t="s">
        <v>1514</v>
      </c>
      <c r="G193" s="4" t="s">
        <v>1576</v>
      </c>
      <c r="H193" s="4" t="s">
        <v>1560</v>
      </c>
      <c r="I193" s="4"/>
    </row>
    <row r="194" spans="1:9" ht="53.5">
      <c r="A194" s="6">
        <v>150</v>
      </c>
      <c r="B194" s="7" t="s">
        <v>1284</v>
      </c>
      <c r="C194" s="7" t="s">
        <v>748</v>
      </c>
      <c r="D194" s="6" t="s">
        <v>674</v>
      </c>
      <c r="E194" s="8" t="s">
        <v>1498</v>
      </c>
      <c r="F194" s="8" t="s">
        <v>1514</v>
      </c>
      <c r="G194" s="4" t="s">
        <v>1576</v>
      </c>
      <c r="H194" s="4" t="s">
        <v>1560</v>
      </c>
      <c r="I194" s="4"/>
    </row>
    <row r="195" spans="1:9" ht="53.5">
      <c r="A195" s="6">
        <v>151</v>
      </c>
      <c r="B195" s="7" t="s">
        <v>1283</v>
      </c>
      <c r="C195" s="7" t="s">
        <v>748</v>
      </c>
      <c r="D195" s="6" t="s">
        <v>674</v>
      </c>
      <c r="E195" s="8" t="s">
        <v>1498</v>
      </c>
      <c r="F195" s="10" t="s">
        <v>1514</v>
      </c>
      <c r="G195" s="4" t="s">
        <v>1576</v>
      </c>
      <c r="H195" s="4" t="s">
        <v>1560</v>
      </c>
      <c r="I195" s="4"/>
    </row>
    <row r="196" spans="1:9" ht="22">
      <c r="A196" s="6">
        <v>153</v>
      </c>
      <c r="B196" s="7" t="s">
        <v>1282</v>
      </c>
      <c r="C196" s="7" t="s">
        <v>748</v>
      </c>
      <c r="D196" s="6" t="s">
        <v>674</v>
      </c>
      <c r="E196" s="8" t="s">
        <v>1498</v>
      </c>
      <c r="F196" s="8" t="s">
        <v>1516</v>
      </c>
      <c r="G196" s="4"/>
      <c r="H196" s="4" t="s">
        <v>1583</v>
      </c>
      <c r="I196" s="4" t="s">
        <v>1583</v>
      </c>
    </row>
    <row r="197" spans="1:9" ht="22">
      <c r="A197" s="6">
        <v>155</v>
      </c>
      <c r="B197" s="7" t="s">
        <v>1281</v>
      </c>
      <c r="C197" s="7" t="s">
        <v>748</v>
      </c>
      <c r="D197" s="6" t="s">
        <v>674</v>
      </c>
      <c r="E197" s="8" t="s">
        <v>1498</v>
      </c>
      <c r="F197" s="8" t="s">
        <v>1516</v>
      </c>
      <c r="G197" s="4"/>
      <c r="H197" s="4" t="s">
        <v>1583</v>
      </c>
      <c r="I197" s="4" t="s">
        <v>1583</v>
      </c>
    </row>
    <row r="198" spans="1:9" ht="41.5">
      <c r="A198" s="6">
        <v>161</v>
      </c>
      <c r="B198" s="7" t="s">
        <v>1280</v>
      </c>
      <c r="C198" s="7" t="s">
        <v>748</v>
      </c>
      <c r="D198" s="6" t="s">
        <v>674</v>
      </c>
      <c r="E198" s="8" t="s">
        <v>1498</v>
      </c>
      <c r="F198" s="10" t="s">
        <v>1517</v>
      </c>
      <c r="G198" s="4"/>
      <c r="H198" s="4"/>
      <c r="I198" s="4"/>
    </row>
    <row r="199" spans="1:9" ht="41.5">
      <c r="A199" s="6">
        <v>162</v>
      </c>
      <c r="B199" s="7" t="s">
        <v>1279</v>
      </c>
      <c r="C199" s="7" t="s">
        <v>748</v>
      </c>
      <c r="D199" s="6" t="s">
        <v>674</v>
      </c>
      <c r="E199" s="8" t="s">
        <v>1498</v>
      </c>
      <c r="F199" s="10" t="s">
        <v>1517</v>
      </c>
      <c r="G199" s="4"/>
      <c r="H199" s="4"/>
      <c r="I199" s="4"/>
    </row>
    <row r="200" spans="1:9" ht="53.5">
      <c r="A200" s="6">
        <v>166</v>
      </c>
      <c r="B200" s="7" t="s">
        <v>1278</v>
      </c>
      <c r="C200" s="7" t="s">
        <v>748</v>
      </c>
      <c r="D200" s="6" t="s">
        <v>674</v>
      </c>
      <c r="E200" s="8" t="s">
        <v>1498</v>
      </c>
      <c r="F200" s="10" t="s">
        <v>1514</v>
      </c>
      <c r="G200" s="4" t="s">
        <v>1576</v>
      </c>
      <c r="H200" s="4" t="s">
        <v>1560</v>
      </c>
      <c r="I200" s="4"/>
    </row>
    <row r="201" spans="1:9" ht="53.5">
      <c r="A201" s="6">
        <v>167</v>
      </c>
      <c r="B201" s="7" t="s">
        <v>1277</v>
      </c>
      <c r="C201" s="7" t="s">
        <v>748</v>
      </c>
      <c r="D201" s="6" t="s">
        <v>674</v>
      </c>
      <c r="E201" s="8" t="s">
        <v>1498</v>
      </c>
      <c r="F201" s="10" t="s">
        <v>1514</v>
      </c>
      <c r="G201" s="4" t="s">
        <v>1576</v>
      </c>
      <c r="H201" s="4" t="s">
        <v>1560</v>
      </c>
      <c r="I201" s="4"/>
    </row>
    <row r="202" spans="1:9" ht="53.5">
      <c r="A202" s="6">
        <v>168</v>
      </c>
      <c r="B202" s="7" t="s">
        <v>1276</v>
      </c>
      <c r="C202" s="7" t="s">
        <v>748</v>
      </c>
      <c r="D202" s="6" t="s">
        <v>674</v>
      </c>
      <c r="E202" s="8" t="s">
        <v>1498</v>
      </c>
      <c r="F202" s="10" t="s">
        <v>1514</v>
      </c>
      <c r="G202" s="4" t="s">
        <v>1576</v>
      </c>
      <c r="H202" s="4" t="s">
        <v>1560</v>
      </c>
      <c r="I202" s="4"/>
    </row>
    <row r="203" spans="1:9" ht="53.5">
      <c r="A203" s="6">
        <v>169</v>
      </c>
      <c r="B203" s="7" t="s">
        <v>1275</v>
      </c>
      <c r="C203" s="7" t="s">
        <v>748</v>
      </c>
      <c r="D203" s="6" t="s">
        <v>674</v>
      </c>
      <c r="E203" s="8" t="s">
        <v>1498</v>
      </c>
      <c r="F203" s="10" t="s">
        <v>1514</v>
      </c>
      <c r="G203" s="4" t="s">
        <v>1576</v>
      </c>
      <c r="H203" s="4" t="s">
        <v>1560</v>
      </c>
      <c r="I203" s="4"/>
    </row>
    <row r="204" spans="1:9" ht="53.5">
      <c r="A204" s="6">
        <v>170</v>
      </c>
      <c r="B204" s="7" t="s">
        <v>1274</v>
      </c>
      <c r="C204" s="7" t="s">
        <v>748</v>
      </c>
      <c r="D204" s="6" t="s">
        <v>674</v>
      </c>
      <c r="E204" s="8" t="s">
        <v>1498</v>
      </c>
      <c r="F204" s="10" t="s">
        <v>1514</v>
      </c>
      <c r="G204" s="4" t="s">
        <v>1576</v>
      </c>
      <c r="H204" s="4" t="s">
        <v>1560</v>
      </c>
      <c r="I204" s="4"/>
    </row>
    <row r="205" spans="1:9" ht="53.5">
      <c r="A205" s="6">
        <v>171</v>
      </c>
      <c r="B205" s="7" t="s">
        <v>1273</v>
      </c>
      <c r="C205" s="7" t="s">
        <v>748</v>
      </c>
      <c r="D205" s="6" t="s">
        <v>674</v>
      </c>
      <c r="E205" s="8" t="s">
        <v>1498</v>
      </c>
      <c r="F205" s="10" t="s">
        <v>1514</v>
      </c>
      <c r="G205" s="4" t="s">
        <v>1576</v>
      </c>
      <c r="H205" s="4" t="s">
        <v>1560</v>
      </c>
      <c r="I205" s="4"/>
    </row>
    <row r="206" spans="1:9" ht="53.5">
      <c r="A206" s="6">
        <v>172</v>
      </c>
      <c r="B206" s="7" t="s">
        <v>1272</v>
      </c>
      <c r="C206" s="7" t="s">
        <v>748</v>
      </c>
      <c r="D206" s="6" t="s">
        <v>674</v>
      </c>
      <c r="E206" s="8" t="s">
        <v>1498</v>
      </c>
      <c r="F206" s="10" t="s">
        <v>1514</v>
      </c>
      <c r="G206" s="4" t="s">
        <v>1576</v>
      </c>
      <c r="H206" s="4" t="s">
        <v>1560</v>
      </c>
      <c r="I206" s="4"/>
    </row>
    <row r="207" spans="1:9" ht="53.5">
      <c r="A207" s="6">
        <v>173</v>
      </c>
      <c r="B207" s="7" t="s">
        <v>1271</v>
      </c>
      <c r="C207" s="7" t="s">
        <v>748</v>
      </c>
      <c r="D207" s="6" t="s">
        <v>674</v>
      </c>
      <c r="E207" s="8" t="s">
        <v>1498</v>
      </c>
      <c r="F207" s="10" t="s">
        <v>1514</v>
      </c>
      <c r="G207" s="4" t="s">
        <v>1576</v>
      </c>
      <c r="H207" s="4" t="s">
        <v>1560</v>
      </c>
      <c r="I207" s="4"/>
    </row>
    <row r="208" spans="1:9" ht="53.5">
      <c r="A208" s="6">
        <v>174</v>
      </c>
      <c r="B208" s="7" t="s">
        <v>1270</v>
      </c>
      <c r="C208" s="7" t="s">
        <v>748</v>
      </c>
      <c r="D208" s="6" t="s">
        <v>674</v>
      </c>
      <c r="E208" s="8" t="s">
        <v>1498</v>
      </c>
      <c r="F208" s="10" t="s">
        <v>1514</v>
      </c>
      <c r="G208" s="4" t="s">
        <v>1576</v>
      </c>
      <c r="H208" s="4" t="s">
        <v>1560</v>
      </c>
      <c r="I208" s="4"/>
    </row>
    <row r="209" spans="1:9" ht="53.5">
      <c r="A209" s="6">
        <v>175</v>
      </c>
      <c r="B209" s="7" t="s">
        <v>1269</v>
      </c>
      <c r="C209" s="7" t="s">
        <v>748</v>
      </c>
      <c r="D209" s="6" t="s">
        <v>674</v>
      </c>
      <c r="E209" s="8" t="s">
        <v>1498</v>
      </c>
      <c r="F209" s="10" t="s">
        <v>1514</v>
      </c>
      <c r="G209" s="4" t="s">
        <v>1576</v>
      </c>
      <c r="H209" s="4" t="s">
        <v>1560</v>
      </c>
      <c r="I209" s="4"/>
    </row>
    <row r="210" spans="1:9" ht="53.5">
      <c r="A210" s="6">
        <v>179</v>
      </c>
      <c r="B210" s="7" t="s">
        <v>1268</v>
      </c>
      <c r="C210" s="7" t="s">
        <v>748</v>
      </c>
      <c r="D210" s="6" t="s">
        <v>674</v>
      </c>
      <c r="E210" s="8" t="s">
        <v>1498</v>
      </c>
      <c r="F210" s="10" t="s">
        <v>1514</v>
      </c>
      <c r="G210" s="4" t="s">
        <v>1576</v>
      </c>
      <c r="H210" s="4" t="s">
        <v>1560</v>
      </c>
      <c r="I210" s="4"/>
    </row>
    <row r="211" spans="1:9" ht="53.5">
      <c r="A211" s="6">
        <v>180</v>
      </c>
      <c r="B211" s="7" t="s">
        <v>1267</v>
      </c>
      <c r="C211" s="7" t="s">
        <v>748</v>
      </c>
      <c r="D211" s="6" t="s">
        <v>674</v>
      </c>
      <c r="E211" s="8" t="s">
        <v>1498</v>
      </c>
      <c r="F211" s="10" t="s">
        <v>1514</v>
      </c>
      <c r="G211" s="4" t="s">
        <v>1576</v>
      </c>
      <c r="H211" s="4" t="s">
        <v>1560</v>
      </c>
      <c r="I211" s="4"/>
    </row>
    <row r="212" spans="1:9" ht="53.5">
      <c r="A212" s="6">
        <v>181</v>
      </c>
      <c r="B212" s="7" t="s">
        <v>1266</v>
      </c>
      <c r="C212" s="7" t="s">
        <v>748</v>
      </c>
      <c r="D212" s="6" t="s">
        <v>674</v>
      </c>
      <c r="E212" s="8" t="s">
        <v>1498</v>
      </c>
      <c r="F212" s="10" t="s">
        <v>1514</v>
      </c>
      <c r="G212" s="4" t="s">
        <v>1576</v>
      </c>
      <c r="H212" s="4" t="s">
        <v>1560</v>
      </c>
      <c r="I212" s="4"/>
    </row>
    <row r="213" spans="1:9" ht="53.5">
      <c r="A213" s="6">
        <v>182</v>
      </c>
      <c r="B213" s="7" t="s">
        <v>1265</v>
      </c>
      <c r="C213" s="7" t="s">
        <v>748</v>
      </c>
      <c r="D213" s="6" t="s">
        <v>674</v>
      </c>
      <c r="E213" s="8" t="s">
        <v>1498</v>
      </c>
      <c r="F213" s="10" t="s">
        <v>1514</v>
      </c>
      <c r="G213" s="4" t="s">
        <v>1576</v>
      </c>
      <c r="H213" s="4" t="s">
        <v>1560</v>
      </c>
      <c r="I213" s="4"/>
    </row>
    <row r="214" spans="1:9" ht="53.5">
      <c r="A214" s="6">
        <v>183</v>
      </c>
      <c r="B214" s="7" t="s">
        <v>1264</v>
      </c>
      <c r="C214" s="7" t="s">
        <v>748</v>
      </c>
      <c r="D214" s="6" t="s">
        <v>674</v>
      </c>
      <c r="E214" s="8" t="s">
        <v>1498</v>
      </c>
      <c r="F214" s="10" t="s">
        <v>1514</v>
      </c>
      <c r="G214" s="4" t="s">
        <v>1576</v>
      </c>
      <c r="H214" s="4" t="s">
        <v>1560</v>
      </c>
      <c r="I214" s="4"/>
    </row>
    <row r="215" spans="1:9" ht="41.5">
      <c r="A215" s="6">
        <v>200</v>
      </c>
      <c r="B215" s="7" t="s">
        <v>1263</v>
      </c>
      <c r="C215" s="7" t="s">
        <v>748</v>
      </c>
      <c r="D215" s="6" t="s">
        <v>674</v>
      </c>
      <c r="E215" s="8" t="s">
        <v>1498</v>
      </c>
      <c r="F215" s="10" t="s">
        <v>1517</v>
      </c>
      <c r="G215" s="4" t="s">
        <v>1581</v>
      </c>
      <c r="H215" s="4"/>
      <c r="I215" s="4"/>
    </row>
    <row r="216" spans="1:9" ht="53.5">
      <c r="A216" s="6">
        <v>212</v>
      </c>
      <c r="B216" s="7" t="s">
        <v>1262</v>
      </c>
      <c r="C216" s="7" t="s">
        <v>748</v>
      </c>
      <c r="D216" s="6" t="s">
        <v>674</v>
      </c>
      <c r="E216" s="8" t="s">
        <v>1498</v>
      </c>
      <c r="F216" s="10" t="s">
        <v>1514</v>
      </c>
      <c r="G216" s="4" t="s">
        <v>1576</v>
      </c>
      <c r="H216" s="4" t="s">
        <v>1560</v>
      </c>
      <c r="I216" s="4"/>
    </row>
    <row r="217" spans="1:9" ht="21.5">
      <c r="A217" s="6">
        <v>216</v>
      </c>
      <c r="B217" s="7" t="s">
        <v>1261</v>
      </c>
      <c r="C217" s="7" t="s">
        <v>748</v>
      </c>
      <c r="D217" s="6" t="s">
        <v>674</v>
      </c>
      <c r="E217" s="8" t="s">
        <v>1498</v>
      </c>
      <c r="F217" s="10" t="s">
        <v>1518</v>
      </c>
      <c r="G217" s="4" t="s">
        <v>1577</v>
      </c>
      <c r="H217" s="4"/>
      <c r="I217" s="4"/>
    </row>
    <row r="218" spans="1:9" ht="31.5">
      <c r="A218" s="6">
        <v>218</v>
      </c>
      <c r="B218" s="7" t="s">
        <v>1260</v>
      </c>
      <c r="C218" s="7" t="s">
        <v>748</v>
      </c>
      <c r="D218" s="6" t="s">
        <v>674</v>
      </c>
      <c r="E218" s="8" t="s">
        <v>1498</v>
      </c>
      <c r="F218" s="8" t="s">
        <v>1518</v>
      </c>
      <c r="G218" s="4" t="s">
        <v>1577</v>
      </c>
      <c r="H218" s="4"/>
      <c r="I218" s="4"/>
    </row>
    <row r="219" spans="1:9" ht="31.5">
      <c r="A219" s="6">
        <v>623</v>
      </c>
      <c r="B219" s="7" t="s">
        <v>1259</v>
      </c>
      <c r="C219" s="7" t="s">
        <v>748</v>
      </c>
      <c r="D219" s="6" t="s">
        <v>674</v>
      </c>
      <c r="E219" s="8" t="s">
        <v>1498</v>
      </c>
      <c r="F219" s="10" t="s">
        <v>1522</v>
      </c>
      <c r="G219" s="4" t="s">
        <v>1570</v>
      </c>
      <c r="H219" s="4"/>
      <c r="I219" s="4"/>
    </row>
    <row r="220" spans="1:9" ht="31.5">
      <c r="A220" s="6">
        <v>224</v>
      </c>
      <c r="B220" s="7" t="s">
        <v>1258</v>
      </c>
      <c r="C220" s="7" t="s">
        <v>748</v>
      </c>
      <c r="D220" s="6" t="s">
        <v>674</v>
      </c>
      <c r="E220" s="8" t="s">
        <v>1498</v>
      </c>
      <c r="F220" s="10" t="s">
        <v>1517</v>
      </c>
      <c r="G220" s="4"/>
      <c r="H220" s="4"/>
      <c r="I220" s="4"/>
    </row>
    <row r="221" spans="1:9" ht="31.5">
      <c r="A221" s="6">
        <v>225</v>
      </c>
      <c r="B221" s="7" t="s">
        <v>1257</v>
      </c>
      <c r="C221" s="7" t="s">
        <v>748</v>
      </c>
      <c r="D221" s="6" t="s">
        <v>674</v>
      </c>
      <c r="E221" s="8" t="s">
        <v>1498</v>
      </c>
      <c r="F221" s="10" t="s">
        <v>1517</v>
      </c>
      <c r="G221" s="4"/>
      <c r="H221" s="4"/>
      <c r="I221" s="4"/>
    </row>
    <row r="222" spans="1:9" ht="31.5">
      <c r="A222" s="6">
        <v>226</v>
      </c>
      <c r="B222" s="7" t="s">
        <v>1256</v>
      </c>
      <c r="C222" s="7" t="s">
        <v>748</v>
      </c>
      <c r="D222" s="6" t="s">
        <v>674</v>
      </c>
      <c r="E222" s="8" t="s">
        <v>1498</v>
      </c>
      <c r="F222" s="10" t="s">
        <v>1517</v>
      </c>
      <c r="G222" s="4"/>
      <c r="H222" s="4"/>
      <c r="I222" s="4"/>
    </row>
    <row r="223" spans="1:9" ht="31.5">
      <c r="A223" s="6">
        <v>227</v>
      </c>
      <c r="B223" s="7" t="s">
        <v>1255</v>
      </c>
      <c r="C223" s="7" t="s">
        <v>748</v>
      </c>
      <c r="D223" s="6" t="s">
        <v>674</v>
      </c>
      <c r="E223" s="8" t="s">
        <v>1498</v>
      </c>
      <c r="F223" s="10" t="s">
        <v>1517</v>
      </c>
      <c r="G223" s="4"/>
      <c r="H223" s="4"/>
      <c r="I223" s="4"/>
    </row>
    <row r="224" spans="1:9" ht="31.5">
      <c r="A224" s="6">
        <v>228</v>
      </c>
      <c r="B224" s="7" t="s">
        <v>1254</v>
      </c>
      <c r="C224" s="7" t="s">
        <v>748</v>
      </c>
      <c r="D224" s="6" t="s">
        <v>674</v>
      </c>
      <c r="E224" s="8" t="s">
        <v>1498</v>
      </c>
      <c r="F224" s="10" t="s">
        <v>1517</v>
      </c>
      <c r="G224" s="4"/>
      <c r="H224" s="4"/>
      <c r="I224" s="4"/>
    </row>
    <row r="225" spans="1:9" ht="31.5">
      <c r="A225" s="6">
        <v>230</v>
      </c>
      <c r="B225" s="7" t="s">
        <v>1253</v>
      </c>
      <c r="C225" s="7" t="s">
        <v>748</v>
      </c>
      <c r="D225" s="6" t="s">
        <v>674</v>
      </c>
      <c r="E225" s="8" t="s">
        <v>1498</v>
      </c>
      <c r="F225" s="8" t="s">
        <v>1517</v>
      </c>
      <c r="G225" s="4"/>
      <c r="H225" s="4"/>
      <c r="I225" s="4"/>
    </row>
    <row r="226" spans="1:9" ht="31.5">
      <c r="A226" s="6">
        <v>232</v>
      </c>
      <c r="B226" s="7" t="s">
        <v>1252</v>
      </c>
      <c r="C226" s="7" t="s">
        <v>748</v>
      </c>
      <c r="D226" s="6" t="s">
        <v>674</v>
      </c>
      <c r="E226" s="8" t="s">
        <v>1498</v>
      </c>
      <c r="F226" s="10" t="s">
        <v>1517</v>
      </c>
      <c r="G226" s="4" t="s">
        <v>1581</v>
      </c>
      <c r="H226" s="4"/>
      <c r="I226" s="4"/>
    </row>
    <row r="227" spans="1:9" ht="31.5">
      <c r="A227" s="6">
        <v>233</v>
      </c>
      <c r="B227" s="7" t="s">
        <v>1251</v>
      </c>
      <c r="C227" s="7" t="s">
        <v>748</v>
      </c>
      <c r="D227" s="6" t="s">
        <v>674</v>
      </c>
      <c r="E227" s="8" t="s">
        <v>1498</v>
      </c>
      <c r="F227" s="10" t="s">
        <v>1517</v>
      </c>
      <c r="G227" s="4"/>
      <c r="H227" s="4"/>
      <c r="I227" s="4"/>
    </row>
    <row r="228" spans="1:9" ht="41.5">
      <c r="A228" s="6">
        <v>234</v>
      </c>
      <c r="B228" s="7" t="s">
        <v>1250</v>
      </c>
      <c r="C228" s="7" t="s">
        <v>748</v>
      </c>
      <c r="D228" s="6" t="s">
        <v>674</v>
      </c>
      <c r="E228" s="8" t="s">
        <v>1498</v>
      </c>
      <c r="F228" s="10" t="s">
        <v>1517</v>
      </c>
      <c r="G228" s="4"/>
      <c r="H228" s="4"/>
      <c r="I228" s="4"/>
    </row>
    <row r="229" spans="1:9" ht="53.5">
      <c r="A229" s="6">
        <v>244</v>
      </c>
      <c r="B229" s="7" t="s">
        <v>1249</v>
      </c>
      <c r="C229" s="7" t="s">
        <v>748</v>
      </c>
      <c r="D229" s="6" t="s">
        <v>674</v>
      </c>
      <c r="E229" s="8" t="s">
        <v>1498</v>
      </c>
      <c r="F229" s="10" t="s">
        <v>1514</v>
      </c>
      <c r="G229" s="4" t="s">
        <v>1576</v>
      </c>
      <c r="H229" s="4" t="s">
        <v>1560</v>
      </c>
      <c r="I229" s="4"/>
    </row>
    <row r="230" spans="1:9" ht="21.5">
      <c r="A230" s="6">
        <v>252</v>
      </c>
      <c r="B230" s="7" t="s">
        <v>1248</v>
      </c>
      <c r="C230" s="7" t="s">
        <v>748</v>
      </c>
      <c r="D230" s="6" t="s">
        <v>674</v>
      </c>
      <c r="E230" s="8" t="s">
        <v>1498</v>
      </c>
      <c r="F230" s="8" t="s">
        <v>1515</v>
      </c>
      <c r="G230" s="4" t="s">
        <v>1570</v>
      </c>
      <c r="H230" s="4"/>
      <c r="I230" s="4"/>
    </row>
    <row r="231" spans="1:9" ht="41.5">
      <c r="A231" s="6">
        <v>254</v>
      </c>
      <c r="B231" s="7" t="s">
        <v>1247</v>
      </c>
      <c r="C231" s="7" t="s">
        <v>748</v>
      </c>
      <c r="D231" s="6" t="s">
        <v>674</v>
      </c>
      <c r="E231" s="8" t="s">
        <v>1498</v>
      </c>
      <c r="F231" s="10" t="s">
        <v>1523</v>
      </c>
      <c r="G231" s="4" t="s">
        <v>1574</v>
      </c>
      <c r="H231" s="4"/>
      <c r="I231" s="4"/>
    </row>
    <row r="232" spans="1:9" ht="31.5">
      <c r="A232" s="6">
        <v>259</v>
      </c>
      <c r="B232" s="7" t="s">
        <v>1246</v>
      </c>
      <c r="C232" s="7" t="s">
        <v>748</v>
      </c>
      <c r="D232" s="6" t="s">
        <v>674</v>
      </c>
      <c r="E232" s="8" t="s">
        <v>1498</v>
      </c>
      <c r="F232" s="10" t="s">
        <v>1524</v>
      </c>
      <c r="G232" s="4" t="s">
        <v>1578</v>
      </c>
      <c r="H232" s="4"/>
      <c r="I232" s="4"/>
    </row>
    <row r="233" spans="1:9" ht="31.5">
      <c r="A233" s="6">
        <v>260</v>
      </c>
      <c r="B233" s="7" t="s">
        <v>1245</v>
      </c>
      <c r="C233" s="7" t="s">
        <v>748</v>
      </c>
      <c r="D233" s="6" t="s">
        <v>674</v>
      </c>
      <c r="E233" s="8" t="s">
        <v>1498</v>
      </c>
      <c r="F233" s="8" t="s">
        <v>1524</v>
      </c>
      <c r="G233" s="4" t="s">
        <v>1578</v>
      </c>
      <c r="H233" s="4"/>
      <c r="I233" s="4"/>
    </row>
    <row r="234" spans="1:9" ht="31.5">
      <c r="A234" s="6">
        <v>261</v>
      </c>
      <c r="B234" s="7" t="s">
        <v>1244</v>
      </c>
      <c r="C234" s="7" t="s">
        <v>748</v>
      </c>
      <c r="D234" s="6" t="s">
        <v>674</v>
      </c>
      <c r="E234" s="8" t="s">
        <v>1498</v>
      </c>
      <c r="F234" s="8" t="s">
        <v>1524</v>
      </c>
      <c r="G234" s="4" t="s">
        <v>1578</v>
      </c>
      <c r="H234" s="4"/>
      <c r="I234" s="4"/>
    </row>
    <row r="235" spans="1:9" ht="31.5">
      <c r="A235" s="6">
        <v>262</v>
      </c>
      <c r="B235" s="7" t="s">
        <v>1243</v>
      </c>
      <c r="C235" s="7" t="s">
        <v>748</v>
      </c>
      <c r="D235" s="6" t="s">
        <v>674</v>
      </c>
      <c r="E235" s="8" t="s">
        <v>1498</v>
      </c>
      <c r="F235" s="8" t="s">
        <v>1524</v>
      </c>
      <c r="G235" s="4" t="s">
        <v>1578</v>
      </c>
      <c r="H235" s="4"/>
      <c r="I235" s="4"/>
    </row>
    <row r="236" spans="1:9" ht="41.5">
      <c r="A236" s="6">
        <v>263</v>
      </c>
      <c r="B236" s="7" t="s">
        <v>1242</v>
      </c>
      <c r="C236" s="7" t="s">
        <v>748</v>
      </c>
      <c r="D236" s="6" t="s">
        <v>674</v>
      </c>
      <c r="E236" s="8" t="s">
        <v>1498</v>
      </c>
      <c r="F236" s="10" t="s">
        <v>1524</v>
      </c>
      <c r="G236" s="4" t="s">
        <v>1578</v>
      </c>
      <c r="H236" s="4"/>
      <c r="I236" s="4"/>
    </row>
    <row r="237" spans="1:9" ht="41.5">
      <c r="A237" s="6">
        <v>264</v>
      </c>
      <c r="B237" s="7" t="s">
        <v>1241</v>
      </c>
      <c r="C237" s="7" t="s">
        <v>748</v>
      </c>
      <c r="D237" s="6" t="s">
        <v>674</v>
      </c>
      <c r="E237" s="8" t="s">
        <v>1498</v>
      </c>
      <c r="F237" s="8" t="s">
        <v>1524</v>
      </c>
      <c r="G237" s="4" t="s">
        <v>1578</v>
      </c>
      <c r="H237" s="4"/>
      <c r="I237" s="4"/>
    </row>
    <row r="238" spans="1:9" ht="31.5">
      <c r="A238" s="6">
        <v>265</v>
      </c>
      <c r="B238" s="7" t="s">
        <v>1240</v>
      </c>
      <c r="C238" s="7" t="s">
        <v>748</v>
      </c>
      <c r="D238" s="6" t="s">
        <v>674</v>
      </c>
      <c r="E238" s="8" t="s">
        <v>1498</v>
      </c>
      <c r="F238" s="8" t="s">
        <v>1524</v>
      </c>
      <c r="G238" s="4" t="s">
        <v>1578</v>
      </c>
      <c r="H238" s="4"/>
      <c r="I238" s="4"/>
    </row>
    <row r="239" spans="1:9" ht="31.5">
      <c r="A239" s="6">
        <v>266</v>
      </c>
      <c r="B239" s="7" t="s">
        <v>1239</v>
      </c>
      <c r="C239" s="7" t="s">
        <v>748</v>
      </c>
      <c r="D239" s="6" t="s">
        <v>674</v>
      </c>
      <c r="E239" s="8" t="s">
        <v>1498</v>
      </c>
      <c r="F239" s="8" t="s">
        <v>1524</v>
      </c>
      <c r="G239" s="4" t="s">
        <v>1578</v>
      </c>
      <c r="H239" s="4"/>
      <c r="I239" s="4"/>
    </row>
    <row r="240" spans="1:9" ht="53.5">
      <c r="A240" s="6">
        <v>268</v>
      </c>
      <c r="B240" s="7" t="s">
        <v>1238</v>
      </c>
      <c r="C240" s="7" t="s">
        <v>748</v>
      </c>
      <c r="D240" s="6" t="s">
        <v>674</v>
      </c>
      <c r="E240" s="8" t="s">
        <v>1498</v>
      </c>
      <c r="F240" s="10" t="s">
        <v>1514</v>
      </c>
      <c r="G240" s="4" t="s">
        <v>1576</v>
      </c>
      <c r="H240" s="4" t="s">
        <v>1560</v>
      </c>
      <c r="I240" s="4"/>
    </row>
    <row r="241" spans="1:9" ht="53.5">
      <c r="A241" s="6">
        <v>269</v>
      </c>
      <c r="B241" s="7" t="s">
        <v>1237</v>
      </c>
      <c r="C241" s="7" t="s">
        <v>748</v>
      </c>
      <c r="D241" s="6" t="s">
        <v>674</v>
      </c>
      <c r="E241" s="8" t="s">
        <v>1498</v>
      </c>
      <c r="F241" s="8" t="s">
        <v>1514</v>
      </c>
      <c r="G241" s="4" t="s">
        <v>1576</v>
      </c>
      <c r="H241" s="4" t="s">
        <v>1560</v>
      </c>
      <c r="I241" s="4"/>
    </row>
    <row r="242" spans="1:9" ht="21.5">
      <c r="A242" s="6">
        <v>270</v>
      </c>
      <c r="B242" s="7" t="s">
        <v>1236</v>
      </c>
      <c r="C242" s="7" t="s">
        <v>748</v>
      </c>
      <c r="D242" s="6" t="s">
        <v>674</v>
      </c>
      <c r="E242" s="8" t="s">
        <v>1498</v>
      </c>
      <c r="F242" s="10" t="s">
        <v>1516</v>
      </c>
      <c r="G242" s="4" t="s">
        <v>1578</v>
      </c>
      <c r="H242" s="4"/>
      <c r="I242" s="4"/>
    </row>
    <row r="243" spans="1:9" ht="21.5">
      <c r="A243" s="6">
        <v>271</v>
      </c>
      <c r="B243" s="7" t="s">
        <v>1235</v>
      </c>
      <c r="C243" s="7" t="s">
        <v>748</v>
      </c>
      <c r="D243" s="6" t="s">
        <v>674</v>
      </c>
      <c r="E243" s="8" t="s">
        <v>1498</v>
      </c>
      <c r="F243" s="10" t="s">
        <v>1516</v>
      </c>
      <c r="G243" s="4" t="s">
        <v>1578</v>
      </c>
      <c r="H243" s="4"/>
      <c r="I243" s="4"/>
    </row>
    <row r="244" spans="1:9" ht="41.5">
      <c r="A244" s="6">
        <v>273</v>
      </c>
      <c r="B244" s="7" t="s">
        <v>1234</v>
      </c>
      <c r="C244" s="7" t="s">
        <v>748</v>
      </c>
      <c r="D244" s="6" t="s">
        <v>674</v>
      </c>
      <c r="E244" s="8" t="s">
        <v>1498</v>
      </c>
      <c r="F244" s="10" t="s">
        <v>1516</v>
      </c>
      <c r="G244" s="4" t="s">
        <v>1578</v>
      </c>
      <c r="H244" s="4"/>
      <c r="I244" s="4"/>
    </row>
    <row r="245" spans="1:9" ht="51.5">
      <c r="A245" s="6">
        <v>274</v>
      </c>
      <c r="B245" s="7" t="s">
        <v>1233</v>
      </c>
      <c r="C245" s="7" t="s">
        <v>748</v>
      </c>
      <c r="D245" s="6" t="s">
        <v>674</v>
      </c>
      <c r="E245" s="8" t="s">
        <v>1498</v>
      </c>
      <c r="F245" s="10" t="s">
        <v>1516</v>
      </c>
      <c r="G245" s="4" t="s">
        <v>1578</v>
      </c>
      <c r="H245" s="4"/>
      <c r="I245" s="4"/>
    </row>
    <row r="246" spans="1:9" ht="21.5">
      <c r="A246" s="6">
        <v>277</v>
      </c>
      <c r="B246" s="7" t="s">
        <v>1232</v>
      </c>
      <c r="C246" s="7" t="s">
        <v>748</v>
      </c>
      <c r="D246" s="6" t="s">
        <v>674</v>
      </c>
      <c r="E246" s="8" t="s">
        <v>1498</v>
      </c>
      <c r="F246" s="10" t="s">
        <v>1518</v>
      </c>
      <c r="G246" s="4" t="s">
        <v>1577</v>
      </c>
      <c r="H246" s="4"/>
      <c r="I246" s="4"/>
    </row>
    <row r="247" spans="1:9" ht="41.5">
      <c r="A247" s="6">
        <v>278</v>
      </c>
      <c r="B247" s="7" t="s">
        <v>1231</v>
      </c>
      <c r="C247" s="7" t="s">
        <v>748</v>
      </c>
      <c r="D247" s="6" t="s">
        <v>674</v>
      </c>
      <c r="E247" s="8" t="s">
        <v>1498</v>
      </c>
      <c r="F247" s="10" t="s">
        <v>1515</v>
      </c>
      <c r="G247" s="4" t="s">
        <v>1570</v>
      </c>
      <c r="H247" s="4" t="s">
        <v>1583</v>
      </c>
      <c r="I247" s="4" t="s">
        <v>1583</v>
      </c>
    </row>
    <row r="248" spans="1:9" ht="31.5">
      <c r="A248" s="6">
        <v>290</v>
      </c>
      <c r="B248" s="7" t="s">
        <v>1230</v>
      </c>
      <c r="C248" s="7" t="s">
        <v>748</v>
      </c>
      <c r="D248" s="6" t="s">
        <v>674</v>
      </c>
      <c r="E248" s="8" t="s">
        <v>1498</v>
      </c>
      <c r="F248" s="10" t="s">
        <v>1525</v>
      </c>
      <c r="G248" s="4"/>
      <c r="H248" s="4"/>
      <c r="I248" s="4"/>
    </row>
    <row r="249" spans="1:9" ht="53.5">
      <c r="A249" s="6">
        <v>293</v>
      </c>
      <c r="B249" s="7" t="s">
        <v>1229</v>
      </c>
      <c r="C249" s="7" t="s">
        <v>748</v>
      </c>
      <c r="D249" s="6" t="s">
        <v>674</v>
      </c>
      <c r="E249" s="8" t="s">
        <v>1498</v>
      </c>
      <c r="F249" s="8" t="s">
        <v>1514</v>
      </c>
      <c r="G249" s="4" t="s">
        <v>1576</v>
      </c>
      <c r="H249" s="4" t="s">
        <v>1560</v>
      </c>
      <c r="I249" s="4"/>
    </row>
    <row r="250" spans="1:9" ht="32.5">
      <c r="A250" s="6">
        <v>299</v>
      </c>
      <c r="B250" s="7" t="s">
        <v>1228</v>
      </c>
      <c r="C250" s="7" t="s">
        <v>748</v>
      </c>
      <c r="D250" s="6" t="s">
        <v>674</v>
      </c>
      <c r="E250" s="8" t="s">
        <v>1498</v>
      </c>
      <c r="F250" s="10" t="s">
        <v>1518</v>
      </c>
      <c r="G250" s="4" t="s">
        <v>1701</v>
      </c>
      <c r="H250" s="4" t="s">
        <v>1563</v>
      </c>
      <c r="I250" s="4" t="s">
        <v>1590</v>
      </c>
    </row>
    <row r="251" spans="1:9" ht="41.5">
      <c r="A251" s="6">
        <v>303</v>
      </c>
      <c r="B251" s="7" t="s">
        <v>1227</v>
      </c>
      <c r="C251" s="7" t="s">
        <v>748</v>
      </c>
      <c r="D251" s="6" t="s">
        <v>674</v>
      </c>
      <c r="E251" s="8" t="s">
        <v>1498</v>
      </c>
      <c r="F251" s="10" t="s">
        <v>1515</v>
      </c>
      <c r="G251" s="4" t="s">
        <v>1570</v>
      </c>
      <c r="H251" s="4" t="s">
        <v>1583</v>
      </c>
      <c r="I251" s="4" t="s">
        <v>1583</v>
      </c>
    </row>
    <row r="252" spans="1:9" ht="22">
      <c r="A252" s="6">
        <v>305</v>
      </c>
      <c r="B252" s="7" t="s">
        <v>1226</v>
      </c>
      <c r="C252" s="7" t="s">
        <v>748</v>
      </c>
      <c r="D252" s="6" t="s">
        <v>674</v>
      </c>
      <c r="E252" s="8" t="s">
        <v>1498</v>
      </c>
      <c r="F252" s="8" t="s">
        <v>1515</v>
      </c>
      <c r="G252" s="4" t="s">
        <v>1570</v>
      </c>
      <c r="H252" s="4" t="s">
        <v>1583</v>
      </c>
      <c r="I252" s="4" t="s">
        <v>1583</v>
      </c>
    </row>
    <row r="253" spans="1:9" ht="22">
      <c r="A253" s="6">
        <v>306</v>
      </c>
      <c r="B253" s="7" t="s">
        <v>1225</v>
      </c>
      <c r="C253" s="7" t="s">
        <v>748</v>
      </c>
      <c r="D253" s="6" t="s">
        <v>674</v>
      </c>
      <c r="E253" s="8" t="s">
        <v>1498</v>
      </c>
      <c r="F253" s="10" t="s">
        <v>1515</v>
      </c>
      <c r="G253" s="4" t="s">
        <v>1570</v>
      </c>
      <c r="H253" s="4" t="s">
        <v>1583</v>
      </c>
      <c r="I253" s="4" t="s">
        <v>1583</v>
      </c>
    </row>
    <row r="254" spans="1:9" ht="21.5">
      <c r="A254" s="6">
        <v>307</v>
      </c>
      <c r="B254" s="7" t="s">
        <v>1224</v>
      </c>
      <c r="C254" s="7" t="s">
        <v>748</v>
      </c>
      <c r="D254" s="6" t="s">
        <v>674</v>
      </c>
      <c r="E254" s="8" t="s">
        <v>1498</v>
      </c>
      <c r="F254" s="10" t="s">
        <v>1515</v>
      </c>
      <c r="G254" s="4" t="s">
        <v>1570</v>
      </c>
      <c r="H254" s="4"/>
      <c r="I254" s="4"/>
    </row>
    <row r="255" spans="1:9" ht="31.5">
      <c r="A255" s="6">
        <v>308</v>
      </c>
      <c r="B255" s="7" t="s">
        <v>1223</v>
      </c>
      <c r="C255" s="7" t="s">
        <v>748</v>
      </c>
      <c r="D255" s="6" t="s">
        <v>674</v>
      </c>
      <c r="E255" s="8" t="s">
        <v>1498</v>
      </c>
      <c r="F255" s="10" t="s">
        <v>1515</v>
      </c>
      <c r="G255" s="4" t="s">
        <v>1570</v>
      </c>
      <c r="H255" s="4"/>
      <c r="I255" s="4"/>
    </row>
    <row r="256" spans="1:9" ht="31.5">
      <c r="A256" s="6">
        <v>309</v>
      </c>
      <c r="B256" s="7" t="s">
        <v>1222</v>
      </c>
      <c r="C256" s="7" t="s">
        <v>748</v>
      </c>
      <c r="D256" s="6" t="s">
        <v>674</v>
      </c>
      <c r="E256" s="8" t="s">
        <v>1498</v>
      </c>
      <c r="F256" s="10" t="s">
        <v>1515</v>
      </c>
      <c r="G256" s="4" t="s">
        <v>1570</v>
      </c>
      <c r="H256" s="4"/>
      <c r="I256" s="4"/>
    </row>
    <row r="257" spans="1:9" ht="21.5">
      <c r="A257" s="6">
        <v>310</v>
      </c>
      <c r="B257" s="7" t="s">
        <v>1221</v>
      </c>
      <c r="C257" s="7" t="s">
        <v>748</v>
      </c>
      <c r="D257" s="6" t="s">
        <v>674</v>
      </c>
      <c r="E257" s="8" t="s">
        <v>1498</v>
      </c>
      <c r="F257" s="10" t="s">
        <v>1515</v>
      </c>
      <c r="G257" s="4" t="s">
        <v>1570</v>
      </c>
      <c r="H257" s="4"/>
      <c r="I257" s="4"/>
    </row>
    <row r="258" spans="1:9" ht="31.5">
      <c r="A258" s="6">
        <v>311</v>
      </c>
      <c r="B258" s="7" t="s">
        <v>1220</v>
      </c>
      <c r="C258" s="7" t="s">
        <v>748</v>
      </c>
      <c r="D258" s="6" t="s">
        <v>674</v>
      </c>
      <c r="E258" s="8" t="s">
        <v>1498</v>
      </c>
      <c r="F258" s="10" t="s">
        <v>1515</v>
      </c>
      <c r="G258" s="4" t="s">
        <v>1570</v>
      </c>
      <c r="H258" s="4"/>
      <c r="I258" s="4"/>
    </row>
    <row r="259" spans="1:9" ht="21.5">
      <c r="A259" s="6">
        <v>312</v>
      </c>
      <c r="B259" s="7" t="s">
        <v>1219</v>
      </c>
      <c r="C259" s="7" t="s">
        <v>748</v>
      </c>
      <c r="D259" s="6" t="s">
        <v>674</v>
      </c>
      <c r="E259" s="8" t="s">
        <v>1498</v>
      </c>
      <c r="F259" s="10" t="s">
        <v>1515</v>
      </c>
      <c r="G259" s="4" t="s">
        <v>1570</v>
      </c>
      <c r="H259" s="4"/>
      <c r="I259" s="4"/>
    </row>
    <row r="260" spans="1:9" ht="31.5">
      <c r="A260" s="6">
        <v>313</v>
      </c>
      <c r="B260" s="7" t="s">
        <v>1218</v>
      </c>
      <c r="C260" s="7" t="s">
        <v>748</v>
      </c>
      <c r="D260" s="6" t="s">
        <v>674</v>
      </c>
      <c r="E260" s="8" t="s">
        <v>1498</v>
      </c>
      <c r="F260" s="10" t="s">
        <v>1515</v>
      </c>
      <c r="G260" s="4" t="s">
        <v>1570</v>
      </c>
      <c r="H260" s="4"/>
      <c r="I260" s="4"/>
    </row>
    <row r="261" spans="1:9" ht="31.5">
      <c r="A261" s="6">
        <v>314</v>
      </c>
      <c r="B261" s="7" t="s">
        <v>1217</v>
      </c>
      <c r="C261" s="7" t="s">
        <v>748</v>
      </c>
      <c r="D261" s="6" t="s">
        <v>674</v>
      </c>
      <c r="E261" s="8" t="s">
        <v>1498</v>
      </c>
      <c r="F261" s="10" t="s">
        <v>1515</v>
      </c>
      <c r="G261" s="4" t="s">
        <v>1570</v>
      </c>
      <c r="H261" s="4"/>
      <c r="I261" s="4"/>
    </row>
    <row r="262" spans="1:9" ht="31.5">
      <c r="A262" s="6">
        <v>315</v>
      </c>
      <c r="B262" s="7" t="s">
        <v>1216</v>
      </c>
      <c r="C262" s="7" t="s">
        <v>748</v>
      </c>
      <c r="D262" s="6" t="s">
        <v>674</v>
      </c>
      <c r="E262" s="8" t="s">
        <v>1498</v>
      </c>
      <c r="F262" s="10" t="s">
        <v>1515</v>
      </c>
      <c r="G262" s="4" t="s">
        <v>1570</v>
      </c>
      <c r="H262" s="4"/>
      <c r="I262" s="4"/>
    </row>
    <row r="263" spans="1:9" ht="31.5">
      <c r="A263" s="6">
        <v>316</v>
      </c>
      <c r="B263" s="7" t="s">
        <v>1215</v>
      </c>
      <c r="C263" s="7" t="s">
        <v>748</v>
      </c>
      <c r="D263" s="6" t="s">
        <v>674</v>
      </c>
      <c r="E263" s="8" t="s">
        <v>1498</v>
      </c>
      <c r="F263" s="10" t="s">
        <v>1515</v>
      </c>
      <c r="G263" s="4" t="s">
        <v>1570</v>
      </c>
      <c r="H263" s="4"/>
      <c r="I263" s="4"/>
    </row>
    <row r="264" spans="1:9" ht="21.5">
      <c r="A264" s="6">
        <v>317</v>
      </c>
      <c r="B264" s="7" t="s">
        <v>1214</v>
      </c>
      <c r="C264" s="7" t="s">
        <v>748</v>
      </c>
      <c r="D264" s="6" t="s">
        <v>674</v>
      </c>
      <c r="E264" s="8" t="s">
        <v>1498</v>
      </c>
      <c r="F264" s="8" t="s">
        <v>1515</v>
      </c>
      <c r="G264" s="4" t="s">
        <v>1570</v>
      </c>
      <c r="H264" s="4"/>
      <c r="I264" s="4"/>
    </row>
    <row r="265" spans="1:9" ht="31.5">
      <c r="A265" s="6">
        <v>318</v>
      </c>
      <c r="B265" s="7" t="s">
        <v>1213</v>
      </c>
      <c r="C265" s="7" t="s">
        <v>748</v>
      </c>
      <c r="D265" s="6" t="s">
        <v>674</v>
      </c>
      <c r="E265" s="8" t="s">
        <v>1498</v>
      </c>
      <c r="F265" s="8" t="s">
        <v>1515</v>
      </c>
      <c r="G265" s="4" t="s">
        <v>1570</v>
      </c>
      <c r="H265" s="4"/>
      <c r="I265" s="4"/>
    </row>
    <row r="266" spans="1:9" ht="31.5">
      <c r="A266" s="6">
        <v>319</v>
      </c>
      <c r="B266" s="7" t="s">
        <v>1212</v>
      </c>
      <c r="C266" s="7" t="s">
        <v>748</v>
      </c>
      <c r="D266" s="6" t="s">
        <v>674</v>
      </c>
      <c r="E266" s="8" t="s">
        <v>1498</v>
      </c>
      <c r="F266" s="8" t="s">
        <v>1515</v>
      </c>
      <c r="G266" s="4" t="s">
        <v>1570</v>
      </c>
      <c r="H266" s="4"/>
      <c r="I266" s="4"/>
    </row>
    <row r="267" spans="1:9" ht="21.5">
      <c r="A267" s="6">
        <v>320</v>
      </c>
      <c r="B267" s="7" t="s">
        <v>1211</v>
      </c>
      <c r="C267" s="7" t="s">
        <v>748</v>
      </c>
      <c r="D267" s="6" t="s">
        <v>674</v>
      </c>
      <c r="E267" s="8" t="s">
        <v>1498</v>
      </c>
      <c r="F267" s="8" t="s">
        <v>1515</v>
      </c>
      <c r="G267" s="4" t="s">
        <v>1570</v>
      </c>
      <c r="H267" s="4"/>
      <c r="I267" s="4"/>
    </row>
    <row r="268" spans="1:9" ht="31.5">
      <c r="A268" s="6">
        <v>321</v>
      </c>
      <c r="B268" s="7" t="s">
        <v>1210</v>
      </c>
      <c r="C268" s="7" t="s">
        <v>748</v>
      </c>
      <c r="D268" s="6" t="s">
        <v>674</v>
      </c>
      <c r="E268" s="8" t="s">
        <v>1498</v>
      </c>
      <c r="F268" s="8" t="s">
        <v>1515</v>
      </c>
      <c r="G268" s="4" t="s">
        <v>1570</v>
      </c>
      <c r="H268" s="4"/>
      <c r="I268" s="4"/>
    </row>
    <row r="269" spans="1:9" ht="21.5">
      <c r="A269" s="6">
        <v>322</v>
      </c>
      <c r="B269" s="7" t="s">
        <v>1209</v>
      </c>
      <c r="C269" s="7" t="s">
        <v>748</v>
      </c>
      <c r="D269" s="6" t="s">
        <v>674</v>
      </c>
      <c r="E269" s="8" t="s">
        <v>1498</v>
      </c>
      <c r="F269" s="8" t="s">
        <v>1515</v>
      </c>
      <c r="G269" s="4" t="s">
        <v>1570</v>
      </c>
      <c r="H269" s="4"/>
      <c r="I269" s="4"/>
    </row>
    <row r="270" spans="1:9" ht="31.5">
      <c r="A270" s="6">
        <v>323</v>
      </c>
      <c r="B270" s="7" t="s">
        <v>1208</v>
      </c>
      <c r="C270" s="7" t="s">
        <v>748</v>
      </c>
      <c r="D270" s="6" t="s">
        <v>674</v>
      </c>
      <c r="E270" s="8" t="s">
        <v>1498</v>
      </c>
      <c r="F270" s="8" t="s">
        <v>1515</v>
      </c>
      <c r="G270" s="4" t="s">
        <v>1570</v>
      </c>
      <c r="H270" s="4"/>
      <c r="I270" s="4"/>
    </row>
    <row r="271" spans="1:9" ht="31.5">
      <c r="A271" s="6">
        <v>324</v>
      </c>
      <c r="B271" s="7" t="s">
        <v>1207</v>
      </c>
      <c r="C271" s="7" t="s">
        <v>748</v>
      </c>
      <c r="D271" s="6" t="s">
        <v>674</v>
      </c>
      <c r="E271" s="8" t="s">
        <v>1498</v>
      </c>
      <c r="F271" s="8" t="s">
        <v>1515</v>
      </c>
      <c r="G271" s="4" t="s">
        <v>1570</v>
      </c>
      <c r="H271" s="4"/>
      <c r="I271" s="4"/>
    </row>
    <row r="272" spans="1:9" ht="31.5">
      <c r="A272" s="6">
        <v>325</v>
      </c>
      <c r="B272" s="7" t="s">
        <v>1206</v>
      </c>
      <c r="C272" s="7" t="s">
        <v>748</v>
      </c>
      <c r="D272" s="6" t="s">
        <v>674</v>
      </c>
      <c r="E272" s="8" t="s">
        <v>1498</v>
      </c>
      <c r="F272" s="8" t="s">
        <v>1515</v>
      </c>
      <c r="G272" s="4" t="s">
        <v>1570</v>
      </c>
      <c r="H272" s="4"/>
      <c r="I272" s="4"/>
    </row>
    <row r="273" spans="1:9" ht="31.5">
      <c r="A273" s="6">
        <v>326</v>
      </c>
      <c r="B273" s="7" t="s">
        <v>1205</v>
      </c>
      <c r="C273" s="7" t="s">
        <v>748</v>
      </c>
      <c r="D273" s="6" t="s">
        <v>674</v>
      </c>
      <c r="E273" s="8" t="s">
        <v>1498</v>
      </c>
      <c r="F273" s="8" t="s">
        <v>1515</v>
      </c>
      <c r="G273" s="4" t="s">
        <v>1570</v>
      </c>
      <c r="H273" s="4"/>
      <c r="I273" s="4"/>
    </row>
    <row r="274" spans="1:9" ht="22">
      <c r="A274" s="6">
        <v>327</v>
      </c>
      <c r="B274" s="7" t="s">
        <v>1204</v>
      </c>
      <c r="C274" s="7" t="s">
        <v>748</v>
      </c>
      <c r="D274" s="6" t="s">
        <v>674</v>
      </c>
      <c r="E274" s="8" t="s">
        <v>1498</v>
      </c>
      <c r="F274" s="8" t="s">
        <v>1517</v>
      </c>
      <c r="G274" s="4" t="s">
        <v>1725</v>
      </c>
      <c r="H274" s="4"/>
      <c r="I274" s="4"/>
    </row>
    <row r="275" spans="1:9" ht="53.5">
      <c r="A275" s="6">
        <v>328</v>
      </c>
      <c r="B275" s="7" t="s">
        <v>1203</v>
      </c>
      <c r="C275" s="7" t="s">
        <v>748</v>
      </c>
      <c r="D275" s="6" t="s">
        <v>674</v>
      </c>
      <c r="E275" s="8" t="s">
        <v>1498</v>
      </c>
      <c r="F275" s="10" t="s">
        <v>1514</v>
      </c>
      <c r="G275" s="4" t="s">
        <v>1576</v>
      </c>
      <c r="H275" s="4" t="s">
        <v>1560</v>
      </c>
      <c r="I275" s="4"/>
    </row>
    <row r="276" spans="1:9" ht="53.5">
      <c r="A276" s="6">
        <v>329</v>
      </c>
      <c r="B276" s="7" t="s">
        <v>1202</v>
      </c>
      <c r="C276" s="7" t="s">
        <v>748</v>
      </c>
      <c r="D276" s="6" t="s">
        <v>674</v>
      </c>
      <c r="E276" s="8" t="s">
        <v>1498</v>
      </c>
      <c r="F276" s="10" t="s">
        <v>1514</v>
      </c>
      <c r="G276" s="4" t="s">
        <v>1576</v>
      </c>
      <c r="H276" s="4" t="s">
        <v>1560</v>
      </c>
      <c r="I276" s="4"/>
    </row>
    <row r="277" spans="1:9" ht="53.5">
      <c r="A277" s="6">
        <v>330</v>
      </c>
      <c r="B277" s="7" t="s">
        <v>1201</v>
      </c>
      <c r="C277" s="7" t="s">
        <v>748</v>
      </c>
      <c r="D277" s="6" t="s">
        <v>674</v>
      </c>
      <c r="E277" s="8" t="s">
        <v>1498</v>
      </c>
      <c r="F277" s="10" t="s">
        <v>1514</v>
      </c>
      <c r="G277" s="4" t="s">
        <v>1576</v>
      </c>
      <c r="H277" s="4" t="s">
        <v>1560</v>
      </c>
      <c r="I277" s="4"/>
    </row>
    <row r="278" spans="1:9" ht="53.5">
      <c r="A278" s="6">
        <v>331</v>
      </c>
      <c r="B278" s="7" t="s">
        <v>1200</v>
      </c>
      <c r="C278" s="7" t="s">
        <v>748</v>
      </c>
      <c r="D278" s="6" t="s">
        <v>674</v>
      </c>
      <c r="E278" s="8" t="s">
        <v>1498</v>
      </c>
      <c r="F278" s="10" t="s">
        <v>1514</v>
      </c>
      <c r="G278" s="4" t="s">
        <v>1576</v>
      </c>
      <c r="H278" s="4" t="s">
        <v>1560</v>
      </c>
      <c r="I278" s="4"/>
    </row>
    <row r="279" spans="1:9" ht="53.5">
      <c r="A279" s="6">
        <v>332</v>
      </c>
      <c r="B279" s="7" t="s">
        <v>1199</v>
      </c>
      <c r="C279" s="7" t="s">
        <v>748</v>
      </c>
      <c r="D279" s="6" t="s">
        <v>674</v>
      </c>
      <c r="E279" s="8" t="s">
        <v>1498</v>
      </c>
      <c r="F279" s="10" t="s">
        <v>1514</v>
      </c>
      <c r="G279" s="4" t="s">
        <v>1576</v>
      </c>
      <c r="H279" s="4" t="s">
        <v>1560</v>
      </c>
      <c r="I279" s="4"/>
    </row>
    <row r="280" spans="1:9" ht="43">
      <c r="A280" s="6">
        <v>334</v>
      </c>
      <c r="B280" s="7" t="s">
        <v>1198</v>
      </c>
      <c r="C280" s="7" t="s">
        <v>748</v>
      </c>
      <c r="D280" s="6" t="s">
        <v>674</v>
      </c>
      <c r="E280" s="8" t="s">
        <v>1498</v>
      </c>
      <c r="F280" s="8" t="s">
        <v>1526</v>
      </c>
      <c r="G280" s="4" t="s">
        <v>1581</v>
      </c>
      <c r="H280" s="4" t="s">
        <v>1561</v>
      </c>
      <c r="I280" s="4" t="s">
        <v>1587</v>
      </c>
    </row>
    <row r="281" spans="1:9" ht="21.5">
      <c r="A281" s="6">
        <v>335</v>
      </c>
      <c r="B281" s="7" t="s">
        <v>1197</v>
      </c>
      <c r="C281" s="7" t="s">
        <v>748</v>
      </c>
      <c r="D281" s="6" t="s">
        <v>674</v>
      </c>
      <c r="E281" s="8" t="s">
        <v>1498</v>
      </c>
      <c r="F281" s="10" t="s">
        <v>1526</v>
      </c>
      <c r="G281" s="4"/>
      <c r="H281" s="4"/>
      <c r="I281" s="4"/>
    </row>
    <row r="282" spans="1:9" ht="21.5">
      <c r="A282" s="6">
        <v>336</v>
      </c>
      <c r="B282" s="7" t="s">
        <v>1196</v>
      </c>
      <c r="C282" s="7" t="s">
        <v>748</v>
      </c>
      <c r="D282" s="6" t="s">
        <v>674</v>
      </c>
      <c r="E282" s="8" t="s">
        <v>1498</v>
      </c>
      <c r="F282" s="10" t="s">
        <v>1526</v>
      </c>
      <c r="G282" s="4"/>
      <c r="H282" s="4"/>
      <c r="I282" s="4"/>
    </row>
    <row r="283" spans="1:9" ht="21.5">
      <c r="A283" s="6">
        <v>337</v>
      </c>
      <c r="B283" s="7" t="s">
        <v>1195</v>
      </c>
      <c r="C283" s="7" t="s">
        <v>748</v>
      </c>
      <c r="D283" s="6" t="s">
        <v>674</v>
      </c>
      <c r="E283" s="8" t="s">
        <v>1498</v>
      </c>
      <c r="F283" s="10" t="s">
        <v>1526</v>
      </c>
      <c r="G283" s="4"/>
      <c r="H283" s="4"/>
      <c r="I283" s="4"/>
    </row>
    <row r="284" spans="1:9" ht="53.5">
      <c r="A284" s="6">
        <v>338</v>
      </c>
      <c r="B284" s="7" t="s">
        <v>1194</v>
      </c>
      <c r="C284" s="7" t="s">
        <v>748</v>
      </c>
      <c r="D284" s="6" t="s">
        <v>674</v>
      </c>
      <c r="E284" s="8" t="s">
        <v>1498</v>
      </c>
      <c r="F284" s="10" t="s">
        <v>1514</v>
      </c>
      <c r="G284" s="4" t="s">
        <v>1576</v>
      </c>
      <c r="H284" s="4" t="s">
        <v>1560</v>
      </c>
      <c r="I284" s="4"/>
    </row>
    <row r="285" spans="1:9" ht="21.5">
      <c r="A285" s="6">
        <v>340</v>
      </c>
      <c r="B285" s="7" t="s">
        <v>1193</v>
      </c>
      <c r="C285" s="7" t="s">
        <v>748</v>
      </c>
      <c r="D285" s="6" t="s">
        <v>674</v>
      </c>
      <c r="E285" s="8" t="s">
        <v>1498</v>
      </c>
      <c r="F285" s="10" t="s">
        <v>1520</v>
      </c>
      <c r="G285" s="4"/>
      <c r="H285" s="4"/>
      <c r="I285" s="4"/>
    </row>
    <row r="286" spans="1:9" ht="32.5">
      <c r="A286" s="6">
        <v>346</v>
      </c>
      <c r="B286" s="7" t="s">
        <v>1192</v>
      </c>
      <c r="C286" s="7" t="s">
        <v>748</v>
      </c>
      <c r="D286" s="6" t="s">
        <v>674</v>
      </c>
      <c r="E286" s="8" t="s">
        <v>1498</v>
      </c>
      <c r="F286" s="8" t="s">
        <v>1527</v>
      </c>
      <c r="G286" s="4" t="s">
        <v>1652</v>
      </c>
      <c r="H286" s="4" t="s">
        <v>1556</v>
      </c>
      <c r="I286" s="4" t="s">
        <v>1584</v>
      </c>
    </row>
    <row r="287" spans="1:9" ht="32.5">
      <c r="A287" s="6">
        <v>347</v>
      </c>
      <c r="B287" s="7" t="s">
        <v>1191</v>
      </c>
      <c r="C287" s="7" t="s">
        <v>748</v>
      </c>
      <c r="D287" s="6" t="s">
        <v>674</v>
      </c>
      <c r="E287" s="8" t="s">
        <v>1498</v>
      </c>
      <c r="F287" s="8" t="s">
        <v>1527</v>
      </c>
      <c r="G287" s="4" t="s">
        <v>1652</v>
      </c>
      <c r="H287" s="4" t="s">
        <v>1556</v>
      </c>
      <c r="I287" s="4" t="s">
        <v>1584</v>
      </c>
    </row>
    <row r="288" spans="1:9" ht="32.5">
      <c r="A288" s="6">
        <v>348</v>
      </c>
      <c r="B288" s="7" t="s">
        <v>1190</v>
      </c>
      <c r="C288" s="7" t="s">
        <v>748</v>
      </c>
      <c r="D288" s="6" t="s">
        <v>674</v>
      </c>
      <c r="E288" s="8" t="s">
        <v>1498</v>
      </c>
      <c r="F288" s="8" t="s">
        <v>1527</v>
      </c>
      <c r="G288" s="4" t="s">
        <v>1652</v>
      </c>
      <c r="H288" s="4" t="s">
        <v>1556</v>
      </c>
      <c r="I288" s="4" t="s">
        <v>1584</v>
      </c>
    </row>
    <row r="289" spans="1:9" ht="32.5">
      <c r="A289" s="6">
        <v>349</v>
      </c>
      <c r="B289" s="7" t="s">
        <v>1189</v>
      </c>
      <c r="C289" s="7" t="s">
        <v>748</v>
      </c>
      <c r="D289" s="6" t="s">
        <v>674</v>
      </c>
      <c r="E289" s="8" t="s">
        <v>1498</v>
      </c>
      <c r="F289" s="8" t="s">
        <v>1527</v>
      </c>
      <c r="G289" s="4" t="s">
        <v>1652</v>
      </c>
      <c r="H289" s="4" t="s">
        <v>1556</v>
      </c>
      <c r="I289" s="4" t="s">
        <v>1584</v>
      </c>
    </row>
    <row r="290" spans="1:9" ht="21.5">
      <c r="A290" s="6">
        <v>350</v>
      </c>
      <c r="B290" s="7" t="s">
        <v>1188</v>
      </c>
      <c r="C290" s="7" t="s">
        <v>748</v>
      </c>
      <c r="D290" s="6" t="s">
        <v>674</v>
      </c>
      <c r="E290" s="8" t="s">
        <v>1498</v>
      </c>
      <c r="F290" s="10" t="s">
        <v>1517</v>
      </c>
      <c r="G290" s="4"/>
      <c r="H290" s="4"/>
      <c r="I290" s="4"/>
    </row>
    <row r="291" spans="1:9" ht="21.5">
      <c r="A291" s="6">
        <v>351</v>
      </c>
      <c r="B291" s="7" t="s">
        <v>1187</v>
      </c>
      <c r="C291" s="7" t="s">
        <v>748</v>
      </c>
      <c r="D291" s="6" t="s">
        <v>674</v>
      </c>
      <c r="E291" s="8" t="s">
        <v>1498</v>
      </c>
      <c r="F291" s="10" t="s">
        <v>1517</v>
      </c>
      <c r="G291" s="4"/>
      <c r="H291" s="4"/>
      <c r="I291" s="4"/>
    </row>
    <row r="292" spans="1:9" ht="31.5">
      <c r="A292" s="6">
        <v>352</v>
      </c>
      <c r="B292" s="7" t="s">
        <v>1186</v>
      </c>
      <c r="C292" s="7" t="s">
        <v>748</v>
      </c>
      <c r="D292" s="6" t="s">
        <v>674</v>
      </c>
      <c r="E292" s="8" t="s">
        <v>1498</v>
      </c>
      <c r="F292" s="10" t="s">
        <v>1517</v>
      </c>
      <c r="G292" s="4"/>
      <c r="H292" s="4"/>
      <c r="I292" s="4"/>
    </row>
    <row r="293" spans="1:9" ht="21.5">
      <c r="A293" s="6">
        <v>353</v>
      </c>
      <c r="B293" s="7" t="s">
        <v>1185</v>
      </c>
      <c r="C293" s="7" t="s">
        <v>748</v>
      </c>
      <c r="D293" s="6" t="s">
        <v>674</v>
      </c>
      <c r="E293" s="8" t="s">
        <v>1498</v>
      </c>
      <c r="F293" s="10" t="s">
        <v>1517</v>
      </c>
      <c r="G293" s="4"/>
      <c r="H293" s="4"/>
      <c r="I293" s="4"/>
    </row>
    <row r="294" spans="1:9" ht="21.5">
      <c r="A294" s="6">
        <v>354</v>
      </c>
      <c r="B294" s="7" t="s">
        <v>1184</v>
      </c>
      <c r="C294" s="7" t="s">
        <v>748</v>
      </c>
      <c r="D294" s="6" t="s">
        <v>674</v>
      </c>
      <c r="E294" s="8" t="s">
        <v>1498</v>
      </c>
      <c r="F294" s="10" t="s">
        <v>1517</v>
      </c>
      <c r="G294" s="4"/>
      <c r="H294" s="4"/>
      <c r="I294" s="4"/>
    </row>
    <row r="295" spans="1:9" ht="21.5">
      <c r="A295" s="6">
        <v>355</v>
      </c>
      <c r="B295" s="7" t="s">
        <v>1183</v>
      </c>
      <c r="C295" s="7" t="s">
        <v>748</v>
      </c>
      <c r="D295" s="6" t="s">
        <v>674</v>
      </c>
      <c r="E295" s="8" t="s">
        <v>1498</v>
      </c>
      <c r="F295" s="10" t="s">
        <v>1517</v>
      </c>
      <c r="G295" s="4"/>
      <c r="H295" s="4"/>
      <c r="I295" s="4"/>
    </row>
    <row r="296" spans="1:9" ht="21.5">
      <c r="A296" s="6">
        <v>356</v>
      </c>
      <c r="B296" s="7" t="s">
        <v>1182</v>
      </c>
      <c r="C296" s="7" t="s">
        <v>748</v>
      </c>
      <c r="D296" s="6" t="s">
        <v>674</v>
      </c>
      <c r="E296" s="8" t="s">
        <v>1498</v>
      </c>
      <c r="F296" s="10" t="s">
        <v>1517</v>
      </c>
      <c r="G296" s="4"/>
      <c r="H296" s="4"/>
      <c r="I296" s="4"/>
    </row>
    <row r="297" spans="1:9" ht="21.5">
      <c r="A297" s="6">
        <v>357</v>
      </c>
      <c r="B297" s="7" t="s">
        <v>1181</v>
      </c>
      <c r="C297" s="7" t="s">
        <v>748</v>
      </c>
      <c r="D297" s="6" t="s">
        <v>674</v>
      </c>
      <c r="E297" s="8" t="s">
        <v>1498</v>
      </c>
      <c r="F297" s="10" t="s">
        <v>1516</v>
      </c>
      <c r="G297" s="4" t="s">
        <v>1578</v>
      </c>
      <c r="H297" s="4"/>
      <c r="I297" s="4"/>
    </row>
    <row r="298" spans="1:9" ht="21.5">
      <c r="A298" s="6">
        <v>358</v>
      </c>
      <c r="B298" s="7" t="s">
        <v>1180</v>
      </c>
      <c r="C298" s="7" t="s">
        <v>748</v>
      </c>
      <c r="D298" s="6" t="s">
        <v>674</v>
      </c>
      <c r="E298" s="8" t="s">
        <v>1498</v>
      </c>
      <c r="F298" s="10" t="s">
        <v>1516</v>
      </c>
      <c r="G298" s="4" t="s">
        <v>1578</v>
      </c>
      <c r="H298" s="4"/>
      <c r="I298" s="4"/>
    </row>
    <row r="299" spans="1:9" ht="21.5">
      <c r="A299" s="6">
        <v>359</v>
      </c>
      <c r="B299" s="7" t="s">
        <v>1179</v>
      </c>
      <c r="C299" s="7" t="s">
        <v>748</v>
      </c>
      <c r="D299" s="6" t="s">
        <v>674</v>
      </c>
      <c r="E299" s="8" t="s">
        <v>1498</v>
      </c>
      <c r="F299" s="10" t="s">
        <v>1516</v>
      </c>
      <c r="G299" s="4" t="s">
        <v>1578</v>
      </c>
      <c r="H299" s="4"/>
      <c r="I299" s="4"/>
    </row>
    <row r="300" spans="1:9" ht="21.5">
      <c r="A300" s="6">
        <v>360</v>
      </c>
      <c r="B300" s="7" t="s">
        <v>1178</v>
      </c>
      <c r="C300" s="7" t="s">
        <v>748</v>
      </c>
      <c r="D300" s="6" t="s">
        <v>674</v>
      </c>
      <c r="E300" s="8" t="s">
        <v>1498</v>
      </c>
      <c r="F300" s="10" t="s">
        <v>1516</v>
      </c>
      <c r="G300" s="4" t="s">
        <v>1578</v>
      </c>
      <c r="H300" s="4"/>
      <c r="I300" s="4"/>
    </row>
    <row r="301" spans="1:9" ht="22">
      <c r="A301" s="6">
        <v>362</v>
      </c>
      <c r="B301" s="7" t="s">
        <v>1177</v>
      </c>
      <c r="C301" s="7" t="s">
        <v>748</v>
      </c>
      <c r="D301" s="6" t="s">
        <v>674</v>
      </c>
      <c r="E301" s="8" t="s">
        <v>1498</v>
      </c>
      <c r="F301" s="8" t="s">
        <v>1528</v>
      </c>
      <c r="G301" s="4" t="s">
        <v>1579</v>
      </c>
      <c r="H301" s="4"/>
      <c r="I301" s="4"/>
    </row>
    <row r="302" spans="1:9" ht="21.5">
      <c r="A302" s="6">
        <v>366</v>
      </c>
      <c r="B302" s="7" t="s">
        <v>1176</v>
      </c>
      <c r="C302" s="7" t="s">
        <v>748</v>
      </c>
      <c r="D302" s="6" t="s">
        <v>674</v>
      </c>
      <c r="E302" s="8" t="s">
        <v>1498</v>
      </c>
      <c r="F302" s="8" t="s">
        <v>1519</v>
      </c>
      <c r="G302" s="4"/>
      <c r="H302" s="4"/>
      <c r="I302" s="4"/>
    </row>
    <row r="303" spans="1:9" ht="32.5">
      <c r="A303" s="6">
        <v>367</v>
      </c>
      <c r="B303" s="7" t="s">
        <v>1175</v>
      </c>
      <c r="C303" s="7" t="s">
        <v>748</v>
      </c>
      <c r="D303" s="6" t="s">
        <v>674</v>
      </c>
      <c r="E303" s="8" t="s">
        <v>1498</v>
      </c>
      <c r="F303" s="8" t="s">
        <v>1514</v>
      </c>
      <c r="G303" s="4" t="s">
        <v>1707</v>
      </c>
      <c r="H303" s="4" t="s">
        <v>1567</v>
      </c>
      <c r="I303" s="4" t="s">
        <v>1593</v>
      </c>
    </row>
    <row r="304" spans="1:9" ht="32.5">
      <c r="A304" s="6">
        <v>368</v>
      </c>
      <c r="B304" s="7" t="s">
        <v>1174</v>
      </c>
      <c r="C304" s="7" t="s">
        <v>748</v>
      </c>
      <c r="D304" s="6" t="s">
        <v>674</v>
      </c>
      <c r="E304" s="8" t="s">
        <v>1498</v>
      </c>
      <c r="F304" s="8" t="s">
        <v>1514</v>
      </c>
      <c r="G304" s="4" t="s">
        <v>1707</v>
      </c>
      <c r="H304" s="4" t="s">
        <v>1567</v>
      </c>
      <c r="I304" s="4" t="s">
        <v>1593</v>
      </c>
    </row>
    <row r="305" spans="1:9" ht="31.5">
      <c r="A305" s="6">
        <v>369</v>
      </c>
      <c r="B305" s="7" t="s">
        <v>1173</v>
      </c>
      <c r="C305" s="7" t="s">
        <v>748</v>
      </c>
      <c r="D305" s="6" t="s">
        <v>674</v>
      </c>
      <c r="E305" s="8" t="s">
        <v>1498</v>
      </c>
      <c r="F305" s="10" t="s">
        <v>1517</v>
      </c>
      <c r="G305" s="4" t="s">
        <v>1573</v>
      </c>
      <c r="H305" s="4" t="s">
        <v>1567</v>
      </c>
      <c r="I305" s="4" t="s">
        <v>1593</v>
      </c>
    </row>
    <row r="306" spans="1:9" ht="31.5">
      <c r="A306" s="6">
        <v>370</v>
      </c>
      <c r="B306" s="7" t="s">
        <v>1172</v>
      </c>
      <c r="C306" s="7" t="s">
        <v>748</v>
      </c>
      <c r="D306" s="6" t="s">
        <v>674</v>
      </c>
      <c r="E306" s="8" t="s">
        <v>1498</v>
      </c>
      <c r="F306" s="10" t="s">
        <v>1517</v>
      </c>
      <c r="G306" s="4" t="s">
        <v>1573</v>
      </c>
      <c r="H306" s="4" t="s">
        <v>1567</v>
      </c>
      <c r="I306" s="4" t="s">
        <v>1593</v>
      </c>
    </row>
    <row r="307" spans="1:9" ht="53.5">
      <c r="A307" s="6">
        <v>372</v>
      </c>
      <c r="B307" s="7" t="s">
        <v>1171</v>
      </c>
      <c r="C307" s="7" t="s">
        <v>748</v>
      </c>
      <c r="D307" s="6" t="s">
        <v>674</v>
      </c>
      <c r="E307" s="8" t="s">
        <v>1498</v>
      </c>
      <c r="F307" s="10" t="s">
        <v>1514</v>
      </c>
      <c r="G307" s="4" t="s">
        <v>1576</v>
      </c>
      <c r="H307" s="4" t="s">
        <v>1560</v>
      </c>
      <c r="I307" s="4"/>
    </row>
    <row r="308" spans="1:9" ht="53.5">
      <c r="A308" s="6">
        <v>375</v>
      </c>
      <c r="B308" s="7" t="s">
        <v>1170</v>
      </c>
      <c r="C308" s="7" t="s">
        <v>748</v>
      </c>
      <c r="D308" s="6" t="s">
        <v>674</v>
      </c>
      <c r="E308" s="8" t="s">
        <v>1498</v>
      </c>
      <c r="F308" s="10" t="s">
        <v>1514</v>
      </c>
      <c r="G308" s="4" t="s">
        <v>1576</v>
      </c>
      <c r="H308" s="4" t="s">
        <v>1560</v>
      </c>
      <c r="I308" s="4"/>
    </row>
    <row r="309" spans="1:9" ht="53.5">
      <c r="A309" s="6">
        <v>376</v>
      </c>
      <c r="B309" s="7" t="s">
        <v>1169</v>
      </c>
      <c r="C309" s="7" t="s">
        <v>748</v>
      </c>
      <c r="D309" s="6" t="s">
        <v>674</v>
      </c>
      <c r="E309" s="8" t="s">
        <v>1498</v>
      </c>
      <c r="F309" s="10" t="s">
        <v>1514</v>
      </c>
      <c r="G309" s="4" t="s">
        <v>1576</v>
      </c>
      <c r="H309" s="4" t="s">
        <v>1560</v>
      </c>
      <c r="I309" s="4"/>
    </row>
    <row r="310" spans="1:9" ht="53.5">
      <c r="A310" s="6">
        <v>377</v>
      </c>
      <c r="B310" s="7" t="s">
        <v>1168</v>
      </c>
      <c r="C310" s="7" t="s">
        <v>748</v>
      </c>
      <c r="D310" s="6" t="s">
        <v>674</v>
      </c>
      <c r="E310" s="8" t="s">
        <v>1498</v>
      </c>
      <c r="F310" s="10" t="s">
        <v>1514</v>
      </c>
      <c r="G310" s="4" t="s">
        <v>1576</v>
      </c>
      <c r="H310" s="4" t="s">
        <v>1560</v>
      </c>
      <c r="I310" s="4"/>
    </row>
    <row r="311" spans="1:9" ht="53.5">
      <c r="A311" s="6">
        <v>378</v>
      </c>
      <c r="B311" s="7" t="s">
        <v>1167</v>
      </c>
      <c r="C311" s="7" t="s">
        <v>748</v>
      </c>
      <c r="D311" s="6" t="s">
        <v>674</v>
      </c>
      <c r="E311" s="8" t="s">
        <v>1498</v>
      </c>
      <c r="F311" s="10" t="s">
        <v>1514</v>
      </c>
      <c r="G311" s="4" t="s">
        <v>1576</v>
      </c>
      <c r="H311" s="4" t="s">
        <v>1560</v>
      </c>
      <c r="I311" s="4"/>
    </row>
    <row r="312" spans="1:9" ht="53.5">
      <c r="A312" s="6">
        <v>380</v>
      </c>
      <c r="B312" s="7" t="s">
        <v>1166</v>
      </c>
      <c r="C312" s="7" t="s">
        <v>748</v>
      </c>
      <c r="D312" s="6" t="s">
        <v>674</v>
      </c>
      <c r="E312" s="8" t="s">
        <v>1498</v>
      </c>
      <c r="F312" s="10" t="s">
        <v>1514</v>
      </c>
      <c r="G312" s="4" t="s">
        <v>1576</v>
      </c>
      <c r="H312" s="4" t="s">
        <v>1560</v>
      </c>
      <c r="I312" s="4"/>
    </row>
    <row r="313" spans="1:9" ht="53.5">
      <c r="A313" s="6">
        <v>383</v>
      </c>
      <c r="B313" s="7" t="s">
        <v>1165</v>
      </c>
      <c r="C313" s="7" t="s">
        <v>748</v>
      </c>
      <c r="D313" s="6" t="s">
        <v>674</v>
      </c>
      <c r="E313" s="8" t="s">
        <v>1498</v>
      </c>
      <c r="F313" s="10" t="s">
        <v>1514</v>
      </c>
      <c r="G313" s="4" t="s">
        <v>1576</v>
      </c>
      <c r="H313" s="4" t="s">
        <v>1560</v>
      </c>
      <c r="I313" s="4"/>
    </row>
    <row r="314" spans="1:9" ht="53.5">
      <c r="A314" s="6">
        <v>384</v>
      </c>
      <c r="B314" s="7" t="s">
        <v>1164</v>
      </c>
      <c r="C314" s="7" t="s">
        <v>748</v>
      </c>
      <c r="D314" s="6" t="s">
        <v>674</v>
      </c>
      <c r="E314" s="8" t="s">
        <v>1498</v>
      </c>
      <c r="F314" s="10" t="s">
        <v>1514</v>
      </c>
      <c r="G314" s="4" t="s">
        <v>1576</v>
      </c>
      <c r="H314" s="4" t="s">
        <v>1560</v>
      </c>
      <c r="I314" s="4"/>
    </row>
    <row r="315" spans="1:9" ht="53.5">
      <c r="A315" s="6">
        <v>385</v>
      </c>
      <c r="B315" s="7" t="s">
        <v>1163</v>
      </c>
      <c r="C315" s="7" t="s">
        <v>748</v>
      </c>
      <c r="D315" s="6" t="s">
        <v>674</v>
      </c>
      <c r="E315" s="8" t="s">
        <v>1498</v>
      </c>
      <c r="F315" s="10" t="s">
        <v>1514</v>
      </c>
      <c r="G315" s="4" t="s">
        <v>1576</v>
      </c>
      <c r="H315" s="4" t="s">
        <v>1560</v>
      </c>
      <c r="I315" s="4"/>
    </row>
    <row r="316" spans="1:9" ht="53.5">
      <c r="A316" s="6">
        <v>386</v>
      </c>
      <c r="B316" s="7" t="s">
        <v>1162</v>
      </c>
      <c r="C316" s="7" t="s">
        <v>748</v>
      </c>
      <c r="D316" s="6" t="s">
        <v>674</v>
      </c>
      <c r="E316" s="8" t="s">
        <v>1498</v>
      </c>
      <c r="F316" s="10" t="s">
        <v>1514</v>
      </c>
      <c r="G316" s="4" t="s">
        <v>1576</v>
      </c>
      <c r="H316" s="4" t="s">
        <v>1560</v>
      </c>
      <c r="I316" s="4"/>
    </row>
    <row r="317" spans="1:9" ht="53.5">
      <c r="A317" s="6">
        <v>389</v>
      </c>
      <c r="B317" s="7" t="s">
        <v>1161</v>
      </c>
      <c r="C317" s="7" t="s">
        <v>748</v>
      </c>
      <c r="D317" s="6" t="s">
        <v>674</v>
      </c>
      <c r="E317" s="8" t="s">
        <v>1498</v>
      </c>
      <c r="F317" s="10" t="s">
        <v>1514</v>
      </c>
      <c r="G317" s="4" t="s">
        <v>1576</v>
      </c>
      <c r="H317" s="4" t="s">
        <v>1560</v>
      </c>
      <c r="I317" s="4"/>
    </row>
    <row r="318" spans="1:9" ht="53.5">
      <c r="A318" s="6">
        <v>392</v>
      </c>
      <c r="B318" s="7" t="s">
        <v>1160</v>
      </c>
      <c r="C318" s="7" t="s">
        <v>748</v>
      </c>
      <c r="D318" s="6" t="s">
        <v>674</v>
      </c>
      <c r="E318" s="8" t="s">
        <v>1498</v>
      </c>
      <c r="F318" s="10" t="s">
        <v>1514</v>
      </c>
      <c r="G318" s="4" t="s">
        <v>1576</v>
      </c>
      <c r="H318" s="4" t="s">
        <v>1560</v>
      </c>
      <c r="I318" s="4"/>
    </row>
    <row r="319" spans="1:9" ht="53.5">
      <c r="A319" s="6">
        <v>393</v>
      </c>
      <c r="B319" s="7" t="s">
        <v>1159</v>
      </c>
      <c r="C319" s="7" t="s">
        <v>748</v>
      </c>
      <c r="D319" s="6" t="s">
        <v>674</v>
      </c>
      <c r="E319" s="8" t="s">
        <v>1498</v>
      </c>
      <c r="F319" s="10" t="s">
        <v>1514</v>
      </c>
      <c r="G319" s="4" t="s">
        <v>1576</v>
      </c>
      <c r="H319" s="4" t="s">
        <v>1560</v>
      </c>
      <c r="I319" s="4"/>
    </row>
    <row r="320" spans="1:9" ht="53.5">
      <c r="A320" s="6">
        <v>394</v>
      </c>
      <c r="B320" s="7" t="s">
        <v>1158</v>
      </c>
      <c r="C320" s="7" t="s">
        <v>748</v>
      </c>
      <c r="D320" s="6" t="s">
        <v>674</v>
      </c>
      <c r="E320" s="8" t="s">
        <v>1498</v>
      </c>
      <c r="F320" s="10" t="s">
        <v>1514</v>
      </c>
      <c r="G320" s="4" t="s">
        <v>1576</v>
      </c>
      <c r="H320" s="4" t="s">
        <v>1560</v>
      </c>
      <c r="I320" s="4"/>
    </row>
    <row r="321" spans="1:9" ht="53.5">
      <c r="A321" s="6">
        <v>396</v>
      </c>
      <c r="B321" s="7" t="s">
        <v>1157</v>
      </c>
      <c r="C321" s="7" t="s">
        <v>748</v>
      </c>
      <c r="D321" s="6" t="s">
        <v>674</v>
      </c>
      <c r="E321" s="8" t="s">
        <v>1498</v>
      </c>
      <c r="F321" s="10" t="s">
        <v>1514</v>
      </c>
      <c r="G321" s="4" t="s">
        <v>1576</v>
      </c>
      <c r="H321" s="4" t="s">
        <v>1560</v>
      </c>
      <c r="I321" s="4"/>
    </row>
    <row r="322" spans="1:9" ht="53.5">
      <c r="A322" s="6">
        <v>397</v>
      </c>
      <c r="B322" s="7" t="s">
        <v>1156</v>
      </c>
      <c r="C322" s="7" t="s">
        <v>748</v>
      </c>
      <c r="D322" s="6" t="s">
        <v>674</v>
      </c>
      <c r="E322" s="8" t="s">
        <v>1498</v>
      </c>
      <c r="F322" s="10" t="s">
        <v>1514</v>
      </c>
      <c r="G322" s="4" t="s">
        <v>1576</v>
      </c>
      <c r="H322" s="4" t="s">
        <v>1560</v>
      </c>
      <c r="I322" s="4"/>
    </row>
    <row r="323" spans="1:9" ht="53.5">
      <c r="A323" s="6">
        <v>398</v>
      </c>
      <c r="B323" s="7" t="s">
        <v>1155</v>
      </c>
      <c r="C323" s="7" t="s">
        <v>748</v>
      </c>
      <c r="D323" s="6" t="s">
        <v>674</v>
      </c>
      <c r="E323" s="8" t="s">
        <v>1498</v>
      </c>
      <c r="F323" s="10" t="s">
        <v>1514</v>
      </c>
      <c r="G323" s="4" t="s">
        <v>1576</v>
      </c>
      <c r="H323" s="4" t="s">
        <v>1560</v>
      </c>
      <c r="I323" s="4"/>
    </row>
    <row r="324" spans="1:9" ht="53.5">
      <c r="A324" s="6">
        <v>399</v>
      </c>
      <c r="B324" s="7" t="s">
        <v>1154</v>
      </c>
      <c r="C324" s="7" t="s">
        <v>748</v>
      </c>
      <c r="D324" s="6" t="s">
        <v>674</v>
      </c>
      <c r="E324" s="8" t="s">
        <v>1498</v>
      </c>
      <c r="F324" s="10" t="s">
        <v>1514</v>
      </c>
      <c r="G324" s="4" t="s">
        <v>1576</v>
      </c>
      <c r="H324" s="4" t="s">
        <v>1560</v>
      </c>
      <c r="I324" s="4"/>
    </row>
    <row r="325" spans="1:9" ht="32.5">
      <c r="A325" s="6">
        <v>401</v>
      </c>
      <c r="B325" s="7" t="s">
        <v>1153</v>
      </c>
      <c r="C325" s="7" t="s">
        <v>748</v>
      </c>
      <c r="D325" s="6" t="s">
        <v>674</v>
      </c>
      <c r="E325" s="8" t="s">
        <v>1498</v>
      </c>
      <c r="F325" s="10" t="s">
        <v>1529</v>
      </c>
      <c r="G325" s="4" t="s">
        <v>1571</v>
      </c>
      <c r="H325" s="4" t="s">
        <v>1555</v>
      </c>
      <c r="I325" s="4"/>
    </row>
    <row r="326" spans="1:9" ht="21.5">
      <c r="A326" s="6">
        <v>404</v>
      </c>
      <c r="B326" s="7" t="s">
        <v>1152</v>
      </c>
      <c r="C326" s="7" t="s">
        <v>748</v>
      </c>
      <c r="D326" s="6" t="s">
        <v>674</v>
      </c>
      <c r="E326" s="8" t="s">
        <v>1498</v>
      </c>
      <c r="F326" s="8" t="s">
        <v>1515</v>
      </c>
      <c r="G326" s="4" t="s">
        <v>1570</v>
      </c>
      <c r="H326" s="4"/>
      <c r="I326" s="4"/>
    </row>
    <row r="327" spans="1:9" ht="31.5">
      <c r="A327" s="6">
        <v>406</v>
      </c>
      <c r="B327" s="7" t="s">
        <v>1151</v>
      </c>
      <c r="C327" s="7" t="s">
        <v>748</v>
      </c>
      <c r="D327" s="6" t="s">
        <v>674</v>
      </c>
      <c r="E327" s="8" t="s">
        <v>1498</v>
      </c>
      <c r="F327" s="8" t="s">
        <v>1516</v>
      </c>
      <c r="G327" s="4"/>
      <c r="H327" s="4"/>
      <c r="I327" s="4"/>
    </row>
    <row r="328" spans="1:9" ht="31.5">
      <c r="A328" s="6">
        <v>407</v>
      </c>
      <c r="B328" s="7" t="s">
        <v>1150</v>
      </c>
      <c r="C328" s="7" t="s">
        <v>748</v>
      </c>
      <c r="D328" s="6" t="s">
        <v>674</v>
      </c>
      <c r="E328" s="8" t="s">
        <v>1498</v>
      </c>
      <c r="F328" s="8" t="s">
        <v>1516</v>
      </c>
      <c r="G328" s="4"/>
      <c r="H328" s="4"/>
      <c r="I328" s="4"/>
    </row>
    <row r="329" spans="1:9" ht="21.5">
      <c r="A329" s="6">
        <v>414</v>
      </c>
      <c r="B329" s="7" t="s">
        <v>1149</v>
      </c>
      <c r="C329" s="7" t="s">
        <v>748</v>
      </c>
      <c r="D329" s="6" t="s">
        <v>674</v>
      </c>
      <c r="E329" s="8" t="s">
        <v>1498</v>
      </c>
      <c r="F329" s="10" t="s">
        <v>1518</v>
      </c>
      <c r="G329" s="4" t="s">
        <v>1577</v>
      </c>
      <c r="H329" s="4"/>
      <c r="I329" s="4"/>
    </row>
    <row r="330" spans="1:9" ht="31.5">
      <c r="A330" s="6">
        <v>415</v>
      </c>
      <c r="B330" s="7" t="s">
        <v>1148</v>
      </c>
      <c r="C330" s="7" t="s">
        <v>748</v>
      </c>
      <c r="D330" s="6" t="s">
        <v>674</v>
      </c>
      <c r="E330" s="8" t="s">
        <v>1498</v>
      </c>
      <c r="F330" s="8" t="s">
        <v>1518</v>
      </c>
      <c r="G330" s="4" t="s">
        <v>1577</v>
      </c>
      <c r="H330" s="4"/>
      <c r="I330" s="4"/>
    </row>
    <row r="331" spans="1:9" ht="21.5">
      <c r="A331" s="6">
        <v>423</v>
      </c>
      <c r="B331" s="7" t="s">
        <v>1147</v>
      </c>
      <c r="C331" s="7" t="s">
        <v>748</v>
      </c>
      <c r="D331" s="6" t="s">
        <v>674</v>
      </c>
      <c r="E331" s="8" t="s">
        <v>1498</v>
      </c>
      <c r="F331" s="10" t="s">
        <v>1515</v>
      </c>
      <c r="G331" s="4" t="s">
        <v>1570</v>
      </c>
      <c r="H331" s="4"/>
      <c r="I331" s="4"/>
    </row>
    <row r="332" spans="1:9" ht="21.5">
      <c r="A332" s="6">
        <v>425</v>
      </c>
      <c r="B332" s="7" t="s">
        <v>1146</v>
      </c>
      <c r="C332" s="7" t="s">
        <v>748</v>
      </c>
      <c r="D332" s="6" t="s">
        <v>674</v>
      </c>
      <c r="E332" s="8" t="s">
        <v>1498</v>
      </c>
      <c r="F332" s="10" t="s">
        <v>1515</v>
      </c>
      <c r="G332" s="4" t="s">
        <v>1570</v>
      </c>
      <c r="H332" s="4"/>
      <c r="I332" s="4"/>
    </row>
    <row r="333" spans="1:9" ht="21.5">
      <c r="A333" s="6">
        <v>426</v>
      </c>
      <c r="B333" s="7" t="s">
        <v>1145</v>
      </c>
      <c r="C333" s="7" t="s">
        <v>748</v>
      </c>
      <c r="D333" s="6" t="s">
        <v>674</v>
      </c>
      <c r="E333" s="8" t="s">
        <v>1498</v>
      </c>
      <c r="F333" s="8" t="s">
        <v>1515</v>
      </c>
      <c r="G333" s="4" t="s">
        <v>1570</v>
      </c>
      <c r="H333" s="4"/>
      <c r="I333" s="4"/>
    </row>
    <row r="334" spans="1:9" ht="31.5">
      <c r="A334" s="6">
        <v>427</v>
      </c>
      <c r="B334" s="7" t="s">
        <v>1144</v>
      </c>
      <c r="C334" s="7" t="s">
        <v>748</v>
      </c>
      <c r="D334" s="6" t="s">
        <v>674</v>
      </c>
      <c r="E334" s="8" t="s">
        <v>1498</v>
      </c>
      <c r="F334" s="8" t="s">
        <v>1521</v>
      </c>
      <c r="G334" s="4"/>
      <c r="H334" s="4"/>
      <c r="I334" s="4"/>
    </row>
    <row r="335" spans="1:9" ht="21.5">
      <c r="A335" s="6">
        <v>428</v>
      </c>
      <c r="B335" s="7" t="s">
        <v>1143</v>
      </c>
      <c r="C335" s="7" t="s">
        <v>748</v>
      </c>
      <c r="D335" s="6" t="s">
        <v>674</v>
      </c>
      <c r="E335" s="8" t="s">
        <v>1498</v>
      </c>
      <c r="F335" s="8" t="s">
        <v>1521</v>
      </c>
      <c r="G335" s="4"/>
      <c r="H335" s="4"/>
      <c r="I335" s="4"/>
    </row>
    <row r="336" spans="1:9" ht="21.5">
      <c r="A336" s="6">
        <v>429</v>
      </c>
      <c r="B336" s="7" t="s">
        <v>1142</v>
      </c>
      <c r="C336" s="7" t="s">
        <v>748</v>
      </c>
      <c r="D336" s="6" t="s">
        <v>674</v>
      </c>
      <c r="E336" s="8" t="s">
        <v>1498</v>
      </c>
      <c r="F336" s="8" t="s">
        <v>1521</v>
      </c>
      <c r="G336" s="4"/>
      <c r="H336" s="4"/>
      <c r="I336" s="4"/>
    </row>
    <row r="337" spans="1:9" ht="31.5">
      <c r="A337" s="6">
        <v>431</v>
      </c>
      <c r="B337" s="7" t="s">
        <v>1141</v>
      </c>
      <c r="C337" s="7" t="s">
        <v>748</v>
      </c>
      <c r="D337" s="6" t="s">
        <v>674</v>
      </c>
      <c r="E337" s="8" t="s">
        <v>1498</v>
      </c>
      <c r="F337" s="8" t="s">
        <v>1516</v>
      </c>
      <c r="G337" s="4"/>
      <c r="H337" s="4"/>
      <c r="I337" s="4"/>
    </row>
    <row r="338" spans="1:9" ht="41.5">
      <c r="A338" s="6">
        <v>447</v>
      </c>
      <c r="B338" s="7" t="s">
        <v>1140</v>
      </c>
      <c r="C338" s="7" t="s">
        <v>748</v>
      </c>
      <c r="D338" s="6" t="s">
        <v>674</v>
      </c>
      <c r="E338" s="8" t="s">
        <v>1498</v>
      </c>
      <c r="F338" s="10" t="s">
        <v>1515</v>
      </c>
      <c r="G338" s="4" t="s">
        <v>1570</v>
      </c>
      <c r="H338" s="4" t="s">
        <v>1583</v>
      </c>
      <c r="I338" s="4" t="s">
        <v>1583</v>
      </c>
    </row>
    <row r="339" spans="1:9" ht="41.5">
      <c r="A339" s="6">
        <v>454</v>
      </c>
      <c r="B339" s="7" t="s">
        <v>1139</v>
      </c>
      <c r="C339" s="7" t="s">
        <v>748</v>
      </c>
      <c r="D339" s="6" t="s">
        <v>674</v>
      </c>
      <c r="E339" s="8" t="s">
        <v>1498</v>
      </c>
      <c r="F339" s="10" t="s">
        <v>1515</v>
      </c>
      <c r="G339" s="4" t="s">
        <v>1570</v>
      </c>
      <c r="H339" s="4" t="s">
        <v>1583</v>
      </c>
      <c r="I339" s="4" t="s">
        <v>1583</v>
      </c>
    </row>
    <row r="340" spans="1:9" ht="41.5">
      <c r="A340" s="6">
        <v>464</v>
      </c>
      <c r="B340" s="7" t="s">
        <v>1138</v>
      </c>
      <c r="C340" s="7" t="s">
        <v>748</v>
      </c>
      <c r="D340" s="6" t="s">
        <v>674</v>
      </c>
      <c r="E340" s="8" t="s">
        <v>1498</v>
      </c>
      <c r="F340" s="10" t="s">
        <v>1515</v>
      </c>
      <c r="G340" s="4" t="s">
        <v>1570</v>
      </c>
      <c r="H340" s="4" t="s">
        <v>1583</v>
      </c>
      <c r="I340" s="4" t="s">
        <v>1583</v>
      </c>
    </row>
    <row r="341" spans="1:9" ht="41.5">
      <c r="A341" s="6">
        <v>465</v>
      </c>
      <c r="B341" s="7" t="s">
        <v>1137</v>
      </c>
      <c r="C341" s="7" t="s">
        <v>748</v>
      </c>
      <c r="D341" s="6" t="s">
        <v>674</v>
      </c>
      <c r="E341" s="8" t="s">
        <v>1498</v>
      </c>
      <c r="F341" s="10" t="s">
        <v>1515</v>
      </c>
      <c r="G341" s="4" t="s">
        <v>1570</v>
      </c>
      <c r="H341" s="4" t="s">
        <v>1583</v>
      </c>
      <c r="I341" s="4" t="s">
        <v>1583</v>
      </c>
    </row>
    <row r="342" spans="1:9" ht="41.5">
      <c r="A342" s="6">
        <v>466</v>
      </c>
      <c r="B342" s="7" t="s">
        <v>1136</v>
      </c>
      <c r="C342" s="7" t="s">
        <v>748</v>
      </c>
      <c r="D342" s="6" t="s">
        <v>674</v>
      </c>
      <c r="E342" s="8" t="s">
        <v>1498</v>
      </c>
      <c r="F342" s="10" t="s">
        <v>1515</v>
      </c>
      <c r="G342" s="4" t="s">
        <v>1570</v>
      </c>
      <c r="H342" s="4" t="s">
        <v>1583</v>
      </c>
      <c r="I342" s="4" t="s">
        <v>1583</v>
      </c>
    </row>
    <row r="343" spans="1:9" ht="31.5">
      <c r="A343" s="6">
        <v>467</v>
      </c>
      <c r="B343" s="7" t="s">
        <v>1135</v>
      </c>
      <c r="C343" s="7" t="s">
        <v>748</v>
      </c>
      <c r="D343" s="6" t="s">
        <v>674</v>
      </c>
      <c r="E343" s="8" t="s">
        <v>1498</v>
      </c>
      <c r="F343" s="10" t="s">
        <v>1515</v>
      </c>
      <c r="G343" s="4" t="s">
        <v>1570</v>
      </c>
      <c r="H343" s="4" t="s">
        <v>1583</v>
      </c>
      <c r="I343" s="4" t="s">
        <v>1583</v>
      </c>
    </row>
    <row r="344" spans="1:9" ht="41.5">
      <c r="A344" s="6">
        <v>468</v>
      </c>
      <c r="B344" s="7" t="s">
        <v>1134</v>
      </c>
      <c r="C344" s="7" t="s">
        <v>748</v>
      </c>
      <c r="D344" s="6" t="s">
        <v>674</v>
      </c>
      <c r="E344" s="8" t="s">
        <v>1498</v>
      </c>
      <c r="F344" s="10" t="s">
        <v>1515</v>
      </c>
      <c r="G344" s="4" t="s">
        <v>1570</v>
      </c>
      <c r="H344" s="4" t="s">
        <v>1583</v>
      </c>
      <c r="I344" s="4" t="s">
        <v>1583</v>
      </c>
    </row>
    <row r="345" spans="1:9" ht="41.5">
      <c r="A345" s="6">
        <v>469</v>
      </c>
      <c r="B345" s="7" t="s">
        <v>1133</v>
      </c>
      <c r="C345" s="7" t="s">
        <v>748</v>
      </c>
      <c r="D345" s="6" t="s">
        <v>674</v>
      </c>
      <c r="E345" s="8" t="s">
        <v>1498</v>
      </c>
      <c r="F345" s="10" t="s">
        <v>1515</v>
      </c>
      <c r="G345" s="4" t="s">
        <v>1570</v>
      </c>
      <c r="H345" s="4" t="s">
        <v>1583</v>
      </c>
      <c r="I345" s="4" t="s">
        <v>1583</v>
      </c>
    </row>
    <row r="346" spans="1:9" ht="41.5">
      <c r="A346" s="6">
        <v>470</v>
      </c>
      <c r="B346" s="7" t="s">
        <v>1132</v>
      </c>
      <c r="C346" s="7" t="s">
        <v>748</v>
      </c>
      <c r="D346" s="6" t="s">
        <v>674</v>
      </c>
      <c r="E346" s="8" t="s">
        <v>1498</v>
      </c>
      <c r="F346" s="10" t="s">
        <v>1515</v>
      </c>
      <c r="G346" s="4" t="s">
        <v>1570</v>
      </c>
      <c r="H346" s="4" t="s">
        <v>1583</v>
      </c>
      <c r="I346" s="4" t="s">
        <v>1583</v>
      </c>
    </row>
    <row r="347" spans="1:9" ht="31.5">
      <c r="A347" s="6">
        <v>471</v>
      </c>
      <c r="B347" s="7" t="s">
        <v>1131</v>
      </c>
      <c r="C347" s="7" t="s">
        <v>748</v>
      </c>
      <c r="D347" s="6" t="s">
        <v>674</v>
      </c>
      <c r="E347" s="8" t="s">
        <v>1498</v>
      </c>
      <c r="F347" s="8" t="s">
        <v>1515</v>
      </c>
      <c r="G347" s="4" t="s">
        <v>1570</v>
      </c>
      <c r="H347" s="4" t="s">
        <v>1583</v>
      </c>
      <c r="I347" s="4" t="s">
        <v>1583</v>
      </c>
    </row>
    <row r="348" spans="1:9" ht="31.5">
      <c r="A348" s="6">
        <v>472</v>
      </c>
      <c r="B348" s="7" t="s">
        <v>1130</v>
      </c>
      <c r="C348" s="7" t="s">
        <v>748</v>
      </c>
      <c r="D348" s="6" t="s">
        <v>674</v>
      </c>
      <c r="E348" s="8" t="s">
        <v>1498</v>
      </c>
      <c r="F348" s="10" t="s">
        <v>1515</v>
      </c>
      <c r="G348" s="4" t="s">
        <v>1570</v>
      </c>
      <c r="H348" s="4" t="s">
        <v>1583</v>
      </c>
      <c r="I348" s="4" t="s">
        <v>1583</v>
      </c>
    </row>
    <row r="349" spans="1:9" ht="21.5">
      <c r="A349" s="6">
        <v>473</v>
      </c>
      <c r="B349" s="7" t="s">
        <v>1129</v>
      </c>
      <c r="C349" s="7" t="s">
        <v>748</v>
      </c>
      <c r="D349" s="6" t="s">
        <v>674</v>
      </c>
      <c r="E349" s="8" t="s">
        <v>1498</v>
      </c>
      <c r="F349" s="10" t="s">
        <v>1530</v>
      </c>
      <c r="G349" s="4" t="s">
        <v>1570</v>
      </c>
      <c r="H349" s="4"/>
      <c r="I349" s="4"/>
    </row>
    <row r="350" spans="1:9" ht="53.5">
      <c r="A350" s="6">
        <v>475</v>
      </c>
      <c r="B350" s="7" t="s">
        <v>1128</v>
      </c>
      <c r="C350" s="7" t="s">
        <v>748</v>
      </c>
      <c r="D350" s="6" t="s">
        <v>674</v>
      </c>
      <c r="E350" s="8" t="s">
        <v>1498</v>
      </c>
      <c r="F350" s="10" t="s">
        <v>1514</v>
      </c>
      <c r="G350" s="4" t="s">
        <v>1576</v>
      </c>
      <c r="H350" s="4" t="s">
        <v>1560</v>
      </c>
      <c r="I350" s="4"/>
    </row>
    <row r="351" spans="1:9" ht="53.5">
      <c r="A351" s="6">
        <v>476</v>
      </c>
      <c r="B351" s="7" t="s">
        <v>1127</v>
      </c>
      <c r="C351" s="7" t="s">
        <v>748</v>
      </c>
      <c r="D351" s="6" t="s">
        <v>674</v>
      </c>
      <c r="E351" s="8" t="s">
        <v>1498</v>
      </c>
      <c r="F351" s="10" t="s">
        <v>1514</v>
      </c>
      <c r="G351" s="4" t="s">
        <v>1576</v>
      </c>
      <c r="H351" s="4" t="s">
        <v>1560</v>
      </c>
      <c r="I351" s="4"/>
    </row>
    <row r="352" spans="1:9" ht="22">
      <c r="A352" s="6">
        <v>477</v>
      </c>
      <c r="B352" s="7" t="s">
        <v>1126</v>
      </c>
      <c r="C352" s="7" t="s">
        <v>748</v>
      </c>
      <c r="D352" s="6" t="s">
        <v>674</v>
      </c>
      <c r="E352" s="8" t="s">
        <v>1498</v>
      </c>
      <c r="F352" s="10" t="s">
        <v>1528</v>
      </c>
      <c r="G352" s="4" t="s">
        <v>1579</v>
      </c>
      <c r="H352" s="4"/>
      <c r="I352" s="4"/>
    </row>
    <row r="353" spans="1:9" ht="22">
      <c r="A353" s="6">
        <v>478</v>
      </c>
      <c r="B353" s="7" t="s">
        <v>1125</v>
      </c>
      <c r="C353" s="7" t="s">
        <v>748</v>
      </c>
      <c r="D353" s="6" t="s">
        <v>674</v>
      </c>
      <c r="E353" s="8" t="s">
        <v>1498</v>
      </c>
      <c r="F353" s="8" t="s">
        <v>1528</v>
      </c>
      <c r="G353" s="4" t="s">
        <v>1579</v>
      </c>
      <c r="H353" s="4"/>
      <c r="I353" s="4"/>
    </row>
    <row r="354" spans="1:9" ht="22">
      <c r="A354" s="6">
        <v>480</v>
      </c>
      <c r="B354" s="7" t="s">
        <v>1124</v>
      </c>
      <c r="C354" s="7" t="s">
        <v>748</v>
      </c>
      <c r="D354" s="6" t="s">
        <v>674</v>
      </c>
      <c r="E354" s="8" t="s">
        <v>1498</v>
      </c>
      <c r="F354" s="10" t="s">
        <v>1528</v>
      </c>
      <c r="G354" s="4" t="s">
        <v>1579</v>
      </c>
      <c r="H354" s="4"/>
      <c r="I354" s="4"/>
    </row>
    <row r="355" spans="1:9" ht="22">
      <c r="A355" s="6">
        <v>481</v>
      </c>
      <c r="B355" s="7" t="s">
        <v>1123</v>
      </c>
      <c r="C355" s="7" t="s">
        <v>748</v>
      </c>
      <c r="D355" s="6" t="s">
        <v>674</v>
      </c>
      <c r="E355" s="8" t="s">
        <v>1498</v>
      </c>
      <c r="F355" s="8" t="s">
        <v>1528</v>
      </c>
      <c r="G355" s="4" t="s">
        <v>1579</v>
      </c>
      <c r="H355" s="4"/>
      <c r="I355" s="4"/>
    </row>
    <row r="356" spans="1:9" ht="22">
      <c r="A356" s="6">
        <v>483</v>
      </c>
      <c r="B356" s="7" t="s">
        <v>1122</v>
      </c>
      <c r="C356" s="7" t="s">
        <v>748</v>
      </c>
      <c r="D356" s="6" t="s">
        <v>674</v>
      </c>
      <c r="E356" s="8" t="s">
        <v>1498</v>
      </c>
      <c r="F356" s="10" t="s">
        <v>1528</v>
      </c>
      <c r="G356" s="4" t="s">
        <v>1579</v>
      </c>
      <c r="H356" s="4"/>
      <c r="I356" s="4"/>
    </row>
    <row r="357" spans="1:9" ht="22">
      <c r="A357" s="6">
        <v>484</v>
      </c>
      <c r="B357" s="7" t="s">
        <v>1121</v>
      </c>
      <c r="C357" s="7" t="s">
        <v>748</v>
      </c>
      <c r="D357" s="6" t="s">
        <v>674</v>
      </c>
      <c r="E357" s="8" t="s">
        <v>1498</v>
      </c>
      <c r="F357" s="8" t="s">
        <v>1528</v>
      </c>
      <c r="G357" s="4" t="s">
        <v>1579</v>
      </c>
      <c r="H357" s="4"/>
      <c r="I357" s="4"/>
    </row>
    <row r="358" spans="1:9" ht="22">
      <c r="A358" s="6">
        <v>486</v>
      </c>
      <c r="B358" s="7" t="s">
        <v>1120</v>
      </c>
      <c r="C358" s="7" t="s">
        <v>748</v>
      </c>
      <c r="D358" s="6" t="s">
        <v>674</v>
      </c>
      <c r="E358" s="8" t="s">
        <v>1498</v>
      </c>
      <c r="F358" s="8" t="s">
        <v>1528</v>
      </c>
      <c r="G358" s="4" t="s">
        <v>1579</v>
      </c>
      <c r="H358" s="4"/>
      <c r="I358" s="4"/>
    </row>
    <row r="359" spans="1:9" ht="22">
      <c r="A359" s="6">
        <v>487</v>
      </c>
      <c r="B359" s="7" t="s">
        <v>1119</v>
      </c>
      <c r="C359" s="7" t="s">
        <v>748</v>
      </c>
      <c r="D359" s="6" t="s">
        <v>674</v>
      </c>
      <c r="E359" s="8" t="s">
        <v>1498</v>
      </c>
      <c r="F359" s="10" t="s">
        <v>1528</v>
      </c>
      <c r="G359" s="4" t="s">
        <v>1579</v>
      </c>
      <c r="H359" s="4"/>
      <c r="I359" s="4"/>
    </row>
    <row r="360" spans="1:9" ht="22">
      <c r="A360" s="6">
        <v>488</v>
      </c>
      <c r="B360" s="7" t="s">
        <v>1118</v>
      </c>
      <c r="C360" s="7" t="s">
        <v>748</v>
      </c>
      <c r="D360" s="6" t="s">
        <v>674</v>
      </c>
      <c r="E360" s="8" t="s">
        <v>1498</v>
      </c>
      <c r="F360" s="8" t="s">
        <v>1528</v>
      </c>
      <c r="G360" s="4" t="s">
        <v>1579</v>
      </c>
      <c r="H360" s="4"/>
      <c r="I360" s="4"/>
    </row>
    <row r="361" spans="1:9" ht="22">
      <c r="A361" s="6">
        <v>490</v>
      </c>
      <c r="B361" s="7" t="s">
        <v>1117</v>
      </c>
      <c r="C361" s="7" t="s">
        <v>748</v>
      </c>
      <c r="D361" s="6" t="s">
        <v>674</v>
      </c>
      <c r="E361" s="8" t="s">
        <v>1498</v>
      </c>
      <c r="F361" s="10" t="s">
        <v>1528</v>
      </c>
      <c r="G361" s="4" t="s">
        <v>1579</v>
      </c>
      <c r="H361" s="4"/>
      <c r="I361" s="4"/>
    </row>
    <row r="362" spans="1:9" ht="22">
      <c r="A362" s="6">
        <v>491</v>
      </c>
      <c r="B362" s="7" t="s">
        <v>1116</v>
      </c>
      <c r="C362" s="7" t="s">
        <v>748</v>
      </c>
      <c r="D362" s="6" t="s">
        <v>674</v>
      </c>
      <c r="E362" s="8" t="s">
        <v>1498</v>
      </c>
      <c r="F362" s="8" t="s">
        <v>1528</v>
      </c>
      <c r="G362" s="4" t="s">
        <v>1579</v>
      </c>
      <c r="H362" s="4"/>
      <c r="I362" s="4"/>
    </row>
    <row r="363" spans="1:9" ht="22">
      <c r="A363" s="6">
        <v>493</v>
      </c>
      <c r="B363" s="7" t="s">
        <v>1115</v>
      </c>
      <c r="C363" s="7" t="s">
        <v>748</v>
      </c>
      <c r="D363" s="6" t="s">
        <v>674</v>
      </c>
      <c r="E363" s="8" t="s">
        <v>1498</v>
      </c>
      <c r="F363" s="10" t="s">
        <v>1528</v>
      </c>
      <c r="G363" s="4" t="s">
        <v>1579</v>
      </c>
      <c r="H363" s="4"/>
      <c r="I363" s="4"/>
    </row>
    <row r="364" spans="1:9" ht="22">
      <c r="A364" s="6">
        <v>494</v>
      </c>
      <c r="B364" s="7" t="s">
        <v>1114</v>
      </c>
      <c r="C364" s="7" t="s">
        <v>748</v>
      </c>
      <c r="D364" s="6" t="s">
        <v>674</v>
      </c>
      <c r="E364" s="8" t="s">
        <v>1498</v>
      </c>
      <c r="F364" s="8" t="s">
        <v>1528</v>
      </c>
      <c r="G364" s="4" t="s">
        <v>1579</v>
      </c>
      <c r="H364" s="4"/>
      <c r="I364" s="4"/>
    </row>
    <row r="365" spans="1:9" ht="22">
      <c r="A365" s="6">
        <v>496</v>
      </c>
      <c r="B365" s="7" t="s">
        <v>1113</v>
      </c>
      <c r="C365" s="7" t="s">
        <v>748</v>
      </c>
      <c r="D365" s="6" t="s">
        <v>674</v>
      </c>
      <c r="E365" s="8" t="s">
        <v>1498</v>
      </c>
      <c r="F365" s="10" t="s">
        <v>1528</v>
      </c>
      <c r="G365" s="4" t="s">
        <v>1579</v>
      </c>
      <c r="H365" s="4"/>
      <c r="I365" s="4"/>
    </row>
    <row r="366" spans="1:9" ht="22">
      <c r="A366" s="6">
        <v>497</v>
      </c>
      <c r="B366" s="7" t="s">
        <v>1112</v>
      </c>
      <c r="C366" s="7" t="s">
        <v>748</v>
      </c>
      <c r="D366" s="6" t="s">
        <v>674</v>
      </c>
      <c r="E366" s="8" t="s">
        <v>1498</v>
      </c>
      <c r="F366" s="8" t="s">
        <v>1528</v>
      </c>
      <c r="G366" s="4" t="s">
        <v>1579</v>
      </c>
      <c r="H366" s="4"/>
      <c r="I366" s="4"/>
    </row>
    <row r="367" spans="1:9" ht="22">
      <c r="A367" s="6">
        <v>503</v>
      </c>
      <c r="B367" s="7" t="s">
        <v>1111</v>
      </c>
      <c r="C367" s="7" t="s">
        <v>748</v>
      </c>
      <c r="D367" s="6" t="s">
        <v>674</v>
      </c>
      <c r="E367" s="8" t="s">
        <v>1498</v>
      </c>
      <c r="F367" s="10" t="s">
        <v>1528</v>
      </c>
      <c r="G367" s="4" t="s">
        <v>1579</v>
      </c>
      <c r="H367" s="4"/>
      <c r="I367" s="4"/>
    </row>
    <row r="368" spans="1:9" ht="53.5">
      <c r="A368" s="6">
        <v>505</v>
      </c>
      <c r="B368" s="7" t="s">
        <v>1110</v>
      </c>
      <c r="C368" s="7" t="s">
        <v>748</v>
      </c>
      <c r="D368" s="6" t="s">
        <v>674</v>
      </c>
      <c r="E368" s="8" t="s">
        <v>1498</v>
      </c>
      <c r="F368" s="10" t="s">
        <v>1514</v>
      </c>
      <c r="G368" s="4" t="s">
        <v>1576</v>
      </c>
      <c r="H368" s="4" t="s">
        <v>1560</v>
      </c>
      <c r="I368" s="4"/>
    </row>
    <row r="369" spans="1:9" ht="53.5">
      <c r="A369" s="6">
        <v>506</v>
      </c>
      <c r="B369" s="7" t="s">
        <v>1109</v>
      </c>
      <c r="C369" s="7" t="s">
        <v>748</v>
      </c>
      <c r="D369" s="6" t="s">
        <v>674</v>
      </c>
      <c r="E369" s="8" t="s">
        <v>1498</v>
      </c>
      <c r="F369" s="10" t="s">
        <v>1514</v>
      </c>
      <c r="G369" s="4" t="s">
        <v>1576</v>
      </c>
      <c r="H369" s="4" t="s">
        <v>1560</v>
      </c>
      <c r="I369" s="4"/>
    </row>
    <row r="370" spans="1:9" ht="53.5">
      <c r="A370" s="6">
        <v>507</v>
      </c>
      <c r="B370" s="7" t="s">
        <v>1108</v>
      </c>
      <c r="C370" s="7" t="s">
        <v>748</v>
      </c>
      <c r="D370" s="6" t="s">
        <v>674</v>
      </c>
      <c r="E370" s="8" t="s">
        <v>1498</v>
      </c>
      <c r="F370" s="10" t="s">
        <v>1514</v>
      </c>
      <c r="G370" s="4" t="s">
        <v>1576</v>
      </c>
      <c r="H370" s="4" t="s">
        <v>1560</v>
      </c>
      <c r="I370" s="4"/>
    </row>
    <row r="371" spans="1:9" ht="53.5">
      <c r="A371" s="6">
        <v>508</v>
      </c>
      <c r="B371" s="7" t="s">
        <v>1107</v>
      </c>
      <c r="C371" s="7" t="s">
        <v>748</v>
      </c>
      <c r="D371" s="6" t="s">
        <v>674</v>
      </c>
      <c r="E371" s="8" t="s">
        <v>1498</v>
      </c>
      <c r="F371" s="10" t="s">
        <v>1514</v>
      </c>
      <c r="G371" s="4" t="s">
        <v>1576</v>
      </c>
      <c r="H371" s="4" t="s">
        <v>1560</v>
      </c>
      <c r="I371" s="4"/>
    </row>
    <row r="372" spans="1:9" ht="53.5">
      <c r="A372" s="6">
        <v>509</v>
      </c>
      <c r="B372" s="7" t="s">
        <v>1106</v>
      </c>
      <c r="C372" s="7" t="s">
        <v>748</v>
      </c>
      <c r="D372" s="6" t="s">
        <v>674</v>
      </c>
      <c r="E372" s="8" t="s">
        <v>1498</v>
      </c>
      <c r="F372" s="10" t="s">
        <v>1514</v>
      </c>
      <c r="G372" s="4" t="s">
        <v>1576</v>
      </c>
      <c r="H372" s="4" t="s">
        <v>1560</v>
      </c>
      <c r="I372" s="4"/>
    </row>
    <row r="373" spans="1:9" ht="53.5">
      <c r="A373" s="6">
        <v>510</v>
      </c>
      <c r="B373" s="7" t="s">
        <v>1105</v>
      </c>
      <c r="C373" s="7" t="s">
        <v>748</v>
      </c>
      <c r="D373" s="6" t="s">
        <v>674</v>
      </c>
      <c r="E373" s="8" t="s">
        <v>1498</v>
      </c>
      <c r="F373" s="10" t="s">
        <v>1514</v>
      </c>
      <c r="G373" s="4" t="s">
        <v>1576</v>
      </c>
      <c r="H373" s="4" t="s">
        <v>1560</v>
      </c>
      <c r="I373" s="4"/>
    </row>
    <row r="374" spans="1:9" ht="53.5">
      <c r="A374" s="6">
        <v>511</v>
      </c>
      <c r="B374" s="7" t="s">
        <v>1104</v>
      </c>
      <c r="C374" s="7" t="s">
        <v>748</v>
      </c>
      <c r="D374" s="6" t="s">
        <v>674</v>
      </c>
      <c r="E374" s="8" t="s">
        <v>1498</v>
      </c>
      <c r="F374" s="10" t="s">
        <v>1514</v>
      </c>
      <c r="G374" s="4" t="s">
        <v>1576</v>
      </c>
      <c r="H374" s="4" t="s">
        <v>1560</v>
      </c>
      <c r="I374" s="4"/>
    </row>
    <row r="375" spans="1:9" ht="53.5">
      <c r="A375" s="6">
        <v>512</v>
      </c>
      <c r="B375" s="7" t="s">
        <v>1103</v>
      </c>
      <c r="C375" s="7" t="s">
        <v>748</v>
      </c>
      <c r="D375" s="6" t="s">
        <v>674</v>
      </c>
      <c r="E375" s="8" t="s">
        <v>1498</v>
      </c>
      <c r="F375" s="10" t="s">
        <v>1514</v>
      </c>
      <c r="G375" s="4" t="s">
        <v>1576</v>
      </c>
      <c r="H375" s="4" t="s">
        <v>1560</v>
      </c>
      <c r="I375" s="4"/>
    </row>
    <row r="376" spans="1:9" ht="53.5">
      <c r="A376" s="6">
        <v>513</v>
      </c>
      <c r="B376" s="7" t="s">
        <v>1102</v>
      </c>
      <c r="C376" s="7" t="s">
        <v>748</v>
      </c>
      <c r="D376" s="6" t="s">
        <v>674</v>
      </c>
      <c r="E376" s="8" t="s">
        <v>1498</v>
      </c>
      <c r="F376" s="10" t="s">
        <v>1514</v>
      </c>
      <c r="G376" s="4" t="s">
        <v>1576</v>
      </c>
      <c r="H376" s="4" t="s">
        <v>1560</v>
      </c>
      <c r="I376" s="4"/>
    </row>
    <row r="377" spans="1:9" ht="53.5">
      <c r="A377" s="6">
        <v>514</v>
      </c>
      <c r="B377" s="7" t="s">
        <v>1101</v>
      </c>
      <c r="C377" s="7" t="s">
        <v>748</v>
      </c>
      <c r="D377" s="6" t="s">
        <v>674</v>
      </c>
      <c r="E377" s="8" t="s">
        <v>1498</v>
      </c>
      <c r="F377" s="10" t="s">
        <v>1514</v>
      </c>
      <c r="G377" s="4" t="s">
        <v>1576</v>
      </c>
      <c r="H377" s="4" t="s">
        <v>1560</v>
      </c>
      <c r="I377" s="4"/>
    </row>
    <row r="378" spans="1:9" ht="53.5">
      <c r="A378" s="6">
        <v>515</v>
      </c>
      <c r="B378" s="7" t="s">
        <v>1100</v>
      </c>
      <c r="C378" s="7" t="s">
        <v>748</v>
      </c>
      <c r="D378" s="6" t="s">
        <v>674</v>
      </c>
      <c r="E378" s="8" t="s">
        <v>1498</v>
      </c>
      <c r="F378" s="10" t="s">
        <v>1514</v>
      </c>
      <c r="G378" s="4" t="s">
        <v>1576</v>
      </c>
      <c r="H378" s="4" t="s">
        <v>1560</v>
      </c>
      <c r="I378" s="4"/>
    </row>
    <row r="379" spans="1:9" ht="53.5">
      <c r="A379" s="6">
        <v>516</v>
      </c>
      <c r="B379" s="7" t="s">
        <v>1099</v>
      </c>
      <c r="C379" s="7" t="s">
        <v>748</v>
      </c>
      <c r="D379" s="6" t="s">
        <v>674</v>
      </c>
      <c r="E379" s="8" t="s">
        <v>1498</v>
      </c>
      <c r="F379" s="10" t="s">
        <v>1514</v>
      </c>
      <c r="G379" s="4" t="s">
        <v>1576</v>
      </c>
      <c r="H379" s="4" t="s">
        <v>1560</v>
      </c>
      <c r="I379" s="4"/>
    </row>
    <row r="380" spans="1:9" ht="53.5">
      <c r="A380" s="6">
        <v>517</v>
      </c>
      <c r="B380" s="7" t="s">
        <v>1098</v>
      </c>
      <c r="C380" s="7" t="s">
        <v>748</v>
      </c>
      <c r="D380" s="6" t="s">
        <v>674</v>
      </c>
      <c r="E380" s="8" t="s">
        <v>1498</v>
      </c>
      <c r="F380" s="10" t="s">
        <v>1514</v>
      </c>
      <c r="G380" s="4" t="s">
        <v>1576</v>
      </c>
      <c r="H380" s="4" t="s">
        <v>1560</v>
      </c>
      <c r="I380" s="4"/>
    </row>
    <row r="381" spans="1:9" ht="53.5">
      <c r="A381" s="6">
        <v>518</v>
      </c>
      <c r="B381" s="7" t="s">
        <v>1097</v>
      </c>
      <c r="C381" s="7" t="s">
        <v>748</v>
      </c>
      <c r="D381" s="6" t="s">
        <v>674</v>
      </c>
      <c r="E381" s="8" t="s">
        <v>1498</v>
      </c>
      <c r="F381" s="10" t="s">
        <v>1514</v>
      </c>
      <c r="G381" s="4" t="s">
        <v>1576</v>
      </c>
      <c r="H381" s="4" t="s">
        <v>1560</v>
      </c>
      <c r="I381" s="4"/>
    </row>
    <row r="382" spans="1:9" ht="53.5">
      <c r="A382" s="6">
        <v>519</v>
      </c>
      <c r="B382" s="7" t="s">
        <v>1096</v>
      </c>
      <c r="C382" s="7" t="s">
        <v>748</v>
      </c>
      <c r="D382" s="6" t="s">
        <v>674</v>
      </c>
      <c r="E382" s="8" t="s">
        <v>1498</v>
      </c>
      <c r="F382" s="10" t="s">
        <v>1514</v>
      </c>
      <c r="G382" s="4" t="s">
        <v>1576</v>
      </c>
      <c r="H382" s="4" t="s">
        <v>1560</v>
      </c>
      <c r="I382" s="4"/>
    </row>
    <row r="383" spans="1:9" ht="61.5">
      <c r="A383" s="6">
        <v>520</v>
      </c>
      <c r="B383" s="7" t="s">
        <v>1095</v>
      </c>
      <c r="C383" s="7" t="s">
        <v>748</v>
      </c>
      <c r="D383" s="6" t="s">
        <v>674</v>
      </c>
      <c r="E383" s="8" t="s">
        <v>1498</v>
      </c>
      <c r="F383" s="10" t="s">
        <v>1514</v>
      </c>
      <c r="G383" s="4" t="s">
        <v>1576</v>
      </c>
      <c r="H383" s="4" t="s">
        <v>1560</v>
      </c>
      <c r="I383" s="4"/>
    </row>
    <row r="384" spans="1:9" ht="53.5">
      <c r="A384" s="6">
        <v>521</v>
      </c>
      <c r="B384" s="7" t="s">
        <v>1094</v>
      </c>
      <c r="C384" s="7" t="s">
        <v>748</v>
      </c>
      <c r="D384" s="6" t="s">
        <v>674</v>
      </c>
      <c r="E384" s="8" t="s">
        <v>1498</v>
      </c>
      <c r="F384" s="10" t="s">
        <v>1514</v>
      </c>
      <c r="G384" s="4" t="s">
        <v>1576</v>
      </c>
      <c r="H384" s="4" t="s">
        <v>1560</v>
      </c>
      <c r="I384" s="4"/>
    </row>
    <row r="385" spans="1:9" ht="53.5">
      <c r="A385" s="6">
        <v>522</v>
      </c>
      <c r="B385" s="7" t="s">
        <v>1093</v>
      </c>
      <c r="C385" s="7" t="s">
        <v>748</v>
      </c>
      <c r="D385" s="6" t="s">
        <v>674</v>
      </c>
      <c r="E385" s="8" t="s">
        <v>1498</v>
      </c>
      <c r="F385" s="10" t="s">
        <v>1514</v>
      </c>
      <c r="G385" s="4" t="s">
        <v>1576</v>
      </c>
      <c r="H385" s="4" t="s">
        <v>1560</v>
      </c>
      <c r="I385" s="4"/>
    </row>
    <row r="386" spans="1:9" ht="53.5">
      <c r="A386" s="6">
        <v>523</v>
      </c>
      <c r="B386" s="7" t="s">
        <v>1092</v>
      </c>
      <c r="C386" s="7" t="s">
        <v>748</v>
      </c>
      <c r="D386" s="6" t="s">
        <v>674</v>
      </c>
      <c r="E386" s="8" t="s">
        <v>1498</v>
      </c>
      <c r="F386" s="10" t="s">
        <v>1514</v>
      </c>
      <c r="G386" s="4" t="s">
        <v>1576</v>
      </c>
      <c r="H386" s="4" t="s">
        <v>1560</v>
      </c>
      <c r="I386" s="4"/>
    </row>
    <row r="387" spans="1:9" ht="53.5">
      <c r="A387" s="6">
        <v>524</v>
      </c>
      <c r="B387" s="7" t="s">
        <v>1091</v>
      </c>
      <c r="C387" s="7" t="s">
        <v>748</v>
      </c>
      <c r="D387" s="6" t="s">
        <v>674</v>
      </c>
      <c r="E387" s="8" t="s">
        <v>1498</v>
      </c>
      <c r="F387" s="10" t="s">
        <v>1514</v>
      </c>
      <c r="G387" s="4" t="s">
        <v>1576</v>
      </c>
      <c r="H387" s="4" t="s">
        <v>1560</v>
      </c>
      <c r="I387" s="4"/>
    </row>
    <row r="388" spans="1:9" ht="53.5">
      <c r="A388" s="6">
        <v>525</v>
      </c>
      <c r="B388" s="7" t="s">
        <v>1090</v>
      </c>
      <c r="C388" s="7" t="s">
        <v>748</v>
      </c>
      <c r="D388" s="6" t="s">
        <v>674</v>
      </c>
      <c r="E388" s="8" t="s">
        <v>1498</v>
      </c>
      <c r="F388" s="10" t="s">
        <v>1514</v>
      </c>
      <c r="G388" s="4" t="s">
        <v>1576</v>
      </c>
      <c r="H388" s="4" t="s">
        <v>1560</v>
      </c>
      <c r="I388" s="4"/>
    </row>
    <row r="389" spans="1:9" ht="53.5">
      <c r="A389" s="6">
        <v>526</v>
      </c>
      <c r="B389" s="7" t="s">
        <v>1089</v>
      </c>
      <c r="C389" s="7" t="s">
        <v>748</v>
      </c>
      <c r="D389" s="6" t="s">
        <v>674</v>
      </c>
      <c r="E389" s="8" t="s">
        <v>1498</v>
      </c>
      <c r="F389" s="10" t="s">
        <v>1514</v>
      </c>
      <c r="G389" s="4" t="s">
        <v>1576</v>
      </c>
      <c r="H389" s="4" t="s">
        <v>1560</v>
      </c>
      <c r="I389" s="4"/>
    </row>
    <row r="390" spans="1:9" ht="53.5">
      <c r="A390" s="6">
        <v>527</v>
      </c>
      <c r="B390" s="7" t="s">
        <v>1088</v>
      </c>
      <c r="C390" s="7" t="s">
        <v>748</v>
      </c>
      <c r="D390" s="6" t="s">
        <v>674</v>
      </c>
      <c r="E390" s="8" t="s">
        <v>1498</v>
      </c>
      <c r="F390" s="10" t="s">
        <v>1514</v>
      </c>
      <c r="G390" s="4" t="s">
        <v>1576</v>
      </c>
      <c r="H390" s="4" t="s">
        <v>1560</v>
      </c>
      <c r="I390" s="4"/>
    </row>
    <row r="391" spans="1:9" ht="53.5">
      <c r="A391" s="6">
        <v>528</v>
      </c>
      <c r="B391" s="7" t="s">
        <v>1087</v>
      </c>
      <c r="C391" s="7" t="s">
        <v>748</v>
      </c>
      <c r="D391" s="6" t="s">
        <v>674</v>
      </c>
      <c r="E391" s="8" t="s">
        <v>1498</v>
      </c>
      <c r="F391" s="10" t="s">
        <v>1514</v>
      </c>
      <c r="G391" s="4" t="s">
        <v>1576</v>
      </c>
      <c r="H391" s="4" t="s">
        <v>1560</v>
      </c>
      <c r="I391" s="4"/>
    </row>
    <row r="392" spans="1:9" ht="53.5">
      <c r="A392" s="6">
        <v>529</v>
      </c>
      <c r="B392" s="7" t="s">
        <v>1086</v>
      </c>
      <c r="C392" s="7" t="s">
        <v>748</v>
      </c>
      <c r="D392" s="6" t="s">
        <v>674</v>
      </c>
      <c r="E392" s="8" t="s">
        <v>1498</v>
      </c>
      <c r="F392" s="10" t="s">
        <v>1514</v>
      </c>
      <c r="G392" s="4" t="s">
        <v>1576</v>
      </c>
      <c r="H392" s="4" t="s">
        <v>1560</v>
      </c>
      <c r="I392" s="4"/>
    </row>
    <row r="393" spans="1:9" ht="53.5">
      <c r="A393" s="6">
        <v>530</v>
      </c>
      <c r="B393" s="7" t="s">
        <v>1085</v>
      </c>
      <c r="C393" s="7" t="s">
        <v>748</v>
      </c>
      <c r="D393" s="6" t="s">
        <v>674</v>
      </c>
      <c r="E393" s="8" t="s">
        <v>1498</v>
      </c>
      <c r="F393" s="10" t="s">
        <v>1514</v>
      </c>
      <c r="G393" s="4" t="s">
        <v>1576</v>
      </c>
      <c r="H393" s="4" t="s">
        <v>1560</v>
      </c>
      <c r="I393" s="4"/>
    </row>
    <row r="394" spans="1:9" ht="53.5">
      <c r="A394" s="6">
        <v>531</v>
      </c>
      <c r="B394" s="7" t="s">
        <v>1084</v>
      </c>
      <c r="C394" s="7" t="s">
        <v>748</v>
      </c>
      <c r="D394" s="6" t="s">
        <v>674</v>
      </c>
      <c r="E394" s="8" t="s">
        <v>1498</v>
      </c>
      <c r="F394" s="10" t="s">
        <v>1514</v>
      </c>
      <c r="G394" s="4" t="s">
        <v>1576</v>
      </c>
      <c r="H394" s="4" t="s">
        <v>1560</v>
      </c>
      <c r="I394" s="4"/>
    </row>
    <row r="395" spans="1:9" ht="53.5">
      <c r="A395" s="6">
        <v>532</v>
      </c>
      <c r="B395" s="7" t="s">
        <v>1083</v>
      </c>
      <c r="C395" s="7" t="s">
        <v>748</v>
      </c>
      <c r="D395" s="6" t="s">
        <v>674</v>
      </c>
      <c r="E395" s="8" t="s">
        <v>1498</v>
      </c>
      <c r="F395" s="10" t="s">
        <v>1514</v>
      </c>
      <c r="G395" s="4" t="s">
        <v>1576</v>
      </c>
      <c r="H395" s="4" t="s">
        <v>1560</v>
      </c>
      <c r="I395" s="4"/>
    </row>
    <row r="396" spans="1:9" ht="53.5">
      <c r="A396" s="6">
        <v>533</v>
      </c>
      <c r="B396" s="7" t="s">
        <v>1082</v>
      </c>
      <c r="C396" s="7" t="s">
        <v>748</v>
      </c>
      <c r="D396" s="6" t="s">
        <v>674</v>
      </c>
      <c r="E396" s="8" t="s">
        <v>1498</v>
      </c>
      <c r="F396" s="10" t="s">
        <v>1514</v>
      </c>
      <c r="G396" s="4" t="s">
        <v>1576</v>
      </c>
      <c r="H396" s="4" t="s">
        <v>1560</v>
      </c>
      <c r="I396" s="4"/>
    </row>
    <row r="397" spans="1:9" ht="41.5">
      <c r="A397" s="6">
        <v>546</v>
      </c>
      <c r="B397" s="7" t="s">
        <v>1081</v>
      </c>
      <c r="C397" s="7" t="s">
        <v>748</v>
      </c>
      <c r="D397" s="6" t="s">
        <v>674</v>
      </c>
      <c r="E397" s="8" t="s">
        <v>1498</v>
      </c>
      <c r="F397" s="10" t="s">
        <v>1515</v>
      </c>
      <c r="G397" s="4" t="s">
        <v>1570</v>
      </c>
      <c r="H397" s="4" t="s">
        <v>1583</v>
      </c>
      <c r="I397" s="4" t="s">
        <v>1583</v>
      </c>
    </row>
    <row r="398" spans="1:9" ht="22">
      <c r="A398" s="6">
        <v>552</v>
      </c>
      <c r="B398" s="7" t="s">
        <v>1080</v>
      </c>
      <c r="C398" s="7" t="s">
        <v>748</v>
      </c>
      <c r="D398" s="6" t="s">
        <v>674</v>
      </c>
      <c r="E398" s="8" t="s">
        <v>1498</v>
      </c>
      <c r="F398" s="10" t="s">
        <v>1515</v>
      </c>
      <c r="G398" s="4" t="s">
        <v>1570</v>
      </c>
      <c r="H398" s="4" t="s">
        <v>1583</v>
      </c>
      <c r="I398" s="4" t="s">
        <v>1583</v>
      </c>
    </row>
    <row r="399" spans="1:9" ht="22">
      <c r="A399" s="6">
        <v>554</v>
      </c>
      <c r="B399" s="7" t="s">
        <v>1079</v>
      </c>
      <c r="C399" s="7" t="s">
        <v>748</v>
      </c>
      <c r="D399" s="6" t="s">
        <v>674</v>
      </c>
      <c r="E399" s="8" t="s">
        <v>1498</v>
      </c>
      <c r="F399" s="8" t="s">
        <v>1515</v>
      </c>
      <c r="G399" s="4" t="s">
        <v>1570</v>
      </c>
      <c r="H399" s="4" t="s">
        <v>1583</v>
      </c>
      <c r="I399" s="4" t="s">
        <v>1583</v>
      </c>
    </row>
    <row r="400" spans="1:9" ht="22">
      <c r="A400" s="6">
        <v>555</v>
      </c>
      <c r="B400" s="7" t="s">
        <v>1078</v>
      </c>
      <c r="C400" s="7" t="s">
        <v>748</v>
      </c>
      <c r="D400" s="6" t="s">
        <v>674</v>
      </c>
      <c r="E400" s="8" t="s">
        <v>1498</v>
      </c>
      <c r="F400" s="10" t="s">
        <v>1515</v>
      </c>
      <c r="G400" s="4" t="s">
        <v>1570</v>
      </c>
      <c r="H400" s="4" t="s">
        <v>1583</v>
      </c>
      <c r="I400" s="4" t="s">
        <v>1583</v>
      </c>
    </row>
    <row r="401" spans="1:9" ht="22">
      <c r="A401" s="6">
        <v>556</v>
      </c>
      <c r="B401" s="7" t="s">
        <v>1077</v>
      </c>
      <c r="C401" s="7" t="s">
        <v>748</v>
      </c>
      <c r="D401" s="6" t="s">
        <v>674</v>
      </c>
      <c r="E401" s="8" t="s">
        <v>1498</v>
      </c>
      <c r="F401" s="10" t="s">
        <v>1515</v>
      </c>
      <c r="G401" s="4" t="s">
        <v>1570</v>
      </c>
      <c r="H401" s="4" t="s">
        <v>1583</v>
      </c>
      <c r="I401" s="4" t="s">
        <v>1583</v>
      </c>
    </row>
    <row r="402" spans="1:9" ht="32.5">
      <c r="A402" s="6">
        <v>564</v>
      </c>
      <c r="B402" s="7" t="s">
        <v>1076</v>
      </c>
      <c r="C402" s="7" t="s">
        <v>748</v>
      </c>
      <c r="D402" s="6" t="s">
        <v>674</v>
      </c>
      <c r="E402" s="8" t="s">
        <v>1498</v>
      </c>
      <c r="F402" s="8" t="s">
        <v>1527</v>
      </c>
      <c r="G402" s="4" t="s">
        <v>1652</v>
      </c>
      <c r="H402" s="4" t="s">
        <v>1556</v>
      </c>
      <c r="I402" s="4" t="s">
        <v>1584</v>
      </c>
    </row>
    <row r="403" spans="1:9" ht="32.5">
      <c r="A403" s="6">
        <v>565</v>
      </c>
      <c r="B403" s="7" t="s">
        <v>1075</v>
      </c>
      <c r="C403" s="7" t="s">
        <v>748</v>
      </c>
      <c r="D403" s="6" t="s">
        <v>674</v>
      </c>
      <c r="E403" s="8" t="s">
        <v>1498</v>
      </c>
      <c r="F403" s="8" t="s">
        <v>1527</v>
      </c>
      <c r="G403" s="4" t="s">
        <v>1652</v>
      </c>
      <c r="H403" s="4" t="s">
        <v>1556</v>
      </c>
      <c r="I403" s="4" t="s">
        <v>1584</v>
      </c>
    </row>
    <row r="404" spans="1:9" ht="32.5">
      <c r="A404" s="6">
        <v>566</v>
      </c>
      <c r="B404" s="7" t="s">
        <v>1074</v>
      </c>
      <c r="C404" s="7" t="s">
        <v>748</v>
      </c>
      <c r="D404" s="6" t="s">
        <v>674</v>
      </c>
      <c r="E404" s="8" t="s">
        <v>1498</v>
      </c>
      <c r="F404" s="8" t="s">
        <v>1527</v>
      </c>
      <c r="G404" s="4" t="s">
        <v>1652</v>
      </c>
      <c r="H404" s="4" t="s">
        <v>1556</v>
      </c>
      <c r="I404" s="4" t="s">
        <v>1584</v>
      </c>
    </row>
    <row r="405" spans="1:9" ht="32.5">
      <c r="A405" s="6">
        <v>567</v>
      </c>
      <c r="B405" s="7" t="s">
        <v>1073</v>
      </c>
      <c r="C405" s="7" t="s">
        <v>748</v>
      </c>
      <c r="D405" s="6" t="s">
        <v>674</v>
      </c>
      <c r="E405" s="8" t="s">
        <v>1498</v>
      </c>
      <c r="F405" s="8" t="s">
        <v>1527</v>
      </c>
      <c r="G405" s="4" t="s">
        <v>1652</v>
      </c>
      <c r="H405" s="4" t="s">
        <v>1556</v>
      </c>
      <c r="I405" s="4" t="s">
        <v>1584</v>
      </c>
    </row>
    <row r="406" spans="1:9" ht="31.5">
      <c r="A406" s="6">
        <v>569</v>
      </c>
      <c r="B406" s="7" t="s">
        <v>1072</v>
      </c>
      <c r="C406" s="7" t="s">
        <v>748</v>
      </c>
      <c r="D406" s="6" t="s">
        <v>674</v>
      </c>
      <c r="E406" s="8" t="s">
        <v>1498</v>
      </c>
      <c r="F406" s="8" t="s">
        <v>1516</v>
      </c>
      <c r="G406" s="4"/>
      <c r="H406" s="4"/>
      <c r="I406" s="4"/>
    </row>
    <row r="407" spans="1:9" ht="21.5">
      <c r="A407" s="6">
        <v>602</v>
      </c>
      <c r="B407" s="7" t="s">
        <v>1071</v>
      </c>
      <c r="C407" s="7" t="s">
        <v>748</v>
      </c>
      <c r="D407" s="6" t="s">
        <v>674</v>
      </c>
      <c r="E407" s="8" t="s">
        <v>1498</v>
      </c>
      <c r="F407" s="10" t="s">
        <v>1517</v>
      </c>
      <c r="G407" s="4"/>
      <c r="H407" s="4"/>
      <c r="I407" s="4"/>
    </row>
    <row r="408" spans="1:9" ht="31.5">
      <c r="A408" s="6">
        <v>603</v>
      </c>
      <c r="B408" s="7" t="s">
        <v>1070</v>
      </c>
      <c r="C408" s="7" t="s">
        <v>748</v>
      </c>
      <c r="D408" s="6" t="s">
        <v>674</v>
      </c>
      <c r="E408" s="8" t="s">
        <v>1498</v>
      </c>
      <c r="F408" s="10" t="s">
        <v>1517</v>
      </c>
      <c r="G408" s="4"/>
      <c r="H408" s="4"/>
      <c r="I408" s="4"/>
    </row>
    <row r="409" spans="1:9" ht="21.5">
      <c r="A409" s="6">
        <v>604</v>
      </c>
      <c r="B409" s="7" t="s">
        <v>1069</v>
      </c>
      <c r="C409" s="7" t="s">
        <v>748</v>
      </c>
      <c r="D409" s="6" t="s">
        <v>674</v>
      </c>
      <c r="E409" s="8" t="s">
        <v>1498</v>
      </c>
      <c r="F409" s="10" t="s">
        <v>1517</v>
      </c>
      <c r="G409" s="4"/>
      <c r="H409" s="4"/>
      <c r="I409" s="4"/>
    </row>
    <row r="410" spans="1:9" ht="21.5">
      <c r="A410" s="6">
        <v>605</v>
      </c>
      <c r="B410" s="7" t="s">
        <v>1068</v>
      </c>
      <c r="C410" s="7" t="s">
        <v>748</v>
      </c>
      <c r="D410" s="6" t="s">
        <v>674</v>
      </c>
      <c r="E410" s="8" t="s">
        <v>1498</v>
      </c>
      <c r="F410" s="10" t="s">
        <v>1517</v>
      </c>
      <c r="G410" s="4"/>
      <c r="H410" s="4"/>
      <c r="I410" s="4"/>
    </row>
    <row r="411" spans="1:9" ht="31.5">
      <c r="A411" s="6">
        <v>608</v>
      </c>
      <c r="B411" s="7" t="s">
        <v>1067</v>
      </c>
      <c r="C411" s="7" t="s">
        <v>748</v>
      </c>
      <c r="D411" s="6" t="s">
        <v>674</v>
      </c>
      <c r="E411" s="8" t="s">
        <v>1498</v>
      </c>
      <c r="F411" s="8" t="s">
        <v>1517</v>
      </c>
      <c r="G411" s="4"/>
      <c r="H411" s="4"/>
      <c r="I411" s="4"/>
    </row>
    <row r="412" spans="1:9" ht="31.5">
      <c r="A412" s="6">
        <v>609</v>
      </c>
      <c r="B412" s="7" t="s">
        <v>1066</v>
      </c>
      <c r="C412" s="7" t="s">
        <v>748</v>
      </c>
      <c r="D412" s="6" t="s">
        <v>674</v>
      </c>
      <c r="E412" s="8" t="s">
        <v>1498</v>
      </c>
      <c r="F412" s="8" t="s">
        <v>1517</v>
      </c>
      <c r="G412" s="4"/>
      <c r="H412" s="4"/>
      <c r="I412" s="4"/>
    </row>
    <row r="413" spans="1:9" ht="31.5">
      <c r="A413" s="6">
        <v>610</v>
      </c>
      <c r="B413" s="7" t="s">
        <v>1065</v>
      </c>
      <c r="C413" s="7" t="s">
        <v>748</v>
      </c>
      <c r="D413" s="6" t="s">
        <v>674</v>
      </c>
      <c r="E413" s="8" t="s">
        <v>1498</v>
      </c>
      <c r="F413" s="10" t="s">
        <v>1517</v>
      </c>
      <c r="G413" s="4"/>
      <c r="H413" s="4"/>
      <c r="I413" s="4"/>
    </row>
    <row r="414" spans="1:9" ht="41.5">
      <c r="A414" s="6">
        <v>611</v>
      </c>
      <c r="B414" s="7" t="s">
        <v>1064</v>
      </c>
      <c r="C414" s="7" t="s">
        <v>748</v>
      </c>
      <c r="D414" s="6" t="s">
        <v>674</v>
      </c>
      <c r="E414" s="8" t="s">
        <v>1498</v>
      </c>
      <c r="F414" s="10" t="s">
        <v>1517</v>
      </c>
      <c r="G414" s="4"/>
      <c r="H414" s="4"/>
      <c r="I414" s="4"/>
    </row>
    <row r="415" spans="1:9" ht="31.5">
      <c r="A415" s="6">
        <v>612</v>
      </c>
      <c r="B415" s="7" t="s">
        <v>1063</v>
      </c>
      <c r="C415" s="7" t="s">
        <v>748</v>
      </c>
      <c r="D415" s="6" t="s">
        <v>674</v>
      </c>
      <c r="E415" s="8" t="s">
        <v>1498</v>
      </c>
      <c r="F415" s="8" t="s">
        <v>1517</v>
      </c>
      <c r="G415" s="4"/>
      <c r="H415" s="4"/>
      <c r="I415" s="4"/>
    </row>
    <row r="416" spans="1:9" ht="41.5">
      <c r="A416" s="6">
        <v>615</v>
      </c>
      <c r="B416" s="7" t="s">
        <v>1062</v>
      </c>
      <c r="C416" s="7" t="s">
        <v>748</v>
      </c>
      <c r="D416" s="6" t="s">
        <v>674</v>
      </c>
      <c r="E416" s="8" t="s">
        <v>1498</v>
      </c>
      <c r="F416" s="10" t="s">
        <v>1517</v>
      </c>
      <c r="G416" s="4"/>
      <c r="H416" s="4"/>
      <c r="I416" s="4"/>
    </row>
    <row r="417" spans="1:9" ht="41.5">
      <c r="A417" s="6">
        <v>616</v>
      </c>
      <c r="B417" s="7" t="s">
        <v>1061</v>
      </c>
      <c r="C417" s="7" t="s">
        <v>748</v>
      </c>
      <c r="D417" s="6" t="s">
        <v>674</v>
      </c>
      <c r="E417" s="8" t="s">
        <v>1498</v>
      </c>
      <c r="F417" s="10" t="s">
        <v>1517</v>
      </c>
      <c r="G417" s="4"/>
      <c r="H417" s="4"/>
      <c r="I417" s="4"/>
    </row>
    <row r="418" spans="1:9" ht="43">
      <c r="A418" s="6">
        <v>618</v>
      </c>
      <c r="B418" s="7" t="s">
        <v>1060</v>
      </c>
      <c r="C418" s="7" t="s">
        <v>748</v>
      </c>
      <c r="D418" s="6" t="s">
        <v>674</v>
      </c>
      <c r="E418" s="8" t="s">
        <v>1498</v>
      </c>
      <c r="F418" s="10" t="s">
        <v>1518</v>
      </c>
      <c r="G418" s="4" t="s">
        <v>1577</v>
      </c>
      <c r="H418" s="4" t="s">
        <v>1561</v>
      </c>
      <c r="I418" s="4"/>
    </row>
    <row r="419" spans="1:9" ht="21.5">
      <c r="A419" s="6">
        <v>624</v>
      </c>
      <c r="B419" s="7" t="s">
        <v>1059</v>
      </c>
      <c r="C419" s="7" t="s">
        <v>748</v>
      </c>
      <c r="D419" s="6" t="s">
        <v>674</v>
      </c>
      <c r="E419" s="8" t="s">
        <v>1498</v>
      </c>
      <c r="F419" s="8"/>
      <c r="G419" s="4"/>
      <c r="H419" s="4"/>
      <c r="I419" s="4"/>
    </row>
    <row r="420" spans="1:9" ht="21.5">
      <c r="A420" s="6">
        <v>625</v>
      </c>
      <c r="B420" s="7" t="s">
        <v>1058</v>
      </c>
      <c r="C420" s="7" t="s">
        <v>748</v>
      </c>
      <c r="D420" s="6" t="s">
        <v>674</v>
      </c>
      <c r="E420" s="8" t="s">
        <v>1498</v>
      </c>
      <c r="F420" s="8"/>
      <c r="G420" s="4"/>
      <c r="H420" s="4"/>
      <c r="I420" s="4"/>
    </row>
    <row r="421" spans="1:9" ht="31.5">
      <c r="A421" s="6">
        <v>35</v>
      </c>
      <c r="B421" s="7" t="s">
        <v>1057</v>
      </c>
      <c r="C421" s="7" t="s">
        <v>748</v>
      </c>
      <c r="D421" s="6" t="s">
        <v>674</v>
      </c>
      <c r="E421" s="8" t="s">
        <v>1498</v>
      </c>
      <c r="F421" s="8"/>
      <c r="G421" s="4"/>
      <c r="H421" s="4"/>
      <c r="I421" s="4"/>
    </row>
    <row r="422" spans="1:9" ht="41.5">
      <c r="A422" s="6">
        <v>40</v>
      </c>
      <c r="B422" s="7" t="s">
        <v>1056</v>
      </c>
      <c r="C422" s="7" t="s">
        <v>748</v>
      </c>
      <c r="D422" s="6" t="s">
        <v>674</v>
      </c>
      <c r="E422" s="8" t="s">
        <v>1498</v>
      </c>
      <c r="F422" s="8"/>
      <c r="G422" s="4"/>
      <c r="H422" s="4"/>
      <c r="I422" s="4"/>
    </row>
    <row r="423" spans="1:9" ht="31.5">
      <c r="A423" s="6">
        <v>45</v>
      </c>
      <c r="B423" s="7" t="s">
        <v>1055</v>
      </c>
      <c r="C423" s="7" t="s">
        <v>748</v>
      </c>
      <c r="D423" s="6" t="s">
        <v>674</v>
      </c>
      <c r="E423" s="8" t="s">
        <v>1498</v>
      </c>
      <c r="F423" s="8"/>
      <c r="G423" s="4"/>
      <c r="H423" s="4"/>
      <c r="I423" s="4"/>
    </row>
    <row r="424" spans="1:9" ht="41.5">
      <c r="A424" s="6">
        <v>46</v>
      </c>
      <c r="B424" s="7" t="s">
        <v>1054</v>
      </c>
      <c r="C424" s="7" t="s">
        <v>748</v>
      </c>
      <c r="D424" s="6" t="s">
        <v>674</v>
      </c>
      <c r="E424" s="8" t="s">
        <v>1498</v>
      </c>
      <c r="F424" s="8"/>
      <c r="G424" s="4"/>
      <c r="H424" s="4"/>
      <c r="I424" s="4"/>
    </row>
    <row r="425" spans="1:9" ht="31.5">
      <c r="A425" s="6">
        <v>50</v>
      </c>
      <c r="B425" s="7" t="s">
        <v>1053</v>
      </c>
      <c r="C425" s="7" t="s">
        <v>748</v>
      </c>
      <c r="D425" s="6" t="s">
        <v>674</v>
      </c>
      <c r="E425" s="8" t="s">
        <v>1498</v>
      </c>
      <c r="F425" s="8"/>
      <c r="G425" s="4"/>
      <c r="H425" s="4"/>
      <c r="I425" s="4"/>
    </row>
    <row r="426" spans="1:9" ht="41.5">
      <c r="A426" s="6">
        <v>55</v>
      </c>
      <c r="B426" s="7" t="s">
        <v>1052</v>
      </c>
      <c r="C426" s="7" t="s">
        <v>748</v>
      </c>
      <c r="D426" s="6" t="s">
        <v>674</v>
      </c>
      <c r="E426" s="8" t="s">
        <v>1498</v>
      </c>
      <c r="F426" s="8"/>
      <c r="G426" s="4"/>
      <c r="H426" s="4"/>
      <c r="I426" s="4"/>
    </row>
    <row r="427" spans="1:9" ht="21.5">
      <c r="A427" s="6">
        <v>56</v>
      </c>
      <c r="B427" s="7" t="s">
        <v>1051</v>
      </c>
      <c r="C427" s="7" t="s">
        <v>748</v>
      </c>
      <c r="D427" s="6" t="s">
        <v>674</v>
      </c>
      <c r="E427" s="8" t="s">
        <v>1498</v>
      </c>
      <c r="F427" s="8"/>
      <c r="G427" s="4"/>
      <c r="H427" s="4"/>
      <c r="I427" s="4"/>
    </row>
    <row r="428" spans="1:9" ht="41.5">
      <c r="A428" s="6">
        <v>57</v>
      </c>
      <c r="B428" s="7" t="s">
        <v>1050</v>
      </c>
      <c r="C428" s="7" t="s">
        <v>748</v>
      </c>
      <c r="D428" s="6" t="s">
        <v>674</v>
      </c>
      <c r="E428" s="8" t="s">
        <v>1498</v>
      </c>
      <c r="F428" s="8"/>
      <c r="G428" s="4"/>
      <c r="H428" s="4"/>
      <c r="I428" s="4"/>
    </row>
    <row r="429" spans="1:9" ht="31.5">
      <c r="A429" s="6">
        <v>58</v>
      </c>
      <c r="B429" s="7" t="s">
        <v>1049</v>
      </c>
      <c r="C429" s="7" t="s">
        <v>748</v>
      </c>
      <c r="D429" s="6" t="s">
        <v>674</v>
      </c>
      <c r="E429" s="8" t="s">
        <v>1498</v>
      </c>
      <c r="F429" s="8"/>
      <c r="G429" s="4"/>
      <c r="H429" s="4"/>
      <c r="I429" s="4"/>
    </row>
    <row r="430" spans="1:9" ht="21.5">
      <c r="A430" s="6">
        <v>59</v>
      </c>
      <c r="B430" s="7" t="s">
        <v>1048</v>
      </c>
      <c r="C430" s="7" t="s">
        <v>748</v>
      </c>
      <c r="D430" s="6" t="s">
        <v>674</v>
      </c>
      <c r="E430" s="8" t="s">
        <v>1498</v>
      </c>
      <c r="F430" s="8"/>
      <c r="G430" s="4"/>
      <c r="H430" s="4"/>
      <c r="I430" s="4"/>
    </row>
    <row r="431" spans="1:9" ht="41.5">
      <c r="A431" s="6">
        <v>61</v>
      </c>
      <c r="B431" s="7" t="s">
        <v>1047</v>
      </c>
      <c r="C431" s="7" t="s">
        <v>748</v>
      </c>
      <c r="D431" s="6" t="s">
        <v>674</v>
      </c>
      <c r="E431" s="8" t="s">
        <v>1498</v>
      </c>
      <c r="F431" s="8"/>
      <c r="G431" s="4"/>
      <c r="H431" s="4"/>
      <c r="I431" s="4"/>
    </row>
    <row r="432" spans="1:9" ht="21.5">
      <c r="A432" s="6">
        <v>62</v>
      </c>
      <c r="B432" s="7" t="s">
        <v>1046</v>
      </c>
      <c r="C432" s="7" t="s">
        <v>748</v>
      </c>
      <c r="D432" s="6" t="s">
        <v>674</v>
      </c>
      <c r="E432" s="8" t="s">
        <v>1498</v>
      </c>
      <c r="F432" s="8"/>
      <c r="G432" s="4"/>
      <c r="H432" s="4"/>
      <c r="I432" s="4"/>
    </row>
    <row r="433" spans="1:9" ht="31.5">
      <c r="A433" s="6">
        <v>63</v>
      </c>
      <c r="B433" s="7" t="s">
        <v>1045</v>
      </c>
      <c r="C433" s="7" t="s">
        <v>748</v>
      </c>
      <c r="D433" s="6" t="s">
        <v>674</v>
      </c>
      <c r="E433" s="8" t="s">
        <v>1498</v>
      </c>
      <c r="F433" s="8"/>
      <c r="G433" s="4"/>
      <c r="H433" s="4"/>
      <c r="I433" s="4"/>
    </row>
    <row r="434" spans="1:9" ht="31.5">
      <c r="A434" s="6">
        <v>67</v>
      </c>
      <c r="B434" s="7" t="s">
        <v>1044</v>
      </c>
      <c r="C434" s="7" t="s">
        <v>748</v>
      </c>
      <c r="D434" s="6" t="s">
        <v>674</v>
      </c>
      <c r="E434" s="8" t="s">
        <v>1498</v>
      </c>
      <c r="F434" s="8"/>
      <c r="G434" s="4"/>
      <c r="H434" s="4"/>
      <c r="I434" s="4"/>
    </row>
    <row r="435" spans="1:9" ht="21.5">
      <c r="A435" s="6">
        <v>74</v>
      </c>
      <c r="B435" s="7" t="s">
        <v>1043</v>
      </c>
      <c r="C435" s="7" t="s">
        <v>748</v>
      </c>
      <c r="D435" s="6" t="s">
        <v>674</v>
      </c>
      <c r="E435" s="8" t="s">
        <v>1498</v>
      </c>
      <c r="F435" s="8"/>
      <c r="G435" s="4"/>
      <c r="H435" s="4"/>
      <c r="I435" s="4"/>
    </row>
    <row r="436" spans="1:9" ht="21.5">
      <c r="A436" s="6">
        <v>75</v>
      </c>
      <c r="B436" s="7" t="s">
        <v>1042</v>
      </c>
      <c r="C436" s="7" t="s">
        <v>748</v>
      </c>
      <c r="D436" s="6" t="s">
        <v>674</v>
      </c>
      <c r="E436" s="8" t="s">
        <v>1498</v>
      </c>
      <c r="F436" s="8"/>
      <c r="G436" s="4"/>
      <c r="H436" s="4"/>
      <c r="I436" s="4"/>
    </row>
    <row r="437" spans="1:9" ht="21.5">
      <c r="A437" s="6">
        <v>76</v>
      </c>
      <c r="B437" s="7" t="s">
        <v>1041</v>
      </c>
      <c r="C437" s="7" t="s">
        <v>748</v>
      </c>
      <c r="D437" s="6" t="s">
        <v>674</v>
      </c>
      <c r="E437" s="8" t="s">
        <v>1498</v>
      </c>
      <c r="F437" s="8"/>
      <c r="G437" s="4"/>
      <c r="H437" s="4"/>
      <c r="I437" s="4"/>
    </row>
    <row r="438" spans="1:9" ht="21.5">
      <c r="A438" s="6">
        <v>77</v>
      </c>
      <c r="B438" s="7" t="s">
        <v>1040</v>
      </c>
      <c r="C438" s="7" t="s">
        <v>748</v>
      </c>
      <c r="D438" s="6" t="s">
        <v>674</v>
      </c>
      <c r="E438" s="8" t="s">
        <v>1498</v>
      </c>
      <c r="F438" s="8"/>
      <c r="G438" s="4"/>
      <c r="H438" s="4"/>
      <c r="I438" s="4"/>
    </row>
    <row r="439" spans="1:9" ht="21.5">
      <c r="A439" s="6">
        <v>78</v>
      </c>
      <c r="B439" s="7" t="s">
        <v>1039</v>
      </c>
      <c r="C439" s="7" t="s">
        <v>748</v>
      </c>
      <c r="D439" s="6" t="s">
        <v>674</v>
      </c>
      <c r="E439" s="8" t="s">
        <v>1498</v>
      </c>
      <c r="F439" s="8"/>
      <c r="G439" s="4"/>
      <c r="H439" s="4"/>
      <c r="I439" s="4"/>
    </row>
    <row r="440" spans="1:9" ht="31.5">
      <c r="A440" s="6">
        <v>79</v>
      </c>
      <c r="B440" s="7" t="s">
        <v>1038</v>
      </c>
      <c r="C440" s="7" t="s">
        <v>748</v>
      </c>
      <c r="D440" s="6" t="s">
        <v>674</v>
      </c>
      <c r="E440" s="8" t="s">
        <v>1498</v>
      </c>
      <c r="F440" s="8"/>
      <c r="G440" s="4"/>
      <c r="H440" s="4"/>
      <c r="I440" s="4"/>
    </row>
    <row r="441" spans="1:9" ht="31.5">
      <c r="A441" s="6">
        <v>80</v>
      </c>
      <c r="B441" s="7" t="s">
        <v>1037</v>
      </c>
      <c r="C441" s="7" t="s">
        <v>748</v>
      </c>
      <c r="D441" s="6" t="s">
        <v>674</v>
      </c>
      <c r="E441" s="8" t="s">
        <v>1498</v>
      </c>
      <c r="F441" s="8"/>
      <c r="G441" s="4"/>
      <c r="H441" s="4"/>
      <c r="I441" s="4"/>
    </row>
    <row r="442" spans="1:9" ht="41.5">
      <c r="A442" s="6">
        <v>82</v>
      </c>
      <c r="B442" s="7" t="s">
        <v>1036</v>
      </c>
      <c r="C442" s="7" t="s">
        <v>748</v>
      </c>
      <c r="D442" s="6" t="s">
        <v>674</v>
      </c>
      <c r="E442" s="8" t="s">
        <v>1498</v>
      </c>
      <c r="F442" s="8"/>
      <c r="G442" s="4"/>
      <c r="H442" s="4"/>
      <c r="I442" s="4"/>
    </row>
    <row r="443" spans="1:9" ht="21.5">
      <c r="A443" s="6">
        <v>83</v>
      </c>
      <c r="B443" s="7" t="s">
        <v>1035</v>
      </c>
      <c r="C443" s="7" t="s">
        <v>748</v>
      </c>
      <c r="D443" s="6" t="s">
        <v>674</v>
      </c>
      <c r="E443" s="8" t="s">
        <v>1498</v>
      </c>
      <c r="F443" s="8"/>
      <c r="G443" s="4"/>
      <c r="H443" s="4"/>
      <c r="I443" s="4"/>
    </row>
    <row r="444" spans="1:9" ht="31.5">
      <c r="A444" s="6">
        <v>85</v>
      </c>
      <c r="B444" s="7" t="s">
        <v>1034</v>
      </c>
      <c r="C444" s="7" t="s">
        <v>748</v>
      </c>
      <c r="D444" s="6" t="s">
        <v>674</v>
      </c>
      <c r="E444" s="8" t="s">
        <v>1498</v>
      </c>
      <c r="F444" s="8"/>
      <c r="G444" s="4" t="s">
        <v>1581</v>
      </c>
      <c r="H444" s="4"/>
      <c r="I444" s="4"/>
    </row>
    <row r="445" spans="1:9" ht="31.5">
      <c r="A445" s="6">
        <v>86</v>
      </c>
      <c r="B445" s="7" t="s">
        <v>1033</v>
      </c>
      <c r="C445" s="7" t="s">
        <v>748</v>
      </c>
      <c r="D445" s="6" t="s">
        <v>674</v>
      </c>
      <c r="E445" s="8" t="s">
        <v>1498</v>
      </c>
      <c r="F445" s="8"/>
      <c r="G445" s="4"/>
      <c r="H445" s="4"/>
      <c r="I445" s="4"/>
    </row>
    <row r="446" spans="1:9" ht="22">
      <c r="A446" s="6">
        <v>87</v>
      </c>
      <c r="B446" s="7" t="s">
        <v>1032</v>
      </c>
      <c r="C446" s="7" t="s">
        <v>748</v>
      </c>
      <c r="D446" s="6" t="s">
        <v>674</v>
      </c>
      <c r="E446" s="8" t="s">
        <v>1498</v>
      </c>
      <c r="F446" s="8"/>
      <c r="G446" s="4" t="s">
        <v>1573</v>
      </c>
      <c r="H446" s="4" t="s">
        <v>1567</v>
      </c>
      <c r="I446" s="4" t="s">
        <v>1593</v>
      </c>
    </row>
    <row r="447" spans="1:9" ht="22">
      <c r="A447" s="6">
        <v>88</v>
      </c>
      <c r="B447" s="7" t="s">
        <v>1031</v>
      </c>
      <c r="C447" s="7" t="s">
        <v>748</v>
      </c>
      <c r="D447" s="6" t="s">
        <v>674</v>
      </c>
      <c r="E447" s="8" t="s">
        <v>1498</v>
      </c>
      <c r="F447" s="8"/>
      <c r="G447" s="4" t="s">
        <v>1573</v>
      </c>
      <c r="H447" s="4" t="s">
        <v>1567</v>
      </c>
      <c r="I447" s="4" t="s">
        <v>1593</v>
      </c>
    </row>
    <row r="448" spans="1:9" ht="22">
      <c r="A448" s="6">
        <v>89</v>
      </c>
      <c r="B448" s="7" t="s">
        <v>1030</v>
      </c>
      <c r="C448" s="7" t="s">
        <v>748</v>
      </c>
      <c r="D448" s="6" t="s">
        <v>674</v>
      </c>
      <c r="E448" s="8" t="s">
        <v>1498</v>
      </c>
      <c r="F448" s="8"/>
      <c r="G448" s="4" t="s">
        <v>1573</v>
      </c>
      <c r="H448" s="4" t="s">
        <v>1567</v>
      </c>
      <c r="I448" s="4" t="s">
        <v>1593</v>
      </c>
    </row>
    <row r="449" spans="1:9" ht="21.5">
      <c r="A449" s="6">
        <v>90</v>
      </c>
      <c r="B449" s="7" t="s">
        <v>1029</v>
      </c>
      <c r="C449" s="7" t="s">
        <v>748</v>
      </c>
      <c r="D449" s="6" t="s">
        <v>674</v>
      </c>
      <c r="E449" s="8" t="s">
        <v>1498</v>
      </c>
      <c r="F449" s="8"/>
      <c r="G449" s="4"/>
      <c r="H449" s="4"/>
      <c r="I449" s="4"/>
    </row>
    <row r="450" spans="1:9" ht="31.5">
      <c r="A450" s="6">
        <v>99</v>
      </c>
      <c r="B450" s="7" t="s">
        <v>1028</v>
      </c>
      <c r="C450" s="7" t="s">
        <v>748</v>
      </c>
      <c r="D450" s="6" t="s">
        <v>674</v>
      </c>
      <c r="E450" s="8" t="s">
        <v>1498</v>
      </c>
      <c r="F450" s="8"/>
      <c r="G450" s="4"/>
      <c r="H450" s="4"/>
      <c r="I450" s="4"/>
    </row>
    <row r="451" spans="1:9" ht="31.5">
      <c r="A451" s="6">
        <v>100</v>
      </c>
      <c r="B451" s="7" t="s">
        <v>1027</v>
      </c>
      <c r="C451" s="7" t="s">
        <v>748</v>
      </c>
      <c r="D451" s="6" t="s">
        <v>674</v>
      </c>
      <c r="E451" s="8" t="s">
        <v>1498</v>
      </c>
      <c r="F451" s="8"/>
      <c r="G451" s="4"/>
      <c r="H451" s="4"/>
      <c r="I451" s="4"/>
    </row>
    <row r="452" spans="1:9" ht="41.5">
      <c r="A452" s="6">
        <v>101</v>
      </c>
      <c r="B452" s="7" t="s">
        <v>1026</v>
      </c>
      <c r="C452" s="7" t="s">
        <v>748</v>
      </c>
      <c r="D452" s="6" t="s">
        <v>674</v>
      </c>
      <c r="E452" s="8" t="s">
        <v>1498</v>
      </c>
      <c r="F452" s="8"/>
      <c r="G452" s="4"/>
      <c r="H452" s="4"/>
      <c r="I452" s="4"/>
    </row>
    <row r="453" spans="1:9" ht="41.5">
      <c r="A453" s="6">
        <v>102</v>
      </c>
      <c r="B453" s="7" t="s">
        <v>1025</v>
      </c>
      <c r="C453" s="7" t="s">
        <v>748</v>
      </c>
      <c r="D453" s="6" t="s">
        <v>674</v>
      </c>
      <c r="E453" s="8" t="s">
        <v>1498</v>
      </c>
      <c r="F453" s="8"/>
      <c r="G453" s="4"/>
      <c r="H453" s="4"/>
      <c r="I453" s="4"/>
    </row>
    <row r="454" spans="1:9" ht="21.5">
      <c r="A454" s="6">
        <v>103</v>
      </c>
      <c r="B454" s="7" t="s">
        <v>1024</v>
      </c>
      <c r="C454" s="7" t="s">
        <v>748</v>
      </c>
      <c r="D454" s="6" t="s">
        <v>674</v>
      </c>
      <c r="E454" s="8" t="s">
        <v>1498</v>
      </c>
      <c r="F454" s="8"/>
      <c r="G454" s="4"/>
      <c r="H454" s="4"/>
      <c r="I454" s="4"/>
    </row>
    <row r="455" spans="1:9" ht="21.5">
      <c r="A455" s="6">
        <v>107</v>
      </c>
      <c r="B455" s="7" t="s">
        <v>1023</v>
      </c>
      <c r="C455" s="7" t="s">
        <v>748</v>
      </c>
      <c r="D455" s="6" t="s">
        <v>674</v>
      </c>
      <c r="E455" s="8" t="s">
        <v>1498</v>
      </c>
      <c r="F455" s="8"/>
      <c r="G455" s="4"/>
      <c r="H455" s="4"/>
      <c r="I455" s="4"/>
    </row>
    <row r="456" spans="1:9" ht="21.5">
      <c r="A456" s="6">
        <v>108</v>
      </c>
      <c r="B456" s="7" t="s">
        <v>1022</v>
      </c>
      <c r="C456" s="7" t="s">
        <v>748</v>
      </c>
      <c r="D456" s="6" t="s">
        <v>674</v>
      </c>
      <c r="E456" s="8" t="s">
        <v>1498</v>
      </c>
      <c r="F456" s="8"/>
      <c r="G456" s="4"/>
      <c r="H456" s="4"/>
      <c r="I456" s="4"/>
    </row>
    <row r="457" spans="1:9" ht="21.5">
      <c r="A457" s="6">
        <v>109</v>
      </c>
      <c r="B457" s="7" t="s">
        <v>1021</v>
      </c>
      <c r="C457" s="7" t="s">
        <v>748</v>
      </c>
      <c r="D457" s="6" t="s">
        <v>674</v>
      </c>
      <c r="E457" s="8" t="s">
        <v>1498</v>
      </c>
      <c r="F457" s="8"/>
      <c r="G457" s="4"/>
      <c r="H457" s="4"/>
      <c r="I457" s="4"/>
    </row>
    <row r="458" spans="1:9" ht="41.5">
      <c r="A458" s="6">
        <v>110</v>
      </c>
      <c r="B458" s="7" t="s">
        <v>1020</v>
      </c>
      <c r="C458" s="7" t="s">
        <v>748</v>
      </c>
      <c r="D458" s="6" t="s">
        <v>674</v>
      </c>
      <c r="E458" s="8" t="s">
        <v>1498</v>
      </c>
      <c r="F458" s="8"/>
      <c r="G458" s="4"/>
      <c r="H458" s="4"/>
      <c r="I458" s="4"/>
    </row>
    <row r="459" spans="1:9" ht="21.5">
      <c r="A459" s="6">
        <v>111</v>
      </c>
      <c r="B459" s="7" t="s">
        <v>1019</v>
      </c>
      <c r="C459" s="7" t="s">
        <v>748</v>
      </c>
      <c r="D459" s="6" t="s">
        <v>674</v>
      </c>
      <c r="E459" s="8" t="s">
        <v>1498</v>
      </c>
      <c r="F459" s="8"/>
      <c r="G459" s="4"/>
      <c r="H459" s="4"/>
      <c r="I459" s="4"/>
    </row>
    <row r="460" spans="1:9" ht="41.5">
      <c r="A460" s="6">
        <v>115</v>
      </c>
      <c r="B460" s="7" t="s">
        <v>1018</v>
      </c>
      <c r="C460" s="7" t="s">
        <v>748</v>
      </c>
      <c r="D460" s="6" t="s">
        <v>674</v>
      </c>
      <c r="E460" s="8" t="s">
        <v>1498</v>
      </c>
      <c r="F460" s="8"/>
      <c r="G460" s="4"/>
      <c r="H460" s="4"/>
      <c r="I460" s="4"/>
    </row>
    <row r="461" spans="1:9" ht="41.5">
      <c r="A461" s="6">
        <v>116</v>
      </c>
      <c r="B461" s="7" t="s">
        <v>1017</v>
      </c>
      <c r="C461" s="7" t="s">
        <v>748</v>
      </c>
      <c r="D461" s="6" t="s">
        <v>674</v>
      </c>
      <c r="E461" s="8" t="s">
        <v>1498</v>
      </c>
      <c r="F461" s="8"/>
      <c r="G461" s="4"/>
      <c r="H461" s="4"/>
      <c r="I461" s="4"/>
    </row>
    <row r="462" spans="1:9" ht="41.5">
      <c r="A462" s="6">
        <v>117</v>
      </c>
      <c r="B462" s="7" t="s">
        <v>1016</v>
      </c>
      <c r="C462" s="7" t="s">
        <v>748</v>
      </c>
      <c r="D462" s="6" t="s">
        <v>674</v>
      </c>
      <c r="E462" s="8" t="s">
        <v>1498</v>
      </c>
      <c r="F462" s="8"/>
      <c r="G462" s="4"/>
      <c r="H462" s="4"/>
      <c r="I462" s="4"/>
    </row>
    <row r="463" spans="1:9" ht="32.5">
      <c r="A463" s="6">
        <v>118</v>
      </c>
      <c r="B463" s="7" t="s">
        <v>1015</v>
      </c>
      <c r="C463" s="7" t="s">
        <v>748</v>
      </c>
      <c r="D463" s="6" t="s">
        <v>674</v>
      </c>
      <c r="E463" s="8" t="s">
        <v>1498</v>
      </c>
      <c r="F463" s="8"/>
      <c r="G463" s="4" t="s">
        <v>1578</v>
      </c>
      <c r="H463" s="4" t="s">
        <v>1563</v>
      </c>
      <c r="I463" s="4" t="s">
        <v>1590</v>
      </c>
    </row>
    <row r="464" spans="1:9" ht="31.5">
      <c r="A464" s="6">
        <v>120</v>
      </c>
      <c r="B464" s="7" t="s">
        <v>1014</v>
      </c>
      <c r="C464" s="7" t="s">
        <v>748</v>
      </c>
      <c r="D464" s="6" t="s">
        <v>674</v>
      </c>
      <c r="E464" s="8" t="s">
        <v>1498</v>
      </c>
      <c r="F464" s="8"/>
      <c r="G464" s="4"/>
      <c r="H464" s="4"/>
      <c r="I464" s="4"/>
    </row>
    <row r="465" spans="1:9" ht="31.5">
      <c r="A465" s="6">
        <v>122</v>
      </c>
      <c r="B465" s="7" t="s">
        <v>1013</v>
      </c>
      <c r="C465" s="7" t="s">
        <v>748</v>
      </c>
      <c r="D465" s="6" t="s">
        <v>674</v>
      </c>
      <c r="E465" s="8" t="s">
        <v>1498</v>
      </c>
      <c r="F465" s="8"/>
      <c r="G465" s="4"/>
      <c r="H465" s="4"/>
      <c r="I465" s="4"/>
    </row>
    <row r="466" spans="1:9" ht="31.5">
      <c r="A466" s="6">
        <v>123</v>
      </c>
      <c r="B466" s="7" t="s">
        <v>1012</v>
      </c>
      <c r="C466" s="7" t="s">
        <v>748</v>
      </c>
      <c r="D466" s="6" t="s">
        <v>674</v>
      </c>
      <c r="E466" s="8" t="s">
        <v>1498</v>
      </c>
      <c r="F466" s="8"/>
      <c r="G466" s="4"/>
      <c r="H466" s="4"/>
      <c r="I466" s="4"/>
    </row>
    <row r="467" spans="1:9" ht="31.5">
      <c r="A467" s="6">
        <v>126</v>
      </c>
      <c r="B467" s="7" t="s">
        <v>1011</v>
      </c>
      <c r="C467" s="7" t="s">
        <v>748</v>
      </c>
      <c r="D467" s="6" t="s">
        <v>674</v>
      </c>
      <c r="E467" s="8" t="s">
        <v>1498</v>
      </c>
      <c r="F467" s="8"/>
      <c r="G467" s="4"/>
      <c r="H467" s="4"/>
      <c r="I467" s="4"/>
    </row>
    <row r="468" spans="1:9" ht="21.5">
      <c r="A468" s="6">
        <v>128</v>
      </c>
      <c r="B468" s="7" t="s">
        <v>1010</v>
      </c>
      <c r="C468" s="7" t="s">
        <v>748</v>
      </c>
      <c r="D468" s="6" t="s">
        <v>674</v>
      </c>
      <c r="E468" s="8" t="s">
        <v>1498</v>
      </c>
      <c r="F468" s="8"/>
      <c r="G468" s="4"/>
      <c r="H468" s="4"/>
      <c r="I468" s="4"/>
    </row>
    <row r="469" spans="1:9" ht="21.5">
      <c r="A469" s="6">
        <v>133</v>
      </c>
      <c r="B469" s="7" t="s">
        <v>1009</v>
      </c>
      <c r="C469" s="7" t="s">
        <v>748</v>
      </c>
      <c r="D469" s="6" t="s">
        <v>674</v>
      </c>
      <c r="E469" s="8" t="s">
        <v>1498</v>
      </c>
      <c r="F469" s="8"/>
      <c r="G469" s="4"/>
      <c r="H469" s="4"/>
      <c r="I469" s="4"/>
    </row>
    <row r="470" spans="1:9" ht="21.5">
      <c r="A470" s="6">
        <v>137</v>
      </c>
      <c r="B470" s="7" t="s">
        <v>1008</v>
      </c>
      <c r="C470" s="7" t="s">
        <v>748</v>
      </c>
      <c r="D470" s="6" t="s">
        <v>674</v>
      </c>
      <c r="E470" s="8" t="s">
        <v>1498</v>
      </c>
      <c r="F470" s="8"/>
      <c r="G470" s="4"/>
      <c r="H470" s="4"/>
      <c r="I470" s="4"/>
    </row>
    <row r="471" spans="1:9" ht="41.5">
      <c r="A471" s="6">
        <v>138</v>
      </c>
      <c r="B471" s="7" t="s">
        <v>1007</v>
      </c>
      <c r="C471" s="7" t="s">
        <v>748</v>
      </c>
      <c r="D471" s="6" t="s">
        <v>674</v>
      </c>
      <c r="E471" s="8" t="s">
        <v>1498</v>
      </c>
      <c r="F471" s="8"/>
      <c r="G471" s="4"/>
      <c r="H471" s="4"/>
      <c r="I471" s="4"/>
    </row>
    <row r="472" spans="1:9" ht="21.5">
      <c r="A472" s="6">
        <v>139</v>
      </c>
      <c r="B472" s="7" t="s">
        <v>1006</v>
      </c>
      <c r="C472" s="7" t="s">
        <v>748</v>
      </c>
      <c r="D472" s="6" t="s">
        <v>674</v>
      </c>
      <c r="E472" s="8" t="s">
        <v>1498</v>
      </c>
      <c r="F472" s="8"/>
      <c r="G472" s="4"/>
      <c r="H472" s="4"/>
      <c r="I472" s="4"/>
    </row>
    <row r="473" spans="1:9" ht="21.5">
      <c r="A473" s="6">
        <v>140</v>
      </c>
      <c r="B473" s="7" t="s">
        <v>1005</v>
      </c>
      <c r="C473" s="7" t="s">
        <v>748</v>
      </c>
      <c r="D473" s="6" t="s">
        <v>674</v>
      </c>
      <c r="E473" s="8" t="s">
        <v>1498</v>
      </c>
      <c r="F473" s="8"/>
      <c r="G473" s="4"/>
      <c r="H473" s="4"/>
      <c r="I473" s="4"/>
    </row>
    <row r="474" spans="1:9" ht="31.5">
      <c r="A474" s="6">
        <v>141</v>
      </c>
      <c r="B474" s="7" t="s">
        <v>1004</v>
      </c>
      <c r="C474" s="7" t="s">
        <v>748</v>
      </c>
      <c r="D474" s="6" t="s">
        <v>674</v>
      </c>
      <c r="E474" s="8" t="s">
        <v>1498</v>
      </c>
      <c r="F474" s="8"/>
      <c r="G474" s="4"/>
      <c r="H474" s="4"/>
      <c r="I474" s="4"/>
    </row>
    <row r="475" spans="1:9" ht="21.5">
      <c r="A475" s="6">
        <v>142</v>
      </c>
      <c r="B475" s="7" t="s">
        <v>1003</v>
      </c>
      <c r="C475" s="7" t="s">
        <v>748</v>
      </c>
      <c r="D475" s="6" t="s">
        <v>674</v>
      </c>
      <c r="E475" s="8" t="s">
        <v>1498</v>
      </c>
      <c r="F475" s="8"/>
      <c r="G475" s="4"/>
      <c r="H475" s="4"/>
      <c r="I475" s="4"/>
    </row>
    <row r="476" spans="1:9" ht="31.5">
      <c r="A476" s="6">
        <v>143</v>
      </c>
      <c r="B476" s="7" t="s">
        <v>1002</v>
      </c>
      <c r="C476" s="7" t="s">
        <v>748</v>
      </c>
      <c r="D476" s="6" t="s">
        <v>674</v>
      </c>
      <c r="E476" s="8" t="s">
        <v>1498</v>
      </c>
      <c r="F476" s="8"/>
      <c r="G476" s="4"/>
      <c r="H476" s="4"/>
      <c r="I476" s="4"/>
    </row>
    <row r="477" spans="1:9" ht="31.5">
      <c r="A477" s="6">
        <v>144</v>
      </c>
      <c r="B477" s="7" t="s">
        <v>1001</v>
      </c>
      <c r="C477" s="7" t="s">
        <v>748</v>
      </c>
      <c r="D477" s="6" t="s">
        <v>674</v>
      </c>
      <c r="E477" s="8" t="s">
        <v>1498</v>
      </c>
      <c r="F477" s="8"/>
      <c r="G477" s="4"/>
      <c r="H477" s="4"/>
      <c r="I477" s="4"/>
    </row>
    <row r="478" spans="1:9" ht="22">
      <c r="A478" s="6">
        <v>146</v>
      </c>
      <c r="B478" s="7" t="s">
        <v>1000</v>
      </c>
      <c r="C478" s="7" t="s">
        <v>748</v>
      </c>
      <c r="D478" s="6" t="s">
        <v>674</v>
      </c>
      <c r="E478" s="8" t="s">
        <v>1498</v>
      </c>
      <c r="F478" s="8"/>
      <c r="G478" s="4" t="s">
        <v>1581</v>
      </c>
      <c r="H478" s="4"/>
      <c r="I478" s="4"/>
    </row>
    <row r="479" spans="1:9" ht="21.5">
      <c r="A479" s="6">
        <v>622</v>
      </c>
      <c r="B479" s="7" t="s">
        <v>999</v>
      </c>
      <c r="C479" s="7" t="s">
        <v>748</v>
      </c>
      <c r="D479" s="6" t="s">
        <v>674</v>
      </c>
      <c r="E479" s="8" t="s">
        <v>1498</v>
      </c>
      <c r="F479" s="8"/>
      <c r="G479" s="4"/>
      <c r="H479" s="4"/>
      <c r="I479" s="4"/>
    </row>
    <row r="480" spans="1:9" ht="21.5">
      <c r="A480" s="6">
        <v>147</v>
      </c>
      <c r="B480" s="7" t="s">
        <v>998</v>
      </c>
      <c r="C480" s="7" t="s">
        <v>748</v>
      </c>
      <c r="D480" s="6" t="s">
        <v>674</v>
      </c>
      <c r="E480" s="8" t="s">
        <v>1498</v>
      </c>
      <c r="F480" s="8"/>
      <c r="G480" s="4"/>
      <c r="H480" s="4"/>
      <c r="I480" s="4"/>
    </row>
    <row r="481" spans="1:9" ht="21.5">
      <c r="A481" s="6">
        <v>152</v>
      </c>
      <c r="B481" s="7" t="s">
        <v>997</v>
      </c>
      <c r="C481" s="7" t="s">
        <v>748</v>
      </c>
      <c r="D481" s="6" t="s">
        <v>674</v>
      </c>
      <c r="E481" s="8" t="s">
        <v>1498</v>
      </c>
      <c r="F481" s="8"/>
      <c r="G481" s="4"/>
      <c r="H481" s="4"/>
      <c r="I481" s="4"/>
    </row>
    <row r="482" spans="1:9" ht="22">
      <c r="A482" s="6">
        <v>154</v>
      </c>
      <c r="B482" s="7" t="s">
        <v>996</v>
      </c>
      <c r="C482" s="7" t="s">
        <v>748</v>
      </c>
      <c r="D482" s="6" t="s">
        <v>674</v>
      </c>
      <c r="E482" s="8" t="s">
        <v>1498</v>
      </c>
      <c r="F482" s="8"/>
      <c r="G482" s="4"/>
      <c r="H482" s="4" t="s">
        <v>1583</v>
      </c>
      <c r="I482" s="4" t="s">
        <v>1583</v>
      </c>
    </row>
    <row r="483" spans="1:9" ht="21.5">
      <c r="A483" s="6">
        <v>156</v>
      </c>
      <c r="B483" s="7" t="s">
        <v>995</v>
      </c>
      <c r="C483" s="7" t="s">
        <v>748</v>
      </c>
      <c r="D483" s="6" t="s">
        <v>674</v>
      </c>
      <c r="E483" s="8" t="s">
        <v>1498</v>
      </c>
      <c r="F483" s="8"/>
      <c r="G483" s="4"/>
      <c r="H483" s="4"/>
      <c r="I483" s="4"/>
    </row>
    <row r="484" spans="1:9" ht="21.5">
      <c r="A484" s="6">
        <v>157</v>
      </c>
      <c r="B484" s="7" t="s">
        <v>994</v>
      </c>
      <c r="C484" s="7" t="s">
        <v>748</v>
      </c>
      <c r="D484" s="6" t="s">
        <v>674</v>
      </c>
      <c r="E484" s="8" t="s">
        <v>1498</v>
      </c>
      <c r="F484" s="8"/>
      <c r="G484" s="4"/>
      <c r="H484" s="4"/>
      <c r="I484" s="4"/>
    </row>
    <row r="485" spans="1:9" ht="21.5">
      <c r="A485" s="6">
        <v>620</v>
      </c>
      <c r="B485" s="7" t="s">
        <v>993</v>
      </c>
      <c r="C485" s="7" t="s">
        <v>748</v>
      </c>
      <c r="D485" s="6" t="s">
        <v>674</v>
      </c>
      <c r="E485" s="8" t="s">
        <v>1498</v>
      </c>
      <c r="F485" s="8"/>
      <c r="G485" s="4"/>
      <c r="H485" s="4"/>
      <c r="I485" s="4"/>
    </row>
    <row r="486" spans="1:9" ht="32.5">
      <c r="A486" s="6">
        <v>158</v>
      </c>
      <c r="B486" s="7" t="s">
        <v>992</v>
      </c>
      <c r="C486" s="7" t="s">
        <v>748</v>
      </c>
      <c r="D486" s="6" t="s">
        <v>674</v>
      </c>
      <c r="E486" s="8" t="s">
        <v>1498</v>
      </c>
      <c r="F486" s="8"/>
      <c r="G486" s="4" t="s">
        <v>1578</v>
      </c>
      <c r="H486" s="4" t="s">
        <v>1563</v>
      </c>
      <c r="I486" s="4" t="s">
        <v>1590</v>
      </c>
    </row>
    <row r="487" spans="1:9" ht="21.5">
      <c r="A487" s="6">
        <v>159</v>
      </c>
      <c r="B487" s="7" t="s">
        <v>991</v>
      </c>
      <c r="C487" s="7" t="s">
        <v>748</v>
      </c>
      <c r="D487" s="6" t="s">
        <v>674</v>
      </c>
      <c r="E487" s="8" t="s">
        <v>1498</v>
      </c>
      <c r="F487" s="8"/>
      <c r="G487" s="4" t="s">
        <v>1574</v>
      </c>
      <c r="H487" s="4"/>
      <c r="I487" s="4" t="s">
        <v>1597</v>
      </c>
    </row>
    <row r="488" spans="1:9" ht="21.5">
      <c r="A488" s="6">
        <v>160</v>
      </c>
      <c r="B488" s="7" t="s">
        <v>990</v>
      </c>
      <c r="C488" s="7" t="s">
        <v>748</v>
      </c>
      <c r="D488" s="6" t="s">
        <v>674</v>
      </c>
      <c r="E488" s="8" t="s">
        <v>1498</v>
      </c>
      <c r="F488" s="8"/>
      <c r="G488" s="4"/>
      <c r="H488" s="4"/>
      <c r="I488" s="4"/>
    </row>
    <row r="489" spans="1:9" ht="41.5">
      <c r="A489" s="6">
        <v>163</v>
      </c>
      <c r="B489" s="7" t="s">
        <v>989</v>
      </c>
      <c r="C489" s="7" t="s">
        <v>748</v>
      </c>
      <c r="D489" s="6" t="s">
        <v>674</v>
      </c>
      <c r="E489" s="8" t="s">
        <v>1498</v>
      </c>
      <c r="F489" s="8"/>
      <c r="G489" s="4"/>
      <c r="H489" s="4"/>
      <c r="I489" s="4"/>
    </row>
    <row r="490" spans="1:9" ht="41.5">
      <c r="A490" s="6">
        <v>164</v>
      </c>
      <c r="B490" s="7" t="s">
        <v>988</v>
      </c>
      <c r="C490" s="7" t="s">
        <v>748</v>
      </c>
      <c r="D490" s="6" t="s">
        <v>674</v>
      </c>
      <c r="E490" s="8" t="s">
        <v>1498</v>
      </c>
      <c r="F490" s="8"/>
      <c r="G490" s="4"/>
      <c r="H490" s="4"/>
      <c r="I490" s="4"/>
    </row>
    <row r="491" spans="1:9" ht="21.5">
      <c r="A491" s="6">
        <v>165</v>
      </c>
      <c r="B491" s="7" t="s">
        <v>987</v>
      </c>
      <c r="C491" s="7" t="s">
        <v>748</v>
      </c>
      <c r="D491" s="6" t="s">
        <v>674</v>
      </c>
      <c r="E491" s="8" t="s">
        <v>1498</v>
      </c>
      <c r="F491" s="8"/>
      <c r="G491" s="4"/>
      <c r="H491" s="4"/>
      <c r="I491" s="4"/>
    </row>
    <row r="492" spans="1:9" ht="31.5">
      <c r="A492" s="6">
        <v>176</v>
      </c>
      <c r="B492" s="7" t="s">
        <v>986</v>
      </c>
      <c r="C492" s="7" t="s">
        <v>748</v>
      </c>
      <c r="D492" s="6" t="s">
        <v>674</v>
      </c>
      <c r="E492" s="8" t="s">
        <v>1498</v>
      </c>
      <c r="F492" s="8"/>
      <c r="G492" s="4"/>
      <c r="H492" s="4"/>
      <c r="I492" s="4"/>
    </row>
    <row r="493" spans="1:9" ht="41.5">
      <c r="A493" s="6">
        <v>177</v>
      </c>
      <c r="B493" s="7" t="s">
        <v>985</v>
      </c>
      <c r="C493" s="7" t="s">
        <v>748</v>
      </c>
      <c r="D493" s="6" t="s">
        <v>674</v>
      </c>
      <c r="E493" s="8" t="s">
        <v>1498</v>
      </c>
      <c r="F493" s="8"/>
      <c r="G493" s="4"/>
      <c r="H493" s="4"/>
      <c r="I493" s="4"/>
    </row>
    <row r="494" spans="1:9" ht="41.5">
      <c r="A494" s="6">
        <v>178</v>
      </c>
      <c r="B494" s="7" t="s">
        <v>984</v>
      </c>
      <c r="C494" s="7" t="s">
        <v>748</v>
      </c>
      <c r="D494" s="6" t="s">
        <v>674</v>
      </c>
      <c r="E494" s="8" t="s">
        <v>1498</v>
      </c>
      <c r="F494" s="8"/>
      <c r="G494" s="4"/>
      <c r="H494" s="4"/>
      <c r="I494" s="4"/>
    </row>
    <row r="495" spans="1:9" ht="31.5">
      <c r="A495" s="6">
        <v>184</v>
      </c>
      <c r="B495" s="7" t="s">
        <v>983</v>
      </c>
      <c r="C495" s="7" t="s">
        <v>748</v>
      </c>
      <c r="D495" s="6" t="s">
        <v>674</v>
      </c>
      <c r="E495" s="8" t="s">
        <v>1498</v>
      </c>
      <c r="F495" s="8"/>
      <c r="G495" s="4"/>
      <c r="H495" s="4"/>
      <c r="I495" s="4"/>
    </row>
    <row r="496" spans="1:9" ht="31.5">
      <c r="A496" s="6">
        <v>185</v>
      </c>
      <c r="B496" s="7" t="s">
        <v>982</v>
      </c>
      <c r="C496" s="7" t="s">
        <v>748</v>
      </c>
      <c r="D496" s="6" t="s">
        <v>674</v>
      </c>
      <c r="E496" s="8" t="s">
        <v>1498</v>
      </c>
      <c r="F496" s="8"/>
      <c r="G496" s="4"/>
      <c r="H496" s="4"/>
      <c r="I496" s="4"/>
    </row>
    <row r="497" spans="1:9" ht="31.5">
      <c r="A497" s="6">
        <v>186</v>
      </c>
      <c r="B497" s="7" t="s">
        <v>981</v>
      </c>
      <c r="C497" s="7" t="s">
        <v>748</v>
      </c>
      <c r="D497" s="6" t="s">
        <v>674</v>
      </c>
      <c r="E497" s="8" t="s">
        <v>1498</v>
      </c>
      <c r="F497" s="8"/>
      <c r="G497" s="4"/>
      <c r="H497" s="4"/>
      <c r="I497" s="4"/>
    </row>
    <row r="498" spans="1:9" ht="31.5">
      <c r="A498" s="6">
        <v>187</v>
      </c>
      <c r="B498" s="7" t="s">
        <v>980</v>
      </c>
      <c r="C498" s="7" t="s">
        <v>748</v>
      </c>
      <c r="D498" s="6" t="s">
        <v>674</v>
      </c>
      <c r="E498" s="8" t="s">
        <v>1498</v>
      </c>
      <c r="F498" s="8"/>
      <c r="G498" s="4"/>
      <c r="H498" s="4"/>
      <c r="I498" s="4"/>
    </row>
    <row r="499" spans="1:9" ht="31.5">
      <c r="A499" s="6">
        <v>188</v>
      </c>
      <c r="B499" s="7" t="s">
        <v>979</v>
      </c>
      <c r="C499" s="7" t="s">
        <v>748</v>
      </c>
      <c r="D499" s="6" t="s">
        <v>674</v>
      </c>
      <c r="E499" s="8" t="s">
        <v>1498</v>
      </c>
      <c r="F499" s="8"/>
      <c r="G499" s="4"/>
      <c r="H499" s="4"/>
      <c r="I499" s="4"/>
    </row>
    <row r="500" spans="1:9" ht="41.5">
      <c r="A500" s="6">
        <v>189</v>
      </c>
      <c r="B500" s="7" t="s">
        <v>978</v>
      </c>
      <c r="C500" s="7" t="s">
        <v>748</v>
      </c>
      <c r="D500" s="6" t="s">
        <v>674</v>
      </c>
      <c r="E500" s="8" t="s">
        <v>1498</v>
      </c>
      <c r="F500" s="8"/>
      <c r="G500" s="4"/>
      <c r="H500" s="4"/>
      <c r="I500" s="4"/>
    </row>
    <row r="501" spans="1:9" ht="41.5">
      <c r="A501" s="6">
        <v>190</v>
      </c>
      <c r="B501" s="7" t="s">
        <v>977</v>
      </c>
      <c r="C501" s="7" t="s">
        <v>748</v>
      </c>
      <c r="D501" s="6" t="s">
        <v>674</v>
      </c>
      <c r="E501" s="8" t="s">
        <v>1498</v>
      </c>
      <c r="F501" s="8"/>
      <c r="G501" s="4"/>
      <c r="H501" s="4"/>
      <c r="I501" s="4"/>
    </row>
    <row r="502" spans="1:9" ht="21.5">
      <c r="A502" s="6">
        <v>191</v>
      </c>
      <c r="B502" s="7" t="s">
        <v>976</v>
      </c>
      <c r="C502" s="7" t="s">
        <v>748</v>
      </c>
      <c r="D502" s="6" t="s">
        <v>674</v>
      </c>
      <c r="E502" s="8" t="s">
        <v>1498</v>
      </c>
      <c r="F502" s="8"/>
      <c r="G502" s="4"/>
      <c r="H502" s="4"/>
      <c r="I502" s="4"/>
    </row>
    <row r="503" spans="1:9" ht="21.5">
      <c r="A503" s="6">
        <v>192</v>
      </c>
      <c r="B503" s="7" t="s">
        <v>975</v>
      </c>
      <c r="C503" s="7" t="s">
        <v>748</v>
      </c>
      <c r="D503" s="6" t="s">
        <v>674</v>
      </c>
      <c r="E503" s="8" t="s">
        <v>1498</v>
      </c>
      <c r="F503" s="8"/>
      <c r="G503" s="4"/>
      <c r="H503" s="4"/>
      <c r="I503" s="4"/>
    </row>
    <row r="504" spans="1:9" ht="21.5">
      <c r="A504" s="6">
        <v>193</v>
      </c>
      <c r="B504" s="7" t="s">
        <v>974</v>
      </c>
      <c r="C504" s="7" t="s">
        <v>748</v>
      </c>
      <c r="D504" s="6" t="s">
        <v>674</v>
      </c>
      <c r="E504" s="8" t="s">
        <v>1498</v>
      </c>
      <c r="F504" s="8"/>
      <c r="G504" s="4"/>
      <c r="H504" s="4"/>
      <c r="I504" s="4"/>
    </row>
    <row r="505" spans="1:9" ht="31.5">
      <c r="A505" s="6">
        <v>194</v>
      </c>
      <c r="B505" s="7" t="s">
        <v>973</v>
      </c>
      <c r="C505" s="7" t="s">
        <v>748</v>
      </c>
      <c r="D505" s="6" t="s">
        <v>674</v>
      </c>
      <c r="E505" s="8" t="s">
        <v>1498</v>
      </c>
      <c r="F505" s="8"/>
      <c r="G505" s="4"/>
      <c r="H505" s="4"/>
      <c r="I505" s="4"/>
    </row>
    <row r="506" spans="1:9" ht="21.5">
      <c r="A506" s="6">
        <v>195</v>
      </c>
      <c r="B506" s="7" t="s">
        <v>972</v>
      </c>
      <c r="C506" s="7" t="s">
        <v>748</v>
      </c>
      <c r="D506" s="6" t="s">
        <v>674</v>
      </c>
      <c r="E506" s="8" t="s">
        <v>1498</v>
      </c>
      <c r="F506" s="8"/>
      <c r="G506" s="4"/>
      <c r="H506" s="4"/>
      <c r="I506" s="4"/>
    </row>
    <row r="507" spans="1:9" ht="21.5">
      <c r="A507" s="6">
        <v>196</v>
      </c>
      <c r="B507" s="7" t="s">
        <v>971</v>
      </c>
      <c r="C507" s="7" t="s">
        <v>748</v>
      </c>
      <c r="D507" s="6" t="s">
        <v>674</v>
      </c>
      <c r="E507" s="8" t="s">
        <v>1498</v>
      </c>
      <c r="F507" s="8"/>
      <c r="G507" s="4"/>
      <c r="H507" s="4"/>
      <c r="I507" s="4"/>
    </row>
    <row r="508" spans="1:9" ht="22">
      <c r="A508" s="6">
        <v>197</v>
      </c>
      <c r="B508" s="7" t="s">
        <v>970</v>
      </c>
      <c r="C508" s="7" t="s">
        <v>748</v>
      </c>
      <c r="D508" s="6" t="s">
        <v>674</v>
      </c>
      <c r="E508" s="8" t="s">
        <v>1498</v>
      </c>
      <c r="F508" s="8"/>
      <c r="G508" s="4" t="s">
        <v>1581</v>
      </c>
      <c r="H508" s="4"/>
      <c r="I508" s="4"/>
    </row>
    <row r="509" spans="1:9" ht="22">
      <c r="A509" s="6">
        <v>198</v>
      </c>
      <c r="B509" s="7" t="s">
        <v>969</v>
      </c>
      <c r="C509" s="7" t="s">
        <v>748</v>
      </c>
      <c r="D509" s="6" t="s">
        <v>674</v>
      </c>
      <c r="E509" s="8" t="s">
        <v>1498</v>
      </c>
      <c r="F509" s="8"/>
      <c r="G509" s="4" t="s">
        <v>1581</v>
      </c>
      <c r="H509" s="4"/>
      <c r="I509" s="4"/>
    </row>
    <row r="510" spans="1:9" ht="41.5">
      <c r="A510" s="6">
        <v>199</v>
      </c>
      <c r="B510" s="7" t="s">
        <v>968</v>
      </c>
      <c r="C510" s="7" t="s">
        <v>748</v>
      </c>
      <c r="D510" s="6" t="s">
        <v>674</v>
      </c>
      <c r="E510" s="8" t="s">
        <v>1498</v>
      </c>
      <c r="F510" s="8"/>
      <c r="G510" s="4" t="s">
        <v>1581</v>
      </c>
      <c r="H510" s="4"/>
      <c r="I510" s="4"/>
    </row>
    <row r="511" spans="1:9" ht="41.5">
      <c r="A511" s="6">
        <v>201</v>
      </c>
      <c r="B511" s="7" t="s">
        <v>967</v>
      </c>
      <c r="C511" s="7" t="s">
        <v>748</v>
      </c>
      <c r="D511" s="6" t="s">
        <v>674</v>
      </c>
      <c r="E511" s="8" t="s">
        <v>1498</v>
      </c>
      <c r="F511" s="8"/>
      <c r="G511" s="4" t="s">
        <v>1581</v>
      </c>
      <c r="H511" s="4"/>
      <c r="I511" s="4"/>
    </row>
    <row r="512" spans="1:9" ht="22">
      <c r="A512" s="6">
        <v>202</v>
      </c>
      <c r="B512" s="7" t="s">
        <v>966</v>
      </c>
      <c r="C512" s="7" t="s">
        <v>748</v>
      </c>
      <c r="D512" s="6" t="s">
        <v>674</v>
      </c>
      <c r="E512" s="8" t="s">
        <v>1498</v>
      </c>
      <c r="F512" s="8"/>
      <c r="G512" s="4" t="s">
        <v>1581</v>
      </c>
      <c r="H512" s="4"/>
      <c r="I512" s="4"/>
    </row>
    <row r="513" spans="1:9" ht="22">
      <c r="A513" s="6">
        <v>203</v>
      </c>
      <c r="B513" s="7" t="s">
        <v>965</v>
      </c>
      <c r="C513" s="7" t="s">
        <v>748</v>
      </c>
      <c r="D513" s="6" t="s">
        <v>674</v>
      </c>
      <c r="E513" s="8" t="s">
        <v>1498</v>
      </c>
      <c r="F513" s="8"/>
      <c r="G513" s="4" t="s">
        <v>1581</v>
      </c>
      <c r="H513" s="4"/>
      <c r="I513" s="4"/>
    </row>
    <row r="514" spans="1:9" ht="21.5">
      <c r="A514" s="6">
        <v>204</v>
      </c>
      <c r="B514" s="7" t="s">
        <v>964</v>
      </c>
      <c r="C514" s="7" t="s">
        <v>748</v>
      </c>
      <c r="D514" s="6" t="s">
        <v>674</v>
      </c>
      <c r="E514" s="8" t="s">
        <v>1498</v>
      </c>
      <c r="F514" s="8"/>
      <c r="G514" s="4"/>
      <c r="H514" s="4"/>
      <c r="I514" s="4"/>
    </row>
    <row r="515" spans="1:9" ht="22">
      <c r="A515" s="6">
        <v>205</v>
      </c>
      <c r="B515" s="7" t="s">
        <v>963</v>
      </c>
      <c r="C515" s="7" t="s">
        <v>748</v>
      </c>
      <c r="D515" s="6" t="s">
        <v>674</v>
      </c>
      <c r="E515" s="8" t="s">
        <v>1498</v>
      </c>
      <c r="F515" s="8"/>
      <c r="G515" s="4" t="s">
        <v>1573</v>
      </c>
      <c r="H515" s="4" t="s">
        <v>1567</v>
      </c>
      <c r="I515" s="4" t="s">
        <v>1593</v>
      </c>
    </row>
    <row r="516" spans="1:9" ht="21.5">
      <c r="A516" s="6">
        <v>206</v>
      </c>
      <c r="B516" s="7" t="s">
        <v>962</v>
      </c>
      <c r="C516" s="7" t="s">
        <v>748</v>
      </c>
      <c r="D516" s="6" t="s">
        <v>674</v>
      </c>
      <c r="E516" s="8" t="s">
        <v>1498</v>
      </c>
      <c r="F516" s="8"/>
      <c r="G516" s="4"/>
      <c r="H516" s="4"/>
      <c r="I516" s="4"/>
    </row>
    <row r="517" spans="1:9" ht="22">
      <c r="A517" s="6">
        <v>207</v>
      </c>
      <c r="B517" s="7" t="s">
        <v>961</v>
      </c>
      <c r="C517" s="7" t="s">
        <v>748</v>
      </c>
      <c r="D517" s="6" t="s">
        <v>674</v>
      </c>
      <c r="E517" s="8" t="s">
        <v>1498</v>
      </c>
      <c r="F517" s="8"/>
      <c r="G517" s="4" t="s">
        <v>1573</v>
      </c>
      <c r="H517" s="4" t="s">
        <v>1567</v>
      </c>
      <c r="I517" s="4" t="s">
        <v>1593</v>
      </c>
    </row>
    <row r="518" spans="1:9" ht="21.5">
      <c r="A518" s="6">
        <v>208</v>
      </c>
      <c r="B518" s="7" t="s">
        <v>960</v>
      </c>
      <c r="C518" s="7" t="s">
        <v>748</v>
      </c>
      <c r="D518" s="6" t="s">
        <v>674</v>
      </c>
      <c r="E518" s="8" t="s">
        <v>1498</v>
      </c>
      <c r="F518" s="8"/>
      <c r="G518" s="4"/>
      <c r="H518" s="4"/>
      <c r="I518" s="4"/>
    </row>
    <row r="519" spans="1:9" ht="31.5">
      <c r="A519" s="6">
        <v>209</v>
      </c>
      <c r="B519" s="7" t="s">
        <v>959</v>
      </c>
      <c r="C519" s="7" t="s">
        <v>748</v>
      </c>
      <c r="D519" s="6" t="s">
        <v>674</v>
      </c>
      <c r="E519" s="8" t="s">
        <v>1498</v>
      </c>
      <c r="F519" s="8"/>
      <c r="G519" s="4"/>
      <c r="H519" s="4"/>
      <c r="I519" s="4"/>
    </row>
    <row r="520" spans="1:9" ht="41.5">
      <c r="A520" s="6">
        <v>210</v>
      </c>
      <c r="B520" s="7" t="s">
        <v>958</v>
      </c>
      <c r="C520" s="7" t="s">
        <v>748</v>
      </c>
      <c r="D520" s="6" t="s">
        <v>674</v>
      </c>
      <c r="E520" s="8" t="s">
        <v>1498</v>
      </c>
      <c r="F520" s="8"/>
      <c r="G520" s="4"/>
      <c r="H520" s="4"/>
      <c r="I520" s="4"/>
    </row>
    <row r="521" spans="1:9" ht="41.5">
      <c r="A521" s="6">
        <v>211</v>
      </c>
      <c r="B521" s="7" t="s">
        <v>957</v>
      </c>
      <c r="C521" s="7" t="s">
        <v>748</v>
      </c>
      <c r="D521" s="6" t="s">
        <v>674</v>
      </c>
      <c r="E521" s="8" t="s">
        <v>1498</v>
      </c>
      <c r="F521" s="8"/>
      <c r="G521" s="4"/>
      <c r="H521" s="4"/>
      <c r="I521" s="4"/>
    </row>
    <row r="522" spans="1:9" ht="41.5">
      <c r="A522" s="6">
        <v>213</v>
      </c>
      <c r="B522" s="7" t="s">
        <v>956</v>
      </c>
      <c r="C522" s="7" t="s">
        <v>748</v>
      </c>
      <c r="D522" s="6" t="s">
        <v>674</v>
      </c>
      <c r="E522" s="8" t="s">
        <v>1498</v>
      </c>
      <c r="F522" s="8"/>
      <c r="G522" s="4"/>
      <c r="H522" s="4"/>
      <c r="I522" s="4"/>
    </row>
    <row r="523" spans="1:9" ht="31.5">
      <c r="A523" s="6">
        <v>214</v>
      </c>
      <c r="B523" s="7" t="s">
        <v>955</v>
      </c>
      <c r="C523" s="7" t="s">
        <v>748</v>
      </c>
      <c r="D523" s="6" t="s">
        <v>674</v>
      </c>
      <c r="E523" s="8" t="s">
        <v>1498</v>
      </c>
      <c r="F523" s="8"/>
      <c r="G523" s="4"/>
      <c r="H523" s="4"/>
      <c r="I523" s="4"/>
    </row>
    <row r="524" spans="1:9" ht="22">
      <c r="A524" s="6">
        <v>215</v>
      </c>
      <c r="B524" s="7" t="s">
        <v>954</v>
      </c>
      <c r="C524" s="7" t="s">
        <v>748</v>
      </c>
      <c r="D524" s="6" t="s">
        <v>674</v>
      </c>
      <c r="E524" s="8" t="s">
        <v>1498</v>
      </c>
      <c r="F524" s="8"/>
      <c r="G524" s="4" t="s">
        <v>1573</v>
      </c>
      <c r="H524" s="4" t="s">
        <v>1567</v>
      </c>
      <c r="I524" s="4" t="s">
        <v>1593</v>
      </c>
    </row>
    <row r="525" spans="1:9" ht="31.5">
      <c r="A525" s="6">
        <v>217</v>
      </c>
      <c r="B525" s="7" t="s">
        <v>953</v>
      </c>
      <c r="C525" s="7" t="s">
        <v>748</v>
      </c>
      <c r="D525" s="6" t="s">
        <v>674</v>
      </c>
      <c r="E525" s="8" t="s">
        <v>1498</v>
      </c>
      <c r="F525" s="8"/>
      <c r="G525" s="4"/>
      <c r="H525" s="4"/>
      <c r="I525" s="4"/>
    </row>
    <row r="526" spans="1:9" ht="41.5">
      <c r="A526" s="6">
        <v>219</v>
      </c>
      <c r="B526" s="7" t="s">
        <v>952</v>
      </c>
      <c r="C526" s="7" t="s">
        <v>748</v>
      </c>
      <c r="D526" s="6" t="s">
        <v>674</v>
      </c>
      <c r="E526" s="8" t="s">
        <v>1498</v>
      </c>
      <c r="F526" s="8"/>
      <c r="G526" s="4"/>
      <c r="H526" s="4"/>
      <c r="I526" s="4"/>
    </row>
    <row r="527" spans="1:9" ht="51.5">
      <c r="A527" s="6">
        <v>220</v>
      </c>
      <c r="B527" s="7" t="s">
        <v>951</v>
      </c>
      <c r="C527" s="7" t="s">
        <v>748</v>
      </c>
      <c r="D527" s="6" t="s">
        <v>674</v>
      </c>
      <c r="E527" s="8" t="s">
        <v>1498</v>
      </c>
      <c r="F527" s="8"/>
      <c r="G527" s="4" t="s">
        <v>1577</v>
      </c>
      <c r="H527" s="4" t="s">
        <v>1561</v>
      </c>
      <c r="I527" s="4"/>
    </row>
    <row r="528" spans="1:9" ht="31.5">
      <c r="A528" s="6">
        <v>221</v>
      </c>
      <c r="B528" s="7" t="s">
        <v>950</v>
      </c>
      <c r="C528" s="7" t="s">
        <v>748</v>
      </c>
      <c r="D528" s="6" t="s">
        <v>674</v>
      </c>
      <c r="E528" s="8" t="s">
        <v>1498</v>
      </c>
      <c r="F528" s="8"/>
      <c r="G528" s="4"/>
      <c r="H528" s="4"/>
      <c r="I528" s="4"/>
    </row>
    <row r="529" spans="1:9" ht="51.5">
      <c r="A529" s="6">
        <v>222</v>
      </c>
      <c r="B529" s="7" t="s">
        <v>949</v>
      </c>
      <c r="C529" s="7" t="s">
        <v>748</v>
      </c>
      <c r="D529" s="6" t="s">
        <v>674</v>
      </c>
      <c r="E529" s="8" t="s">
        <v>1498</v>
      </c>
      <c r="F529" s="8"/>
      <c r="G529" s="4"/>
      <c r="H529" s="4"/>
      <c r="I529" s="4"/>
    </row>
    <row r="530" spans="1:9" ht="31.5">
      <c r="A530" s="6">
        <v>223</v>
      </c>
      <c r="B530" s="7" t="s">
        <v>948</v>
      </c>
      <c r="C530" s="7" t="s">
        <v>748</v>
      </c>
      <c r="D530" s="6" t="s">
        <v>674</v>
      </c>
      <c r="E530" s="8" t="s">
        <v>1498</v>
      </c>
      <c r="F530" s="8"/>
      <c r="G530" s="4"/>
      <c r="H530" s="4"/>
      <c r="I530" s="4"/>
    </row>
    <row r="531" spans="1:9" ht="21.5">
      <c r="A531" s="6">
        <v>229</v>
      </c>
      <c r="B531" s="7" t="s">
        <v>947</v>
      </c>
      <c r="C531" s="7" t="s">
        <v>748</v>
      </c>
      <c r="D531" s="6" t="s">
        <v>674</v>
      </c>
      <c r="E531" s="8" t="s">
        <v>1498</v>
      </c>
      <c r="F531" s="8"/>
      <c r="G531" s="4"/>
      <c r="H531" s="4"/>
      <c r="I531" s="4"/>
    </row>
    <row r="532" spans="1:9" ht="31.5">
      <c r="A532" s="6">
        <v>231</v>
      </c>
      <c r="B532" s="7" t="s">
        <v>946</v>
      </c>
      <c r="C532" s="7" t="s">
        <v>748</v>
      </c>
      <c r="D532" s="6" t="s">
        <v>674</v>
      </c>
      <c r="E532" s="8" t="s">
        <v>1498</v>
      </c>
      <c r="F532" s="8"/>
      <c r="G532" s="4"/>
      <c r="H532" s="4"/>
      <c r="I532" s="4"/>
    </row>
    <row r="533" spans="1:9" ht="41.5">
      <c r="A533" s="6">
        <v>235</v>
      </c>
      <c r="B533" s="7" t="s">
        <v>945</v>
      </c>
      <c r="C533" s="7" t="s">
        <v>748</v>
      </c>
      <c r="D533" s="6" t="s">
        <v>674</v>
      </c>
      <c r="E533" s="8" t="s">
        <v>1498</v>
      </c>
      <c r="F533" s="8"/>
      <c r="G533" s="4"/>
      <c r="H533" s="4"/>
      <c r="I533" s="4"/>
    </row>
    <row r="534" spans="1:9" ht="41.5">
      <c r="A534" s="6">
        <v>236</v>
      </c>
      <c r="B534" s="7" t="s">
        <v>944</v>
      </c>
      <c r="C534" s="7" t="s">
        <v>748</v>
      </c>
      <c r="D534" s="6" t="s">
        <v>674</v>
      </c>
      <c r="E534" s="8" t="s">
        <v>1498</v>
      </c>
      <c r="F534" s="8"/>
      <c r="G534" s="4"/>
      <c r="H534" s="4"/>
      <c r="I534" s="4"/>
    </row>
    <row r="535" spans="1:9" ht="31.5">
      <c r="A535" s="6">
        <v>237</v>
      </c>
      <c r="B535" s="7" t="s">
        <v>943</v>
      </c>
      <c r="C535" s="7" t="s">
        <v>748</v>
      </c>
      <c r="D535" s="6" t="s">
        <v>674</v>
      </c>
      <c r="E535" s="8" t="s">
        <v>1498</v>
      </c>
      <c r="F535" s="8"/>
      <c r="G535" s="4"/>
      <c r="H535" s="4"/>
      <c r="I535" s="4"/>
    </row>
    <row r="536" spans="1:9" ht="41.5">
      <c r="A536" s="6">
        <v>238</v>
      </c>
      <c r="B536" s="7" t="s">
        <v>942</v>
      </c>
      <c r="C536" s="7" t="s">
        <v>748</v>
      </c>
      <c r="D536" s="6" t="s">
        <v>674</v>
      </c>
      <c r="E536" s="8" t="s">
        <v>1498</v>
      </c>
      <c r="F536" s="8"/>
      <c r="G536" s="4"/>
      <c r="H536" s="4"/>
      <c r="I536" s="4"/>
    </row>
    <row r="537" spans="1:9" ht="61.5">
      <c r="A537" s="6">
        <v>239</v>
      </c>
      <c r="B537" s="7" t="s">
        <v>941</v>
      </c>
      <c r="C537" s="7" t="s">
        <v>748</v>
      </c>
      <c r="D537" s="6" t="s">
        <v>674</v>
      </c>
      <c r="E537" s="8" t="s">
        <v>1498</v>
      </c>
      <c r="F537" s="8"/>
      <c r="G537" s="4"/>
      <c r="H537" s="4"/>
      <c r="I537" s="4"/>
    </row>
    <row r="538" spans="1:9" ht="41.5">
      <c r="A538" s="6">
        <v>240</v>
      </c>
      <c r="B538" s="7" t="s">
        <v>940</v>
      </c>
      <c r="C538" s="7" t="s">
        <v>748</v>
      </c>
      <c r="D538" s="6" t="s">
        <v>674</v>
      </c>
      <c r="E538" s="8" t="s">
        <v>1498</v>
      </c>
      <c r="F538" s="8"/>
      <c r="G538" s="4"/>
      <c r="H538" s="4"/>
      <c r="I538" s="4"/>
    </row>
    <row r="539" spans="1:9" ht="31.5">
      <c r="A539" s="6">
        <v>241</v>
      </c>
      <c r="B539" s="7" t="s">
        <v>939</v>
      </c>
      <c r="C539" s="7" t="s">
        <v>748</v>
      </c>
      <c r="D539" s="6" t="s">
        <v>674</v>
      </c>
      <c r="E539" s="8" t="s">
        <v>1498</v>
      </c>
      <c r="F539" s="8"/>
      <c r="G539" s="4"/>
      <c r="H539" s="4"/>
      <c r="I539" s="4"/>
    </row>
    <row r="540" spans="1:9" ht="31.5">
      <c r="A540" s="6">
        <v>242</v>
      </c>
      <c r="B540" s="7" t="s">
        <v>938</v>
      </c>
      <c r="C540" s="7" t="s">
        <v>748</v>
      </c>
      <c r="D540" s="6" t="s">
        <v>674</v>
      </c>
      <c r="E540" s="8" t="s">
        <v>1498</v>
      </c>
      <c r="F540" s="8"/>
      <c r="G540" s="4" t="s">
        <v>1573</v>
      </c>
      <c r="H540" s="4" t="s">
        <v>1567</v>
      </c>
      <c r="I540" s="4" t="s">
        <v>1593</v>
      </c>
    </row>
    <row r="541" spans="1:9" ht="31.5">
      <c r="A541" s="6">
        <v>243</v>
      </c>
      <c r="B541" s="7" t="s">
        <v>937</v>
      </c>
      <c r="C541" s="7" t="s">
        <v>748</v>
      </c>
      <c r="D541" s="6" t="s">
        <v>674</v>
      </c>
      <c r="E541" s="8" t="s">
        <v>1498</v>
      </c>
      <c r="F541" s="8"/>
      <c r="G541" s="4"/>
      <c r="H541" s="4"/>
      <c r="I541" s="4"/>
    </row>
    <row r="542" spans="1:9" ht="21.5">
      <c r="A542" s="6">
        <v>626</v>
      </c>
      <c r="B542" s="7" t="s">
        <v>936</v>
      </c>
      <c r="C542" s="7" t="s">
        <v>748</v>
      </c>
      <c r="D542" s="6" t="s">
        <v>674</v>
      </c>
      <c r="E542" s="8" t="s">
        <v>1498</v>
      </c>
      <c r="F542" s="8"/>
      <c r="G542" s="4"/>
      <c r="H542" s="4"/>
      <c r="I542" s="4"/>
    </row>
    <row r="543" spans="1:9" ht="31.5">
      <c r="A543" s="6">
        <v>245</v>
      </c>
      <c r="B543" s="7" t="s">
        <v>935</v>
      </c>
      <c r="C543" s="7" t="s">
        <v>748</v>
      </c>
      <c r="D543" s="6" t="s">
        <v>674</v>
      </c>
      <c r="E543" s="8" t="s">
        <v>1498</v>
      </c>
      <c r="F543" s="8"/>
      <c r="G543" s="4"/>
      <c r="H543" s="4"/>
      <c r="I543" s="4"/>
    </row>
    <row r="544" spans="1:9" ht="21.5">
      <c r="A544" s="6">
        <v>246</v>
      </c>
      <c r="B544" s="7" t="s">
        <v>934</v>
      </c>
      <c r="C544" s="7" t="s">
        <v>748</v>
      </c>
      <c r="D544" s="6" t="s">
        <v>674</v>
      </c>
      <c r="E544" s="8" t="s">
        <v>1498</v>
      </c>
      <c r="F544" s="8"/>
      <c r="G544" s="4"/>
      <c r="H544" s="4"/>
      <c r="I544" s="4"/>
    </row>
    <row r="545" spans="1:9" ht="31.5">
      <c r="A545" s="6">
        <v>247</v>
      </c>
      <c r="B545" s="7" t="s">
        <v>933</v>
      </c>
      <c r="C545" s="7" t="s">
        <v>748</v>
      </c>
      <c r="D545" s="6" t="s">
        <v>674</v>
      </c>
      <c r="E545" s="8" t="s">
        <v>1498</v>
      </c>
      <c r="F545" s="8"/>
      <c r="G545" s="4"/>
      <c r="H545" s="4"/>
      <c r="I545" s="4"/>
    </row>
    <row r="546" spans="1:9" ht="31.5">
      <c r="A546" s="6">
        <v>248</v>
      </c>
      <c r="B546" s="7" t="s">
        <v>932</v>
      </c>
      <c r="C546" s="7" t="s">
        <v>748</v>
      </c>
      <c r="D546" s="6" t="s">
        <v>674</v>
      </c>
      <c r="E546" s="8" t="s">
        <v>1498</v>
      </c>
      <c r="F546" s="8"/>
      <c r="G546" s="4"/>
      <c r="H546" s="4"/>
      <c r="I546" s="4"/>
    </row>
    <row r="547" spans="1:9" ht="31.5">
      <c r="A547" s="6">
        <v>249</v>
      </c>
      <c r="B547" s="7" t="s">
        <v>931</v>
      </c>
      <c r="C547" s="7" t="s">
        <v>748</v>
      </c>
      <c r="D547" s="6" t="s">
        <v>674</v>
      </c>
      <c r="E547" s="8" t="s">
        <v>1498</v>
      </c>
      <c r="F547" s="8"/>
      <c r="G547" s="4"/>
      <c r="H547" s="4"/>
      <c r="I547" s="4"/>
    </row>
    <row r="548" spans="1:9" ht="31.5">
      <c r="A548" s="6">
        <v>250</v>
      </c>
      <c r="B548" s="7" t="s">
        <v>930</v>
      </c>
      <c r="C548" s="7" t="s">
        <v>748</v>
      </c>
      <c r="D548" s="6" t="s">
        <v>674</v>
      </c>
      <c r="E548" s="8" t="s">
        <v>1498</v>
      </c>
      <c r="F548" s="8"/>
      <c r="G548" s="4"/>
      <c r="H548" s="4"/>
      <c r="I548" s="4"/>
    </row>
    <row r="549" spans="1:9" ht="21.5">
      <c r="A549" s="6">
        <v>251</v>
      </c>
      <c r="B549" s="7" t="s">
        <v>929</v>
      </c>
      <c r="C549" s="7" t="s">
        <v>748</v>
      </c>
      <c r="D549" s="6" t="s">
        <v>674</v>
      </c>
      <c r="E549" s="8" t="s">
        <v>1498</v>
      </c>
      <c r="F549" s="8"/>
      <c r="G549" s="4"/>
      <c r="H549" s="4"/>
      <c r="I549" s="4"/>
    </row>
    <row r="550" spans="1:9" ht="21.5">
      <c r="A550" s="6">
        <v>253</v>
      </c>
      <c r="B550" s="7" t="s">
        <v>928</v>
      </c>
      <c r="C550" s="7" t="s">
        <v>748</v>
      </c>
      <c r="D550" s="6" t="s">
        <v>674</v>
      </c>
      <c r="E550" s="8" t="s">
        <v>1498</v>
      </c>
      <c r="F550" s="8"/>
      <c r="G550" s="4"/>
      <c r="H550" s="4"/>
      <c r="I550" s="4"/>
    </row>
    <row r="551" spans="1:9" ht="31.5">
      <c r="A551" s="6">
        <v>255</v>
      </c>
      <c r="B551" s="7" t="s">
        <v>927</v>
      </c>
      <c r="C551" s="7" t="s">
        <v>748</v>
      </c>
      <c r="D551" s="6" t="s">
        <v>674</v>
      </c>
      <c r="E551" s="8" t="s">
        <v>1498</v>
      </c>
      <c r="F551" s="8"/>
      <c r="G551" s="4"/>
      <c r="H551" s="4"/>
      <c r="I551" s="4"/>
    </row>
    <row r="552" spans="1:9" ht="31.5">
      <c r="A552" s="6">
        <v>256</v>
      </c>
      <c r="B552" s="7" t="s">
        <v>926</v>
      </c>
      <c r="C552" s="7" t="s">
        <v>748</v>
      </c>
      <c r="D552" s="6" t="s">
        <v>674</v>
      </c>
      <c r="E552" s="8" t="s">
        <v>1498</v>
      </c>
      <c r="F552" s="8"/>
      <c r="G552" s="4"/>
      <c r="H552" s="4"/>
      <c r="I552" s="4"/>
    </row>
    <row r="553" spans="1:9" ht="43">
      <c r="A553" s="6">
        <v>257</v>
      </c>
      <c r="B553" s="7" t="s">
        <v>925</v>
      </c>
      <c r="C553" s="7" t="s">
        <v>748</v>
      </c>
      <c r="D553" s="6" t="s">
        <v>674</v>
      </c>
      <c r="E553" s="8" t="s">
        <v>1498</v>
      </c>
      <c r="F553" s="8"/>
      <c r="G553" s="4" t="s">
        <v>1577</v>
      </c>
      <c r="H553" s="4" t="s">
        <v>1561</v>
      </c>
      <c r="I553" s="4"/>
    </row>
    <row r="554" spans="1:9" ht="43">
      <c r="A554" s="6">
        <v>258</v>
      </c>
      <c r="B554" s="7" t="s">
        <v>924</v>
      </c>
      <c r="C554" s="7" t="s">
        <v>748</v>
      </c>
      <c r="D554" s="6" t="s">
        <v>674</v>
      </c>
      <c r="E554" s="8" t="s">
        <v>1498</v>
      </c>
      <c r="F554" s="8"/>
      <c r="G554" s="4" t="s">
        <v>1577</v>
      </c>
      <c r="H554" s="4" t="s">
        <v>1561</v>
      </c>
      <c r="I554" s="4"/>
    </row>
    <row r="555" spans="1:9" ht="31.5">
      <c r="A555" s="6">
        <v>267</v>
      </c>
      <c r="B555" s="7" t="s">
        <v>923</v>
      </c>
      <c r="C555" s="7" t="s">
        <v>748</v>
      </c>
      <c r="D555" s="6" t="s">
        <v>674</v>
      </c>
      <c r="E555" s="8" t="s">
        <v>1498</v>
      </c>
      <c r="F555" s="8"/>
      <c r="G555" s="4"/>
      <c r="H555" s="4"/>
      <c r="I555" s="4"/>
    </row>
    <row r="556" spans="1:9" ht="41.5">
      <c r="A556" s="6">
        <v>272</v>
      </c>
      <c r="B556" s="7" t="s">
        <v>922</v>
      </c>
      <c r="C556" s="7" t="s">
        <v>748</v>
      </c>
      <c r="D556" s="6" t="s">
        <v>674</v>
      </c>
      <c r="E556" s="8" t="s">
        <v>1498</v>
      </c>
      <c r="F556" s="8"/>
      <c r="G556" s="4"/>
      <c r="H556" s="4"/>
      <c r="I556" s="4"/>
    </row>
    <row r="557" spans="1:9" ht="21.5">
      <c r="A557" s="6">
        <v>275</v>
      </c>
      <c r="B557" s="7" t="s">
        <v>921</v>
      </c>
      <c r="C557" s="7" t="s">
        <v>748</v>
      </c>
      <c r="D557" s="6" t="s">
        <v>674</v>
      </c>
      <c r="E557" s="8" t="s">
        <v>1498</v>
      </c>
      <c r="F557" s="8"/>
      <c r="G557" s="4"/>
      <c r="H557" s="4"/>
      <c r="I557" s="4"/>
    </row>
    <row r="558" spans="1:9" ht="43">
      <c r="A558" s="6">
        <v>276</v>
      </c>
      <c r="B558" s="7" t="s">
        <v>920</v>
      </c>
      <c r="C558" s="7" t="s">
        <v>748</v>
      </c>
      <c r="D558" s="6" t="s">
        <v>674</v>
      </c>
      <c r="E558" s="8" t="s">
        <v>1498</v>
      </c>
      <c r="F558" s="8"/>
      <c r="G558" s="4" t="s">
        <v>1577</v>
      </c>
      <c r="H558" s="4" t="s">
        <v>1561</v>
      </c>
      <c r="I558" s="4"/>
    </row>
    <row r="559" spans="1:9" ht="31.5">
      <c r="A559" s="6">
        <v>279</v>
      </c>
      <c r="B559" s="7" t="s">
        <v>919</v>
      </c>
      <c r="C559" s="7" t="s">
        <v>748</v>
      </c>
      <c r="D559" s="6" t="s">
        <v>674</v>
      </c>
      <c r="E559" s="8" t="s">
        <v>1498</v>
      </c>
      <c r="F559" s="8"/>
      <c r="G559" s="4"/>
      <c r="H559" s="4"/>
      <c r="I559" s="4"/>
    </row>
    <row r="560" spans="1:9" ht="41.5">
      <c r="A560" s="6">
        <v>280</v>
      </c>
      <c r="B560" s="7" t="s">
        <v>918</v>
      </c>
      <c r="C560" s="7" t="s">
        <v>748</v>
      </c>
      <c r="D560" s="6" t="s">
        <v>674</v>
      </c>
      <c r="E560" s="8" t="s">
        <v>1498</v>
      </c>
      <c r="F560" s="8"/>
      <c r="G560" s="4"/>
      <c r="H560" s="4"/>
      <c r="I560" s="4"/>
    </row>
    <row r="561" spans="1:9" ht="41.5">
      <c r="A561" s="6">
        <v>281</v>
      </c>
      <c r="B561" s="7" t="s">
        <v>917</v>
      </c>
      <c r="C561" s="7" t="s">
        <v>748</v>
      </c>
      <c r="D561" s="6" t="s">
        <v>674</v>
      </c>
      <c r="E561" s="8" t="s">
        <v>1498</v>
      </c>
      <c r="F561" s="8"/>
      <c r="G561" s="4"/>
      <c r="H561" s="4"/>
      <c r="I561" s="4"/>
    </row>
    <row r="562" spans="1:9" ht="51.5">
      <c r="A562" s="6">
        <v>282</v>
      </c>
      <c r="B562" s="7" t="s">
        <v>916</v>
      </c>
      <c r="C562" s="7" t="s">
        <v>748</v>
      </c>
      <c r="D562" s="6" t="s">
        <v>674</v>
      </c>
      <c r="E562" s="8" t="s">
        <v>1498</v>
      </c>
      <c r="F562" s="8"/>
      <c r="G562" s="4"/>
      <c r="H562" s="4"/>
      <c r="I562" s="4"/>
    </row>
    <row r="563" spans="1:9" ht="51.5">
      <c r="A563" s="6">
        <v>284</v>
      </c>
      <c r="B563" s="7" t="s">
        <v>915</v>
      </c>
      <c r="C563" s="7" t="s">
        <v>748</v>
      </c>
      <c r="D563" s="6" t="s">
        <v>674</v>
      </c>
      <c r="E563" s="8" t="s">
        <v>1498</v>
      </c>
      <c r="F563" s="8"/>
      <c r="G563" s="4"/>
      <c r="H563" s="4"/>
      <c r="I563" s="4"/>
    </row>
    <row r="564" spans="1:9" ht="51.5">
      <c r="A564" s="6">
        <v>283</v>
      </c>
      <c r="B564" s="7" t="s">
        <v>914</v>
      </c>
      <c r="C564" s="7" t="s">
        <v>748</v>
      </c>
      <c r="D564" s="6" t="s">
        <v>674</v>
      </c>
      <c r="E564" s="8" t="s">
        <v>1498</v>
      </c>
      <c r="F564" s="8"/>
      <c r="G564" s="4"/>
      <c r="H564" s="4"/>
      <c r="I564" s="4"/>
    </row>
    <row r="565" spans="1:9" ht="61.5">
      <c r="A565" s="6">
        <v>285</v>
      </c>
      <c r="B565" s="7" t="s">
        <v>913</v>
      </c>
      <c r="C565" s="7" t="s">
        <v>748</v>
      </c>
      <c r="D565" s="6" t="s">
        <v>674</v>
      </c>
      <c r="E565" s="8" t="s">
        <v>1498</v>
      </c>
      <c r="F565" s="8"/>
      <c r="G565" s="4"/>
      <c r="H565" s="4"/>
      <c r="I565" s="4"/>
    </row>
    <row r="566" spans="1:9" ht="61.5">
      <c r="A566" s="6">
        <v>286</v>
      </c>
      <c r="B566" s="7" t="s">
        <v>912</v>
      </c>
      <c r="C566" s="7" t="s">
        <v>748</v>
      </c>
      <c r="D566" s="6" t="s">
        <v>674</v>
      </c>
      <c r="E566" s="8" t="s">
        <v>1498</v>
      </c>
      <c r="F566" s="8"/>
      <c r="G566" s="4"/>
      <c r="H566" s="4"/>
      <c r="I566" s="4"/>
    </row>
    <row r="567" spans="1:9" ht="21.5">
      <c r="A567" s="6">
        <v>287</v>
      </c>
      <c r="B567" s="7" t="s">
        <v>911</v>
      </c>
      <c r="C567" s="7" t="s">
        <v>748</v>
      </c>
      <c r="D567" s="6" t="s">
        <v>674</v>
      </c>
      <c r="E567" s="8" t="s">
        <v>1498</v>
      </c>
      <c r="F567" s="8"/>
      <c r="G567" s="4"/>
      <c r="H567" s="4"/>
      <c r="I567" s="4"/>
    </row>
    <row r="568" spans="1:9" ht="21.5">
      <c r="A568" s="6">
        <v>288</v>
      </c>
      <c r="B568" s="7" t="s">
        <v>910</v>
      </c>
      <c r="C568" s="7" t="s">
        <v>748</v>
      </c>
      <c r="D568" s="6" t="s">
        <v>674</v>
      </c>
      <c r="E568" s="8" t="s">
        <v>1498</v>
      </c>
      <c r="F568" s="8"/>
      <c r="G568" s="4"/>
      <c r="H568" s="4"/>
      <c r="I568" s="4"/>
    </row>
    <row r="569" spans="1:9" ht="21.5">
      <c r="A569" s="6">
        <v>289</v>
      </c>
      <c r="B569" s="7" t="s">
        <v>909</v>
      </c>
      <c r="C569" s="7" t="s">
        <v>748</v>
      </c>
      <c r="D569" s="6" t="s">
        <v>674</v>
      </c>
      <c r="E569" s="8" t="s">
        <v>1498</v>
      </c>
      <c r="F569" s="8"/>
      <c r="G569" s="4"/>
      <c r="H569" s="4"/>
      <c r="I569" s="4"/>
    </row>
    <row r="570" spans="1:9" ht="31.5">
      <c r="A570" s="6">
        <v>291</v>
      </c>
      <c r="B570" s="7" t="s">
        <v>908</v>
      </c>
      <c r="C570" s="7" t="s">
        <v>748</v>
      </c>
      <c r="D570" s="6" t="s">
        <v>674</v>
      </c>
      <c r="E570" s="8" t="s">
        <v>1498</v>
      </c>
      <c r="F570" s="8"/>
      <c r="G570" s="4"/>
      <c r="H570" s="4"/>
      <c r="I570" s="4"/>
    </row>
    <row r="571" spans="1:9" ht="31.5">
      <c r="A571" s="6">
        <v>292</v>
      </c>
      <c r="B571" s="7" t="s">
        <v>907</v>
      </c>
      <c r="C571" s="7" t="s">
        <v>748</v>
      </c>
      <c r="D571" s="6" t="s">
        <v>674</v>
      </c>
      <c r="E571" s="8" t="s">
        <v>1498</v>
      </c>
      <c r="F571" s="8"/>
      <c r="G571" s="4"/>
      <c r="H571" s="4"/>
      <c r="I571" s="4"/>
    </row>
    <row r="572" spans="1:9" ht="41.5">
      <c r="A572" s="6">
        <v>294</v>
      </c>
      <c r="B572" s="7" t="s">
        <v>906</v>
      </c>
      <c r="C572" s="7" t="s">
        <v>748</v>
      </c>
      <c r="D572" s="6" t="s">
        <v>674</v>
      </c>
      <c r="E572" s="8" t="s">
        <v>1498</v>
      </c>
      <c r="F572" s="8"/>
      <c r="G572" s="4"/>
      <c r="H572" s="4"/>
      <c r="I572" s="4"/>
    </row>
    <row r="573" spans="1:9" ht="41.5">
      <c r="A573" s="6">
        <v>295</v>
      </c>
      <c r="B573" s="7" t="s">
        <v>905</v>
      </c>
      <c r="C573" s="7" t="s">
        <v>748</v>
      </c>
      <c r="D573" s="6" t="s">
        <v>674</v>
      </c>
      <c r="E573" s="8" t="s">
        <v>1498</v>
      </c>
      <c r="F573" s="8"/>
      <c r="G573" s="4"/>
      <c r="H573" s="4"/>
      <c r="I573" s="4"/>
    </row>
    <row r="574" spans="1:9" ht="51.5">
      <c r="A574" s="6">
        <v>296</v>
      </c>
      <c r="B574" s="7" t="s">
        <v>904</v>
      </c>
      <c r="C574" s="7" t="s">
        <v>748</v>
      </c>
      <c r="D574" s="6" t="s">
        <v>674</v>
      </c>
      <c r="E574" s="8" t="s">
        <v>1498</v>
      </c>
      <c r="F574" s="8"/>
      <c r="G574" s="4"/>
      <c r="H574" s="4"/>
      <c r="I574" s="4"/>
    </row>
    <row r="575" spans="1:9" ht="32.5">
      <c r="A575" s="6">
        <v>297</v>
      </c>
      <c r="B575" s="7" t="s">
        <v>903</v>
      </c>
      <c r="C575" s="7" t="s">
        <v>748</v>
      </c>
      <c r="D575" s="6" t="s">
        <v>674</v>
      </c>
      <c r="E575" s="8" t="s">
        <v>1498</v>
      </c>
      <c r="F575" s="8"/>
      <c r="G575" s="4" t="s">
        <v>1578</v>
      </c>
      <c r="H575" s="4" t="s">
        <v>1563</v>
      </c>
      <c r="I575" s="4" t="s">
        <v>1590</v>
      </c>
    </row>
    <row r="576" spans="1:9" ht="32.5">
      <c r="A576" s="6">
        <v>298</v>
      </c>
      <c r="B576" s="7" t="s">
        <v>902</v>
      </c>
      <c r="C576" s="7" t="s">
        <v>748</v>
      </c>
      <c r="D576" s="6" t="s">
        <v>674</v>
      </c>
      <c r="E576" s="8" t="s">
        <v>1498</v>
      </c>
      <c r="F576" s="8"/>
      <c r="G576" s="4" t="s">
        <v>1578</v>
      </c>
      <c r="H576" s="4" t="s">
        <v>1563</v>
      </c>
      <c r="I576" s="4" t="s">
        <v>1590</v>
      </c>
    </row>
    <row r="577" spans="1:9" ht="31.5">
      <c r="A577" s="6">
        <v>300</v>
      </c>
      <c r="B577" s="7" t="s">
        <v>901</v>
      </c>
      <c r="C577" s="7" t="s">
        <v>748</v>
      </c>
      <c r="D577" s="6" t="s">
        <v>674</v>
      </c>
      <c r="E577" s="8" t="s">
        <v>1498</v>
      </c>
      <c r="F577" s="8"/>
      <c r="G577" s="4"/>
      <c r="H577" s="4"/>
      <c r="I577" s="4"/>
    </row>
    <row r="578" spans="1:9" ht="31.5">
      <c r="A578" s="6">
        <v>301</v>
      </c>
      <c r="B578" s="7" t="s">
        <v>900</v>
      </c>
      <c r="C578" s="7" t="s">
        <v>748</v>
      </c>
      <c r="D578" s="6" t="s">
        <v>674</v>
      </c>
      <c r="E578" s="8" t="s">
        <v>1498</v>
      </c>
      <c r="F578" s="8"/>
      <c r="G578" s="4"/>
      <c r="H578" s="4"/>
      <c r="I578" s="4"/>
    </row>
    <row r="579" spans="1:9" ht="31.5">
      <c r="A579" s="6">
        <v>302</v>
      </c>
      <c r="B579" s="7" t="s">
        <v>899</v>
      </c>
      <c r="C579" s="7" t="s">
        <v>748</v>
      </c>
      <c r="D579" s="6" t="s">
        <v>674</v>
      </c>
      <c r="E579" s="8" t="s">
        <v>1498</v>
      </c>
      <c r="F579" s="8"/>
      <c r="G579" s="4"/>
      <c r="H579" s="4"/>
      <c r="I579" s="4"/>
    </row>
    <row r="580" spans="1:9" ht="41.5">
      <c r="A580" s="6">
        <v>304</v>
      </c>
      <c r="B580" s="7" t="s">
        <v>898</v>
      </c>
      <c r="C580" s="7" t="s">
        <v>748</v>
      </c>
      <c r="D580" s="6" t="s">
        <v>674</v>
      </c>
      <c r="E580" s="8" t="s">
        <v>1498</v>
      </c>
      <c r="F580" s="8"/>
      <c r="G580" s="4"/>
      <c r="H580" s="4"/>
      <c r="I580" s="4"/>
    </row>
    <row r="581" spans="1:9" ht="31.5">
      <c r="A581" s="6">
        <v>333</v>
      </c>
      <c r="B581" s="7" t="s">
        <v>897</v>
      </c>
      <c r="C581" s="7" t="s">
        <v>748</v>
      </c>
      <c r="D581" s="6" t="s">
        <v>674</v>
      </c>
      <c r="E581" s="8" t="s">
        <v>1498</v>
      </c>
      <c r="F581" s="8"/>
      <c r="G581" s="4"/>
      <c r="H581" s="4"/>
      <c r="I581" s="4"/>
    </row>
    <row r="582" spans="1:9" ht="21.5">
      <c r="A582" s="6">
        <v>339</v>
      </c>
      <c r="B582" s="7" t="s">
        <v>896</v>
      </c>
      <c r="C582" s="7" t="s">
        <v>748</v>
      </c>
      <c r="D582" s="6" t="s">
        <v>674</v>
      </c>
      <c r="E582" s="8" t="s">
        <v>1498</v>
      </c>
      <c r="F582" s="8"/>
      <c r="G582" s="4"/>
      <c r="H582" s="4"/>
      <c r="I582" s="4"/>
    </row>
    <row r="583" spans="1:9" ht="21.5">
      <c r="A583" s="6">
        <v>341</v>
      </c>
      <c r="B583" s="7" t="s">
        <v>895</v>
      </c>
      <c r="C583" s="7" t="s">
        <v>748</v>
      </c>
      <c r="D583" s="6" t="s">
        <v>674</v>
      </c>
      <c r="E583" s="8" t="s">
        <v>1498</v>
      </c>
      <c r="F583" s="8"/>
      <c r="G583" s="4"/>
      <c r="H583" s="4"/>
      <c r="I583" s="4"/>
    </row>
    <row r="584" spans="1:9" ht="21.5">
      <c r="A584" s="6">
        <v>342</v>
      </c>
      <c r="B584" s="7" t="s">
        <v>894</v>
      </c>
      <c r="C584" s="7" t="s">
        <v>748</v>
      </c>
      <c r="D584" s="6" t="s">
        <v>674</v>
      </c>
      <c r="E584" s="8" t="s">
        <v>1498</v>
      </c>
      <c r="F584" s="8"/>
      <c r="G584" s="4"/>
      <c r="H584" s="4"/>
      <c r="I584" s="4"/>
    </row>
    <row r="585" spans="1:9" ht="21.5">
      <c r="A585" s="6">
        <v>343</v>
      </c>
      <c r="B585" s="7" t="s">
        <v>893</v>
      </c>
      <c r="C585" s="7" t="s">
        <v>748</v>
      </c>
      <c r="D585" s="6" t="s">
        <v>674</v>
      </c>
      <c r="E585" s="8" t="s">
        <v>1498</v>
      </c>
      <c r="F585" s="8"/>
      <c r="G585" s="4"/>
      <c r="H585" s="4"/>
      <c r="I585" s="4"/>
    </row>
    <row r="586" spans="1:9" ht="41.5">
      <c r="A586" s="6">
        <v>344</v>
      </c>
      <c r="B586" s="7" t="s">
        <v>892</v>
      </c>
      <c r="C586" s="7" t="s">
        <v>748</v>
      </c>
      <c r="D586" s="6" t="s">
        <v>674</v>
      </c>
      <c r="E586" s="8" t="s">
        <v>1498</v>
      </c>
      <c r="F586" s="8"/>
      <c r="G586" s="4"/>
      <c r="H586" s="4"/>
      <c r="I586" s="4"/>
    </row>
    <row r="587" spans="1:9" ht="21.5">
      <c r="A587" s="6">
        <v>345</v>
      </c>
      <c r="B587" s="7" t="s">
        <v>891</v>
      </c>
      <c r="C587" s="7" t="s">
        <v>748</v>
      </c>
      <c r="D587" s="6" t="s">
        <v>674</v>
      </c>
      <c r="E587" s="8" t="s">
        <v>1498</v>
      </c>
      <c r="F587" s="8"/>
      <c r="G587" s="4"/>
      <c r="H587" s="4"/>
      <c r="I587" s="4"/>
    </row>
    <row r="588" spans="1:9" ht="21.5">
      <c r="A588" s="6">
        <v>361</v>
      </c>
      <c r="B588" s="7" t="s">
        <v>890</v>
      </c>
      <c r="C588" s="7" t="s">
        <v>748</v>
      </c>
      <c r="D588" s="6" t="s">
        <v>674</v>
      </c>
      <c r="E588" s="8" t="s">
        <v>1498</v>
      </c>
      <c r="F588" s="8"/>
      <c r="G588" s="4"/>
      <c r="H588" s="4"/>
      <c r="I588" s="4"/>
    </row>
    <row r="589" spans="1:9" ht="21.5">
      <c r="A589" s="6">
        <v>363</v>
      </c>
      <c r="B589" s="7" t="s">
        <v>889</v>
      </c>
      <c r="C589" s="7" t="s">
        <v>748</v>
      </c>
      <c r="D589" s="6" t="s">
        <v>674</v>
      </c>
      <c r="E589" s="8" t="s">
        <v>1498</v>
      </c>
      <c r="F589" s="8"/>
      <c r="G589" s="4"/>
      <c r="H589" s="4"/>
      <c r="I589" s="4"/>
    </row>
    <row r="590" spans="1:9" ht="31.5">
      <c r="A590" s="6">
        <v>364</v>
      </c>
      <c r="B590" s="7" t="s">
        <v>888</v>
      </c>
      <c r="C590" s="7" t="s">
        <v>748</v>
      </c>
      <c r="D590" s="6" t="s">
        <v>674</v>
      </c>
      <c r="E590" s="8" t="s">
        <v>1498</v>
      </c>
      <c r="F590" s="8"/>
      <c r="G590" s="4"/>
      <c r="H590" s="4"/>
      <c r="I590" s="4"/>
    </row>
    <row r="591" spans="1:9" ht="21.5">
      <c r="A591" s="6">
        <v>365</v>
      </c>
      <c r="B591" s="7" t="s">
        <v>887</v>
      </c>
      <c r="C591" s="7" t="s">
        <v>748</v>
      </c>
      <c r="D591" s="6" t="s">
        <v>674</v>
      </c>
      <c r="E591" s="8" t="s">
        <v>1498</v>
      </c>
      <c r="F591" s="8"/>
      <c r="G591" s="4"/>
      <c r="H591" s="4"/>
      <c r="I591" s="4"/>
    </row>
    <row r="592" spans="1:9" ht="21.5">
      <c r="A592" s="6">
        <v>371</v>
      </c>
      <c r="B592" s="7" t="s">
        <v>886</v>
      </c>
      <c r="C592" s="7" t="s">
        <v>748</v>
      </c>
      <c r="D592" s="6" t="s">
        <v>674</v>
      </c>
      <c r="E592" s="8" t="s">
        <v>1498</v>
      </c>
      <c r="F592" s="8"/>
      <c r="G592" s="4"/>
      <c r="H592" s="4"/>
      <c r="I592" s="4"/>
    </row>
    <row r="593" spans="1:9" ht="31.5">
      <c r="A593" s="6">
        <v>373</v>
      </c>
      <c r="B593" s="7" t="s">
        <v>885</v>
      </c>
      <c r="C593" s="7" t="s">
        <v>748</v>
      </c>
      <c r="D593" s="6" t="s">
        <v>674</v>
      </c>
      <c r="E593" s="8" t="s">
        <v>1498</v>
      </c>
      <c r="F593" s="8"/>
      <c r="G593" s="4"/>
      <c r="H593" s="4"/>
      <c r="I593" s="4"/>
    </row>
    <row r="594" spans="1:9" ht="31.5">
      <c r="A594" s="6">
        <v>374</v>
      </c>
      <c r="B594" s="7" t="s">
        <v>884</v>
      </c>
      <c r="C594" s="7" t="s">
        <v>748</v>
      </c>
      <c r="D594" s="6" t="s">
        <v>674</v>
      </c>
      <c r="E594" s="8" t="s">
        <v>1498</v>
      </c>
      <c r="F594" s="8"/>
      <c r="G594" s="4"/>
      <c r="H594" s="4"/>
      <c r="I594" s="4"/>
    </row>
    <row r="595" spans="1:9" ht="41.5">
      <c r="A595" s="6">
        <v>379</v>
      </c>
      <c r="B595" s="7" t="s">
        <v>883</v>
      </c>
      <c r="C595" s="7" t="s">
        <v>748</v>
      </c>
      <c r="D595" s="6" t="s">
        <v>674</v>
      </c>
      <c r="E595" s="8" t="s">
        <v>1498</v>
      </c>
      <c r="F595" s="8"/>
      <c r="G595" s="4"/>
      <c r="H595" s="4"/>
      <c r="I595" s="4"/>
    </row>
    <row r="596" spans="1:9" ht="41.5">
      <c r="A596" s="6">
        <v>381</v>
      </c>
      <c r="B596" s="7" t="s">
        <v>882</v>
      </c>
      <c r="C596" s="7" t="s">
        <v>748</v>
      </c>
      <c r="D596" s="6" t="s">
        <v>674</v>
      </c>
      <c r="E596" s="8" t="s">
        <v>1498</v>
      </c>
      <c r="F596" s="8"/>
      <c r="G596" s="4"/>
      <c r="H596" s="4"/>
      <c r="I596" s="4"/>
    </row>
    <row r="597" spans="1:9" ht="41.5">
      <c r="A597" s="6">
        <v>382</v>
      </c>
      <c r="B597" s="7" t="s">
        <v>881</v>
      </c>
      <c r="C597" s="7" t="s">
        <v>748</v>
      </c>
      <c r="D597" s="6" t="s">
        <v>674</v>
      </c>
      <c r="E597" s="8" t="s">
        <v>1498</v>
      </c>
      <c r="F597" s="8"/>
      <c r="G597" s="4"/>
      <c r="H597" s="4"/>
      <c r="I597" s="4"/>
    </row>
    <row r="598" spans="1:9" ht="41.5">
      <c r="A598" s="6">
        <v>387</v>
      </c>
      <c r="B598" s="7" t="s">
        <v>880</v>
      </c>
      <c r="C598" s="7" t="s">
        <v>748</v>
      </c>
      <c r="D598" s="6" t="s">
        <v>674</v>
      </c>
      <c r="E598" s="8" t="s">
        <v>1498</v>
      </c>
      <c r="F598" s="8"/>
      <c r="G598" s="4"/>
      <c r="H598" s="4"/>
      <c r="I598" s="4"/>
    </row>
    <row r="599" spans="1:9" ht="31.5">
      <c r="A599" s="6">
        <v>388</v>
      </c>
      <c r="B599" s="7" t="s">
        <v>879</v>
      </c>
      <c r="C599" s="7" t="s">
        <v>748</v>
      </c>
      <c r="D599" s="6" t="s">
        <v>674</v>
      </c>
      <c r="E599" s="8" t="s">
        <v>1498</v>
      </c>
      <c r="F599" s="8"/>
      <c r="G599" s="4"/>
      <c r="H599" s="4"/>
      <c r="I599" s="4"/>
    </row>
    <row r="600" spans="1:9" ht="41.5">
      <c r="A600" s="6">
        <v>390</v>
      </c>
      <c r="B600" s="7" t="s">
        <v>878</v>
      </c>
      <c r="C600" s="7" t="s">
        <v>748</v>
      </c>
      <c r="D600" s="6" t="s">
        <v>674</v>
      </c>
      <c r="E600" s="8" t="s">
        <v>1498</v>
      </c>
      <c r="F600" s="8"/>
      <c r="G600" s="4"/>
      <c r="H600" s="4"/>
      <c r="I600" s="4"/>
    </row>
    <row r="601" spans="1:9" ht="31.5">
      <c r="A601" s="6">
        <v>391</v>
      </c>
      <c r="B601" s="7" t="s">
        <v>877</v>
      </c>
      <c r="C601" s="7" t="s">
        <v>748</v>
      </c>
      <c r="D601" s="6" t="s">
        <v>674</v>
      </c>
      <c r="E601" s="8" t="s">
        <v>1498</v>
      </c>
      <c r="F601" s="8"/>
      <c r="G601" s="4"/>
      <c r="H601" s="4"/>
      <c r="I601" s="4"/>
    </row>
    <row r="602" spans="1:9" ht="31.5">
      <c r="A602" s="6">
        <v>395</v>
      </c>
      <c r="B602" s="7" t="s">
        <v>876</v>
      </c>
      <c r="C602" s="7" t="s">
        <v>748</v>
      </c>
      <c r="D602" s="6" t="s">
        <v>674</v>
      </c>
      <c r="E602" s="8" t="s">
        <v>1498</v>
      </c>
      <c r="F602" s="8"/>
      <c r="G602" s="4"/>
      <c r="H602" s="4"/>
      <c r="I602" s="4"/>
    </row>
    <row r="603" spans="1:9" ht="41.5">
      <c r="A603" s="6">
        <v>400</v>
      </c>
      <c r="B603" s="7" t="s">
        <v>875</v>
      </c>
      <c r="C603" s="7" t="s">
        <v>748</v>
      </c>
      <c r="D603" s="6" t="s">
        <v>674</v>
      </c>
      <c r="E603" s="8" t="s">
        <v>1498</v>
      </c>
      <c r="F603" s="8"/>
      <c r="G603" s="4"/>
      <c r="H603" s="4"/>
      <c r="I603" s="4"/>
    </row>
    <row r="604" spans="1:9" ht="51.5">
      <c r="A604" s="6">
        <v>402</v>
      </c>
      <c r="B604" s="7" t="s">
        <v>874</v>
      </c>
      <c r="C604" s="7" t="s">
        <v>748</v>
      </c>
      <c r="D604" s="6" t="s">
        <v>674</v>
      </c>
      <c r="E604" s="8" t="s">
        <v>1498</v>
      </c>
      <c r="F604" s="8"/>
      <c r="G604" s="4"/>
      <c r="H604" s="4"/>
      <c r="I604" s="4"/>
    </row>
    <row r="605" spans="1:9" ht="21.5">
      <c r="A605" s="6">
        <v>403</v>
      </c>
      <c r="B605" s="7" t="s">
        <v>873</v>
      </c>
      <c r="C605" s="7" t="s">
        <v>748</v>
      </c>
      <c r="D605" s="6" t="s">
        <v>674</v>
      </c>
      <c r="E605" s="8" t="s">
        <v>1498</v>
      </c>
      <c r="F605" s="8"/>
      <c r="G605" s="4"/>
      <c r="H605" s="4"/>
      <c r="I605" s="4"/>
    </row>
    <row r="606" spans="1:9" ht="21.5">
      <c r="A606" s="6">
        <v>405</v>
      </c>
      <c r="B606" s="7" t="s">
        <v>872</v>
      </c>
      <c r="C606" s="7" t="s">
        <v>748</v>
      </c>
      <c r="D606" s="6" t="s">
        <v>674</v>
      </c>
      <c r="E606" s="8" t="s">
        <v>1498</v>
      </c>
      <c r="F606" s="8"/>
      <c r="G606" s="4"/>
      <c r="H606" s="4"/>
      <c r="I606" s="4"/>
    </row>
    <row r="607" spans="1:9" ht="41.5">
      <c r="A607" s="6">
        <v>408</v>
      </c>
      <c r="B607" s="7" t="s">
        <v>871</v>
      </c>
      <c r="C607" s="7" t="s">
        <v>748</v>
      </c>
      <c r="D607" s="6" t="s">
        <v>674</v>
      </c>
      <c r="E607" s="8" t="s">
        <v>1498</v>
      </c>
      <c r="F607" s="8"/>
      <c r="G607" s="4"/>
      <c r="H607" s="4"/>
      <c r="I607" s="4"/>
    </row>
    <row r="608" spans="1:9" ht="31.5">
      <c r="A608" s="6">
        <v>409</v>
      </c>
      <c r="B608" s="7" t="s">
        <v>870</v>
      </c>
      <c r="C608" s="7" t="s">
        <v>748</v>
      </c>
      <c r="D608" s="6" t="s">
        <v>674</v>
      </c>
      <c r="E608" s="8" t="s">
        <v>1498</v>
      </c>
      <c r="F608" s="8"/>
      <c r="G608" s="4"/>
      <c r="H608" s="4"/>
      <c r="I608" s="4"/>
    </row>
    <row r="609" spans="1:9" ht="41.5">
      <c r="A609" s="6">
        <v>410</v>
      </c>
      <c r="B609" s="7" t="s">
        <v>869</v>
      </c>
      <c r="C609" s="7" t="s">
        <v>748</v>
      </c>
      <c r="D609" s="6" t="s">
        <v>674</v>
      </c>
      <c r="E609" s="8" t="s">
        <v>1498</v>
      </c>
      <c r="F609" s="8"/>
      <c r="G609" s="4"/>
      <c r="H609" s="4"/>
      <c r="I609" s="4"/>
    </row>
    <row r="610" spans="1:9" ht="22">
      <c r="A610" s="6">
        <v>411</v>
      </c>
      <c r="B610" s="7" t="s">
        <v>868</v>
      </c>
      <c r="C610" s="7" t="s">
        <v>748</v>
      </c>
      <c r="D610" s="6" t="s">
        <v>674</v>
      </c>
      <c r="E610" s="8" t="s">
        <v>1498</v>
      </c>
      <c r="F610" s="8"/>
      <c r="G610" s="4" t="s">
        <v>1574</v>
      </c>
      <c r="H610" s="4" t="s">
        <v>1558</v>
      </c>
      <c r="I610" s="4" t="s">
        <v>1585</v>
      </c>
    </row>
    <row r="611" spans="1:9" ht="21.5">
      <c r="A611" s="6">
        <v>412</v>
      </c>
      <c r="B611" s="7" t="s">
        <v>867</v>
      </c>
      <c r="C611" s="7" t="s">
        <v>748</v>
      </c>
      <c r="D611" s="6" t="s">
        <v>674</v>
      </c>
      <c r="E611" s="8" t="s">
        <v>1498</v>
      </c>
      <c r="F611" s="8"/>
      <c r="G611" s="4"/>
      <c r="H611" s="4"/>
      <c r="I611" s="4"/>
    </row>
    <row r="612" spans="1:9" ht="43">
      <c r="A612" s="6">
        <v>413</v>
      </c>
      <c r="B612" s="7" t="s">
        <v>866</v>
      </c>
      <c r="C612" s="7" t="s">
        <v>748</v>
      </c>
      <c r="D612" s="6" t="s">
        <v>674</v>
      </c>
      <c r="E612" s="8" t="s">
        <v>1498</v>
      </c>
      <c r="F612" s="8"/>
      <c r="G612" s="4" t="s">
        <v>1577</v>
      </c>
      <c r="H612" s="4" t="s">
        <v>1561</v>
      </c>
      <c r="I612" s="4"/>
    </row>
    <row r="613" spans="1:9" ht="41.5">
      <c r="A613" s="6">
        <v>416</v>
      </c>
      <c r="B613" s="7" t="s">
        <v>865</v>
      </c>
      <c r="C613" s="7" t="s">
        <v>748</v>
      </c>
      <c r="D613" s="6" t="s">
        <v>674</v>
      </c>
      <c r="E613" s="8" t="s">
        <v>1498</v>
      </c>
      <c r="F613" s="8"/>
      <c r="G613" s="4"/>
      <c r="H613" s="4"/>
      <c r="I613" s="4"/>
    </row>
    <row r="614" spans="1:9" ht="21.5">
      <c r="A614" s="6">
        <v>417</v>
      </c>
      <c r="B614" s="7" t="s">
        <v>864</v>
      </c>
      <c r="C614" s="7" t="s">
        <v>748</v>
      </c>
      <c r="D614" s="6" t="s">
        <v>674</v>
      </c>
      <c r="E614" s="8" t="s">
        <v>1498</v>
      </c>
      <c r="F614" s="8"/>
      <c r="G614" s="4"/>
      <c r="H614" s="4"/>
      <c r="I614" s="4"/>
    </row>
    <row r="615" spans="1:9" ht="21.5">
      <c r="A615" s="6">
        <v>418</v>
      </c>
      <c r="B615" s="7" t="s">
        <v>863</v>
      </c>
      <c r="C615" s="7" t="s">
        <v>748</v>
      </c>
      <c r="D615" s="6" t="s">
        <v>674</v>
      </c>
      <c r="E615" s="8" t="s">
        <v>1498</v>
      </c>
      <c r="F615" s="8"/>
      <c r="G615" s="4"/>
      <c r="H615" s="4"/>
      <c r="I615" s="4"/>
    </row>
    <row r="616" spans="1:9" ht="31.5">
      <c r="A616" s="6">
        <v>419</v>
      </c>
      <c r="B616" s="7" t="s">
        <v>862</v>
      </c>
      <c r="C616" s="7" t="s">
        <v>748</v>
      </c>
      <c r="D616" s="6" t="s">
        <v>674</v>
      </c>
      <c r="E616" s="8" t="s">
        <v>1498</v>
      </c>
      <c r="F616" s="8"/>
      <c r="G616" s="4"/>
      <c r="H616" s="4"/>
      <c r="I616" s="4"/>
    </row>
    <row r="617" spans="1:9" ht="21.5">
      <c r="A617" s="6">
        <v>420</v>
      </c>
      <c r="B617" s="7" t="s">
        <v>861</v>
      </c>
      <c r="C617" s="7" t="s">
        <v>748</v>
      </c>
      <c r="D617" s="6" t="s">
        <v>674</v>
      </c>
      <c r="E617" s="8" t="s">
        <v>1498</v>
      </c>
      <c r="F617" s="8"/>
      <c r="G617" s="4"/>
      <c r="H617" s="4"/>
      <c r="I617" s="4"/>
    </row>
    <row r="618" spans="1:9" ht="21.5">
      <c r="A618" s="6">
        <v>421</v>
      </c>
      <c r="B618" s="7" t="s">
        <v>860</v>
      </c>
      <c r="C618" s="7" t="s">
        <v>748</v>
      </c>
      <c r="D618" s="6" t="s">
        <v>674</v>
      </c>
      <c r="E618" s="8" t="s">
        <v>1498</v>
      </c>
      <c r="F618" s="8"/>
      <c r="G618" s="4"/>
      <c r="H618" s="4"/>
      <c r="I618" s="4"/>
    </row>
    <row r="619" spans="1:9" ht="31.5">
      <c r="A619" s="6">
        <v>422</v>
      </c>
      <c r="B619" s="7" t="s">
        <v>859</v>
      </c>
      <c r="C619" s="7" t="s">
        <v>748</v>
      </c>
      <c r="D619" s="6" t="s">
        <v>674</v>
      </c>
      <c r="E619" s="8" t="s">
        <v>1498</v>
      </c>
      <c r="F619" s="8"/>
      <c r="G619" s="4"/>
      <c r="H619" s="4"/>
      <c r="I619" s="4"/>
    </row>
    <row r="620" spans="1:9" ht="41.5">
      <c r="A620" s="6">
        <v>424</v>
      </c>
      <c r="B620" s="7" t="s">
        <v>858</v>
      </c>
      <c r="C620" s="7" t="s">
        <v>748</v>
      </c>
      <c r="D620" s="6" t="s">
        <v>674</v>
      </c>
      <c r="E620" s="8" t="s">
        <v>1498</v>
      </c>
      <c r="F620" s="8"/>
      <c r="G620" s="4"/>
      <c r="H620" s="4"/>
      <c r="I620" s="4"/>
    </row>
    <row r="621" spans="1:9" ht="41.5">
      <c r="A621" s="6">
        <v>430</v>
      </c>
      <c r="B621" s="7" t="s">
        <v>857</v>
      </c>
      <c r="C621" s="7" t="s">
        <v>748</v>
      </c>
      <c r="D621" s="6" t="s">
        <v>674</v>
      </c>
      <c r="E621" s="8" t="s">
        <v>1498</v>
      </c>
      <c r="F621" s="8"/>
      <c r="G621" s="4"/>
      <c r="H621" s="4"/>
      <c r="I621" s="4"/>
    </row>
    <row r="622" spans="1:9" ht="41.5">
      <c r="A622" s="6">
        <v>432</v>
      </c>
      <c r="B622" s="7" t="s">
        <v>856</v>
      </c>
      <c r="C622" s="7" t="s">
        <v>748</v>
      </c>
      <c r="D622" s="6" t="s">
        <v>674</v>
      </c>
      <c r="E622" s="8" t="s">
        <v>1498</v>
      </c>
      <c r="F622" s="8"/>
      <c r="G622" s="4"/>
      <c r="H622" s="4"/>
      <c r="I622" s="4"/>
    </row>
    <row r="623" spans="1:9" ht="41.5">
      <c r="A623" s="6">
        <v>433</v>
      </c>
      <c r="B623" s="7" t="s">
        <v>855</v>
      </c>
      <c r="C623" s="7" t="s">
        <v>748</v>
      </c>
      <c r="D623" s="6" t="s">
        <v>674</v>
      </c>
      <c r="E623" s="8" t="s">
        <v>1498</v>
      </c>
      <c r="F623" s="8"/>
      <c r="G623" s="4"/>
      <c r="H623" s="4"/>
      <c r="I623" s="4"/>
    </row>
    <row r="624" spans="1:9" ht="31.5">
      <c r="A624" s="6">
        <v>434</v>
      </c>
      <c r="B624" s="7" t="s">
        <v>854</v>
      </c>
      <c r="C624" s="7" t="s">
        <v>748</v>
      </c>
      <c r="D624" s="6" t="s">
        <v>674</v>
      </c>
      <c r="E624" s="8" t="s">
        <v>1498</v>
      </c>
      <c r="F624" s="8"/>
      <c r="G624" s="4"/>
      <c r="H624" s="4"/>
      <c r="I624" s="4"/>
    </row>
    <row r="625" spans="1:9" ht="31.5">
      <c r="A625" s="6">
        <v>435</v>
      </c>
      <c r="B625" s="7" t="s">
        <v>853</v>
      </c>
      <c r="C625" s="7" t="s">
        <v>748</v>
      </c>
      <c r="D625" s="6" t="s">
        <v>674</v>
      </c>
      <c r="E625" s="8" t="s">
        <v>1498</v>
      </c>
      <c r="F625" s="8"/>
      <c r="G625" s="4"/>
      <c r="H625" s="4"/>
      <c r="I625" s="4"/>
    </row>
    <row r="626" spans="1:9" ht="31.5">
      <c r="A626" s="6">
        <v>436</v>
      </c>
      <c r="B626" s="7" t="s">
        <v>852</v>
      </c>
      <c r="C626" s="7" t="s">
        <v>748</v>
      </c>
      <c r="D626" s="6" t="s">
        <v>674</v>
      </c>
      <c r="E626" s="8" t="s">
        <v>1498</v>
      </c>
      <c r="F626" s="8"/>
      <c r="G626" s="4"/>
      <c r="H626" s="4"/>
      <c r="I626" s="4"/>
    </row>
    <row r="627" spans="1:9" ht="31.5">
      <c r="A627" s="6">
        <v>437</v>
      </c>
      <c r="B627" s="7" t="s">
        <v>851</v>
      </c>
      <c r="C627" s="7" t="s">
        <v>748</v>
      </c>
      <c r="D627" s="6" t="s">
        <v>674</v>
      </c>
      <c r="E627" s="8" t="s">
        <v>1498</v>
      </c>
      <c r="F627" s="8"/>
      <c r="G627" s="4"/>
      <c r="H627" s="4"/>
      <c r="I627" s="4"/>
    </row>
    <row r="628" spans="1:9" ht="31.5">
      <c r="A628" s="6">
        <v>438</v>
      </c>
      <c r="B628" s="7" t="s">
        <v>850</v>
      </c>
      <c r="C628" s="7" t="s">
        <v>748</v>
      </c>
      <c r="D628" s="6" t="s">
        <v>674</v>
      </c>
      <c r="E628" s="8" t="s">
        <v>1498</v>
      </c>
      <c r="F628" s="8"/>
      <c r="G628" s="4"/>
      <c r="H628" s="4"/>
      <c r="I628" s="4"/>
    </row>
    <row r="629" spans="1:9" ht="31.5">
      <c r="A629" s="6">
        <v>439</v>
      </c>
      <c r="B629" s="7" t="s">
        <v>849</v>
      </c>
      <c r="C629" s="7" t="s">
        <v>748</v>
      </c>
      <c r="D629" s="6" t="s">
        <v>674</v>
      </c>
      <c r="E629" s="8" t="s">
        <v>1498</v>
      </c>
      <c r="F629" s="8"/>
      <c r="G629" s="4"/>
      <c r="H629" s="4"/>
      <c r="I629" s="4"/>
    </row>
    <row r="630" spans="1:9" ht="21.5">
      <c r="A630" s="6">
        <v>440</v>
      </c>
      <c r="B630" s="7" t="s">
        <v>848</v>
      </c>
      <c r="C630" s="7" t="s">
        <v>748</v>
      </c>
      <c r="D630" s="6" t="s">
        <v>674</v>
      </c>
      <c r="E630" s="8" t="s">
        <v>1498</v>
      </c>
      <c r="F630" s="8"/>
      <c r="G630" s="4"/>
      <c r="H630" s="4"/>
      <c r="I630" s="4"/>
    </row>
    <row r="631" spans="1:9" ht="21.5">
      <c r="A631" s="6">
        <v>441</v>
      </c>
      <c r="B631" s="7" t="s">
        <v>847</v>
      </c>
      <c r="C631" s="7" t="s">
        <v>748</v>
      </c>
      <c r="D631" s="6" t="s">
        <v>674</v>
      </c>
      <c r="E631" s="8" t="s">
        <v>1498</v>
      </c>
      <c r="F631" s="8"/>
      <c r="G631" s="4"/>
      <c r="H631" s="4"/>
      <c r="I631" s="4"/>
    </row>
    <row r="632" spans="1:9" ht="21.5">
      <c r="A632" s="6">
        <v>442</v>
      </c>
      <c r="B632" s="7" t="s">
        <v>846</v>
      </c>
      <c r="C632" s="7" t="s">
        <v>748</v>
      </c>
      <c r="D632" s="6" t="s">
        <v>674</v>
      </c>
      <c r="E632" s="8" t="s">
        <v>1498</v>
      </c>
      <c r="F632" s="8"/>
      <c r="G632" s="4"/>
      <c r="H632" s="4"/>
      <c r="I632" s="4"/>
    </row>
    <row r="633" spans="1:9" ht="21.5">
      <c r="A633" s="6">
        <v>443</v>
      </c>
      <c r="B633" s="7" t="s">
        <v>845</v>
      </c>
      <c r="C633" s="7" t="s">
        <v>748</v>
      </c>
      <c r="D633" s="6" t="s">
        <v>674</v>
      </c>
      <c r="E633" s="8" t="s">
        <v>1498</v>
      </c>
      <c r="F633" s="8"/>
      <c r="G633" s="4"/>
      <c r="H633" s="4"/>
      <c r="I633" s="4"/>
    </row>
    <row r="634" spans="1:9" ht="31.5">
      <c r="A634" s="6">
        <v>444</v>
      </c>
      <c r="B634" s="7" t="s">
        <v>844</v>
      </c>
      <c r="C634" s="7" t="s">
        <v>748</v>
      </c>
      <c r="D634" s="6" t="s">
        <v>674</v>
      </c>
      <c r="E634" s="8" t="s">
        <v>1498</v>
      </c>
      <c r="F634" s="8"/>
      <c r="G634" s="4"/>
      <c r="H634" s="4"/>
      <c r="I634" s="4"/>
    </row>
    <row r="635" spans="1:9" ht="31.5">
      <c r="A635" s="6">
        <v>445</v>
      </c>
      <c r="B635" s="7" t="s">
        <v>843</v>
      </c>
      <c r="C635" s="7" t="s">
        <v>748</v>
      </c>
      <c r="D635" s="6" t="s">
        <v>674</v>
      </c>
      <c r="E635" s="8" t="s">
        <v>1498</v>
      </c>
      <c r="F635" s="8"/>
      <c r="G635" s="4"/>
      <c r="H635" s="4"/>
      <c r="I635" s="4"/>
    </row>
    <row r="636" spans="1:9" ht="31.5">
      <c r="A636" s="6">
        <v>446</v>
      </c>
      <c r="B636" s="7" t="s">
        <v>842</v>
      </c>
      <c r="C636" s="7" t="s">
        <v>748</v>
      </c>
      <c r="D636" s="6" t="s">
        <v>674</v>
      </c>
      <c r="E636" s="8" t="s">
        <v>1498</v>
      </c>
      <c r="F636" s="8"/>
      <c r="G636" s="4"/>
      <c r="H636" s="4"/>
      <c r="I636" s="4"/>
    </row>
    <row r="637" spans="1:9" ht="41.5">
      <c r="A637" s="6">
        <v>448</v>
      </c>
      <c r="B637" s="7" t="s">
        <v>841</v>
      </c>
      <c r="C637" s="7" t="s">
        <v>748</v>
      </c>
      <c r="D637" s="6" t="s">
        <v>674</v>
      </c>
      <c r="E637" s="8" t="s">
        <v>1498</v>
      </c>
      <c r="F637" s="8"/>
      <c r="G637" s="4"/>
      <c r="H637" s="4"/>
      <c r="I637" s="4"/>
    </row>
    <row r="638" spans="1:9" ht="51.5">
      <c r="A638" s="6">
        <v>449</v>
      </c>
      <c r="B638" s="7" t="s">
        <v>840</v>
      </c>
      <c r="C638" s="7" t="s">
        <v>748</v>
      </c>
      <c r="D638" s="6" t="s">
        <v>674</v>
      </c>
      <c r="E638" s="8" t="s">
        <v>1498</v>
      </c>
      <c r="F638" s="8"/>
      <c r="G638" s="4"/>
      <c r="H638" s="4"/>
      <c r="I638" s="4"/>
    </row>
    <row r="639" spans="1:9" ht="41.5">
      <c r="A639" s="6">
        <v>450</v>
      </c>
      <c r="B639" s="7" t="s">
        <v>839</v>
      </c>
      <c r="C639" s="7" t="s">
        <v>748</v>
      </c>
      <c r="D639" s="6" t="s">
        <v>674</v>
      </c>
      <c r="E639" s="8" t="s">
        <v>1498</v>
      </c>
      <c r="F639" s="8"/>
      <c r="G639" s="4"/>
      <c r="H639" s="4"/>
      <c r="I639" s="4"/>
    </row>
    <row r="640" spans="1:9" ht="51.5">
      <c r="A640" s="6">
        <v>451</v>
      </c>
      <c r="B640" s="7" t="s">
        <v>838</v>
      </c>
      <c r="C640" s="7" t="s">
        <v>748</v>
      </c>
      <c r="D640" s="6" t="s">
        <v>674</v>
      </c>
      <c r="E640" s="8" t="s">
        <v>1498</v>
      </c>
      <c r="F640" s="8"/>
      <c r="G640" s="4"/>
      <c r="H640" s="4"/>
      <c r="I640" s="4"/>
    </row>
    <row r="641" spans="1:9" ht="51.5">
      <c r="A641" s="6">
        <v>452</v>
      </c>
      <c r="B641" s="7" t="s">
        <v>837</v>
      </c>
      <c r="C641" s="7" t="s">
        <v>748</v>
      </c>
      <c r="D641" s="6" t="s">
        <v>674</v>
      </c>
      <c r="E641" s="8" t="s">
        <v>1498</v>
      </c>
      <c r="F641" s="8"/>
      <c r="G641" s="4"/>
      <c r="H641" s="4"/>
      <c r="I641" s="4"/>
    </row>
    <row r="642" spans="1:9" ht="51.5">
      <c r="A642" s="6">
        <v>453</v>
      </c>
      <c r="B642" s="7" t="s">
        <v>836</v>
      </c>
      <c r="C642" s="7" t="s">
        <v>748</v>
      </c>
      <c r="D642" s="6" t="s">
        <v>674</v>
      </c>
      <c r="E642" s="8" t="s">
        <v>1498</v>
      </c>
      <c r="F642" s="8"/>
      <c r="G642" s="4"/>
      <c r="H642" s="4"/>
      <c r="I642" s="4"/>
    </row>
    <row r="643" spans="1:9" ht="41.5">
      <c r="A643" s="6">
        <v>455</v>
      </c>
      <c r="B643" s="7" t="s">
        <v>835</v>
      </c>
      <c r="C643" s="7" t="s">
        <v>748</v>
      </c>
      <c r="D643" s="6" t="s">
        <v>674</v>
      </c>
      <c r="E643" s="8" t="s">
        <v>1498</v>
      </c>
      <c r="F643" s="8"/>
      <c r="G643" s="4"/>
      <c r="H643" s="4"/>
      <c r="I643" s="4"/>
    </row>
    <row r="644" spans="1:9" ht="41.5">
      <c r="A644" s="6">
        <v>456</v>
      </c>
      <c r="B644" s="7" t="s">
        <v>834</v>
      </c>
      <c r="C644" s="7" t="s">
        <v>748</v>
      </c>
      <c r="D644" s="6" t="s">
        <v>674</v>
      </c>
      <c r="E644" s="8" t="s">
        <v>1498</v>
      </c>
      <c r="F644" s="8"/>
      <c r="G644" s="4"/>
      <c r="H644" s="4"/>
      <c r="I644" s="4"/>
    </row>
    <row r="645" spans="1:9" ht="41.5">
      <c r="A645" s="6">
        <v>457</v>
      </c>
      <c r="B645" s="7" t="s">
        <v>833</v>
      </c>
      <c r="C645" s="7" t="s">
        <v>748</v>
      </c>
      <c r="D645" s="6" t="s">
        <v>674</v>
      </c>
      <c r="E645" s="8" t="s">
        <v>1498</v>
      </c>
      <c r="F645" s="8"/>
      <c r="G645" s="4"/>
      <c r="H645" s="4"/>
      <c r="I645" s="4"/>
    </row>
    <row r="646" spans="1:9" ht="41.5">
      <c r="A646" s="6">
        <v>458</v>
      </c>
      <c r="B646" s="7" t="s">
        <v>832</v>
      </c>
      <c r="C646" s="7" t="s">
        <v>748</v>
      </c>
      <c r="D646" s="6" t="s">
        <v>674</v>
      </c>
      <c r="E646" s="8" t="s">
        <v>1498</v>
      </c>
      <c r="F646" s="8"/>
      <c r="G646" s="4"/>
      <c r="H646" s="4"/>
      <c r="I646" s="4"/>
    </row>
    <row r="647" spans="1:9" ht="41.5">
      <c r="A647" s="6">
        <v>459</v>
      </c>
      <c r="B647" s="7" t="s">
        <v>831</v>
      </c>
      <c r="C647" s="7" t="s">
        <v>748</v>
      </c>
      <c r="D647" s="6" t="s">
        <v>674</v>
      </c>
      <c r="E647" s="8" t="s">
        <v>1498</v>
      </c>
      <c r="F647" s="8"/>
      <c r="G647" s="4"/>
      <c r="H647" s="4"/>
      <c r="I647" s="4"/>
    </row>
    <row r="648" spans="1:9" ht="41.5">
      <c r="A648" s="6">
        <v>460</v>
      </c>
      <c r="B648" s="7" t="s">
        <v>830</v>
      </c>
      <c r="C648" s="7" t="s">
        <v>748</v>
      </c>
      <c r="D648" s="6" t="s">
        <v>674</v>
      </c>
      <c r="E648" s="8" t="s">
        <v>1498</v>
      </c>
      <c r="F648" s="8"/>
      <c r="G648" s="4"/>
      <c r="H648" s="4"/>
      <c r="I648" s="4"/>
    </row>
    <row r="649" spans="1:9" ht="41.5">
      <c r="A649" s="6">
        <v>461</v>
      </c>
      <c r="B649" s="7" t="s">
        <v>829</v>
      </c>
      <c r="C649" s="7" t="s">
        <v>748</v>
      </c>
      <c r="D649" s="6" t="s">
        <v>674</v>
      </c>
      <c r="E649" s="8" t="s">
        <v>1498</v>
      </c>
      <c r="F649" s="8"/>
      <c r="G649" s="4"/>
      <c r="H649" s="4"/>
      <c r="I649" s="4"/>
    </row>
    <row r="650" spans="1:9" ht="41.5">
      <c r="A650" s="6">
        <v>462</v>
      </c>
      <c r="B650" s="7" t="s">
        <v>828</v>
      </c>
      <c r="C650" s="7" t="s">
        <v>748</v>
      </c>
      <c r="D650" s="6" t="s">
        <v>674</v>
      </c>
      <c r="E650" s="8" t="s">
        <v>1498</v>
      </c>
      <c r="F650" s="8"/>
      <c r="G650" s="4"/>
      <c r="H650" s="4"/>
      <c r="I650" s="4"/>
    </row>
    <row r="651" spans="1:9" ht="41.5">
      <c r="A651" s="6">
        <v>463</v>
      </c>
      <c r="B651" s="7" t="s">
        <v>827</v>
      </c>
      <c r="C651" s="7" t="s">
        <v>748</v>
      </c>
      <c r="D651" s="6" t="s">
        <v>674</v>
      </c>
      <c r="E651" s="8" t="s">
        <v>1498</v>
      </c>
      <c r="F651" s="8"/>
      <c r="G651" s="4"/>
      <c r="H651" s="4"/>
      <c r="I651" s="4"/>
    </row>
    <row r="652" spans="1:9" ht="31.5">
      <c r="A652" s="6">
        <v>474</v>
      </c>
      <c r="B652" s="7" t="s">
        <v>826</v>
      </c>
      <c r="C652" s="7" t="s">
        <v>748</v>
      </c>
      <c r="D652" s="6" t="s">
        <v>674</v>
      </c>
      <c r="E652" s="8" t="s">
        <v>1498</v>
      </c>
      <c r="F652" s="8"/>
      <c r="G652" s="4"/>
      <c r="H652" s="4"/>
      <c r="I652" s="4"/>
    </row>
    <row r="653" spans="1:9" ht="21.5">
      <c r="A653" s="6">
        <v>479</v>
      </c>
      <c r="B653" s="7" t="s">
        <v>825</v>
      </c>
      <c r="C653" s="7" t="s">
        <v>748</v>
      </c>
      <c r="D653" s="6" t="s">
        <v>674</v>
      </c>
      <c r="E653" s="8" t="s">
        <v>1498</v>
      </c>
      <c r="F653" s="8"/>
      <c r="G653" s="4"/>
      <c r="H653" s="4"/>
      <c r="I653" s="4"/>
    </row>
    <row r="654" spans="1:9" ht="21.5">
      <c r="A654" s="6">
        <v>482</v>
      </c>
      <c r="B654" s="7" t="s">
        <v>824</v>
      </c>
      <c r="C654" s="7" t="s">
        <v>748</v>
      </c>
      <c r="D654" s="6" t="s">
        <v>674</v>
      </c>
      <c r="E654" s="8" t="s">
        <v>1498</v>
      </c>
      <c r="F654" s="8"/>
      <c r="G654" s="4"/>
      <c r="H654" s="4"/>
      <c r="I654" s="4"/>
    </row>
    <row r="655" spans="1:9" ht="21.5">
      <c r="A655" s="6">
        <v>485</v>
      </c>
      <c r="B655" s="7" t="s">
        <v>823</v>
      </c>
      <c r="C655" s="7" t="s">
        <v>748</v>
      </c>
      <c r="D655" s="6" t="s">
        <v>674</v>
      </c>
      <c r="E655" s="8" t="s">
        <v>1498</v>
      </c>
      <c r="F655" s="8"/>
      <c r="G655" s="4"/>
      <c r="H655" s="4"/>
      <c r="I655" s="4"/>
    </row>
    <row r="656" spans="1:9" ht="21.5">
      <c r="A656" s="6">
        <v>489</v>
      </c>
      <c r="B656" s="7" t="s">
        <v>822</v>
      </c>
      <c r="C656" s="7" t="s">
        <v>748</v>
      </c>
      <c r="D656" s="6" t="s">
        <v>674</v>
      </c>
      <c r="E656" s="8" t="s">
        <v>1498</v>
      </c>
      <c r="F656" s="8"/>
      <c r="G656" s="4"/>
      <c r="H656" s="4"/>
      <c r="I656" s="4"/>
    </row>
    <row r="657" spans="1:9" ht="21.5">
      <c r="A657" s="6">
        <v>492</v>
      </c>
      <c r="B657" s="7" t="s">
        <v>821</v>
      </c>
      <c r="C657" s="7" t="s">
        <v>748</v>
      </c>
      <c r="D657" s="6" t="s">
        <v>674</v>
      </c>
      <c r="E657" s="8" t="s">
        <v>1498</v>
      </c>
      <c r="F657" s="8"/>
      <c r="G657" s="4"/>
      <c r="H657" s="4"/>
      <c r="I657" s="4"/>
    </row>
    <row r="658" spans="1:9" ht="21.5">
      <c r="A658" s="6">
        <v>495</v>
      </c>
      <c r="B658" s="7" t="s">
        <v>820</v>
      </c>
      <c r="C658" s="7" t="s">
        <v>748</v>
      </c>
      <c r="D658" s="6" t="s">
        <v>674</v>
      </c>
      <c r="E658" s="8" t="s">
        <v>1498</v>
      </c>
      <c r="F658" s="8"/>
      <c r="G658" s="4"/>
      <c r="H658" s="4"/>
      <c r="I658" s="4"/>
    </row>
    <row r="659" spans="1:9" ht="21.5">
      <c r="A659" s="6">
        <v>498</v>
      </c>
      <c r="B659" s="7" t="s">
        <v>819</v>
      </c>
      <c r="C659" s="7" t="s">
        <v>748</v>
      </c>
      <c r="D659" s="6" t="s">
        <v>674</v>
      </c>
      <c r="E659" s="8" t="s">
        <v>1498</v>
      </c>
      <c r="F659" s="8"/>
      <c r="G659" s="4"/>
      <c r="H659" s="4"/>
      <c r="I659" s="4"/>
    </row>
    <row r="660" spans="1:9" ht="21.5">
      <c r="A660" s="6">
        <v>499</v>
      </c>
      <c r="B660" s="7" t="s">
        <v>818</v>
      </c>
      <c r="C660" s="7" t="s">
        <v>748</v>
      </c>
      <c r="D660" s="6" t="s">
        <v>674</v>
      </c>
      <c r="E660" s="8" t="s">
        <v>1498</v>
      </c>
      <c r="F660" s="8"/>
      <c r="G660" s="4"/>
      <c r="H660" s="4"/>
      <c r="I660" s="4"/>
    </row>
    <row r="661" spans="1:9" ht="21.5">
      <c r="A661" s="6">
        <v>500</v>
      </c>
      <c r="B661" s="7" t="s">
        <v>817</v>
      </c>
      <c r="C661" s="7" t="s">
        <v>748</v>
      </c>
      <c r="D661" s="6" t="s">
        <v>674</v>
      </c>
      <c r="E661" s="8" t="s">
        <v>1498</v>
      </c>
      <c r="F661" s="8"/>
      <c r="G661" s="4"/>
      <c r="H661" s="4"/>
      <c r="I661" s="4"/>
    </row>
    <row r="662" spans="1:9" ht="21.5">
      <c r="A662" s="6">
        <v>501</v>
      </c>
      <c r="B662" s="7" t="s">
        <v>816</v>
      </c>
      <c r="C662" s="7" t="s">
        <v>748</v>
      </c>
      <c r="D662" s="6" t="s">
        <v>674</v>
      </c>
      <c r="E662" s="8" t="s">
        <v>1498</v>
      </c>
      <c r="F662" s="8"/>
      <c r="G662" s="4"/>
      <c r="H662" s="4"/>
      <c r="I662" s="4"/>
    </row>
    <row r="663" spans="1:9" ht="21.5">
      <c r="A663" s="6">
        <v>502</v>
      </c>
      <c r="B663" s="7" t="s">
        <v>815</v>
      </c>
      <c r="C663" s="7" t="s">
        <v>748</v>
      </c>
      <c r="D663" s="6" t="s">
        <v>674</v>
      </c>
      <c r="E663" s="8" t="s">
        <v>1498</v>
      </c>
      <c r="F663" s="8"/>
      <c r="G663" s="4"/>
      <c r="H663" s="4"/>
      <c r="I663" s="4"/>
    </row>
    <row r="664" spans="1:9" ht="21.5">
      <c r="A664" s="6">
        <v>504</v>
      </c>
      <c r="B664" s="7" t="s">
        <v>814</v>
      </c>
      <c r="C664" s="7" t="s">
        <v>748</v>
      </c>
      <c r="D664" s="6" t="s">
        <v>674</v>
      </c>
      <c r="E664" s="8" t="s">
        <v>1498</v>
      </c>
      <c r="F664" s="8"/>
      <c r="G664" s="4"/>
      <c r="H664" s="4"/>
      <c r="I664" s="4"/>
    </row>
    <row r="665" spans="1:9" ht="31.5">
      <c r="A665" s="6">
        <v>621</v>
      </c>
      <c r="B665" s="7" t="s">
        <v>813</v>
      </c>
      <c r="C665" s="7" t="s">
        <v>748</v>
      </c>
      <c r="D665" s="6" t="s">
        <v>674</v>
      </c>
      <c r="E665" s="8" t="s">
        <v>1498</v>
      </c>
      <c r="F665" s="8"/>
      <c r="G665" s="4"/>
      <c r="H665" s="4"/>
      <c r="I665" s="4"/>
    </row>
    <row r="666" spans="1:9" ht="21.5">
      <c r="A666" s="6">
        <v>534</v>
      </c>
      <c r="B666" s="7" t="s">
        <v>812</v>
      </c>
      <c r="C666" s="7" t="s">
        <v>748</v>
      </c>
      <c r="D666" s="6" t="s">
        <v>674</v>
      </c>
      <c r="E666" s="8" t="s">
        <v>1498</v>
      </c>
      <c r="F666" s="8"/>
      <c r="G666" s="4"/>
      <c r="H666" s="4"/>
      <c r="I666" s="4"/>
    </row>
    <row r="667" spans="1:9" ht="61.5">
      <c r="A667" s="6">
        <v>535</v>
      </c>
      <c r="B667" s="7" t="s">
        <v>811</v>
      </c>
      <c r="C667" s="7" t="s">
        <v>748</v>
      </c>
      <c r="D667" s="6" t="s">
        <v>674</v>
      </c>
      <c r="E667" s="8" t="s">
        <v>1498</v>
      </c>
      <c r="F667" s="8"/>
      <c r="G667" s="4"/>
      <c r="H667" s="4"/>
      <c r="I667" s="4"/>
    </row>
    <row r="668" spans="1:9" ht="61.5">
      <c r="A668" s="6">
        <v>536</v>
      </c>
      <c r="B668" s="7" t="s">
        <v>810</v>
      </c>
      <c r="C668" s="7" t="s">
        <v>748</v>
      </c>
      <c r="D668" s="6" t="s">
        <v>674</v>
      </c>
      <c r="E668" s="8" t="s">
        <v>1498</v>
      </c>
      <c r="F668" s="8"/>
      <c r="G668" s="4"/>
      <c r="H668" s="4"/>
      <c r="I668" s="4"/>
    </row>
    <row r="669" spans="1:9" ht="61.5">
      <c r="A669" s="6">
        <v>537</v>
      </c>
      <c r="B669" s="7" t="s">
        <v>809</v>
      </c>
      <c r="C669" s="7" t="s">
        <v>748</v>
      </c>
      <c r="D669" s="6" t="s">
        <v>674</v>
      </c>
      <c r="E669" s="8" t="s">
        <v>1498</v>
      </c>
      <c r="F669" s="8"/>
      <c r="G669" s="4"/>
      <c r="H669" s="4"/>
      <c r="I669" s="4"/>
    </row>
    <row r="670" spans="1:9" ht="61.5">
      <c r="A670" s="6">
        <v>538</v>
      </c>
      <c r="B670" s="7" t="s">
        <v>808</v>
      </c>
      <c r="C670" s="7" t="s">
        <v>748</v>
      </c>
      <c r="D670" s="6" t="s">
        <v>674</v>
      </c>
      <c r="E670" s="8" t="s">
        <v>1498</v>
      </c>
      <c r="F670" s="8"/>
      <c r="G670" s="4"/>
      <c r="H670" s="4"/>
      <c r="I670" s="4"/>
    </row>
    <row r="671" spans="1:9" ht="51.5">
      <c r="A671" s="6">
        <v>539</v>
      </c>
      <c r="B671" s="7" t="s">
        <v>807</v>
      </c>
      <c r="C671" s="7" t="s">
        <v>748</v>
      </c>
      <c r="D671" s="6" t="s">
        <v>674</v>
      </c>
      <c r="E671" s="8" t="s">
        <v>1498</v>
      </c>
      <c r="F671" s="8"/>
      <c r="G671" s="4"/>
      <c r="H671" s="4"/>
      <c r="I671" s="4"/>
    </row>
    <row r="672" spans="1:9" ht="41.5">
      <c r="A672" s="6">
        <v>540</v>
      </c>
      <c r="B672" s="7" t="s">
        <v>806</v>
      </c>
      <c r="C672" s="7" t="s">
        <v>748</v>
      </c>
      <c r="D672" s="6" t="s">
        <v>674</v>
      </c>
      <c r="E672" s="8" t="s">
        <v>1498</v>
      </c>
      <c r="F672" s="8"/>
      <c r="G672" s="4"/>
      <c r="H672" s="4"/>
      <c r="I672" s="4"/>
    </row>
    <row r="673" spans="1:9" ht="71.5">
      <c r="A673" s="6">
        <v>541</v>
      </c>
      <c r="B673" s="7" t="s">
        <v>805</v>
      </c>
      <c r="C673" s="7" t="s">
        <v>748</v>
      </c>
      <c r="D673" s="6" t="s">
        <v>674</v>
      </c>
      <c r="E673" s="8" t="s">
        <v>1498</v>
      </c>
      <c r="F673" s="8"/>
      <c r="G673" s="4"/>
      <c r="H673" s="4"/>
      <c r="I673" s="4"/>
    </row>
    <row r="674" spans="1:9" ht="51.5">
      <c r="A674" s="6">
        <v>542</v>
      </c>
      <c r="B674" s="7" t="s">
        <v>804</v>
      </c>
      <c r="C674" s="7" t="s">
        <v>748</v>
      </c>
      <c r="D674" s="6" t="s">
        <v>674</v>
      </c>
      <c r="E674" s="8" t="s">
        <v>1498</v>
      </c>
      <c r="F674" s="8"/>
      <c r="G674" s="4"/>
      <c r="H674" s="4"/>
      <c r="I674" s="4"/>
    </row>
    <row r="675" spans="1:9" ht="61.5">
      <c r="A675" s="6">
        <v>543</v>
      </c>
      <c r="B675" s="7" t="s">
        <v>803</v>
      </c>
      <c r="C675" s="7" t="s">
        <v>748</v>
      </c>
      <c r="D675" s="6" t="s">
        <v>674</v>
      </c>
      <c r="E675" s="8" t="s">
        <v>1498</v>
      </c>
      <c r="F675" s="8"/>
      <c r="G675" s="4"/>
      <c r="H675" s="4"/>
      <c r="I675" s="4"/>
    </row>
    <row r="676" spans="1:9" ht="51.5">
      <c r="A676" s="6">
        <v>544</v>
      </c>
      <c r="B676" s="7" t="s">
        <v>802</v>
      </c>
      <c r="C676" s="7" t="s">
        <v>748</v>
      </c>
      <c r="D676" s="6" t="s">
        <v>674</v>
      </c>
      <c r="E676" s="8" t="s">
        <v>1498</v>
      </c>
      <c r="F676" s="8"/>
      <c r="G676" s="4"/>
      <c r="H676" s="4"/>
      <c r="I676" s="4"/>
    </row>
    <row r="677" spans="1:9" ht="61.5">
      <c r="A677" s="6">
        <v>545</v>
      </c>
      <c r="B677" s="7" t="s">
        <v>801</v>
      </c>
      <c r="C677" s="7" t="s">
        <v>748</v>
      </c>
      <c r="D677" s="6" t="s">
        <v>674</v>
      </c>
      <c r="E677" s="8" t="s">
        <v>1498</v>
      </c>
      <c r="F677" s="8"/>
      <c r="G677" s="4"/>
      <c r="H677" s="4"/>
      <c r="I677" s="4"/>
    </row>
    <row r="678" spans="1:9" ht="51.5">
      <c r="A678" s="6">
        <v>547</v>
      </c>
      <c r="B678" s="7" t="s">
        <v>800</v>
      </c>
      <c r="C678" s="7" t="s">
        <v>748</v>
      </c>
      <c r="D678" s="6" t="s">
        <v>674</v>
      </c>
      <c r="E678" s="8" t="s">
        <v>1498</v>
      </c>
      <c r="F678" s="8"/>
      <c r="G678" s="4"/>
      <c r="H678" s="4"/>
      <c r="I678" s="4"/>
    </row>
    <row r="679" spans="1:9" ht="61.5">
      <c r="A679" s="6">
        <v>548</v>
      </c>
      <c r="B679" s="7" t="s">
        <v>799</v>
      </c>
      <c r="C679" s="7" t="s">
        <v>748</v>
      </c>
      <c r="D679" s="6" t="s">
        <v>674</v>
      </c>
      <c r="E679" s="8" t="s">
        <v>1498</v>
      </c>
      <c r="F679" s="8"/>
      <c r="G679" s="4"/>
      <c r="H679" s="4"/>
      <c r="I679" s="4"/>
    </row>
    <row r="680" spans="1:9" ht="61.5">
      <c r="A680" s="6">
        <v>549</v>
      </c>
      <c r="B680" s="7" t="s">
        <v>798</v>
      </c>
      <c r="C680" s="7" t="s">
        <v>748</v>
      </c>
      <c r="D680" s="6" t="s">
        <v>674</v>
      </c>
      <c r="E680" s="8" t="s">
        <v>1498</v>
      </c>
      <c r="F680" s="8"/>
      <c r="G680" s="4"/>
      <c r="H680" s="4"/>
      <c r="I680" s="4"/>
    </row>
    <row r="681" spans="1:9" ht="61.5">
      <c r="A681" s="6">
        <v>550</v>
      </c>
      <c r="B681" s="7" t="s">
        <v>797</v>
      </c>
      <c r="C681" s="7" t="s">
        <v>748</v>
      </c>
      <c r="D681" s="6" t="s">
        <v>674</v>
      </c>
      <c r="E681" s="8" t="s">
        <v>1498</v>
      </c>
      <c r="F681" s="8"/>
      <c r="G681" s="4"/>
      <c r="H681" s="4"/>
      <c r="I681" s="4"/>
    </row>
    <row r="682" spans="1:9" ht="51.5">
      <c r="A682" s="6">
        <v>551</v>
      </c>
      <c r="B682" s="7" t="s">
        <v>796</v>
      </c>
      <c r="C682" s="7" t="s">
        <v>748</v>
      </c>
      <c r="D682" s="6" t="s">
        <v>674</v>
      </c>
      <c r="E682" s="8" t="s">
        <v>1498</v>
      </c>
      <c r="F682" s="8"/>
      <c r="G682" s="4"/>
      <c r="H682" s="4"/>
      <c r="I682" s="4"/>
    </row>
    <row r="683" spans="1:9" ht="41.5">
      <c r="A683" s="6">
        <v>553</v>
      </c>
      <c r="B683" s="7" t="s">
        <v>795</v>
      </c>
      <c r="C683" s="7" t="s">
        <v>748</v>
      </c>
      <c r="D683" s="6" t="s">
        <v>674</v>
      </c>
      <c r="E683" s="8" t="s">
        <v>1498</v>
      </c>
      <c r="F683" s="8"/>
      <c r="G683" s="4"/>
      <c r="H683" s="4"/>
      <c r="I683" s="4"/>
    </row>
    <row r="684" spans="1:9" ht="21.5">
      <c r="A684" s="6">
        <v>557</v>
      </c>
      <c r="B684" s="7" t="s">
        <v>794</v>
      </c>
      <c r="C684" s="7" t="s">
        <v>748</v>
      </c>
      <c r="D684" s="6" t="s">
        <v>674</v>
      </c>
      <c r="E684" s="8" t="s">
        <v>1498</v>
      </c>
      <c r="F684" s="8"/>
      <c r="G684" s="4"/>
      <c r="H684" s="4"/>
      <c r="I684" s="4"/>
    </row>
    <row r="685" spans="1:9" ht="31.5">
      <c r="A685" s="6">
        <v>558</v>
      </c>
      <c r="B685" s="7" t="s">
        <v>793</v>
      </c>
      <c r="C685" s="7" t="s">
        <v>748</v>
      </c>
      <c r="D685" s="6" t="s">
        <v>674</v>
      </c>
      <c r="E685" s="8" t="s">
        <v>1498</v>
      </c>
      <c r="F685" s="8"/>
      <c r="G685" s="4"/>
      <c r="H685" s="4"/>
      <c r="I685" s="4"/>
    </row>
    <row r="686" spans="1:9" ht="21.5">
      <c r="A686" s="6">
        <v>559</v>
      </c>
      <c r="B686" s="7" t="s">
        <v>792</v>
      </c>
      <c r="C686" s="7" t="s">
        <v>748</v>
      </c>
      <c r="D686" s="6" t="s">
        <v>674</v>
      </c>
      <c r="E686" s="8" t="s">
        <v>1498</v>
      </c>
      <c r="F686" s="8"/>
      <c r="G686" s="4"/>
      <c r="H686" s="4"/>
      <c r="I686" s="4"/>
    </row>
    <row r="687" spans="1:9" ht="21.5">
      <c r="A687" s="6">
        <v>560</v>
      </c>
      <c r="B687" s="7" t="s">
        <v>791</v>
      </c>
      <c r="C687" s="7" t="s">
        <v>748</v>
      </c>
      <c r="D687" s="6" t="s">
        <v>674</v>
      </c>
      <c r="E687" s="8" t="s">
        <v>1498</v>
      </c>
      <c r="F687" s="8"/>
      <c r="G687" s="4"/>
      <c r="H687" s="4"/>
      <c r="I687" s="4"/>
    </row>
    <row r="688" spans="1:9" ht="21.5">
      <c r="A688" s="6">
        <v>561</v>
      </c>
      <c r="B688" s="7" t="s">
        <v>790</v>
      </c>
      <c r="C688" s="7" t="s">
        <v>748</v>
      </c>
      <c r="D688" s="6" t="s">
        <v>674</v>
      </c>
      <c r="E688" s="8" t="s">
        <v>1498</v>
      </c>
      <c r="F688" s="8"/>
      <c r="G688" s="4"/>
      <c r="H688" s="4"/>
      <c r="I688" s="4"/>
    </row>
    <row r="689" spans="1:9" ht="21.5">
      <c r="A689" s="6">
        <v>562</v>
      </c>
      <c r="B689" s="7" t="s">
        <v>789</v>
      </c>
      <c r="C689" s="7" t="s">
        <v>748</v>
      </c>
      <c r="D689" s="6" t="s">
        <v>674</v>
      </c>
      <c r="E689" s="8" t="s">
        <v>1498</v>
      </c>
      <c r="F689" s="8"/>
      <c r="G689" s="4"/>
      <c r="H689" s="4"/>
      <c r="I689" s="4"/>
    </row>
    <row r="690" spans="1:9" ht="31.5">
      <c r="A690" s="6">
        <v>563</v>
      </c>
      <c r="B690" s="7" t="s">
        <v>788</v>
      </c>
      <c r="C690" s="7" t="s">
        <v>748</v>
      </c>
      <c r="D690" s="6" t="s">
        <v>674</v>
      </c>
      <c r="E690" s="8" t="s">
        <v>1498</v>
      </c>
      <c r="F690" s="8"/>
      <c r="G690" s="4"/>
      <c r="H690" s="4"/>
      <c r="I690" s="4"/>
    </row>
    <row r="691" spans="1:9" ht="31.5">
      <c r="A691" s="6">
        <v>568</v>
      </c>
      <c r="B691" s="7" t="s">
        <v>787</v>
      </c>
      <c r="C691" s="7" t="s">
        <v>748</v>
      </c>
      <c r="D691" s="6" t="s">
        <v>674</v>
      </c>
      <c r="E691" s="8" t="s">
        <v>1498</v>
      </c>
      <c r="F691" s="8"/>
      <c r="G691" s="4"/>
      <c r="H691" s="4"/>
      <c r="I691" s="4"/>
    </row>
    <row r="692" spans="1:9" ht="31.5">
      <c r="A692" s="6">
        <v>570</v>
      </c>
      <c r="B692" s="7" t="s">
        <v>786</v>
      </c>
      <c r="C692" s="7" t="s">
        <v>748</v>
      </c>
      <c r="D692" s="6" t="s">
        <v>674</v>
      </c>
      <c r="E692" s="8" t="s">
        <v>1498</v>
      </c>
      <c r="F692" s="8"/>
      <c r="G692" s="4"/>
      <c r="H692" s="4"/>
      <c r="I692" s="4"/>
    </row>
    <row r="693" spans="1:9" ht="43">
      <c r="A693" s="6">
        <v>571</v>
      </c>
      <c r="B693" s="7" t="s">
        <v>785</v>
      </c>
      <c r="C693" s="7" t="s">
        <v>748</v>
      </c>
      <c r="D693" s="6" t="s">
        <v>674</v>
      </c>
      <c r="E693" s="8" t="s">
        <v>1498</v>
      </c>
      <c r="F693" s="8"/>
      <c r="G693" s="4" t="s">
        <v>1577</v>
      </c>
      <c r="H693" s="4" t="s">
        <v>1561</v>
      </c>
      <c r="I693" s="4"/>
    </row>
    <row r="694" spans="1:9" ht="41.5">
      <c r="A694" s="6">
        <v>572</v>
      </c>
      <c r="B694" s="7" t="s">
        <v>784</v>
      </c>
      <c r="C694" s="7" t="s">
        <v>748</v>
      </c>
      <c r="D694" s="6" t="s">
        <v>674</v>
      </c>
      <c r="E694" s="8" t="s">
        <v>1498</v>
      </c>
      <c r="F694" s="8"/>
      <c r="G694" s="4"/>
      <c r="H694" s="4"/>
      <c r="I694" s="4"/>
    </row>
    <row r="695" spans="1:9" ht="31.5">
      <c r="A695" s="6">
        <v>573</v>
      </c>
      <c r="B695" s="7" t="s">
        <v>783</v>
      </c>
      <c r="C695" s="7" t="s">
        <v>748</v>
      </c>
      <c r="D695" s="6" t="s">
        <v>674</v>
      </c>
      <c r="E695" s="8" t="s">
        <v>1498</v>
      </c>
      <c r="F695" s="8"/>
      <c r="G695" s="4"/>
      <c r="H695" s="4"/>
      <c r="I695" s="4"/>
    </row>
    <row r="696" spans="1:9" ht="31.5">
      <c r="A696" s="6">
        <v>574</v>
      </c>
      <c r="B696" s="7" t="s">
        <v>782</v>
      </c>
      <c r="C696" s="7" t="s">
        <v>748</v>
      </c>
      <c r="D696" s="6" t="s">
        <v>674</v>
      </c>
      <c r="E696" s="8" t="s">
        <v>1498</v>
      </c>
      <c r="F696" s="8"/>
      <c r="G696" s="4"/>
      <c r="H696" s="4"/>
      <c r="I696" s="4"/>
    </row>
    <row r="697" spans="1:9" ht="31.5">
      <c r="A697" s="6">
        <v>575</v>
      </c>
      <c r="B697" s="7" t="s">
        <v>781</v>
      </c>
      <c r="C697" s="7" t="s">
        <v>748</v>
      </c>
      <c r="D697" s="6" t="s">
        <v>674</v>
      </c>
      <c r="E697" s="8" t="s">
        <v>1498</v>
      </c>
      <c r="F697" s="8"/>
      <c r="G697" s="4"/>
      <c r="H697" s="4"/>
      <c r="I697" s="4"/>
    </row>
    <row r="698" spans="1:9" ht="31.5">
      <c r="A698" s="6">
        <v>576</v>
      </c>
      <c r="B698" s="7" t="s">
        <v>780</v>
      </c>
      <c r="C698" s="7" t="s">
        <v>748</v>
      </c>
      <c r="D698" s="6" t="s">
        <v>674</v>
      </c>
      <c r="E698" s="8" t="s">
        <v>1498</v>
      </c>
      <c r="F698" s="8"/>
      <c r="G698" s="4"/>
      <c r="H698" s="4"/>
      <c r="I698" s="4"/>
    </row>
    <row r="699" spans="1:9" ht="31.5">
      <c r="A699" s="6">
        <v>577</v>
      </c>
      <c r="B699" s="7" t="s">
        <v>779</v>
      </c>
      <c r="C699" s="7" t="s">
        <v>748</v>
      </c>
      <c r="D699" s="6" t="s">
        <v>674</v>
      </c>
      <c r="E699" s="8" t="s">
        <v>1498</v>
      </c>
      <c r="F699" s="8"/>
      <c r="G699" s="4"/>
      <c r="H699" s="4"/>
      <c r="I699" s="4"/>
    </row>
    <row r="700" spans="1:9" ht="31.5">
      <c r="A700" s="6">
        <v>578</v>
      </c>
      <c r="B700" s="7" t="s">
        <v>778</v>
      </c>
      <c r="C700" s="7" t="s">
        <v>748</v>
      </c>
      <c r="D700" s="6" t="s">
        <v>674</v>
      </c>
      <c r="E700" s="8" t="s">
        <v>1498</v>
      </c>
      <c r="F700" s="8"/>
      <c r="G700" s="4"/>
      <c r="H700" s="4"/>
      <c r="I700" s="4"/>
    </row>
    <row r="701" spans="1:9" ht="31.5">
      <c r="A701" s="6">
        <v>579</v>
      </c>
      <c r="B701" s="7" t="s">
        <v>777</v>
      </c>
      <c r="C701" s="7" t="s">
        <v>748</v>
      </c>
      <c r="D701" s="6" t="s">
        <v>674</v>
      </c>
      <c r="E701" s="8" t="s">
        <v>1498</v>
      </c>
      <c r="F701" s="8"/>
      <c r="G701" s="4"/>
      <c r="H701" s="4"/>
      <c r="I701" s="4"/>
    </row>
    <row r="702" spans="1:9" ht="41.5">
      <c r="A702" s="6">
        <v>580</v>
      </c>
      <c r="B702" s="7" t="s">
        <v>776</v>
      </c>
      <c r="C702" s="7" t="s">
        <v>748</v>
      </c>
      <c r="D702" s="6" t="s">
        <v>674</v>
      </c>
      <c r="E702" s="8" t="s">
        <v>1498</v>
      </c>
      <c r="F702" s="8"/>
      <c r="G702" s="4"/>
      <c r="H702" s="4"/>
      <c r="I702" s="4"/>
    </row>
    <row r="703" spans="1:9" ht="41.5">
      <c r="A703" s="6">
        <v>581</v>
      </c>
      <c r="B703" s="7" t="s">
        <v>775</v>
      </c>
      <c r="C703" s="7" t="s">
        <v>748</v>
      </c>
      <c r="D703" s="6" t="s">
        <v>674</v>
      </c>
      <c r="E703" s="8" t="s">
        <v>1498</v>
      </c>
      <c r="F703" s="8"/>
      <c r="G703" s="4"/>
      <c r="H703" s="4"/>
      <c r="I703" s="4"/>
    </row>
    <row r="704" spans="1:9" ht="41.5">
      <c r="A704" s="6">
        <v>582</v>
      </c>
      <c r="B704" s="7" t="s">
        <v>774</v>
      </c>
      <c r="C704" s="7" t="s">
        <v>748</v>
      </c>
      <c r="D704" s="6" t="s">
        <v>674</v>
      </c>
      <c r="E704" s="8" t="s">
        <v>1498</v>
      </c>
      <c r="F704" s="8"/>
      <c r="G704" s="4"/>
      <c r="H704" s="4"/>
      <c r="I704" s="4"/>
    </row>
    <row r="705" spans="1:9" ht="41.5">
      <c r="A705" s="6">
        <v>583</v>
      </c>
      <c r="B705" s="7" t="s">
        <v>773</v>
      </c>
      <c r="C705" s="7" t="s">
        <v>748</v>
      </c>
      <c r="D705" s="6" t="s">
        <v>674</v>
      </c>
      <c r="E705" s="8" t="s">
        <v>1498</v>
      </c>
      <c r="F705" s="8"/>
      <c r="G705" s="4"/>
      <c r="H705" s="4"/>
      <c r="I705" s="4"/>
    </row>
    <row r="706" spans="1:9" ht="41.5">
      <c r="A706" s="6">
        <v>584</v>
      </c>
      <c r="B706" s="7" t="s">
        <v>772</v>
      </c>
      <c r="C706" s="7" t="s">
        <v>748</v>
      </c>
      <c r="D706" s="6" t="s">
        <v>674</v>
      </c>
      <c r="E706" s="8" t="s">
        <v>1498</v>
      </c>
      <c r="F706" s="8"/>
      <c r="G706" s="4"/>
      <c r="H706" s="4"/>
      <c r="I706" s="4"/>
    </row>
    <row r="707" spans="1:9" ht="41.5">
      <c r="A707" s="6">
        <v>585</v>
      </c>
      <c r="B707" s="7" t="s">
        <v>771</v>
      </c>
      <c r="C707" s="7" t="s">
        <v>748</v>
      </c>
      <c r="D707" s="6" t="s">
        <v>674</v>
      </c>
      <c r="E707" s="8" t="s">
        <v>1498</v>
      </c>
      <c r="F707" s="8"/>
      <c r="G707" s="4"/>
      <c r="H707" s="4"/>
      <c r="I707" s="4"/>
    </row>
    <row r="708" spans="1:9" ht="41.5">
      <c r="A708" s="6">
        <v>586</v>
      </c>
      <c r="B708" s="7" t="s">
        <v>770</v>
      </c>
      <c r="C708" s="7" t="s">
        <v>748</v>
      </c>
      <c r="D708" s="6" t="s">
        <v>674</v>
      </c>
      <c r="E708" s="8" t="s">
        <v>1498</v>
      </c>
      <c r="F708" s="8"/>
      <c r="G708" s="4"/>
      <c r="H708" s="4"/>
      <c r="I708" s="4"/>
    </row>
    <row r="709" spans="1:9" ht="41.5">
      <c r="A709" s="6">
        <v>587</v>
      </c>
      <c r="B709" s="7" t="s">
        <v>769</v>
      </c>
      <c r="C709" s="7" t="s">
        <v>748</v>
      </c>
      <c r="D709" s="6" t="s">
        <v>674</v>
      </c>
      <c r="E709" s="8" t="s">
        <v>1498</v>
      </c>
      <c r="F709" s="8"/>
      <c r="G709" s="4"/>
      <c r="H709" s="4"/>
      <c r="I709" s="4"/>
    </row>
    <row r="710" spans="1:9" ht="41.5">
      <c r="A710" s="6">
        <v>588</v>
      </c>
      <c r="B710" s="7" t="s">
        <v>768</v>
      </c>
      <c r="C710" s="7" t="s">
        <v>748</v>
      </c>
      <c r="D710" s="6" t="s">
        <v>674</v>
      </c>
      <c r="E710" s="8" t="s">
        <v>1498</v>
      </c>
      <c r="F710" s="8"/>
      <c r="G710" s="4"/>
      <c r="H710" s="4"/>
      <c r="I710" s="4"/>
    </row>
    <row r="711" spans="1:9" ht="41.5">
      <c r="A711" s="6">
        <v>589</v>
      </c>
      <c r="B711" s="7" t="s">
        <v>767</v>
      </c>
      <c r="C711" s="7" t="s">
        <v>748</v>
      </c>
      <c r="D711" s="6" t="s">
        <v>674</v>
      </c>
      <c r="E711" s="8" t="s">
        <v>1498</v>
      </c>
      <c r="F711" s="8"/>
      <c r="G711" s="4"/>
      <c r="H711" s="4"/>
      <c r="I711" s="4"/>
    </row>
    <row r="712" spans="1:9" ht="41.5">
      <c r="A712" s="6">
        <v>590</v>
      </c>
      <c r="B712" s="7" t="s">
        <v>766</v>
      </c>
      <c r="C712" s="7" t="s">
        <v>748</v>
      </c>
      <c r="D712" s="6" t="s">
        <v>674</v>
      </c>
      <c r="E712" s="8" t="s">
        <v>1498</v>
      </c>
      <c r="F712" s="8"/>
      <c r="G712" s="4"/>
      <c r="H712" s="4"/>
      <c r="I712" s="4"/>
    </row>
    <row r="713" spans="1:9" ht="41.5">
      <c r="A713" s="6">
        <v>591</v>
      </c>
      <c r="B713" s="7" t="s">
        <v>765</v>
      </c>
      <c r="C713" s="7" t="s">
        <v>748</v>
      </c>
      <c r="D713" s="6" t="s">
        <v>674</v>
      </c>
      <c r="E713" s="8" t="s">
        <v>1498</v>
      </c>
      <c r="F713" s="8"/>
      <c r="G713" s="4"/>
      <c r="H713" s="4"/>
      <c r="I713" s="4"/>
    </row>
    <row r="714" spans="1:9" ht="31.5">
      <c r="A714" s="6">
        <v>592</v>
      </c>
      <c r="B714" s="7" t="s">
        <v>764</v>
      </c>
      <c r="C714" s="7" t="s">
        <v>748</v>
      </c>
      <c r="D714" s="6" t="s">
        <v>674</v>
      </c>
      <c r="E714" s="8" t="s">
        <v>1498</v>
      </c>
      <c r="F714" s="8"/>
      <c r="G714" s="4"/>
      <c r="H714" s="4"/>
      <c r="I714" s="4"/>
    </row>
    <row r="715" spans="1:9" ht="31.5">
      <c r="A715" s="6">
        <v>593</v>
      </c>
      <c r="B715" s="7" t="s">
        <v>763</v>
      </c>
      <c r="C715" s="7" t="s">
        <v>748</v>
      </c>
      <c r="D715" s="6" t="s">
        <v>674</v>
      </c>
      <c r="E715" s="8" t="s">
        <v>1498</v>
      </c>
      <c r="F715" s="8"/>
      <c r="G715" s="4"/>
      <c r="H715" s="4"/>
      <c r="I715" s="4"/>
    </row>
    <row r="716" spans="1:9" ht="41.5">
      <c r="A716" s="6">
        <v>594</v>
      </c>
      <c r="B716" s="7" t="s">
        <v>762</v>
      </c>
      <c r="C716" s="7" t="s">
        <v>748</v>
      </c>
      <c r="D716" s="6" t="s">
        <v>674</v>
      </c>
      <c r="E716" s="8" t="s">
        <v>1498</v>
      </c>
      <c r="F716" s="8"/>
      <c r="G716" s="4"/>
      <c r="H716" s="4"/>
      <c r="I716" s="4"/>
    </row>
    <row r="717" spans="1:9" ht="41.5">
      <c r="A717" s="6">
        <v>595</v>
      </c>
      <c r="B717" s="7" t="s">
        <v>761</v>
      </c>
      <c r="C717" s="7" t="s">
        <v>748</v>
      </c>
      <c r="D717" s="6" t="s">
        <v>674</v>
      </c>
      <c r="E717" s="8" t="s">
        <v>1498</v>
      </c>
      <c r="F717" s="8"/>
      <c r="G717" s="4"/>
      <c r="H717" s="4"/>
      <c r="I717" s="4"/>
    </row>
    <row r="718" spans="1:9" ht="41.5">
      <c r="A718" s="6">
        <v>596</v>
      </c>
      <c r="B718" s="7" t="s">
        <v>760</v>
      </c>
      <c r="C718" s="7" t="s">
        <v>748</v>
      </c>
      <c r="D718" s="6" t="s">
        <v>674</v>
      </c>
      <c r="E718" s="8" t="s">
        <v>1498</v>
      </c>
      <c r="F718" s="8"/>
      <c r="G718" s="4"/>
      <c r="H718" s="4"/>
      <c r="I718" s="4"/>
    </row>
    <row r="719" spans="1:9" ht="31.5">
      <c r="A719" s="6">
        <v>597</v>
      </c>
      <c r="B719" s="7" t="s">
        <v>759</v>
      </c>
      <c r="C719" s="7" t="s">
        <v>748</v>
      </c>
      <c r="D719" s="6" t="s">
        <v>674</v>
      </c>
      <c r="E719" s="8" t="s">
        <v>1498</v>
      </c>
      <c r="F719" s="8"/>
      <c r="G719" s="4"/>
      <c r="H719" s="4"/>
      <c r="I719" s="4"/>
    </row>
    <row r="720" spans="1:9" ht="31.5">
      <c r="A720" s="6">
        <v>598</v>
      </c>
      <c r="B720" s="7" t="s">
        <v>758</v>
      </c>
      <c r="C720" s="7" t="s">
        <v>748</v>
      </c>
      <c r="D720" s="6" t="s">
        <v>674</v>
      </c>
      <c r="E720" s="8" t="s">
        <v>1498</v>
      </c>
      <c r="F720" s="8"/>
      <c r="G720" s="4"/>
      <c r="H720" s="4"/>
      <c r="I720" s="4"/>
    </row>
    <row r="721" spans="1:9" ht="31.5">
      <c r="A721" s="6">
        <v>599</v>
      </c>
      <c r="B721" s="7" t="s">
        <v>757</v>
      </c>
      <c r="C721" s="7" t="s">
        <v>748</v>
      </c>
      <c r="D721" s="6" t="s">
        <v>674</v>
      </c>
      <c r="E721" s="8" t="s">
        <v>1498</v>
      </c>
      <c r="F721" s="8"/>
      <c r="G721" s="4"/>
      <c r="H721" s="4"/>
      <c r="I721" s="4"/>
    </row>
    <row r="722" spans="1:9" ht="31.5">
      <c r="A722" s="6">
        <v>600</v>
      </c>
      <c r="B722" s="7" t="s">
        <v>756</v>
      </c>
      <c r="C722" s="7" t="s">
        <v>748</v>
      </c>
      <c r="D722" s="6" t="s">
        <v>674</v>
      </c>
      <c r="E722" s="8" t="s">
        <v>1498</v>
      </c>
      <c r="F722" s="8"/>
      <c r="G722" s="4"/>
      <c r="H722" s="4"/>
      <c r="I722" s="4"/>
    </row>
    <row r="723" spans="1:9" ht="31.5">
      <c r="A723" s="6">
        <v>601</v>
      </c>
      <c r="B723" s="7" t="s">
        <v>755</v>
      </c>
      <c r="C723" s="7" t="s">
        <v>748</v>
      </c>
      <c r="D723" s="6" t="s">
        <v>674</v>
      </c>
      <c r="E723" s="8" t="s">
        <v>1498</v>
      </c>
      <c r="F723" s="8"/>
      <c r="G723" s="4"/>
      <c r="H723" s="4"/>
      <c r="I723" s="4"/>
    </row>
    <row r="724" spans="1:9" ht="21.5">
      <c r="A724" s="6">
        <v>606</v>
      </c>
      <c r="B724" s="7" t="s">
        <v>754</v>
      </c>
      <c r="C724" s="7" t="s">
        <v>748</v>
      </c>
      <c r="D724" s="6" t="s">
        <v>674</v>
      </c>
      <c r="E724" s="8" t="s">
        <v>1498</v>
      </c>
      <c r="F724" s="8"/>
      <c r="G724" s="4"/>
      <c r="H724" s="4"/>
      <c r="I724" s="4"/>
    </row>
    <row r="725" spans="1:9" ht="21.5">
      <c r="A725" s="6">
        <v>607</v>
      </c>
      <c r="B725" s="7" t="s">
        <v>753</v>
      </c>
      <c r="C725" s="7" t="s">
        <v>748</v>
      </c>
      <c r="D725" s="6" t="s">
        <v>674</v>
      </c>
      <c r="E725" s="8" t="s">
        <v>1498</v>
      </c>
      <c r="F725" s="8"/>
      <c r="G725" s="4"/>
      <c r="H725" s="4"/>
      <c r="I725" s="4"/>
    </row>
    <row r="726" spans="1:9" ht="31.5">
      <c r="A726" s="6">
        <v>613</v>
      </c>
      <c r="B726" s="7" t="s">
        <v>752</v>
      </c>
      <c r="C726" s="7" t="s">
        <v>748</v>
      </c>
      <c r="D726" s="6" t="s">
        <v>674</v>
      </c>
      <c r="E726" s="8" t="s">
        <v>1498</v>
      </c>
      <c r="F726" s="8"/>
      <c r="G726" s="4"/>
      <c r="H726" s="4"/>
      <c r="I726" s="4"/>
    </row>
    <row r="727" spans="1:9" ht="41.5">
      <c r="A727" s="6">
        <v>614</v>
      </c>
      <c r="B727" s="7" t="s">
        <v>751</v>
      </c>
      <c r="C727" s="7" t="s">
        <v>748</v>
      </c>
      <c r="D727" s="6" t="s">
        <v>674</v>
      </c>
      <c r="E727" s="8" t="s">
        <v>1498</v>
      </c>
      <c r="F727" s="8"/>
      <c r="G727" s="4"/>
      <c r="H727" s="4"/>
      <c r="I727" s="4"/>
    </row>
    <row r="728" spans="1:9" ht="41.5">
      <c r="A728" s="6">
        <v>617</v>
      </c>
      <c r="B728" s="7" t="s">
        <v>750</v>
      </c>
      <c r="C728" s="7" t="s">
        <v>748</v>
      </c>
      <c r="D728" s="6" t="s">
        <v>674</v>
      </c>
      <c r="E728" s="8" t="s">
        <v>1498</v>
      </c>
      <c r="F728" s="8"/>
      <c r="G728" s="4"/>
      <c r="H728" s="4"/>
      <c r="I728" s="4"/>
    </row>
    <row r="729" spans="1:9" ht="31.5">
      <c r="A729" s="6">
        <v>619</v>
      </c>
      <c r="B729" s="7" t="s">
        <v>749</v>
      </c>
      <c r="C729" s="7" t="s">
        <v>748</v>
      </c>
      <c r="D729" s="6" t="s">
        <v>674</v>
      </c>
      <c r="E729" s="8" t="s">
        <v>1498</v>
      </c>
      <c r="F729" s="8"/>
      <c r="G729" s="4"/>
      <c r="H729" s="4"/>
      <c r="I729" s="4"/>
    </row>
    <row r="730" spans="1:9" ht="21.5">
      <c r="A730" s="6">
        <v>1342</v>
      </c>
      <c r="B730" s="7" t="s">
        <v>747</v>
      </c>
      <c r="C730" s="7" t="s">
        <v>743</v>
      </c>
      <c r="D730" s="6" t="s">
        <v>674</v>
      </c>
      <c r="E730" s="8" t="s">
        <v>1498</v>
      </c>
      <c r="F730" s="8"/>
      <c r="G730" s="4"/>
      <c r="H730" s="4"/>
      <c r="I730" s="4"/>
    </row>
    <row r="731" spans="1:9" ht="31.5">
      <c r="A731" s="6">
        <v>1341</v>
      </c>
      <c r="B731" s="7" t="s">
        <v>746</v>
      </c>
      <c r="C731" s="7" t="s">
        <v>743</v>
      </c>
      <c r="D731" s="6" t="s">
        <v>674</v>
      </c>
      <c r="E731" s="8" t="s">
        <v>1498</v>
      </c>
      <c r="F731" s="8"/>
      <c r="G731" s="4"/>
      <c r="H731" s="4"/>
      <c r="I731" s="4"/>
    </row>
    <row r="732" spans="1:9" ht="21.5">
      <c r="A732" s="6">
        <v>1344</v>
      </c>
      <c r="B732" s="7" t="s">
        <v>745</v>
      </c>
      <c r="C732" s="7" t="s">
        <v>743</v>
      </c>
      <c r="D732" s="6" t="s">
        <v>674</v>
      </c>
      <c r="E732" s="8" t="s">
        <v>1498</v>
      </c>
      <c r="F732" s="8"/>
      <c r="G732" s="4"/>
      <c r="H732" s="4"/>
      <c r="I732" s="4"/>
    </row>
    <row r="733" spans="1:9" ht="21.5">
      <c r="A733" s="6">
        <v>1343</v>
      </c>
      <c r="B733" s="7" t="s">
        <v>744</v>
      </c>
      <c r="C733" s="7" t="s">
        <v>743</v>
      </c>
      <c r="D733" s="6" t="s">
        <v>674</v>
      </c>
      <c r="E733" s="8" t="s">
        <v>1498</v>
      </c>
      <c r="F733" s="8"/>
      <c r="G733" s="4"/>
      <c r="H733" s="4"/>
      <c r="I733" s="4"/>
    </row>
    <row r="734" spans="1:9" ht="32.5">
      <c r="A734" s="6">
        <v>1720</v>
      </c>
      <c r="B734" s="7" t="s">
        <v>742</v>
      </c>
      <c r="C734" s="7" t="s">
        <v>740</v>
      </c>
      <c r="D734" s="6" t="s">
        <v>674</v>
      </c>
      <c r="E734" s="8" t="s">
        <v>1500</v>
      </c>
      <c r="F734" s="8"/>
      <c r="G734" s="4" t="s">
        <v>1569</v>
      </c>
      <c r="H734" s="4" t="s">
        <v>1553</v>
      </c>
      <c r="I734" s="4"/>
    </row>
    <row r="735" spans="1:9" ht="32.5">
      <c r="A735" s="6">
        <v>1721</v>
      </c>
      <c r="B735" s="7" t="s">
        <v>741</v>
      </c>
      <c r="C735" s="7" t="s">
        <v>740</v>
      </c>
      <c r="D735" s="6" t="s">
        <v>674</v>
      </c>
      <c r="E735" s="8" t="s">
        <v>1500</v>
      </c>
      <c r="F735" s="8"/>
      <c r="G735" s="4" t="s">
        <v>1569</v>
      </c>
      <c r="H735" s="4" t="s">
        <v>1553</v>
      </c>
      <c r="I735" s="4"/>
    </row>
    <row r="736" spans="1:9" ht="21.5">
      <c r="A736" s="6">
        <v>629</v>
      </c>
      <c r="B736" s="7" t="s">
        <v>739</v>
      </c>
      <c r="C736" s="7" t="s">
        <v>728</v>
      </c>
      <c r="D736" s="6" t="s">
        <v>674</v>
      </c>
      <c r="E736" s="8" t="s">
        <v>1504</v>
      </c>
      <c r="F736" s="8"/>
      <c r="G736" s="4"/>
      <c r="H736" s="4"/>
      <c r="I736" s="4"/>
    </row>
    <row r="737" spans="1:9" ht="21.5">
      <c r="A737" s="6">
        <v>1297</v>
      </c>
      <c r="B737" s="7" t="s">
        <v>738</v>
      </c>
      <c r="C737" s="7" t="s">
        <v>728</v>
      </c>
      <c r="D737" s="6" t="s">
        <v>674</v>
      </c>
      <c r="E737" s="8" t="s">
        <v>1504</v>
      </c>
      <c r="F737" s="8"/>
      <c r="G737" s="4"/>
      <c r="H737" s="4"/>
      <c r="I737" s="4"/>
    </row>
    <row r="738" spans="1:9" ht="21.5">
      <c r="A738" s="6">
        <v>1233</v>
      </c>
      <c r="B738" s="7" t="s">
        <v>737</v>
      </c>
      <c r="C738" s="7" t="s">
        <v>728</v>
      </c>
      <c r="D738" s="6" t="s">
        <v>674</v>
      </c>
      <c r="E738" s="8" t="s">
        <v>1504</v>
      </c>
      <c r="F738" s="8"/>
      <c r="G738" s="4"/>
      <c r="H738" s="4"/>
      <c r="I738" s="4"/>
    </row>
    <row r="739" spans="1:9" ht="21.5">
      <c r="A739" s="6">
        <v>1234</v>
      </c>
      <c r="B739" s="7" t="s">
        <v>736</v>
      </c>
      <c r="C739" s="7" t="s">
        <v>728</v>
      </c>
      <c r="D739" s="6" t="s">
        <v>674</v>
      </c>
      <c r="E739" s="8" t="s">
        <v>1504</v>
      </c>
      <c r="F739" s="8"/>
      <c r="G739" s="4"/>
      <c r="H739" s="4"/>
      <c r="I739" s="4"/>
    </row>
    <row r="740" spans="1:9" ht="21.5">
      <c r="A740" s="6">
        <v>1228</v>
      </c>
      <c r="B740" s="7" t="s">
        <v>735</v>
      </c>
      <c r="C740" s="7" t="s">
        <v>728</v>
      </c>
      <c r="D740" s="6" t="s">
        <v>674</v>
      </c>
      <c r="E740" s="8" t="s">
        <v>1504</v>
      </c>
      <c r="F740" s="8"/>
      <c r="G740" s="4"/>
      <c r="H740" s="4"/>
      <c r="I740" s="4"/>
    </row>
    <row r="741" spans="1:9" ht="31.5">
      <c r="A741" s="6">
        <v>1227</v>
      </c>
      <c r="B741" s="7" t="s">
        <v>734</v>
      </c>
      <c r="C741" s="7" t="s">
        <v>728</v>
      </c>
      <c r="D741" s="6" t="s">
        <v>674</v>
      </c>
      <c r="E741" s="8" t="s">
        <v>1504</v>
      </c>
      <c r="F741" s="8"/>
      <c r="G741" s="4"/>
      <c r="H741" s="4"/>
      <c r="I741" s="4"/>
    </row>
    <row r="742" spans="1:9" ht="21.5">
      <c r="A742" s="6">
        <v>1232</v>
      </c>
      <c r="B742" s="7" t="s">
        <v>733</v>
      </c>
      <c r="C742" s="7" t="s">
        <v>728</v>
      </c>
      <c r="D742" s="6" t="s">
        <v>674</v>
      </c>
      <c r="E742" s="8" t="s">
        <v>1504</v>
      </c>
      <c r="F742" s="8"/>
      <c r="G742" s="4"/>
      <c r="H742" s="4"/>
      <c r="I742" s="4"/>
    </row>
    <row r="743" spans="1:9" ht="21.5">
      <c r="A743" s="6">
        <v>1231</v>
      </c>
      <c r="B743" s="7" t="s">
        <v>732</v>
      </c>
      <c r="C743" s="7" t="s">
        <v>728</v>
      </c>
      <c r="D743" s="6" t="s">
        <v>674</v>
      </c>
      <c r="E743" s="8" t="s">
        <v>1504</v>
      </c>
      <c r="F743" s="8"/>
      <c r="G743" s="4"/>
      <c r="H743" s="4"/>
      <c r="I743" s="4"/>
    </row>
    <row r="744" spans="1:9" ht="21.5">
      <c r="A744" s="6">
        <v>1229</v>
      </c>
      <c r="B744" s="7" t="s">
        <v>731</v>
      </c>
      <c r="C744" s="7" t="s">
        <v>728</v>
      </c>
      <c r="D744" s="6" t="s">
        <v>674</v>
      </c>
      <c r="E744" s="8" t="s">
        <v>1504</v>
      </c>
      <c r="F744" s="8"/>
      <c r="G744" s="4"/>
      <c r="H744" s="4"/>
      <c r="I744" s="4"/>
    </row>
    <row r="745" spans="1:9" ht="21.5">
      <c r="A745" s="6">
        <v>1230</v>
      </c>
      <c r="B745" s="7" t="s">
        <v>730</v>
      </c>
      <c r="C745" s="7" t="s">
        <v>728</v>
      </c>
      <c r="D745" s="6" t="s">
        <v>674</v>
      </c>
      <c r="E745" s="8" t="s">
        <v>1504</v>
      </c>
      <c r="F745" s="8"/>
      <c r="G745" s="4"/>
      <c r="H745" s="4"/>
      <c r="I745" s="4"/>
    </row>
    <row r="746" spans="1:9" ht="21.5">
      <c r="A746" s="6">
        <v>628</v>
      </c>
      <c r="B746" s="7" t="s">
        <v>729</v>
      </c>
      <c r="C746" s="7" t="s">
        <v>728</v>
      </c>
      <c r="D746" s="6" t="s">
        <v>674</v>
      </c>
      <c r="E746" s="8" t="s">
        <v>1504</v>
      </c>
      <c r="F746" s="8"/>
      <c r="G746" s="4"/>
      <c r="H746" s="4"/>
      <c r="I746" s="4"/>
    </row>
    <row r="747" spans="1:9" ht="32.5">
      <c r="A747" s="6">
        <v>1748</v>
      </c>
      <c r="B747" s="7" t="s">
        <v>727</v>
      </c>
      <c r="C747" s="7" t="s">
        <v>711</v>
      </c>
      <c r="D747" s="6" t="s">
        <v>674</v>
      </c>
      <c r="E747" s="8" t="s">
        <v>1498</v>
      </c>
      <c r="F747" s="10" t="s">
        <v>1531</v>
      </c>
      <c r="G747" s="4" t="s">
        <v>1652</v>
      </c>
      <c r="H747" s="4" t="s">
        <v>1564</v>
      </c>
      <c r="I747" s="4" t="s">
        <v>1591</v>
      </c>
    </row>
    <row r="748" spans="1:9" ht="32.5">
      <c r="A748" s="6">
        <v>4</v>
      </c>
      <c r="B748" s="7" t="s">
        <v>726</v>
      </c>
      <c r="C748" s="7" t="s">
        <v>711</v>
      </c>
      <c r="D748" s="6" t="s">
        <v>674</v>
      </c>
      <c r="E748" s="8" t="s">
        <v>1498</v>
      </c>
      <c r="F748" s="10" t="s">
        <v>1532</v>
      </c>
      <c r="G748" s="4" t="s">
        <v>1652</v>
      </c>
      <c r="H748" s="4"/>
      <c r="I748" s="4"/>
    </row>
    <row r="749" spans="1:9" ht="81.5">
      <c r="A749" s="6">
        <v>5</v>
      </c>
      <c r="B749" s="7" t="s">
        <v>725</v>
      </c>
      <c r="C749" s="7" t="s">
        <v>711</v>
      </c>
      <c r="D749" s="6" t="s">
        <v>674</v>
      </c>
      <c r="E749" s="8" t="s">
        <v>1498</v>
      </c>
      <c r="F749" s="10" t="s">
        <v>1533</v>
      </c>
      <c r="G749" s="4"/>
      <c r="H749" s="4"/>
      <c r="I749" s="4"/>
    </row>
    <row r="750" spans="1:9" ht="32.5">
      <c r="A750" s="6">
        <v>6</v>
      </c>
      <c r="B750" s="7" t="s">
        <v>724</v>
      </c>
      <c r="C750" s="7" t="s">
        <v>711</v>
      </c>
      <c r="D750" s="6" t="s">
        <v>674</v>
      </c>
      <c r="E750" s="8" t="s">
        <v>1498</v>
      </c>
      <c r="F750" s="10" t="s">
        <v>1532</v>
      </c>
      <c r="G750" s="4" t="s">
        <v>1652</v>
      </c>
      <c r="H750" s="4"/>
      <c r="I750" s="4"/>
    </row>
    <row r="751" spans="1:9" ht="31.5">
      <c r="A751" s="6">
        <v>8</v>
      </c>
      <c r="B751" s="7" t="s">
        <v>723</v>
      </c>
      <c r="C751" s="7" t="s">
        <v>711</v>
      </c>
      <c r="D751" s="6" t="s">
        <v>674</v>
      </c>
      <c r="E751" s="8" t="s">
        <v>1498</v>
      </c>
      <c r="F751" s="10" t="s">
        <v>1534</v>
      </c>
      <c r="G751" s="4"/>
      <c r="H751" s="4"/>
      <c r="I751" s="4"/>
    </row>
    <row r="752" spans="1:9" ht="32.5">
      <c r="A752" s="6">
        <v>9</v>
      </c>
      <c r="B752" s="7" t="s">
        <v>722</v>
      </c>
      <c r="C752" s="7" t="s">
        <v>711</v>
      </c>
      <c r="D752" s="6" t="s">
        <v>674</v>
      </c>
      <c r="E752" s="8" t="s">
        <v>1498</v>
      </c>
      <c r="F752" s="10" t="s">
        <v>1532</v>
      </c>
      <c r="G752" s="4" t="s">
        <v>1652</v>
      </c>
      <c r="H752" s="4"/>
      <c r="I752" s="4"/>
    </row>
    <row r="753" spans="1:9" ht="32.5">
      <c r="A753" s="6">
        <v>10</v>
      </c>
      <c r="B753" s="7" t="s">
        <v>721</v>
      </c>
      <c r="C753" s="7" t="s">
        <v>711</v>
      </c>
      <c r="D753" s="6" t="s">
        <v>674</v>
      </c>
      <c r="E753" s="8" t="s">
        <v>1498</v>
      </c>
      <c r="F753" s="10" t="s">
        <v>1531</v>
      </c>
      <c r="G753" s="4" t="s">
        <v>1652</v>
      </c>
      <c r="H753" s="4" t="s">
        <v>1564</v>
      </c>
      <c r="I753" s="4" t="s">
        <v>1596</v>
      </c>
    </row>
    <row r="754" spans="1:9" ht="21.5">
      <c r="A754" s="6">
        <v>1864</v>
      </c>
      <c r="B754" s="7" t="s">
        <v>720</v>
      </c>
      <c r="C754" s="7" t="s">
        <v>711</v>
      </c>
      <c r="D754" s="6" t="s">
        <v>674</v>
      </c>
      <c r="E754" s="8" t="s">
        <v>1498</v>
      </c>
      <c r="F754" s="8"/>
      <c r="G754" s="4"/>
      <c r="H754" s="4"/>
      <c r="I754" s="4"/>
    </row>
    <row r="755" spans="1:9" ht="32.5">
      <c r="A755" s="6">
        <v>1853</v>
      </c>
      <c r="B755" s="7" t="s">
        <v>719</v>
      </c>
      <c r="C755" s="7" t="s">
        <v>711</v>
      </c>
      <c r="D755" s="6" t="s">
        <v>674</v>
      </c>
      <c r="E755" s="8" t="s">
        <v>1498</v>
      </c>
      <c r="F755" s="8"/>
      <c r="G755" s="4" t="s">
        <v>1652</v>
      </c>
      <c r="H755" s="4" t="s">
        <v>1564</v>
      </c>
      <c r="I755" s="4" t="s">
        <v>1591</v>
      </c>
    </row>
    <row r="756" spans="1:9" ht="32.5">
      <c r="A756" s="6">
        <v>1854</v>
      </c>
      <c r="B756" s="7" t="s">
        <v>718</v>
      </c>
      <c r="C756" s="7" t="s">
        <v>711</v>
      </c>
      <c r="D756" s="6" t="s">
        <v>674</v>
      </c>
      <c r="E756" s="8" t="s">
        <v>1498</v>
      </c>
      <c r="F756" s="8"/>
      <c r="G756" s="4" t="s">
        <v>1652</v>
      </c>
      <c r="H756" s="4" t="s">
        <v>1564</v>
      </c>
      <c r="I756" s="4" t="s">
        <v>1596</v>
      </c>
    </row>
    <row r="757" spans="1:9" ht="21.5">
      <c r="A757" s="6">
        <v>1852</v>
      </c>
      <c r="B757" s="7" t="s">
        <v>717</v>
      </c>
      <c r="C757" s="7" t="s">
        <v>711</v>
      </c>
      <c r="D757" s="6" t="s">
        <v>674</v>
      </c>
      <c r="E757" s="8" t="s">
        <v>1498</v>
      </c>
      <c r="F757" s="8"/>
      <c r="G757" s="4"/>
      <c r="H757" s="4"/>
      <c r="I757" s="4"/>
    </row>
    <row r="758" spans="1:9" ht="21.5">
      <c r="A758" s="6">
        <v>1857</v>
      </c>
      <c r="B758" s="7" t="s">
        <v>716</v>
      </c>
      <c r="C758" s="7" t="s">
        <v>711</v>
      </c>
      <c r="D758" s="6" t="s">
        <v>674</v>
      </c>
      <c r="E758" s="8" t="s">
        <v>1498</v>
      </c>
      <c r="F758" s="8"/>
      <c r="G758" s="4"/>
      <c r="H758" s="4"/>
      <c r="I758" s="4"/>
    </row>
    <row r="759" spans="1:9" ht="21.5">
      <c r="A759" s="6">
        <v>1855</v>
      </c>
      <c r="B759" s="7" t="s">
        <v>715</v>
      </c>
      <c r="C759" s="7" t="s">
        <v>711</v>
      </c>
      <c r="D759" s="6" t="s">
        <v>674</v>
      </c>
      <c r="E759" s="8" t="s">
        <v>1498</v>
      </c>
      <c r="F759" s="8"/>
      <c r="G759" s="4"/>
      <c r="H759" s="4"/>
      <c r="I759" s="4"/>
    </row>
    <row r="760" spans="1:9" ht="21.5">
      <c r="A760" s="6">
        <v>1856</v>
      </c>
      <c r="B760" s="7" t="s">
        <v>714</v>
      </c>
      <c r="C760" s="7" t="s">
        <v>711</v>
      </c>
      <c r="D760" s="6" t="s">
        <v>674</v>
      </c>
      <c r="E760" s="8" t="s">
        <v>1498</v>
      </c>
      <c r="F760" s="8"/>
      <c r="G760" s="4"/>
      <c r="H760" s="4"/>
      <c r="I760" s="4"/>
    </row>
    <row r="761" spans="1:9" ht="43">
      <c r="A761" s="6">
        <v>7</v>
      </c>
      <c r="B761" s="7" t="s">
        <v>713</v>
      </c>
      <c r="C761" s="7" t="s">
        <v>711</v>
      </c>
      <c r="D761" s="6" t="s">
        <v>674</v>
      </c>
      <c r="E761" s="8" t="s">
        <v>1498</v>
      </c>
      <c r="F761" s="8"/>
      <c r="G761" s="4" t="s">
        <v>1573</v>
      </c>
      <c r="H761" s="4" t="s">
        <v>1676</v>
      </c>
      <c r="I761" s="4" t="s">
        <v>1677</v>
      </c>
    </row>
    <row r="762" spans="1:9" ht="21.5">
      <c r="A762" s="6">
        <v>1858</v>
      </c>
      <c r="B762" s="7" t="s">
        <v>712</v>
      </c>
      <c r="C762" s="7" t="s">
        <v>711</v>
      </c>
      <c r="D762" s="6" t="s">
        <v>674</v>
      </c>
      <c r="E762" s="8" t="s">
        <v>1498</v>
      </c>
      <c r="F762" s="8"/>
      <c r="G762" s="4"/>
      <c r="H762" s="4"/>
      <c r="I762" s="4"/>
    </row>
    <row r="763" spans="1:9" ht="32.5">
      <c r="A763" s="6">
        <v>1402</v>
      </c>
      <c r="B763" s="7" t="s">
        <v>710</v>
      </c>
      <c r="C763" s="7" t="s">
        <v>675</v>
      </c>
      <c r="D763" s="6" t="s">
        <v>674</v>
      </c>
      <c r="E763" s="8" t="s">
        <v>1500</v>
      </c>
      <c r="F763" s="8"/>
      <c r="G763" s="4" t="s">
        <v>1569</v>
      </c>
      <c r="H763" s="4" t="s">
        <v>1553</v>
      </c>
      <c r="I763" s="4"/>
    </row>
    <row r="764" spans="1:9" ht="32.5">
      <c r="A764" s="6">
        <v>1427</v>
      </c>
      <c r="B764" s="7" t="s">
        <v>709</v>
      </c>
      <c r="C764" s="7" t="s">
        <v>675</v>
      </c>
      <c r="D764" s="6" t="s">
        <v>674</v>
      </c>
      <c r="E764" s="8" t="s">
        <v>1500</v>
      </c>
      <c r="F764" s="8"/>
      <c r="G764" s="4" t="s">
        <v>1569</v>
      </c>
      <c r="H764" s="4" t="s">
        <v>1553</v>
      </c>
      <c r="I764" s="4"/>
    </row>
    <row r="765" spans="1:9" ht="32.5">
      <c r="A765" s="6">
        <v>1428</v>
      </c>
      <c r="B765" s="7" t="s">
        <v>708</v>
      </c>
      <c r="C765" s="7" t="s">
        <v>675</v>
      </c>
      <c r="D765" s="6" t="s">
        <v>674</v>
      </c>
      <c r="E765" s="8" t="s">
        <v>1500</v>
      </c>
      <c r="F765" s="8"/>
      <c r="G765" s="4" t="s">
        <v>1569</v>
      </c>
      <c r="H765" s="4" t="s">
        <v>1553</v>
      </c>
      <c r="I765" s="4"/>
    </row>
    <row r="766" spans="1:9" ht="32.5">
      <c r="A766" s="6">
        <v>1432</v>
      </c>
      <c r="B766" s="7" t="s">
        <v>707</v>
      </c>
      <c r="C766" s="7" t="s">
        <v>675</v>
      </c>
      <c r="D766" s="6" t="s">
        <v>674</v>
      </c>
      <c r="E766" s="8" t="s">
        <v>1500</v>
      </c>
      <c r="F766" s="8"/>
      <c r="G766" s="4" t="s">
        <v>1569</v>
      </c>
      <c r="H766" s="4" t="s">
        <v>1553</v>
      </c>
      <c r="I766" s="4"/>
    </row>
    <row r="767" spans="1:9" ht="32.5">
      <c r="A767" s="6">
        <v>1431</v>
      </c>
      <c r="B767" s="7" t="s">
        <v>706</v>
      </c>
      <c r="C767" s="7" t="s">
        <v>675</v>
      </c>
      <c r="D767" s="6" t="s">
        <v>674</v>
      </c>
      <c r="E767" s="8" t="s">
        <v>1500</v>
      </c>
      <c r="F767" s="8"/>
      <c r="G767" s="4" t="s">
        <v>1569</v>
      </c>
      <c r="H767" s="4" t="s">
        <v>1553</v>
      </c>
      <c r="I767" s="4"/>
    </row>
    <row r="768" spans="1:9" ht="32.5">
      <c r="A768" s="6">
        <v>1399</v>
      </c>
      <c r="B768" s="7" t="s">
        <v>705</v>
      </c>
      <c r="C768" s="7" t="s">
        <v>675</v>
      </c>
      <c r="D768" s="6" t="s">
        <v>674</v>
      </c>
      <c r="E768" s="8" t="s">
        <v>1500</v>
      </c>
      <c r="F768" s="8"/>
      <c r="G768" s="4" t="s">
        <v>1569</v>
      </c>
      <c r="H768" s="4" t="s">
        <v>1553</v>
      </c>
      <c r="I768" s="4"/>
    </row>
    <row r="769" spans="1:9" ht="32.5">
      <c r="A769" s="6">
        <v>1440</v>
      </c>
      <c r="B769" s="7" t="s">
        <v>704</v>
      </c>
      <c r="C769" s="7" t="s">
        <v>675</v>
      </c>
      <c r="D769" s="6" t="s">
        <v>674</v>
      </c>
      <c r="E769" s="8" t="s">
        <v>1500</v>
      </c>
      <c r="F769" s="8"/>
      <c r="G769" s="4" t="s">
        <v>1569</v>
      </c>
      <c r="H769" s="4" t="s">
        <v>1553</v>
      </c>
      <c r="I769" s="4"/>
    </row>
    <row r="770" spans="1:9" ht="32.5">
      <c r="A770" s="6">
        <v>1436</v>
      </c>
      <c r="B770" s="7" t="s">
        <v>703</v>
      </c>
      <c r="C770" s="7" t="s">
        <v>675</v>
      </c>
      <c r="D770" s="6" t="s">
        <v>674</v>
      </c>
      <c r="E770" s="8" t="s">
        <v>1500</v>
      </c>
      <c r="F770" s="8"/>
      <c r="G770" s="4" t="s">
        <v>1569</v>
      </c>
      <c r="H770" s="4" t="s">
        <v>1553</v>
      </c>
      <c r="I770" s="4"/>
    </row>
    <row r="771" spans="1:9" ht="32.5">
      <c r="A771" s="6">
        <v>1434</v>
      </c>
      <c r="B771" s="7" t="s">
        <v>702</v>
      </c>
      <c r="C771" s="7" t="s">
        <v>675</v>
      </c>
      <c r="D771" s="6" t="s">
        <v>674</v>
      </c>
      <c r="E771" s="8" t="s">
        <v>1500</v>
      </c>
      <c r="F771" s="8"/>
      <c r="G771" s="4" t="s">
        <v>1569</v>
      </c>
      <c r="H771" s="4" t="s">
        <v>1553</v>
      </c>
      <c r="I771" s="4"/>
    </row>
    <row r="772" spans="1:9" ht="32.5">
      <c r="A772" s="6">
        <v>1439</v>
      </c>
      <c r="B772" s="7" t="s">
        <v>701</v>
      </c>
      <c r="C772" s="7" t="s">
        <v>675</v>
      </c>
      <c r="D772" s="6" t="s">
        <v>674</v>
      </c>
      <c r="E772" s="8" t="s">
        <v>1500</v>
      </c>
      <c r="F772" s="8"/>
      <c r="G772" s="4" t="s">
        <v>1569</v>
      </c>
      <c r="H772" s="4" t="s">
        <v>1553</v>
      </c>
      <c r="I772" s="4"/>
    </row>
    <row r="773" spans="1:9" ht="32.5">
      <c r="A773" s="6">
        <v>1424</v>
      </c>
      <c r="B773" s="7" t="s">
        <v>700</v>
      </c>
      <c r="C773" s="7" t="s">
        <v>675</v>
      </c>
      <c r="D773" s="6" t="s">
        <v>674</v>
      </c>
      <c r="E773" s="8" t="s">
        <v>1500</v>
      </c>
      <c r="F773" s="8"/>
      <c r="G773" s="4" t="s">
        <v>1569</v>
      </c>
      <c r="H773" s="4" t="s">
        <v>1553</v>
      </c>
      <c r="I773" s="4"/>
    </row>
    <row r="774" spans="1:9" ht="41.5">
      <c r="A774" s="6">
        <v>1404</v>
      </c>
      <c r="B774" s="7" t="s">
        <v>699</v>
      </c>
      <c r="C774" s="7" t="s">
        <v>675</v>
      </c>
      <c r="D774" s="6" t="s">
        <v>674</v>
      </c>
      <c r="E774" s="8" t="s">
        <v>1500</v>
      </c>
      <c r="F774" s="8"/>
      <c r="G774" s="4" t="s">
        <v>1569</v>
      </c>
      <c r="H774" s="4" t="s">
        <v>1553</v>
      </c>
      <c r="I774" s="4"/>
    </row>
    <row r="775" spans="1:9" ht="32.5">
      <c r="A775" s="6">
        <v>1527</v>
      </c>
      <c r="B775" s="7" t="s">
        <v>698</v>
      </c>
      <c r="C775" s="7" t="s">
        <v>675</v>
      </c>
      <c r="D775" s="6" t="s">
        <v>674</v>
      </c>
      <c r="E775" s="8" t="s">
        <v>1500</v>
      </c>
      <c r="F775" s="8"/>
      <c r="G775" s="4" t="s">
        <v>1569</v>
      </c>
      <c r="H775" s="4" t="s">
        <v>1553</v>
      </c>
      <c r="I775" s="4"/>
    </row>
    <row r="776" spans="1:9" ht="32.5">
      <c r="A776" s="6">
        <v>1437</v>
      </c>
      <c r="B776" s="7" t="s">
        <v>697</v>
      </c>
      <c r="C776" s="7" t="s">
        <v>675</v>
      </c>
      <c r="D776" s="6" t="s">
        <v>674</v>
      </c>
      <c r="E776" s="8" t="s">
        <v>1500</v>
      </c>
      <c r="F776" s="8"/>
      <c r="G776" s="4" t="s">
        <v>1569</v>
      </c>
      <c r="H776" s="4" t="s">
        <v>1553</v>
      </c>
      <c r="I776" s="4"/>
    </row>
    <row r="777" spans="1:9" ht="32.5">
      <c r="A777" s="6">
        <v>1411</v>
      </c>
      <c r="B777" s="7" t="s">
        <v>696</v>
      </c>
      <c r="C777" s="7" t="s">
        <v>675</v>
      </c>
      <c r="D777" s="6" t="s">
        <v>674</v>
      </c>
      <c r="E777" s="8" t="s">
        <v>1500</v>
      </c>
      <c r="F777" s="8"/>
      <c r="G777" s="4" t="s">
        <v>1569</v>
      </c>
      <c r="H777" s="4" t="s">
        <v>1553</v>
      </c>
      <c r="I777" s="4"/>
    </row>
    <row r="778" spans="1:9" ht="32.5">
      <c r="A778" s="6">
        <v>1429</v>
      </c>
      <c r="B778" s="7" t="s">
        <v>695</v>
      </c>
      <c r="C778" s="7" t="s">
        <v>675</v>
      </c>
      <c r="D778" s="6" t="s">
        <v>674</v>
      </c>
      <c r="E778" s="8" t="s">
        <v>1500</v>
      </c>
      <c r="F778" s="8"/>
      <c r="G778" s="4" t="s">
        <v>1569</v>
      </c>
      <c r="H778" s="4" t="s">
        <v>1553</v>
      </c>
      <c r="I778" s="4"/>
    </row>
    <row r="779" spans="1:9" ht="61.5">
      <c r="A779" s="6">
        <v>1430</v>
      </c>
      <c r="B779" s="7" t="s">
        <v>694</v>
      </c>
      <c r="C779" s="7" t="s">
        <v>675</v>
      </c>
      <c r="D779" s="6" t="s">
        <v>674</v>
      </c>
      <c r="E779" s="8" t="s">
        <v>1500</v>
      </c>
      <c r="F779" s="8"/>
      <c r="G779" s="4" t="s">
        <v>1569</v>
      </c>
      <c r="H779" s="4" t="s">
        <v>1553</v>
      </c>
      <c r="I779" s="4"/>
    </row>
    <row r="780" spans="1:9" ht="32.5">
      <c r="A780" s="6">
        <v>1420</v>
      </c>
      <c r="B780" s="7" t="s">
        <v>693</v>
      </c>
      <c r="C780" s="7" t="s">
        <v>675</v>
      </c>
      <c r="D780" s="6" t="s">
        <v>674</v>
      </c>
      <c r="E780" s="8" t="s">
        <v>1500</v>
      </c>
      <c r="F780" s="8"/>
      <c r="G780" s="4" t="s">
        <v>1569</v>
      </c>
      <c r="H780" s="4" t="s">
        <v>1553</v>
      </c>
      <c r="I780" s="4"/>
    </row>
    <row r="781" spans="1:9" ht="32.5">
      <c r="A781" s="6">
        <v>1409</v>
      </c>
      <c r="B781" s="7" t="s">
        <v>692</v>
      </c>
      <c r="C781" s="7" t="s">
        <v>675</v>
      </c>
      <c r="D781" s="6" t="s">
        <v>674</v>
      </c>
      <c r="E781" s="8" t="s">
        <v>1500</v>
      </c>
      <c r="F781" s="8"/>
      <c r="G781" s="4" t="s">
        <v>1569</v>
      </c>
      <c r="H781" s="4" t="s">
        <v>1553</v>
      </c>
      <c r="I781" s="4"/>
    </row>
    <row r="782" spans="1:9" ht="32.5">
      <c r="A782" s="6">
        <v>1414</v>
      </c>
      <c r="B782" s="7" t="s">
        <v>691</v>
      </c>
      <c r="C782" s="7" t="s">
        <v>675</v>
      </c>
      <c r="D782" s="6" t="s">
        <v>674</v>
      </c>
      <c r="E782" s="8" t="s">
        <v>1500</v>
      </c>
      <c r="F782" s="8"/>
      <c r="G782" s="4" t="s">
        <v>1569</v>
      </c>
      <c r="H782" s="4" t="s">
        <v>1553</v>
      </c>
      <c r="I782" s="4"/>
    </row>
    <row r="783" spans="1:9" ht="32.5">
      <c r="A783" s="6">
        <v>1416</v>
      </c>
      <c r="B783" s="7" t="s">
        <v>690</v>
      </c>
      <c r="C783" s="7" t="s">
        <v>675</v>
      </c>
      <c r="D783" s="6" t="s">
        <v>674</v>
      </c>
      <c r="E783" s="8" t="s">
        <v>1500</v>
      </c>
      <c r="F783" s="8"/>
      <c r="G783" s="4" t="s">
        <v>1569</v>
      </c>
      <c r="H783" s="4" t="s">
        <v>1553</v>
      </c>
      <c r="I783" s="4"/>
    </row>
    <row r="784" spans="1:9" ht="32.5">
      <c r="A784" s="6">
        <v>1438</v>
      </c>
      <c r="B784" s="7" t="s">
        <v>689</v>
      </c>
      <c r="C784" s="7" t="s">
        <v>675</v>
      </c>
      <c r="D784" s="6" t="s">
        <v>674</v>
      </c>
      <c r="E784" s="8" t="s">
        <v>1500</v>
      </c>
      <c r="F784" s="8"/>
      <c r="G784" s="4" t="s">
        <v>1569</v>
      </c>
      <c r="H784" s="4" t="s">
        <v>1553</v>
      </c>
      <c r="I784" s="4"/>
    </row>
    <row r="785" spans="1:9" ht="32.5">
      <c r="A785" s="6">
        <v>1435</v>
      </c>
      <c r="B785" s="7" t="s">
        <v>688</v>
      </c>
      <c r="C785" s="7" t="s">
        <v>675</v>
      </c>
      <c r="D785" s="6" t="s">
        <v>674</v>
      </c>
      <c r="E785" s="8" t="s">
        <v>1500</v>
      </c>
      <c r="F785" s="8"/>
      <c r="G785" s="4" t="s">
        <v>1569</v>
      </c>
      <c r="H785" s="4" t="s">
        <v>1553</v>
      </c>
      <c r="I785" s="4"/>
    </row>
    <row r="786" spans="1:9" ht="32.5">
      <c r="A786" s="6">
        <v>1413</v>
      </c>
      <c r="B786" s="7" t="s">
        <v>687</v>
      </c>
      <c r="C786" s="7" t="s">
        <v>675</v>
      </c>
      <c r="D786" s="6" t="s">
        <v>674</v>
      </c>
      <c r="E786" s="8" t="s">
        <v>1500</v>
      </c>
      <c r="F786" s="8"/>
      <c r="G786" s="4" t="s">
        <v>1569</v>
      </c>
      <c r="H786" s="4" t="s">
        <v>1553</v>
      </c>
      <c r="I786" s="4"/>
    </row>
    <row r="787" spans="1:9" ht="32.5">
      <c r="A787" s="6">
        <v>1426</v>
      </c>
      <c r="B787" s="7" t="s">
        <v>686</v>
      </c>
      <c r="C787" s="7" t="s">
        <v>675</v>
      </c>
      <c r="D787" s="6" t="s">
        <v>674</v>
      </c>
      <c r="E787" s="8" t="s">
        <v>1500</v>
      </c>
      <c r="F787" s="8"/>
      <c r="G787" s="4" t="s">
        <v>1569</v>
      </c>
      <c r="H787" s="4" t="s">
        <v>1553</v>
      </c>
      <c r="I787" s="4"/>
    </row>
    <row r="788" spans="1:9" ht="32.5">
      <c r="A788" s="6">
        <v>1433</v>
      </c>
      <c r="B788" s="7" t="s">
        <v>685</v>
      </c>
      <c r="C788" s="7" t="s">
        <v>675</v>
      </c>
      <c r="D788" s="6" t="s">
        <v>674</v>
      </c>
      <c r="E788" s="8" t="s">
        <v>1500</v>
      </c>
      <c r="F788" s="8"/>
      <c r="G788" s="4" t="s">
        <v>1569</v>
      </c>
      <c r="H788" s="4" t="s">
        <v>1553</v>
      </c>
      <c r="I788" s="4"/>
    </row>
    <row r="789" spans="1:9" ht="32.5">
      <c r="A789" s="6">
        <v>1405</v>
      </c>
      <c r="B789" s="7" t="s">
        <v>684</v>
      </c>
      <c r="C789" s="7" t="s">
        <v>675</v>
      </c>
      <c r="D789" s="6" t="s">
        <v>674</v>
      </c>
      <c r="E789" s="8" t="s">
        <v>1500</v>
      </c>
      <c r="F789" s="8"/>
      <c r="G789" s="4" t="s">
        <v>1569</v>
      </c>
      <c r="H789" s="4" t="s">
        <v>1553</v>
      </c>
      <c r="I789" s="4"/>
    </row>
    <row r="790" spans="1:9" ht="32.5">
      <c r="A790" s="6">
        <v>1406</v>
      </c>
      <c r="B790" s="7" t="s">
        <v>683</v>
      </c>
      <c r="C790" s="7" t="s">
        <v>675</v>
      </c>
      <c r="D790" s="6" t="s">
        <v>674</v>
      </c>
      <c r="E790" s="8" t="s">
        <v>1500</v>
      </c>
      <c r="F790" s="8"/>
      <c r="G790" s="4" t="s">
        <v>1569</v>
      </c>
      <c r="H790" s="4" t="s">
        <v>1553</v>
      </c>
      <c r="I790" s="4"/>
    </row>
    <row r="791" spans="1:9" ht="32.5">
      <c r="A791" s="6">
        <v>1407</v>
      </c>
      <c r="B791" s="7" t="s">
        <v>682</v>
      </c>
      <c r="C791" s="7" t="s">
        <v>675</v>
      </c>
      <c r="D791" s="6" t="s">
        <v>674</v>
      </c>
      <c r="E791" s="8" t="s">
        <v>1500</v>
      </c>
      <c r="F791" s="8"/>
      <c r="G791" s="4" t="s">
        <v>1569</v>
      </c>
      <c r="H791" s="4" t="s">
        <v>1553</v>
      </c>
      <c r="I791" s="4"/>
    </row>
    <row r="792" spans="1:9" ht="32.5">
      <c r="A792" s="6">
        <v>1408</v>
      </c>
      <c r="B792" s="7" t="s">
        <v>681</v>
      </c>
      <c r="C792" s="7" t="s">
        <v>675</v>
      </c>
      <c r="D792" s="6" t="s">
        <v>674</v>
      </c>
      <c r="E792" s="8" t="s">
        <v>1500</v>
      </c>
      <c r="F792" s="8"/>
      <c r="G792" s="4" t="s">
        <v>1569</v>
      </c>
      <c r="H792" s="4" t="s">
        <v>1553</v>
      </c>
      <c r="I792" s="4"/>
    </row>
    <row r="793" spans="1:9" ht="32.5">
      <c r="A793" s="6">
        <v>1410</v>
      </c>
      <c r="B793" s="7" t="s">
        <v>680</v>
      </c>
      <c r="C793" s="7" t="s">
        <v>675</v>
      </c>
      <c r="D793" s="6" t="s">
        <v>674</v>
      </c>
      <c r="E793" s="8" t="s">
        <v>1500</v>
      </c>
      <c r="F793" s="8"/>
      <c r="G793" s="4" t="s">
        <v>1569</v>
      </c>
      <c r="H793" s="4" t="s">
        <v>1553</v>
      </c>
      <c r="I793" s="4"/>
    </row>
    <row r="794" spans="1:9" ht="32.5">
      <c r="A794" s="6">
        <v>1412</v>
      </c>
      <c r="B794" s="7" t="s">
        <v>679</v>
      </c>
      <c r="C794" s="7" t="s">
        <v>675</v>
      </c>
      <c r="D794" s="6" t="s">
        <v>674</v>
      </c>
      <c r="E794" s="8" t="s">
        <v>1500</v>
      </c>
      <c r="F794" s="8"/>
      <c r="G794" s="4" t="s">
        <v>1569</v>
      </c>
      <c r="H794" s="4" t="s">
        <v>1553</v>
      </c>
      <c r="I794" s="4"/>
    </row>
    <row r="795" spans="1:9" ht="32.5">
      <c r="A795" s="6">
        <v>1403</v>
      </c>
      <c r="B795" s="7" t="s">
        <v>678</v>
      </c>
      <c r="C795" s="7" t="s">
        <v>675</v>
      </c>
      <c r="D795" s="6" t="s">
        <v>674</v>
      </c>
      <c r="E795" s="8" t="s">
        <v>1500</v>
      </c>
      <c r="F795" s="8"/>
      <c r="G795" s="4" t="s">
        <v>1569</v>
      </c>
      <c r="H795" s="4" t="s">
        <v>1553</v>
      </c>
      <c r="I795" s="4"/>
    </row>
    <row r="796" spans="1:9" ht="32.5">
      <c r="A796" s="6">
        <v>1400</v>
      </c>
      <c r="B796" s="7" t="s">
        <v>677</v>
      </c>
      <c r="C796" s="7" t="s">
        <v>675</v>
      </c>
      <c r="D796" s="6" t="s">
        <v>674</v>
      </c>
      <c r="E796" s="8" t="s">
        <v>1500</v>
      </c>
      <c r="F796" s="8"/>
      <c r="G796" s="4" t="s">
        <v>1569</v>
      </c>
      <c r="H796" s="4" t="s">
        <v>1553</v>
      </c>
      <c r="I796" s="4"/>
    </row>
    <row r="797" spans="1:9" ht="32.5">
      <c r="A797" s="6">
        <v>1401</v>
      </c>
      <c r="B797" s="7" t="s">
        <v>676</v>
      </c>
      <c r="C797" s="7" t="s">
        <v>675</v>
      </c>
      <c r="D797" s="6" t="s">
        <v>674</v>
      </c>
      <c r="E797" s="8" t="s">
        <v>1500</v>
      </c>
      <c r="F797" s="8"/>
      <c r="G797" s="4" t="s">
        <v>1569</v>
      </c>
      <c r="H797" s="4" t="s">
        <v>1553</v>
      </c>
      <c r="I797" s="4"/>
    </row>
    <row r="798" spans="1:9" ht="21.5">
      <c r="A798" s="6">
        <v>1374</v>
      </c>
      <c r="B798" s="7" t="s">
        <v>673</v>
      </c>
      <c r="C798" s="7" t="s">
        <v>668</v>
      </c>
      <c r="D798" s="6" t="s">
        <v>623</v>
      </c>
      <c r="E798" s="8" t="s">
        <v>1505</v>
      </c>
      <c r="F798" s="8"/>
      <c r="G798" s="4"/>
      <c r="H798" s="4"/>
      <c r="I798" s="4"/>
    </row>
    <row r="799" spans="1:9" ht="21.5">
      <c r="A799" s="6">
        <v>1375</v>
      </c>
      <c r="B799" s="7" t="s">
        <v>672</v>
      </c>
      <c r="C799" s="7" t="s">
        <v>668</v>
      </c>
      <c r="D799" s="6" t="s">
        <v>623</v>
      </c>
      <c r="E799" s="8" t="s">
        <v>1505</v>
      </c>
      <c r="F799" s="8"/>
      <c r="G799" s="4"/>
      <c r="H799" s="4"/>
      <c r="I799" s="4"/>
    </row>
    <row r="800" spans="1:9" ht="21.5">
      <c r="A800" s="6">
        <v>1373</v>
      </c>
      <c r="B800" s="7" t="s">
        <v>671</v>
      </c>
      <c r="C800" s="7" t="s">
        <v>668</v>
      </c>
      <c r="D800" s="6" t="s">
        <v>623</v>
      </c>
      <c r="E800" s="8" t="s">
        <v>1505</v>
      </c>
      <c r="F800" s="8"/>
      <c r="G800" s="4"/>
      <c r="H800" s="4"/>
      <c r="I800" s="4"/>
    </row>
    <row r="801" spans="1:9" ht="21.5">
      <c r="A801" s="6">
        <v>1372</v>
      </c>
      <c r="B801" s="7" t="s">
        <v>670</v>
      </c>
      <c r="C801" s="7" t="s">
        <v>668</v>
      </c>
      <c r="D801" s="6" t="s">
        <v>623</v>
      </c>
      <c r="E801" s="8" t="s">
        <v>1505</v>
      </c>
      <c r="F801" s="8"/>
      <c r="G801" s="4"/>
      <c r="H801" s="4"/>
      <c r="I801" s="4"/>
    </row>
    <row r="802" spans="1:9" ht="21.5">
      <c r="A802" s="6">
        <v>1371</v>
      </c>
      <c r="B802" s="7" t="s">
        <v>669</v>
      </c>
      <c r="C802" s="7" t="s">
        <v>668</v>
      </c>
      <c r="D802" s="6" t="s">
        <v>623</v>
      </c>
      <c r="E802" s="8" t="s">
        <v>1505</v>
      </c>
      <c r="F802" s="8"/>
      <c r="G802" s="4"/>
      <c r="H802" s="4"/>
      <c r="I802" s="4"/>
    </row>
    <row r="803" spans="1:9" ht="21.5">
      <c r="A803" s="6">
        <v>1381</v>
      </c>
      <c r="B803" s="7" t="s">
        <v>667</v>
      </c>
      <c r="C803" s="7" t="s">
        <v>653</v>
      </c>
      <c r="D803" s="6" t="s">
        <v>623</v>
      </c>
      <c r="E803" s="8" t="s">
        <v>1506</v>
      </c>
      <c r="F803" s="8"/>
      <c r="G803" s="4"/>
      <c r="H803" s="4"/>
      <c r="I803" s="4"/>
    </row>
    <row r="804" spans="1:9" ht="21.5">
      <c r="A804" s="6">
        <v>1382</v>
      </c>
      <c r="B804" s="7" t="s">
        <v>666</v>
      </c>
      <c r="C804" s="7" t="s">
        <v>653</v>
      </c>
      <c r="D804" s="6" t="s">
        <v>623</v>
      </c>
      <c r="E804" s="8" t="s">
        <v>1506</v>
      </c>
      <c r="F804" s="8"/>
      <c r="G804" s="4"/>
      <c r="H804" s="4"/>
      <c r="I804" s="4"/>
    </row>
    <row r="805" spans="1:9" ht="21.5">
      <c r="A805" s="6">
        <v>1384</v>
      </c>
      <c r="B805" s="7" t="s">
        <v>665</v>
      </c>
      <c r="C805" s="7" t="s">
        <v>653</v>
      </c>
      <c r="D805" s="6" t="s">
        <v>623</v>
      </c>
      <c r="E805" s="8" t="s">
        <v>1506</v>
      </c>
      <c r="F805" s="8"/>
      <c r="G805" s="4"/>
      <c r="H805" s="4"/>
      <c r="I805" s="4"/>
    </row>
    <row r="806" spans="1:9" ht="21.5">
      <c r="A806" s="6">
        <v>1383</v>
      </c>
      <c r="B806" s="7" t="s">
        <v>664</v>
      </c>
      <c r="C806" s="7" t="s">
        <v>653</v>
      </c>
      <c r="D806" s="6" t="s">
        <v>623</v>
      </c>
      <c r="E806" s="8" t="s">
        <v>1506</v>
      </c>
      <c r="F806" s="8"/>
      <c r="G806" s="4"/>
      <c r="H806" s="4"/>
      <c r="I806" s="4"/>
    </row>
    <row r="807" spans="1:9" ht="21.5">
      <c r="A807" s="6">
        <v>1386</v>
      </c>
      <c r="B807" s="7" t="s">
        <v>663</v>
      </c>
      <c r="C807" s="7" t="s">
        <v>653</v>
      </c>
      <c r="D807" s="6" t="s">
        <v>623</v>
      </c>
      <c r="E807" s="8" t="s">
        <v>1506</v>
      </c>
      <c r="F807" s="8"/>
      <c r="G807" s="4"/>
      <c r="H807" s="4"/>
      <c r="I807" s="4"/>
    </row>
    <row r="808" spans="1:9" ht="21.5">
      <c r="A808" s="6">
        <v>1390</v>
      </c>
      <c r="B808" s="7" t="s">
        <v>662</v>
      </c>
      <c r="C808" s="7" t="s">
        <v>653</v>
      </c>
      <c r="D808" s="6" t="s">
        <v>623</v>
      </c>
      <c r="E808" s="8" t="s">
        <v>1506</v>
      </c>
      <c r="F808" s="8"/>
      <c r="G808" s="4"/>
      <c r="H808" s="4"/>
      <c r="I808" s="4"/>
    </row>
    <row r="809" spans="1:9" ht="21.5">
      <c r="A809" s="6">
        <v>1378</v>
      </c>
      <c r="B809" s="7" t="s">
        <v>661</v>
      </c>
      <c r="C809" s="7" t="s">
        <v>653</v>
      </c>
      <c r="D809" s="6" t="s">
        <v>623</v>
      </c>
      <c r="E809" s="8" t="s">
        <v>1506</v>
      </c>
      <c r="F809" s="8"/>
      <c r="G809" s="4"/>
      <c r="H809" s="4"/>
      <c r="I809" s="4"/>
    </row>
    <row r="810" spans="1:9" ht="21.5">
      <c r="A810" s="6">
        <v>1389</v>
      </c>
      <c r="B810" s="7" t="s">
        <v>660</v>
      </c>
      <c r="C810" s="7" t="s">
        <v>653</v>
      </c>
      <c r="D810" s="6" t="s">
        <v>623</v>
      </c>
      <c r="E810" s="8" t="s">
        <v>1506</v>
      </c>
      <c r="F810" s="8"/>
      <c r="G810" s="4"/>
      <c r="H810" s="4"/>
      <c r="I810" s="4"/>
    </row>
    <row r="811" spans="1:9" ht="21.5">
      <c r="A811" s="6">
        <v>1377</v>
      </c>
      <c r="B811" s="7" t="s">
        <v>659</v>
      </c>
      <c r="C811" s="7" t="s">
        <v>653</v>
      </c>
      <c r="D811" s="6" t="s">
        <v>623</v>
      </c>
      <c r="E811" s="8" t="s">
        <v>1506</v>
      </c>
      <c r="F811" s="8"/>
      <c r="G811" s="4"/>
      <c r="H811" s="4"/>
      <c r="I811" s="4"/>
    </row>
    <row r="812" spans="1:9" ht="21.5">
      <c r="A812" s="6">
        <v>1385</v>
      </c>
      <c r="B812" s="7" t="s">
        <v>658</v>
      </c>
      <c r="C812" s="7" t="s">
        <v>653</v>
      </c>
      <c r="D812" s="6" t="s">
        <v>623</v>
      </c>
      <c r="E812" s="8" t="s">
        <v>1506</v>
      </c>
      <c r="F812" s="8"/>
      <c r="G812" s="4"/>
      <c r="H812" s="4"/>
      <c r="I812" s="4"/>
    </row>
    <row r="813" spans="1:9" ht="21.5">
      <c r="A813" s="6">
        <v>1387</v>
      </c>
      <c r="B813" s="7" t="s">
        <v>658</v>
      </c>
      <c r="C813" s="7" t="s">
        <v>653</v>
      </c>
      <c r="D813" s="6" t="s">
        <v>623</v>
      </c>
      <c r="E813" s="8" t="s">
        <v>1506</v>
      </c>
      <c r="F813" s="8"/>
      <c r="G813" s="4"/>
      <c r="H813" s="4"/>
      <c r="I813" s="4"/>
    </row>
    <row r="814" spans="1:9" ht="21.5">
      <c r="A814" s="6">
        <v>1376</v>
      </c>
      <c r="B814" s="7" t="s">
        <v>657</v>
      </c>
      <c r="C814" s="7" t="s">
        <v>653</v>
      </c>
      <c r="D814" s="6" t="s">
        <v>623</v>
      </c>
      <c r="E814" s="8" t="s">
        <v>1506</v>
      </c>
      <c r="F814" s="8"/>
      <c r="G814" s="4"/>
      <c r="H814" s="4"/>
      <c r="I814" s="4"/>
    </row>
    <row r="815" spans="1:9" ht="22">
      <c r="A815" s="6">
        <v>1388</v>
      </c>
      <c r="B815" s="7" t="s">
        <v>656</v>
      </c>
      <c r="C815" s="7" t="s">
        <v>653</v>
      </c>
      <c r="D815" s="6" t="s">
        <v>623</v>
      </c>
      <c r="E815" s="8" t="s">
        <v>1506</v>
      </c>
      <c r="F815" s="8"/>
      <c r="G815" s="4" t="s">
        <v>1581</v>
      </c>
      <c r="H815" s="4"/>
      <c r="I815" s="4"/>
    </row>
    <row r="816" spans="1:9" ht="21.5">
      <c r="A816" s="6">
        <v>1391</v>
      </c>
      <c r="B816" s="7" t="s">
        <v>655</v>
      </c>
      <c r="C816" s="7" t="s">
        <v>653</v>
      </c>
      <c r="D816" s="6" t="s">
        <v>623</v>
      </c>
      <c r="E816" s="8" t="s">
        <v>1506</v>
      </c>
      <c r="F816" s="8"/>
      <c r="G816" s="4"/>
      <c r="H816" s="4"/>
      <c r="I816" s="4"/>
    </row>
    <row r="817" spans="1:9" ht="21.5">
      <c r="A817" s="6">
        <v>1379</v>
      </c>
      <c r="B817" s="7" t="s">
        <v>654</v>
      </c>
      <c r="C817" s="7" t="s">
        <v>653</v>
      </c>
      <c r="D817" s="6" t="s">
        <v>623</v>
      </c>
      <c r="E817" s="8" t="s">
        <v>1506</v>
      </c>
      <c r="F817" s="8"/>
      <c r="G817" s="4"/>
      <c r="H817" s="4"/>
      <c r="I817" s="4"/>
    </row>
    <row r="818" spans="1:9" ht="21.5">
      <c r="A818" s="6">
        <v>1380</v>
      </c>
      <c r="B818" s="7" t="s">
        <v>654</v>
      </c>
      <c r="C818" s="7" t="s">
        <v>653</v>
      </c>
      <c r="D818" s="6" t="s">
        <v>623</v>
      </c>
      <c r="E818" s="8" t="s">
        <v>1506</v>
      </c>
      <c r="F818" s="8"/>
      <c r="G818" s="4"/>
      <c r="H818" s="4"/>
      <c r="I818" s="4"/>
    </row>
    <row r="819" spans="1:9" ht="21.5">
      <c r="A819" s="6">
        <v>1340</v>
      </c>
      <c r="B819" s="7" t="s">
        <v>652</v>
      </c>
      <c r="C819" s="7" t="s">
        <v>641</v>
      </c>
      <c r="D819" s="6" t="s">
        <v>623</v>
      </c>
      <c r="E819" s="8" t="s">
        <v>1498</v>
      </c>
      <c r="F819" s="8"/>
      <c r="G819" s="4"/>
      <c r="H819" s="4"/>
      <c r="I819" s="4"/>
    </row>
    <row r="820" spans="1:9" ht="21.5">
      <c r="A820" s="6">
        <v>1335</v>
      </c>
      <c r="B820" s="7" t="s">
        <v>651</v>
      </c>
      <c r="C820" s="7" t="s">
        <v>641</v>
      </c>
      <c r="D820" s="6" t="s">
        <v>623</v>
      </c>
      <c r="E820" s="8" t="s">
        <v>1498</v>
      </c>
      <c r="F820" s="8"/>
      <c r="G820" s="4"/>
      <c r="H820" s="4"/>
      <c r="I820" s="4"/>
    </row>
    <row r="821" spans="1:9" ht="21.5">
      <c r="A821" s="6">
        <v>1336</v>
      </c>
      <c r="B821" s="7" t="s">
        <v>650</v>
      </c>
      <c r="C821" s="7" t="s">
        <v>641</v>
      </c>
      <c r="D821" s="6" t="s">
        <v>623</v>
      </c>
      <c r="E821" s="8" t="s">
        <v>1498</v>
      </c>
      <c r="F821" s="8"/>
      <c r="G821" s="4"/>
      <c r="H821" s="4"/>
      <c r="I821" s="4"/>
    </row>
    <row r="822" spans="1:9" ht="21.5">
      <c r="A822" s="6">
        <v>1334</v>
      </c>
      <c r="B822" s="7" t="s">
        <v>649</v>
      </c>
      <c r="C822" s="7" t="s">
        <v>641</v>
      </c>
      <c r="D822" s="6" t="s">
        <v>623</v>
      </c>
      <c r="E822" s="8" t="s">
        <v>1498</v>
      </c>
      <c r="F822" s="8"/>
      <c r="G822" s="4"/>
      <c r="H822" s="4"/>
      <c r="I822" s="4"/>
    </row>
    <row r="823" spans="1:9" ht="21.5">
      <c r="A823" s="6">
        <v>1337</v>
      </c>
      <c r="B823" s="7" t="s">
        <v>648</v>
      </c>
      <c r="C823" s="7" t="s">
        <v>641</v>
      </c>
      <c r="D823" s="6" t="s">
        <v>623</v>
      </c>
      <c r="E823" s="8" t="s">
        <v>1498</v>
      </c>
      <c r="F823" s="8"/>
      <c r="G823" s="4"/>
      <c r="H823" s="4"/>
      <c r="I823" s="4"/>
    </row>
    <row r="824" spans="1:9" ht="21.5">
      <c r="A824" s="6">
        <v>1338</v>
      </c>
      <c r="B824" s="7" t="s">
        <v>648</v>
      </c>
      <c r="C824" s="7" t="s">
        <v>641</v>
      </c>
      <c r="D824" s="6" t="s">
        <v>623</v>
      </c>
      <c r="E824" s="8" t="s">
        <v>1498</v>
      </c>
      <c r="F824" s="8"/>
      <c r="G824" s="4"/>
      <c r="H824" s="4"/>
      <c r="I824" s="4"/>
    </row>
    <row r="825" spans="1:9" ht="21.5">
      <c r="A825" s="6">
        <v>1339</v>
      </c>
      <c r="B825" s="7" t="s">
        <v>647</v>
      </c>
      <c r="C825" s="7" t="s">
        <v>641</v>
      </c>
      <c r="D825" s="6" t="s">
        <v>623</v>
      </c>
      <c r="E825" s="8" t="s">
        <v>1498</v>
      </c>
      <c r="F825" s="8"/>
      <c r="G825" s="4"/>
      <c r="H825" s="4"/>
      <c r="I825" s="4"/>
    </row>
    <row r="826" spans="1:9" ht="21.5">
      <c r="A826" s="6">
        <v>1323</v>
      </c>
      <c r="B826" s="7" t="s">
        <v>646</v>
      </c>
      <c r="C826" s="7" t="s">
        <v>641</v>
      </c>
      <c r="D826" s="6" t="s">
        <v>623</v>
      </c>
      <c r="E826" s="8" t="s">
        <v>1498</v>
      </c>
      <c r="F826" s="8"/>
      <c r="G826" s="4"/>
      <c r="H826" s="4"/>
      <c r="I826" s="4"/>
    </row>
    <row r="827" spans="1:9" ht="21.5">
      <c r="A827" s="6">
        <v>1325</v>
      </c>
      <c r="B827" s="7" t="s">
        <v>646</v>
      </c>
      <c r="C827" s="7" t="s">
        <v>641</v>
      </c>
      <c r="D827" s="6" t="s">
        <v>623</v>
      </c>
      <c r="E827" s="8" t="s">
        <v>1498</v>
      </c>
      <c r="F827" s="8"/>
      <c r="G827" s="4"/>
      <c r="H827" s="4"/>
      <c r="I827" s="4"/>
    </row>
    <row r="828" spans="1:9" ht="21.5">
      <c r="A828" s="6">
        <v>1326</v>
      </c>
      <c r="B828" s="7" t="s">
        <v>646</v>
      </c>
      <c r="C828" s="7" t="s">
        <v>641</v>
      </c>
      <c r="D828" s="6" t="s">
        <v>623</v>
      </c>
      <c r="E828" s="8" t="s">
        <v>1498</v>
      </c>
      <c r="F828" s="8"/>
      <c r="G828" s="4"/>
      <c r="H828" s="4"/>
      <c r="I828" s="4"/>
    </row>
    <row r="829" spans="1:9" ht="21.5">
      <c r="A829" s="6">
        <v>1327</v>
      </c>
      <c r="B829" s="7" t="s">
        <v>646</v>
      </c>
      <c r="C829" s="7" t="s">
        <v>641</v>
      </c>
      <c r="D829" s="6" t="s">
        <v>623</v>
      </c>
      <c r="E829" s="8" t="s">
        <v>1498</v>
      </c>
      <c r="F829" s="8"/>
      <c r="G829" s="4"/>
      <c r="H829" s="4"/>
      <c r="I829" s="4"/>
    </row>
    <row r="830" spans="1:9" ht="21.5">
      <c r="A830" s="6">
        <v>1328</v>
      </c>
      <c r="B830" s="7" t="s">
        <v>646</v>
      </c>
      <c r="C830" s="7" t="s">
        <v>641</v>
      </c>
      <c r="D830" s="6" t="s">
        <v>623</v>
      </c>
      <c r="E830" s="8" t="s">
        <v>1498</v>
      </c>
      <c r="F830" s="8"/>
      <c r="G830" s="4"/>
      <c r="H830" s="4"/>
      <c r="I830" s="4"/>
    </row>
    <row r="831" spans="1:9" ht="21.5">
      <c r="A831" s="6">
        <v>1329</v>
      </c>
      <c r="B831" s="7" t="s">
        <v>646</v>
      </c>
      <c r="C831" s="7" t="s">
        <v>641</v>
      </c>
      <c r="D831" s="6" t="s">
        <v>623</v>
      </c>
      <c r="E831" s="8" t="s">
        <v>1498</v>
      </c>
      <c r="F831" s="8"/>
      <c r="G831" s="4"/>
      <c r="H831" s="4"/>
      <c r="I831" s="4"/>
    </row>
    <row r="832" spans="1:9" ht="21.5">
      <c r="A832" s="6">
        <v>1330</v>
      </c>
      <c r="B832" s="7" t="s">
        <v>646</v>
      </c>
      <c r="C832" s="7" t="s">
        <v>641</v>
      </c>
      <c r="D832" s="6" t="s">
        <v>623</v>
      </c>
      <c r="E832" s="8" t="s">
        <v>1498</v>
      </c>
      <c r="F832" s="8"/>
      <c r="G832" s="4"/>
      <c r="H832" s="4"/>
      <c r="I832" s="4"/>
    </row>
    <row r="833" spans="1:9" ht="21.5">
      <c r="A833" s="6">
        <v>1324</v>
      </c>
      <c r="B833" s="7" t="s">
        <v>645</v>
      </c>
      <c r="C833" s="7" t="s">
        <v>641</v>
      </c>
      <c r="D833" s="6" t="s">
        <v>623</v>
      </c>
      <c r="E833" s="8" t="s">
        <v>1498</v>
      </c>
      <c r="F833" s="8"/>
      <c r="G833" s="4"/>
      <c r="H833" s="4"/>
      <c r="I833" s="4"/>
    </row>
    <row r="834" spans="1:9" ht="21.5">
      <c r="A834" s="6">
        <v>1331</v>
      </c>
      <c r="B834" s="7" t="s">
        <v>644</v>
      </c>
      <c r="C834" s="7" t="s">
        <v>641</v>
      </c>
      <c r="D834" s="6" t="s">
        <v>623</v>
      </c>
      <c r="E834" s="8" t="s">
        <v>1498</v>
      </c>
      <c r="F834" s="8"/>
      <c r="G834" s="4"/>
      <c r="H834" s="4"/>
      <c r="I834" s="4"/>
    </row>
    <row r="835" spans="1:9" ht="21.5">
      <c r="A835" s="6">
        <v>1333</v>
      </c>
      <c r="B835" s="7" t="s">
        <v>643</v>
      </c>
      <c r="C835" s="7" t="s">
        <v>641</v>
      </c>
      <c r="D835" s="6" t="s">
        <v>623</v>
      </c>
      <c r="E835" s="8" t="s">
        <v>1498</v>
      </c>
      <c r="F835" s="8"/>
      <c r="G835" s="4"/>
      <c r="H835" s="4"/>
      <c r="I835" s="4"/>
    </row>
    <row r="836" spans="1:9" ht="21.5">
      <c r="A836" s="6">
        <v>1332</v>
      </c>
      <c r="B836" s="7" t="s">
        <v>642</v>
      </c>
      <c r="C836" s="7" t="s">
        <v>641</v>
      </c>
      <c r="D836" s="6" t="s">
        <v>623</v>
      </c>
      <c r="E836" s="8" t="s">
        <v>1498</v>
      </c>
      <c r="F836" s="8"/>
      <c r="G836" s="4"/>
      <c r="H836" s="4"/>
      <c r="I836" s="4"/>
    </row>
    <row r="837" spans="1:9" ht="22">
      <c r="A837" s="6">
        <v>1308</v>
      </c>
      <c r="B837" s="7" t="s">
        <v>640</v>
      </c>
      <c r="C837" s="7" t="s">
        <v>626</v>
      </c>
      <c r="D837" s="6" t="s">
        <v>623</v>
      </c>
      <c r="E837" s="8" t="s">
        <v>1505</v>
      </c>
      <c r="F837" s="10" t="s">
        <v>1516</v>
      </c>
      <c r="G837" s="4"/>
      <c r="H837" s="4" t="s">
        <v>1559</v>
      </c>
      <c r="I837" s="4"/>
    </row>
    <row r="838" spans="1:9" ht="22">
      <c r="A838" s="6">
        <v>1305</v>
      </c>
      <c r="B838" s="7" t="s">
        <v>639</v>
      </c>
      <c r="C838" s="7" t="s">
        <v>626</v>
      </c>
      <c r="D838" s="6" t="s">
        <v>623</v>
      </c>
      <c r="E838" s="8" t="s">
        <v>1505</v>
      </c>
      <c r="F838" s="8"/>
      <c r="G838" s="4"/>
      <c r="H838" s="4" t="s">
        <v>1559</v>
      </c>
      <c r="I838" s="4"/>
    </row>
    <row r="839" spans="1:9" ht="22">
      <c r="A839" s="6">
        <v>1310</v>
      </c>
      <c r="B839" s="7" t="s">
        <v>638</v>
      </c>
      <c r="C839" s="7" t="s">
        <v>626</v>
      </c>
      <c r="D839" s="6" t="s">
        <v>623</v>
      </c>
      <c r="E839" s="8" t="s">
        <v>1505</v>
      </c>
      <c r="F839" s="8"/>
      <c r="G839" s="4"/>
      <c r="H839" s="4" t="s">
        <v>1559</v>
      </c>
      <c r="I839" s="4"/>
    </row>
    <row r="840" spans="1:9" ht="22">
      <c r="A840" s="6">
        <v>1309</v>
      </c>
      <c r="B840" s="7" t="s">
        <v>637</v>
      </c>
      <c r="C840" s="7" t="s">
        <v>626</v>
      </c>
      <c r="D840" s="6" t="s">
        <v>623</v>
      </c>
      <c r="E840" s="8" t="s">
        <v>1505</v>
      </c>
      <c r="F840" s="8"/>
      <c r="G840" s="4"/>
      <c r="H840" s="4" t="s">
        <v>1559</v>
      </c>
      <c r="I840" s="4"/>
    </row>
    <row r="841" spans="1:9" ht="22">
      <c r="A841" s="6">
        <v>1307</v>
      </c>
      <c r="B841" s="7" t="s">
        <v>636</v>
      </c>
      <c r="C841" s="7" t="s">
        <v>626</v>
      </c>
      <c r="D841" s="6" t="s">
        <v>623</v>
      </c>
      <c r="E841" s="8" t="s">
        <v>1505</v>
      </c>
      <c r="F841" s="8"/>
      <c r="G841" s="4"/>
      <c r="H841" s="4" t="s">
        <v>1559</v>
      </c>
      <c r="I841" s="4"/>
    </row>
    <row r="842" spans="1:9" ht="22">
      <c r="A842" s="6">
        <v>1311</v>
      </c>
      <c r="B842" s="7" t="s">
        <v>635</v>
      </c>
      <c r="C842" s="7" t="s">
        <v>626</v>
      </c>
      <c r="D842" s="6" t="s">
        <v>623</v>
      </c>
      <c r="E842" s="8" t="s">
        <v>1505</v>
      </c>
      <c r="F842" s="8"/>
      <c r="G842" s="4"/>
      <c r="H842" s="4" t="s">
        <v>1559</v>
      </c>
      <c r="I842" s="4"/>
    </row>
    <row r="843" spans="1:9" ht="22">
      <c r="A843" s="6">
        <v>1304</v>
      </c>
      <c r="B843" s="7" t="s">
        <v>634</v>
      </c>
      <c r="C843" s="7" t="s">
        <v>626</v>
      </c>
      <c r="D843" s="6" t="s">
        <v>623</v>
      </c>
      <c r="E843" s="8" t="s">
        <v>1505</v>
      </c>
      <c r="F843" s="8"/>
      <c r="G843" s="4"/>
      <c r="H843" s="4" t="s">
        <v>1559</v>
      </c>
      <c r="I843" s="4"/>
    </row>
    <row r="844" spans="1:9" ht="22">
      <c r="A844" s="6">
        <v>1299</v>
      </c>
      <c r="B844" s="7" t="s">
        <v>633</v>
      </c>
      <c r="C844" s="7" t="s">
        <v>626</v>
      </c>
      <c r="D844" s="6" t="s">
        <v>623</v>
      </c>
      <c r="E844" s="8" t="s">
        <v>1505</v>
      </c>
      <c r="F844" s="8"/>
      <c r="G844" s="4"/>
      <c r="H844" s="4" t="s">
        <v>1559</v>
      </c>
      <c r="I844" s="4"/>
    </row>
    <row r="845" spans="1:9" ht="22">
      <c r="A845" s="6">
        <v>1302</v>
      </c>
      <c r="B845" s="7" t="s">
        <v>632</v>
      </c>
      <c r="C845" s="7" t="s">
        <v>626</v>
      </c>
      <c r="D845" s="6" t="s">
        <v>623</v>
      </c>
      <c r="E845" s="8" t="s">
        <v>1505</v>
      </c>
      <c r="F845" s="8"/>
      <c r="G845" s="4"/>
      <c r="H845" s="4" t="s">
        <v>1559</v>
      </c>
      <c r="I845" s="4"/>
    </row>
    <row r="846" spans="1:9" ht="22">
      <c r="A846" s="6">
        <v>1306</v>
      </c>
      <c r="B846" s="7" t="s">
        <v>631</v>
      </c>
      <c r="C846" s="7" t="s">
        <v>626</v>
      </c>
      <c r="D846" s="6" t="s">
        <v>623</v>
      </c>
      <c r="E846" s="8" t="s">
        <v>1505</v>
      </c>
      <c r="F846" s="8"/>
      <c r="G846" s="4"/>
      <c r="H846" s="4" t="s">
        <v>1559</v>
      </c>
      <c r="I846" s="4"/>
    </row>
    <row r="847" spans="1:9" ht="22">
      <c r="A847" s="6">
        <v>1303</v>
      </c>
      <c r="B847" s="7" t="s">
        <v>630</v>
      </c>
      <c r="C847" s="7" t="s">
        <v>626</v>
      </c>
      <c r="D847" s="6" t="s">
        <v>623</v>
      </c>
      <c r="E847" s="8" t="s">
        <v>1505</v>
      </c>
      <c r="F847" s="8"/>
      <c r="G847" s="4"/>
      <c r="H847" s="4" t="s">
        <v>1559</v>
      </c>
      <c r="I847" s="4"/>
    </row>
    <row r="848" spans="1:9" ht="22">
      <c r="A848" s="6">
        <v>1300</v>
      </c>
      <c r="B848" s="7" t="s">
        <v>629</v>
      </c>
      <c r="C848" s="7" t="s">
        <v>626</v>
      </c>
      <c r="D848" s="6" t="s">
        <v>623</v>
      </c>
      <c r="E848" s="8" t="s">
        <v>1505</v>
      </c>
      <c r="F848" s="8"/>
      <c r="G848" s="4"/>
      <c r="H848" s="4" t="s">
        <v>1559</v>
      </c>
      <c r="I848" s="4"/>
    </row>
    <row r="849" spans="1:9" ht="22">
      <c r="A849" s="6">
        <v>1301</v>
      </c>
      <c r="B849" s="7" t="s">
        <v>628</v>
      </c>
      <c r="C849" s="7" t="s">
        <v>626</v>
      </c>
      <c r="D849" s="6" t="s">
        <v>623</v>
      </c>
      <c r="E849" s="8" t="s">
        <v>1505</v>
      </c>
      <c r="F849" s="8"/>
      <c r="G849" s="4"/>
      <c r="H849" s="4" t="s">
        <v>1559</v>
      </c>
      <c r="I849" s="4"/>
    </row>
    <row r="850" spans="1:9" ht="22">
      <c r="A850" s="6">
        <v>1298</v>
      </c>
      <c r="B850" s="7" t="s">
        <v>627</v>
      </c>
      <c r="C850" s="7" t="s">
        <v>626</v>
      </c>
      <c r="D850" s="6" t="s">
        <v>623</v>
      </c>
      <c r="E850" s="8" t="s">
        <v>1505</v>
      </c>
      <c r="F850" s="8"/>
      <c r="G850" s="4"/>
      <c r="H850" s="4" t="s">
        <v>1559</v>
      </c>
      <c r="I850" s="4"/>
    </row>
    <row r="851" spans="1:9" ht="21.5">
      <c r="A851" s="6">
        <v>1226</v>
      </c>
      <c r="B851" s="7" t="s">
        <v>625</v>
      </c>
      <c r="C851" s="7" t="s">
        <v>624</v>
      </c>
      <c r="D851" s="6" t="s">
        <v>623</v>
      </c>
      <c r="E851" s="8" t="s">
        <v>1498</v>
      </c>
      <c r="F851" s="8"/>
      <c r="G851" s="4"/>
      <c r="H851" s="4"/>
      <c r="I851" s="4"/>
    </row>
    <row r="852" spans="1:9" ht="21.5">
      <c r="A852" s="6">
        <v>1238</v>
      </c>
      <c r="B852" s="7" t="s">
        <v>622</v>
      </c>
      <c r="C852" s="7" t="s">
        <v>620</v>
      </c>
      <c r="D852" s="6" t="s">
        <v>603</v>
      </c>
      <c r="E852" s="8" t="s">
        <v>1505</v>
      </c>
      <c r="F852" s="8"/>
      <c r="G852" s="4"/>
      <c r="H852" s="4"/>
      <c r="I852" s="4"/>
    </row>
    <row r="853" spans="1:9" ht="21.5">
      <c r="A853" s="6">
        <v>1239</v>
      </c>
      <c r="B853" s="7" t="s">
        <v>621</v>
      </c>
      <c r="C853" s="7" t="s">
        <v>620</v>
      </c>
      <c r="D853" s="6" t="s">
        <v>603</v>
      </c>
      <c r="E853" s="8" t="s">
        <v>1505</v>
      </c>
      <c r="F853" s="8"/>
      <c r="G853" s="4"/>
      <c r="H853" s="4"/>
      <c r="I853" s="4"/>
    </row>
    <row r="854" spans="1:9" ht="32.5">
      <c r="A854" s="6">
        <v>1722</v>
      </c>
      <c r="B854" s="7" t="s">
        <v>619</v>
      </c>
      <c r="C854" s="7" t="s">
        <v>618</v>
      </c>
      <c r="D854" s="6" t="s">
        <v>603</v>
      </c>
      <c r="E854" s="8" t="s">
        <v>1507</v>
      </c>
      <c r="F854" s="8"/>
      <c r="G854" s="4" t="s">
        <v>1578</v>
      </c>
      <c r="H854" s="4" t="s">
        <v>1563</v>
      </c>
      <c r="I854" s="4" t="s">
        <v>1590</v>
      </c>
    </row>
    <row r="855" spans="1:9" ht="21.5">
      <c r="A855" s="6">
        <v>1419</v>
      </c>
      <c r="B855" s="7" t="s">
        <v>617</v>
      </c>
      <c r="C855" s="7" t="s">
        <v>609</v>
      </c>
      <c r="D855" s="6" t="s">
        <v>603</v>
      </c>
      <c r="E855" s="8" t="s">
        <v>1505</v>
      </c>
      <c r="F855" s="8"/>
      <c r="G855" s="4"/>
      <c r="H855" s="4"/>
      <c r="I855" s="4"/>
    </row>
    <row r="856" spans="1:9" ht="21.5">
      <c r="A856" s="6">
        <v>1422</v>
      </c>
      <c r="B856" s="7" t="s">
        <v>616</v>
      </c>
      <c r="C856" s="7" t="s">
        <v>609</v>
      </c>
      <c r="D856" s="6" t="s">
        <v>603</v>
      </c>
      <c r="E856" s="8" t="s">
        <v>1505</v>
      </c>
      <c r="F856" s="8"/>
      <c r="G856" s="4"/>
      <c r="H856" s="4"/>
      <c r="I856" s="4"/>
    </row>
    <row r="857" spans="1:9" ht="21.5">
      <c r="A857" s="6">
        <v>1421</v>
      </c>
      <c r="B857" s="7" t="s">
        <v>615</v>
      </c>
      <c r="C857" s="7" t="s">
        <v>609</v>
      </c>
      <c r="D857" s="6" t="s">
        <v>603</v>
      </c>
      <c r="E857" s="8" t="s">
        <v>1505</v>
      </c>
      <c r="F857" s="8"/>
      <c r="G857" s="4"/>
      <c r="H857" s="4"/>
      <c r="I857" s="4"/>
    </row>
    <row r="858" spans="1:9" ht="21.5">
      <c r="A858" s="6">
        <v>1423</v>
      </c>
      <c r="B858" s="7" t="s">
        <v>614</v>
      </c>
      <c r="C858" s="7" t="s">
        <v>609</v>
      </c>
      <c r="D858" s="6" t="s">
        <v>603</v>
      </c>
      <c r="E858" s="8" t="s">
        <v>1505</v>
      </c>
      <c r="F858" s="8"/>
      <c r="G858" s="4"/>
      <c r="H858" s="4"/>
      <c r="I858" s="4"/>
    </row>
    <row r="859" spans="1:9" ht="21.5">
      <c r="A859" s="6">
        <v>1418</v>
      </c>
      <c r="B859" s="7" t="s">
        <v>613</v>
      </c>
      <c r="C859" s="7" t="s">
        <v>609</v>
      </c>
      <c r="D859" s="6" t="s">
        <v>603</v>
      </c>
      <c r="E859" s="8" t="s">
        <v>1505</v>
      </c>
      <c r="F859" s="8"/>
      <c r="G859" s="4"/>
      <c r="H859" s="4"/>
      <c r="I859" s="4"/>
    </row>
    <row r="860" spans="1:9" ht="21.5">
      <c r="A860" s="6">
        <v>1417</v>
      </c>
      <c r="B860" s="7" t="s">
        <v>612</v>
      </c>
      <c r="C860" s="7" t="s">
        <v>609</v>
      </c>
      <c r="D860" s="6" t="s">
        <v>603</v>
      </c>
      <c r="E860" s="8" t="s">
        <v>1505</v>
      </c>
      <c r="F860" s="8"/>
      <c r="G860" s="4"/>
      <c r="H860" s="4"/>
      <c r="I860" s="4"/>
    </row>
    <row r="861" spans="1:9" ht="21.5">
      <c r="A861" s="6">
        <v>1425</v>
      </c>
      <c r="B861" s="7" t="s">
        <v>611</v>
      </c>
      <c r="C861" s="7" t="s">
        <v>609</v>
      </c>
      <c r="D861" s="6" t="s">
        <v>603</v>
      </c>
      <c r="E861" s="8" t="s">
        <v>1505</v>
      </c>
      <c r="F861" s="8"/>
      <c r="G861" s="4"/>
      <c r="H861" s="4"/>
      <c r="I861" s="4"/>
    </row>
    <row r="862" spans="1:9" ht="21.5">
      <c r="A862" s="6">
        <v>1415</v>
      </c>
      <c r="B862" s="7" t="s">
        <v>610</v>
      </c>
      <c r="C862" s="7" t="s">
        <v>609</v>
      </c>
      <c r="D862" s="6" t="s">
        <v>603</v>
      </c>
      <c r="E862" s="8" t="s">
        <v>1505</v>
      </c>
      <c r="F862" s="8"/>
      <c r="G862" s="4"/>
      <c r="H862" s="4"/>
      <c r="I862" s="4"/>
    </row>
    <row r="863" spans="1:9" ht="21.5">
      <c r="A863" s="6">
        <v>1525</v>
      </c>
      <c r="B863" s="7" t="s">
        <v>608</v>
      </c>
      <c r="C863" s="7" t="s">
        <v>606</v>
      </c>
      <c r="D863" s="6" t="s">
        <v>603</v>
      </c>
      <c r="E863" s="8" t="s">
        <v>1507</v>
      </c>
      <c r="F863" s="8"/>
      <c r="G863" s="4"/>
      <c r="H863" s="4"/>
      <c r="I863" s="4"/>
    </row>
    <row r="864" spans="1:9" ht="21.5">
      <c r="A864" s="6">
        <v>1526</v>
      </c>
      <c r="B864" s="7" t="s">
        <v>607</v>
      </c>
      <c r="C864" s="7" t="s">
        <v>606</v>
      </c>
      <c r="D864" s="6" t="s">
        <v>603</v>
      </c>
      <c r="E864" s="8" t="s">
        <v>1507</v>
      </c>
      <c r="F864" s="8"/>
      <c r="G864" s="4"/>
      <c r="H864" s="4"/>
      <c r="I864" s="4"/>
    </row>
    <row r="865" spans="1:9" ht="21.5">
      <c r="A865" s="6">
        <v>1528</v>
      </c>
      <c r="B865" s="7" t="s">
        <v>605</v>
      </c>
      <c r="C865" s="7" t="s">
        <v>604</v>
      </c>
      <c r="D865" s="6" t="s">
        <v>603</v>
      </c>
      <c r="E865" s="8" t="s">
        <v>1498</v>
      </c>
      <c r="F865" s="8"/>
      <c r="G865" s="4"/>
      <c r="H865" s="4"/>
      <c r="I865" s="4"/>
    </row>
    <row r="866" spans="1:9" ht="21.5">
      <c r="A866" s="6">
        <v>1314</v>
      </c>
      <c r="B866" s="7" t="s">
        <v>602</v>
      </c>
      <c r="C866" s="7" t="s">
        <v>601</v>
      </c>
      <c r="D866" s="6" t="s">
        <v>600</v>
      </c>
      <c r="E866" s="8" t="s">
        <v>1507</v>
      </c>
      <c r="F866" s="8"/>
      <c r="G866" s="4"/>
      <c r="H866" s="4"/>
      <c r="I866" s="4"/>
    </row>
    <row r="867" spans="1:9" ht="31.5">
      <c r="A867" s="6">
        <v>889</v>
      </c>
      <c r="B867" s="7" t="s">
        <v>599</v>
      </c>
      <c r="C867" s="7" t="s">
        <v>535</v>
      </c>
      <c r="D867" s="6" t="s">
        <v>253</v>
      </c>
      <c r="E867" s="8" t="s">
        <v>1505</v>
      </c>
      <c r="F867" s="8" t="s">
        <v>1535</v>
      </c>
      <c r="G867" s="4" t="s">
        <v>1581</v>
      </c>
      <c r="H867" s="4"/>
      <c r="I867" s="4"/>
    </row>
    <row r="868" spans="1:9" ht="31.5">
      <c r="A868" s="6">
        <v>890</v>
      </c>
      <c r="B868" s="7" t="s">
        <v>598</v>
      </c>
      <c r="C868" s="7" t="s">
        <v>535</v>
      </c>
      <c r="D868" s="6" t="s">
        <v>253</v>
      </c>
      <c r="E868" s="8" t="s">
        <v>1505</v>
      </c>
      <c r="F868" s="8" t="s">
        <v>1535</v>
      </c>
      <c r="G868" s="4" t="s">
        <v>1581</v>
      </c>
      <c r="H868" s="4"/>
      <c r="I868" s="4"/>
    </row>
    <row r="869" spans="1:9" ht="41.5">
      <c r="A869" s="6">
        <v>1633</v>
      </c>
      <c r="B869" s="7" t="s">
        <v>597</v>
      </c>
      <c r="C869" s="7" t="s">
        <v>535</v>
      </c>
      <c r="D869" s="6" t="s">
        <v>253</v>
      </c>
      <c r="E869" s="8" t="s">
        <v>1505</v>
      </c>
      <c r="F869" s="10" t="s">
        <v>1536</v>
      </c>
      <c r="G869" s="4" t="s">
        <v>1581</v>
      </c>
      <c r="H869" s="4"/>
      <c r="I869" s="4"/>
    </row>
    <row r="870" spans="1:9" ht="41.5">
      <c r="A870" s="6">
        <v>1644</v>
      </c>
      <c r="B870" s="7" t="s">
        <v>596</v>
      </c>
      <c r="C870" s="7" t="s">
        <v>535</v>
      </c>
      <c r="D870" s="6" t="s">
        <v>253</v>
      </c>
      <c r="E870" s="8" t="s">
        <v>1505</v>
      </c>
      <c r="F870" s="10" t="s">
        <v>1537</v>
      </c>
      <c r="G870" s="4" t="s">
        <v>1581</v>
      </c>
      <c r="H870" s="4"/>
      <c r="I870" s="4"/>
    </row>
    <row r="871" spans="1:9" ht="31.5">
      <c r="A871" s="6">
        <v>1607</v>
      </c>
      <c r="B871" s="7" t="s">
        <v>595</v>
      </c>
      <c r="C871" s="7" t="s">
        <v>535</v>
      </c>
      <c r="D871" s="6" t="s">
        <v>253</v>
      </c>
      <c r="E871" s="8" t="s">
        <v>1505</v>
      </c>
      <c r="F871" s="10" t="s">
        <v>1538</v>
      </c>
      <c r="G871" s="4" t="s">
        <v>1581</v>
      </c>
      <c r="H871" s="4"/>
      <c r="I871" s="4"/>
    </row>
    <row r="872" spans="1:9" ht="31.5">
      <c r="A872" s="6">
        <v>891</v>
      </c>
      <c r="B872" s="7" t="s">
        <v>594</v>
      </c>
      <c r="C872" s="7" t="s">
        <v>535</v>
      </c>
      <c r="D872" s="6" t="s">
        <v>253</v>
      </c>
      <c r="E872" s="8" t="s">
        <v>1505</v>
      </c>
      <c r="F872" s="8" t="s">
        <v>1535</v>
      </c>
      <c r="G872" s="4" t="s">
        <v>1581</v>
      </c>
      <c r="H872" s="4"/>
      <c r="I872" s="4"/>
    </row>
    <row r="873" spans="1:9" ht="51.5">
      <c r="A873" s="6">
        <v>1627</v>
      </c>
      <c r="B873" s="7" t="s">
        <v>593</v>
      </c>
      <c r="C873" s="7" t="s">
        <v>535</v>
      </c>
      <c r="D873" s="6" t="s">
        <v>253</v>
      </c>
      <c r="E873" s="8" t="s">
        <v>1505</v>
      </c>
      <c r="F873" s="10" t="s">
        <v>1539</v>
      </c>
      <c r="G873" s="4" t="s">
        <v>1581</v>
      </c>
      <c r="H873" s="4"/>
      <c r="I873" s="4"/>
    </row>
    <row r="874" spans="1:9" ht="61.5">
      <c r="A874" s="6">
        <v>1636</v>
      </c>
      <c r="B874" s="7" t="s">
        <v>592</v>
      </c>
      <c r="C874" s="7" t="s">
        <v>535</v>
      </c>
      <c r="D874" s="6" t="s">
        <v>253</v>
      </c>
      <c r="E874" s="8" t="s">
        <v>1505</v>
      </c>
      <c r="F874" s="10" t="s">
        <v>1540</v>
      </c>
      <c r="G874" s="4" t="s">
        <v>1581</v>
      </c>
      <c r="H874" s="4"/>
      <c r="I874" s="4"/>
    </row>
    <row r="875" spans="1:9" ht="31.5">
      <c r="A875" s="6">
        <v>892</v>
      </c>
      <c r="B875" s="7" t="s">
        <v>591</v>
      </c>
      <c r="C875" s="7" t="s">
        <v>535</v>
      </c>
      <c r="D875" s="6" t="s">
        <v>253</v>
      </c>
      <c r="E875" s="8" t="s">
        <v>1505</v>
      </c>
      <c r="F875" s="8" t="s">
        <v>1535</v>
      </c>
      <c r="G875" s="4" t="s">
        <v>1581</v>
      </c>
      <c r="H875" s="4"/>
      <c r="I875" s="4"/>
    </row>
    <row r="876" spans="1:9" ht="31.5">
      <c r="A876" s="6">
        <v>893</v>
      </c>
      <c r="B876" s="7" t="s">
        <v>590</v>
      </c>
      <c r="C876" s="7" t="s">
        <v>535</v>
      </c>
      <c r="D876" s="6" t="s">
        <v>253</v>
      </c>
      <c r="E876" s="8" t="s">
        <v>1505</v>
      </c>
      <c r="F876" s="8" t="s">
        <v>1535</v>
      </c>
      <c r="G876" s="4" t="s">
        <v>1581</v>
      </c>
      <c r="H876" s="4"/>
      <c r="I876" s="4"/>
    </row>
    <row r="877" spans="1:9" ht="31.5">
      <c r="A877" s="6">
        <v>894</v>
      </c>
      <c r="B877" s="7" t="s">
        <v>589</v>
      </c>
      <c r="C877" s="7" t="s">
        <v>535</v>
      </c>
      <c r="D877" s="6" t="s">
        <v>253</v>
      </c>
      <c r="E877" s="8" t="s">
        <v>1505</v>
      </c>
      <c r="F877" s="10" t="s">
        <v>1535</v>
      </c>
      <c r="G877" s="4" t="s">
        <v>1581</v>
      </c>
      <c r="H877" s="4"/>
      <c r="I877" s="4"/>
    </row>
    <row r="878" spans="1:9" ht="41.5">
      <c r="A878" s="6">
        <v>1623</v>
      </c>
      <c r="B878" s="7" t="s">
        <v>588</v>
      </c>
      <c r="C878" s="7" t="s">
        <v>535</v>
      </c>
      <c r="D878" s="6" t="s">
        <v>253</v>
      </c>
      <c r="E878" s="8" t="s">
        <v>1505</v>
      </c>
      <c r="F878" s="10" t="s">
        <v>1536</v>
      </c>
      <c r="G878" s="4" t="s">
        <v>1581</v>
      </c>
      <c r="H878" s="4"/>
      <c r="I878" s="4"/>
    </row>
    <row r="879" spans="1:9" ht="41.5">
      <c r="A879" s="6">
        <v>1635</v>
      </c>
      <c r="B879" s="7" t="s">
        <v>587</v>
      </c>
      <c r="C879" s="7" t="s">
        <v>535</v>
      </c>
      <c r="D879" s="6" t="s">
        <v>253</v>
      </c>
      <c r="E879" s="8" t="s">
        <v>1505</v>
      </c>
      <c r="F879" s="10" t="s">
        <v>1536</v>
      </c>
      <c r="G879" s="4" t="s">
        <v>1581</v>
      </c>
      <c r="H879" s="4"/>
      <c r="I879" s="4"/>
    </row>
    <row r="880" spans="1:9" ht="41.5">
      <c r="A880" s="6">
        <v>1634</v>
      </c>
      <c r="B880" s="7" t="s">
        <v>586</v>
      </c>
      <c r="C880" s="7" t="s">
        <v>535</v>
      </c>
      <c r="D880" s="6" t="s">
        <v>253</v>
      </c>
      <c r="E880" s="8" t="s">
        <v>1505</v>
      </c>
      <c r="F880" s="10" t="s">
        <v>1536</v>
      </c>
      <c r="G880" s="4" t="s">
        <v>1581</v>
      </c>
      <c r="H880" s="4"/>
      <c r="I880" s="4"/>
    </row>
    <row r="881" spans="1:9" ht="51.5">
      <c r="A881" s="6">
        <v>1632</v>
      </c>
      <c r="B881" s="7" t="s">
        <v>585</v>
      </c>
      <c r="C881" s="7" t="s">
        <v>535</v>
      </c>
      <c r="D881" s="6" t="s">
        <v>253</v>
      </c>
      <c r="E881" s="8" t="s">
        <v>1505</v>
      </c>
      <c r="F881" s="10" t="s">
        <v>1539</v>
      </c>
      <c r="G881" s="4" t="s">
        <v>1581</v>
      </c>
      <c r="H881" s="4"/>
      <c r="I881" s="4"/>
    </row>
    <row r="882" spans="1:9" ht="41.5">
      <c r="A882" s="6">
        <v>1628</v>
      </c>
      <c r="B882" s="7" t="s">
        <v>584</v>
      </c>
      <c r="C882" s="7" t="s">
        <v>535</v>
      </c>
      <c r="D882" s="6" t="s">
        <v>253</v>
      </c>
      <c r="E882" s="8" t="s">
        <v>1505</v>
      </c>
      <c r="F882" s="10" t="s">
        <v>1536</v>
      </c>
      <c r="G882" s="4" t="s">
        <v>1581</v>
      </c>
      <c r="H882" s="4"/>
      <c r="I882" s="4"/>
    </row>
    <row r="883" spans="1:9" ht="31.5">
      <c r="A883" s="6">
        <v>895</v>
      </c>
      <c r="B883" s="7" t="s">
        <v>583</v>
      </c>
      <c r="C883" s="7" t="s">
        <v>535</v>
      </c>
      <c r="D883" s="6" t="s">
        <v>253</v>
      </c>
      <c r="E883" s="8" t="s">
        <v>1505</v>
      </c>
      <c r="F883" s="8" t="s">
        <v>1535</v>
      </c>
      <c r="G883" s="4" t="s">
        <v>1581</v>
      </c>
      <c r="H883" s="4"/>
      <c r="I883" s="4"/>
    </row>
    <row r="884" spans="1:9" ht="31.5">
      <c r="A884" s="6">
        <v>1612</v>
      </c>
      <c r="B884" s="7" t="s">
        <v>582</v>
      </c>
      <c r="C884" s="7" t="s">
        <v>535</v>
      </c>
      <c r="D884" s="6" t="s">
        <v>253</v>
      </c>
      <c r="E884" s="8" t="s">
        <v>1505</v>
      </c>
      <c r="F884" s="10" t="s">
        <v>1541</v>
      </c>
      <c r="G884" s="4" t="s">
        <v>1581</v>
      </c>
      <c r="H884" s="4"/>
      <c r="I884" s="4"/>
    </row>
    <row r="885" spans="1:9" ht="22">
      <c r="A885" s="6">
        <v>1610</v>
      </c>
      <c r="B885" s="7" t="s">
        <v>581</v>
      </c>
      <c r="C885" s="7" t="s">
        <v>535</v>
      </c>
      <c r="D885" s="6" t="s">
        <v>253</v>
      </c>
      <c r="E885" s="8" t="s">
        <v>1505</v>
      </c>
      <c r="F885" s="10" t="s">
        <v>1541</v>
      </c>
      <c r="G885" s="4" t="s">
        <v>1581</v>
      </c>
      <c r="H885" s="4"/>
      <c r="I885" s="4"/>
    </row>
    <row r="886" spans="1:9" ht="41.5">
      <c r="A886" s="6">
        <v>1626</v>
      </c>
      <c r="B886" s="7" t="s">
        <v>580</v>
      </c>
      <c r="C886" s="7" t="s">
        <v>535</v>
      </c>
      <c r="D886" s="6" t="s">
        <v>253</v>
      </c>
      <c r="E886" s="8" t="s">
        <v>1505</v>
      </c>
      <c r="F886" s="10" t="s">
        <v>1542</v>
      </c>
      <c r="G886" s="4" t="s">
        <v>1581</v>
      </c>
      <c r="H886" s="4"/>
      <c r="I886" s="4"/>
    </row>
    <row r="887" spans="1:9" ht="22">
      <c r="A887" s="6">
        <v>1605</v>
      </c>
      <c r="B887" s="7" t="s">
        <v>579</v>
      </c>
      <c r="C887" s="7" t="s">
        <v>535</v>
      </c>
      <c r="D887" s="6" t="s">
        <v>253</v>
      </c>
      <c r="E887" s="8" t="s">
        <v>1505</v>
      </c>
      <c r="F887" s="10" t="s">
        <v>1541</v>
      </c>
      <c r="G887" s="4" t="s">
        <v>1581</v>
      </c>
      <c r="H887" s="4"/>
      <c r="I887" s="4"/>
    </row>
    <row r="888" spans="1:9" ht="22">
      <c r="A888" s="6">
        <v>1606</v>
      </c>
      <c r="B888" s="7" t="s">
        <v>578</v>
      </c>
      <c r="C888" s="7" t="s">
        <v>535</v>
      </c>
      <c r="D888" s="6" t="s">
        <v>253</v>
      </c>
      <c r="E888" s="8" t="s">
        <v>1505</v>
      </c>
      <c r="F888" s="10" t="s">
        <v>1541</v>
      </c>
      <c r="G888" s="4" t="s">
        <v>1581</v>
      </c>
      <c r="H888" s="4"/>
      <c r="I888" s="4"/>
    </row>
    <row r="889" spans="1:9" ht="32.5">
      <c r="A889" s="6">
        <v>896</v>
      </c>
      <c r="B889" s="7" t="s">
        <v>577</v>
      </c>
      <c r="C889" s="7" t="s">
        <v>535</v>
      </c>
      <c r="D889" s="6" t="s">
        <v>253</v>
      </c>
      <c r="E889" s="8" t="s">
        <v>1505</v>
      </c>
      <c r="F889" s="8" t="s">
        <v>1513</v>
      </c>
      <c r="G889" s="4" t="s">
        <v>1694</v>
      </c>
      <c r="H889" s="4"/>
      <c r="I889" s="4"/>
    </row>
    <row r="890" spans="1:9" ht="22">
      <c r="A890" s="6">
        <v>898</v>
      </c>
      <c r="B890" s="7" t="s">
        <v>576</v>
      </c>
      <c r="C890" s="7" t="s">
        <v>535</v>
      </c>
      <c r="D890" s="6" t="s">
        <v>253</v>
      </c>
      <c r="E890" s="8" t="s">
        <v>1505</v>
      </c>
      <c r="F890" s="8" t="s">
        <v>1513</v>
      </c>
      <c r="G890" s="4" t="s">
        <v>1581</v>
      </c>
      <c r="H890" s="4"/>
      <c r="I890" s="4"/>
    </row>
    <row r="891" spans="1:9" ht="31.5">
      <c r="A891" s="6">
        <v>899</v>
      </c>
      <c r="B891" s="7" t="s">
        <v>575</v>
      </c>
      <c r="C891" s="7" t="s">
        <v>535</v>
      </c>
      <c r="D891" s="6" t="s">
        <v>253</v>
      </c>
      <c r="E891" s="8" t="s">
        <v>1505</v>
      </c>
      <c r="F891" s="8" t="s">
        <v>1535</v>
      </c>
      <c r="G891" s="4" t="s">
        <v>1581</v>
      </c>
      <c r="H891" s="4"/>
      <c r="I891" s="4"/>
    </row>
    <row r="892" spans="1:9" ht="31.5">
      <c r="A892" s="6">
        <v>1619</v>
      </c>
      <c r="B892" s="7" t="s">
        <v>574</v>
      </c>
      <c r="C892" s="7" t="s">
        <v>535</v>
      </c>
      <c r="D892" s="6" t="s">
        <v>253</v>
      </c>
      <c r="E892" s="8" t="s">
        <v>1505</v>
      </c>
      <c r="F892" s="10" t="s">
        <v>1543</v>
      </c>
      <c r="G892" s="4" t="s">
        <v>1581</v>
      </c>
      <c r="H892" s="4"/>
      <c r="I892" s="4"/>
    </row>
    <row r="893" spans="1:9" ht="31.5">
      <c r="A893" s="6">
        <v>1624</v>
      </c>
      <c r="B893" s="7" t="s">
        <v>573</v>
      </c>
      <c r="C893" s="7" t="s">
        <v>535</v>
      </c>
      <c r="D893" s="6" t="s">
        <v>253</v>
      </c>
      <c r="E893" s="8" t="s">
        <v>1505</v>
      </c>
      <c r="F893" s="10" t="s">
        <v>1543</v>
      </c>
      <c r="G893" s="4" t="s">
        <v>1581</v>
      </c>
      <c r="H893" s="4"/>
      <c r="I893" s="4"/>
    </row>
    <row r="894" spans="1:9" ht="31.5">
      <c r="A894" s="6">
        <v>1621</v>
      </c>
      <c r="B894" s="7" t="s">
        <v>572</v>
      </c>
      <c r="C894" s="7" t="s">
        <v>535</v>
      </c>
      <c r="D894" s="6" t="s">
        <v>253</v>
      </c>
      <c r="E894" s="8" t="s">
        <v>1505</v>
      </c>
      <c r="F894" s="10" t="s">
        <v>1543</v>
      </c>
      <c r="G894" s="4" t="s">
        <v>1581</v>
      </c>
      <c r="H894" s="4"/>
      <c r="I894" s="4"/>
    </row>
    <row r="895" spans="1:9" ht="22">
      <c r="A895" s="6">
        <v>1613</v>
      </c>
      <c r="B895" s="7" t="s">
        <v>571</v>
      </c>
      <c r="C895" s="7" t="s">
        <v>535</v>
      </c>
      <c r="D895" s="6" t="s">
        <v>253</v>
      </c>
      <c r="E895" s="8" t="s">
        <v>1505</v>
      </c>
      <c r="F895" s="10" t="s">
        <v>1544</v>
      </c>
      <c r="G895" s="4" t="s">
        <v>1581</v>
      </c>
      <c r="H895" s="4"/>
      <c r="I895" s="4"/>
    </row>
    <row r="896" spans="1:9" ht="31.5">
      <c r="A896" s="6">
        <v>900</v>
      </c>
      <c r="B896" s="7" t="s">
        <v>570</v>
      </c>
      <c r="C896" s="7" t="s">
        <v>535</v>
      </c>
      <c r="D896" s="6" t="s">
        <v>253</v>
      </c>
      <c r="E896" s="8" t="s">
        <v>1505</v>
      </c>
      <c r="F896" s="8" t="s">
        <v>1535</v>
      </c>
      <c r="G896" s="4" t="s">
        <v>1581</v>
      </c>
      <c r="H896" s="4"/>
      <c r="I896" s="4"/>
    </row>
    <row r="897" spans="1:9" ht="31.5">
      <c r="A897" s="6">
        <v>901</v>
      </c>
      <c r="B897" s="7" t="s">
        <v>569</v>
      </c>
      <c r="C897" s="7" t="s">
        <v>535</v>
      </c>
      <c r="D897" s="6" t="s">
        <v>253</v>
      </c>
      <c r="E897" s="8" t="s">
        <v>1505</v>
      </c>
      <c r="F897" s="8" t="s">
        <v>1535</v>
      </c>
      <c r="G897" s="4" t="s">
        <v>1581</v>
      </c>
      <c r="H897" s="4"/>
      <c r="I897" s="4"/>
    </row>
    <row r="898" spans="1:9" ht="22">
      <c r="A898" s="6">
        <v>1608</v>
      </c>
      <c r="B898" s="7" t="s">
        <v>568</v>
      </c>
      <c r="C898" s="7" t="s">
        <v>535</v>
      </c>
      <c r="D898" s="6" t="s">
        <v>253</v>
      </c>
      <c r="E898" s="8" t="s">
        <v>1505</v>
      </c>
      <c r="F898" s="10" t="s">
        <v>1545</v>
      </c>
      <c r="G898" s="4" t="s">
        <v>1581</v>
      </c>
      <c r="H898" s="4"/>
      <c r="I898" s="4"/>
    </row>
    <row r="899" spans="1:9" ht="31.5">
      <c r="A899" s="6">
        <v>1625</v>
      </c>
      <c r="B899" s="7" t="s">
        <v>567</v>
      </c>
      <c r="C899" s="7" t="s">
        <v>535</v>
      </c>
      <c r="D899" s="6" t="s">
        <v>253</v>
      </c>
      <c r="E899" s="8" t="s">
        <v>1505</v>
      </c>
      <c r="F899" s="10" t="s">
        <v>1543</v>
      </c>
      <c r="G899" s="4" t="s">
        <v>1581</v>
      </c>
      <c r="H899" s="4"/>
      <c r="I899" s="4"/>
    </row>
    <row r="900" spans="1:9" ht="31.5">
      <c r="A900" s="6">
        <v>1622</v>
      </c>
      <c r="B900" s="7" t="s">
        <v>566</v>
      </c>
      <c r="C900" s="7" t="s">
        <v>535</v>
      </c>
      <c r="D900" s="6" t="s">
        <v>253</v>
      </c>
      <c r="E900" s="8" t="s">
        <v>1505</v>
      </c>
      <c r="F900" s="10" t="s">
        <v>1543</v>
      </c>
      <c r="G900" s="4" t="s">
        <v>1581</v>
      </c>
      <c r="H900" s="4"/>
      <c r="I900" s="4"/>
    </row>
    <row r="901" spans="1:9" ht="31.5">
      <c r="A901" s="6">
        <v>1611</v>
      </c>
      <c r="B901" s="7" t="s">
        <v>565</v>
      </c>
      <c r="C901" s="7" t="s">
        <v>535</v>
      </c>
      <c r="D901" s="6" t="s">
        <v>253</v>
      </c>
      <c r="E901" s="8" t="s">
        <v>1505</v>
      </c>
      <c r="F901" s="10" t="s">
        <v>1546</v>
      </c>
      <c r="G901" s="4" t="s">
        <v>1581</v>
      </c>
      <c r="H901" s="4"/>
      <c r="I901" s="4"/>
    </row>
    <row r="902" spans="1:9" ht="22">
      <c r="A902" s="6">
        <v>1643</v>
      </c>
      <c r="B902" s="7" t="s">
        <v>564</v>
      </c>
      <c r="C902" s="7" t="s">
        <v>535</v>
      </c>
      <c r="D902" s="6" t="s">
        <v>253</v>
      </c>
      <c r="E902" s="8" t="s">
        <v>1505</v>
      </c>
      <c r="F902" s="10" t="s">
        <v>1547</v>
      </c>
      <c r="G902" s="4" t="s">
        <v>1581</v>
      </c>
      <c r="H902" s="4"/>
      <c r="I902" s="4"/>
    </row>
    <row r="903" spans="1:9" ht="31.5">
      <c r="A903" s="6">
        <v>905</v>
      </c>
      <c r="B903" s="7" t="s">
        <v>563</v>
      </c>
      <c r="C903" s="7" t="s">
        <v>535</v>
      </c>
      <c r="D903" s="6" t="s">
        <v>253</v>
      </c>
      <c r="E903" s="8" t="s">
        <v>1505</v>
      </c>
      <c r="F903" s="8" t="s">
        <v>1535</v>
      </c>
      <c r="G903" s="4" t="s">
        <v>1581</v>
      </c>
      <c r="H903" s="4"/>
      <c r="I903" s="4"/>
    </row>
    <row r="904" spans="1:9" ht="31.5">
      <c r="A904" s="6">
        <v>906</v>
      </c>
      <c r="B904" s="7" t="s">
        <v>562</v>
      </c>
      <c r="C904" s="7" t="s">
        <v>535</v>
      </c>
      <c r="D904" s="6" t="s">
        <v>253</v>
      </c>
      <c r="E904" s="8" t="s">
        <v>1505</v>
      </c>
      <c r="F904" s="8" t="s">
        <v>1535</v>
      </c>
      <c r="G904" s="4" t="s">
        <v>1581</v>
      </c>
      <c r="H904" s="4"/>
      <c r="I904" s="4"/>
    </row>
    <row r="905" spans="1:9" ht="31.5">
      <c r="A905" s="6">
        <v>907</v>
      </c>
      <c r="B905" s="7" t="s">
        <v>561</v>
      </c>
      <c r="C905" s="7" t="s">
        <v>535</v>
      </c>
      <c r="D905" s="6" t="s">
        <v>253</v>
      </c>
      <c r="E905" s="8" t="s">
        <v>1505</v>
      </c>
      <c r="F905" s="8" t="s">
        <v>1535</v>
      </c>
      <c r="G905" s="4" t="s">
        <v>1581</v>
      </c>
      <c r="H905" s="4"/>
      <c r="I905" s="4"/>
    </row>
    <row r="906" spans="1:9" ht="31.5">
      <c r="A906" s="6">
        <v>908</v>
      </c>
      <c r="B906" s="7" t="s">
        <v>560</v>
      </c>
      <c r="C906" s="7" t="s">
        <v>535</v>
      </c>
      <c r="D906" s="6" t="s">
        <v>253</v>
      </c>
      <c r="E906" s="8" t="s">
        <v>1505</v>
      </c>
      <c r="F906" s="8" t="s">
        <v>1535</v>
      </c>
      <c r="G906" s="4" t="s">
        <v>1581</v>
      </c>
      <c r="H906" s="4"/>
      <c r="I906" s="4"/>
    </row>
    <row r="907" spans="1:9" ht="31.5">
      <c r="A907" s="6">
        <v>909</v>
      </c>
      <c r="B907" s="7" t="s">
        <v>559</v>
      </c>
      <c r="C907" s="7" t="s">
        <v>535</v>
      </c>
      <c r="D907" s="6" t="s">
        <v>253</v>
      </c>
      <c r="E907" s="8" t="s">
        <v>1505</v>
      </c>
      <c r="F907" s="8" t="s">
        <v>1535</v>
      </c>
      <c r="G907" s="4" t="s">
        <v>1581</v>
      </c>
      <c r="H907" s="4"/>
      <c r="I907" s="4"/>
    </row>
    <row r="908" spans="1:9" ht="31.5">
      <c r="A908" s="6">
        <v>910</v>
      </c>
      <c r="B908" s="7" t="s">
        <v>558</v>
      </c>
      <c r="C908" s="7" t="s">
        <v>535</v>
      </c>
      <c r="D908" s="6" t="s">
        <v>253</v>
      </c>
      <c r="E908" s="8" t="s">
        <v>1505</v>
      </c>
      <c r="F908" s="8" t="s">
        <v>1535</v>
      </c>
      <c r="G908" s="4" t="s">
        <v>1581</v>
      </c>
      <c r="H908" s="4"/>
      <c r="I908" s="4"/>
    </row>
    <row r="909" spans="1:9" ht="31.5">
      <c r="A909" s="6">
        <v>911</v>
      </c>
      <c r="B909" s="7" t="s">
        <v>557</v>
      </c>
      <c r="C909" s="7" t="s">
        <v>535</v>
      </c>
      <c r="D909" s="6" t="s">
        <v>253</v>
      </c>
      <c r="E909" s="8" t="s">
        <v>1505</v>
      </c>
      <c r="F909" s="8" t="s">
        <v>1535</v>
      </c>
      <c r="G909" s="4" t="s">
        <v>1581</v>
      </c>
      <c r="H909" s="4"/>
      <c r="I909" s="4"/>
    </row>
    <row r="910" spans="1:9" ht="41.5">
      <c r="A910" s="6">
        <v>1631</v>
      </c>
      <c r="B910" s="7" t="s">
        <v>556</v>
      </c>
      <c r="C910" s="7" t="s">
        <v>535</v>
      </c>
      <c r="D910" s="6" t="s">
        <v>253</v>
      </c>
      <c r="E910" s="8" t="s">
        <v>1505</v>
      </c>
      <c r="F910" s="10" t="s">
        <v>1536</v>
      </c>
      <c r="G910" s="4" t="s">
        <v>1581</v>
      </c>
      <c r="H910" s="4"/>
      <c r="I910" s="4"/>
    </row>
    <row r="911" spans="1:9" ht="22">
      <c r="A911" s="6">
        <v>1618</v>
      </c>
      <c r="B911" s="7" t="s">
        <v>555</v>
      </c>
      <c r="C911" s="7" t="s">
        <v>535</v>
      </c>
      <c r="D911" s="6" t="s">
        <v>253</v>
      </c>
      <c r="E911" s="8" t="s">
        <v>1505</v>
      </c>
      <c r="F911" s="8"/>
      <c r="G911" s="4" t="s">
        <v>1581</v>
      </c>
      <c r="H911" s="4"/>
      <c r="I911" s="4"/>
    </row>
    <row r="912" spans="1:9" ht="22">
      <c r="A912" s="6">
        <v>1630</v>
      </c>
      <c r="B912" s="7" t="s">
        <v>554</v>
      </c>
      <c r="C912" s="7" t="s">
        <v>535</v>
      </c>
      <c r="D912" s="6" t="s">
        <v>253</v>
      </c>
      <c r="E912" s="8" t="s">
        <v>1505</v>
      </c>
      <c r="F912" s="8"/>
      <c r="G912" s="4" t="s">
        <v>1581</v>
      </c>
      <c r="H912" s="4"/>
      <c r="I912" s="4"/>
    </row>
    <row r="913" spans="1:9" ht="31.5">
      <c r="A913" s="6">
        <v>1640</v>
      </c>
      <c r="B913" s="7" t="s">
        <v>553</v>
      </c>
      <c r="C913" s="7" t="s">
        <v>535</v>
      </c>
      <c r="D913" s="6" t="s">
        <v>253</v>
      </c>
      <c r="E913" s="8" t="s">
        <v>1505</v>
      </c>
      <c r="F913" s="8"/>
      <c r="G913" s="4" t="s">
        <v>1581</v>
      </c>
      <c r="H913" s="4"/>
      <c r="I913" s="4"/>
    </row>
    <row r="914" spans="1:9" ht="22">
      <c r="A914" s="6">
        <v>1641</v>
      </c>
      <c r="B914" s="7" t="s">
        <v>552</v>
      </c>
      <c r="C914" s="7" t="s">
        <v>535</v>
      </c>
      <c r="D914" s="6" t="s">
        <v>253</v>
      </c>
      <c r="E914" s="8" t="s">
        <v>1505</v>
      </c>
      <c r="F914" s="8"/>
      <c r="G914" s="4" t="s">
        <v>1581</v>
      </c>
      <c r="H914" s="4"/>
      <c r="I914" s="4"/>
    </row>
    <row r="915" spans="1:9" ht="22">
      <c r="A915" s="6">
        <v>1616</v>
      </c>
      <c r="B915" s="7" t="s">
        <v>551</v>
      </c>
      <c r="C915" s="7" t="s">
        <v>535</v>
      </c>
      <c r="D915" s="6" t="s">
        <v>253</v>
      </c>
      <c r="E915" s="8" t="s">
        <v>1505</v>
      </c>
      <c r="F915" s="8"/>
      <c r="G915" s="4" t="s">
        <v>1581</v>
      </c>
      <c r="H915" s="4"/>
      <c r="I915" s="4"/>
    </row>
    <row r="916" spans="1:9" ht="22">
      <c r="A916" s="6">
        <v>1645</v>
      </c>
      <c r="B916" s="7" t="s">
        <v>550</v>
      </c>
      <c r="C916" s="7" t="s">
        <v>535</v>
      </c>
      <c r="D916" s="6" t="s">
        <v>253</v>
      </c>
      <c r="E916" s="8" t="s">
        <v>1505</v>
      </c>
      <c r="F916" s="8"/>
      <c r="G916" s="4" t="s">
        <v>1581</v>
      </c>
      <c r="H916" s="4"/>
      <c r="I916" s="4"/>
    </row>
    <row r="917" spans="1:9" ht="41.5">
      <c r="A917" s="6">
        <v>1614</v>
      </c>
      <c r="B917" s="7" t="s">
        <v>549</v>
      </c>
      <c r="C917" s="7" t="s">
        <v>535</v>
      </c>
      <c r="D917" s="6" t="s">
        <v>253</v>
      </c>
      <c r="E917" s="8" t="s">
        <v>1505</v>
      </c>
      <c r="F917" s="8"/>
      <c r="G917" s="4" t="s">
        <v>1581</v>
      </c>
      <c r="H917" s="4"/>
      <c r="I917" s="4"/>
    </row>
    <row r="918" spans="1:9" ht="22">
      <c r="A918" s="6">
        <v>1615</v>
      </c>
      <c r="B918" s="7" t="s">
        <v>548</v>
      </c>
      <c r="C918" s="7" t="s">
        <v>535</v>
      </c>
      <c r="D918" s="6" t="s">
        <v>253</v>
      </c>
      <c r="E918" s="8" t="s">
        <v>1505</v>
      </c>
      <c r="F918" s="8"/>
      <c r="G918" s="4" t="s">
        <v>1581</v>
      </c>
      <c r="H918" s="4"/>
      <c r="I918" s="4"/>
    </row>
    <row r="919" spans="1:9" ht="22">
      <c r="A919" s="6">
        <v>1642</v>
      </c>
      <c r="B919" s="7" t="s">
        <v>547</v>
      </c>
      <c r="C919" s="7" t="s">
        <v>535</v>
      </c>
      <c r="D919" s="6" t="s">
        <v>253</v>
      </c>
      <c r="E919" s="8" t="s">
        <v>1505</v>
      </c>
      <c r="F919" s="8"/>
      <c r="G919" s="4" t="s">
        <v>1581</v>
      </c>
      <c r="H919" s="4"/>
      <c r="I919" s="4"/>
    </row>
    <row r="920" spans="1:9" ht="22">
      <c r="A920" s="6">
        <v>1617</v>
      </c>
      <c r="B920" s="7" t="s">
        <v>546</v>
      </c>
      <c r="C920" s="7" t="s">
        <v>535</v>
      </c>
      <c r="D920" s="6" t="s">
        <v>253</v>
      </c>
      <c r="E920" s="8" t="s">
        <v>1505</v>
      </c>
      <c r="F920" s="8"/>
      <c r="G920" s="4" t="s">
        <v>1581</v>
      </c>
      <c r="H920" s="4"/>
      <c r="I920" s="4"/>
    </row>
    <row r="921" spans="1:9" ht="22">
      <c r="A921" s="6">
        <v>897</v>
      </c>
      <c r="B921" s="7" t="s">
        <v>545</v>
      </c>
      <c r="C921" s="7" t="s">
        <v>535</v>
      </c>
      <c r="D921" s="6" t="s">
        <v>253</v>
      </c>
      <c r="E921" s="8" t="s">
        <v>1505</v>
      </c>
      <c r="F921" s="8"/>
      <c r="G921" s="4" t="s">
        <v>1581</v>
      </c>
      <c r="H921" s="4"/>
      <c r="I921" s="4"/>
    </row>
    <row r="922" spans="1:9" ht="22">
      <c r="A922" s="6">
        <v>1629</v>
      </c>
      <c r="B922" s="7" t="s">
        <v>544</v>
      </c>
      <c r="C922" s="7" t="s">
        <v>535</v>
      </c>
      <c r="D922" s="6" t="s">
        <v>253</v>
      </c>
      <c r="E922" s="8" t="s">
        <v>1505</v>
      </c>
      <c r="F922" s="8"/>
      <c r="G922" s="4" t="s">
        <v>1581</v>
      </c>
      <c r="H922" s="4"/>
      <c r="I922" s="4"/>
    </row>
    <row r="923" spans="1:9" ht="22">
      <c r="A923" s="6">
        <v>1620</v>
      </c>
      <c r="B923" s="7" t="s">
        <v>543</v>
      </c>
      <c r="C923" s="7" t="s">
        <v>535</v>
      </c>
      <c r="D923" s="6" t="s">
        <v>253</v>
      </c>
      <c r="E923" s="8" t="s">
        <v>1505</v>
      </c>
      <c r="F923" s="8"/>
      <c r="G923" s="4" t="s">
        <v>1581</v>
      </c>
      <c r="H923" s="4"/>
      <c r="I923" s="4"/>
    </row>
    <row r="924" spans="1:9" ht="22">
      <c r="A924" s="6">
        <v>902</v>
      </c>
      <c r="B924" s="7" t="s">
        <v>542</v>
      </c>
      <c r="C924" s="7" t="s">
        <v>535</v>
      </c>
      <c r="D924" s="6" t="s">
        <v>253</v>
      </c>
      <c r="E924" s="8" t="s">
        <v>1505</v>
      </c>
      <c r="F924" s="8"/>
      <c r="G924" s="4" t="s">
        <v>1581</v>
      </c>
      <c r="H924" s="4"/>
      <c r="I924" s="4"/>
    </row>
    <row r="925" spans="1:9" ht="22">
      <c r="A925" s="6">
        <v>1609</v>
      </c>
      <c r="B925" s="7" t="s">
        <v>541</v>
      </c>
      <c r="C925" s="7" t="s">
        <v>535</v>
      </c>
      <c r="D925" s="6" t="s">
        <v>253</v>
      </c>
      <c r="E925" s="8" t="s">
        <v>1505</v>
      </c>
      <c r="F925" s="8"/>
      <c r="G925" s="4" t="s">
        <v>1581</v>
      </c>
      <c r="H925" s="4"/>
      <c r="I925" s="4"/>
    </row>
    <row r="926" spans="1:9" ht="22">
      <c r="A926" s="6">
        <v>1638</v>
      </c>
      <c r="B926" s="7" t="s">
        <v>540</v>
      </c>
      <c r="C926" s="7" t="s">
        <v>535</v>
      </c>
      <c r="D926" s="6" t="s">
        <v>253</v>
      </c>
      <c r="E926" s="8" t="s">
        <v>1505</v>
      </c>
      <c r="F926" s="8"/>
      <c r="G926" s="4" t="s">
        <v>1581</v>
      </c>
      <c r="H926" s="4"/>
      <c r="I926" s="4"/>
    </row>
    <row r="927" spans="1:9" ht="22">
      <c r="A927" s="6">
        <v>1637</v>
      </c>
      <c r="B927" s="7" t="s">
        <v>539</v>
      </c>
      <c r="C927" s="7" t="s">
        <v>535</v>
      </c>
      <c r="D927" s="6" t="s">
        <v>253</v>
      </c>
      <c r="E927" s="8" t="s">
        <v>1505</v>
      </c>
      <c r="F927" s="8"/>
      <c r="G927" s="4" t="s">
        <v>1581</v>
      </c>
      <c r="H927" s="4"/>
      <c r="I927" s="4"/>
    </row>
    <row r="928" spans="1:9" ht="22">
      <c r="A928" s="6">
        <v>1639</v>
      </c>
      <c r="B928" s="7" t="s">
        <v>538</v>
      </c>
      <c r="C928" s="7" t="s">
        <v>535</v>
      </c>
      <c r="D928" s="6" t="s">
        <v>253</v>
      </c>
      <c r="E928" s="8" t="s">
        <v>1505</v>
      </c>
      <c r="F928" s="8"/>
      <c r="G928" s="4" t="s">
        <v>1581</v>
      </c>
      <c r="H928" s="4"/>
      <c r="I928" s="4"/>
    </row>
    <row r="929" spans="1:9" ht="22">
      <c r="A929" s="6">
        <v>903</v>
      </c>
      <c r="B929" s="7" t="s">
        <v>537</v>
      </c>
      <c r="C929" s="7" t="s">
        <v>535</v>
      </c>
      <c r="D929" s="6" t="s">
        <v>253</v>
      </c>
      <c r="E929" s="8" t="s">
        <v>1505</v>
      </c>
      <c r="F929" s="8"/>
      <c r="G929" s="4" t="s">
        <v>1581</v>
      </c>
      <c r="H929" s="4"/>
      <c r="I929" s="4"/>
    </row>
    <row r="930" spans="1:9" ht="22">
      <c r="A930" s="6">
        <v>904</v>
      </c>
      <c r="B930" s="7" t="s">
        <v>536</v>
      </c>
      <c r="C930" s="7" t="s">
        <v>535</v>
      </c>
      <c r="D930" s="6" t="s">
        <v>253</v>
      </c>
      <c r="E930" s="8" t="s">
        <v>1505</v>
      </c>
      <c r="F930" s="8"/>
      <c r="G930" s="4" t="s">
        <v>1581</v>
      </c>
      <c r="H930" s="4"/>
      <c r="I930" s="4"/>
    </row>
    <row r="931" spans="1:9" ht="22">
      <c r="A931" s="6">
        <v>947</v>
      </c>
      <c r="B931" s="7" t="s">
        <v>534</v>
      </c>
      <c r="C931" s="7" t="s">
        <v>513</v>
      </c>
      <c r="D931" s="6" t="s">
        <v>253</v>
      </c>
      <c r="E931" s="8" t="s">
        <v>1505</v>
      </c>
      <c r="F931" s="10" t="s">
        <v>1513</v>
      </c>
      <c r="G931" s="4" t="s">
        <v>1579</v>
      </c>
      <c r="H931" s="4"/>
      <c r="I931" s="4"/>
    </row>
    <row r="932" spans="1:9" ht="21.5">
      <c r="A932" s="6">
        <v>1485</v>
      </c>
      <c r="B932" s="7" t="s">
        <v>533</v>
      </c>
      <c r="C932" s="7" t="s">
        <v>513</v>
      </c>
      <c r="D932" s="6" t="s">
        <v>253</v>
      </c>
      <c r="E932" s="8" t="s">
        <v>1505</v>
      </c>
      <c r="F932" s="8"/>
      <c r="G932" s="4"/>
      <c r="H932" s="4"/>
      <c r="I932" s="4"/>
    </row>
    <row r="933" spans="1:9" ht="21.5">
      <c r="A933" s="6">
        <v>1480</v>
      </c>
      <c r="B933" s="7" t="s">
        <v>532</v>
      </c>
      <c r="C933" s="7" t="s">
        <v>513</v>
      </c>
      <c r="D933" s="6" t="s">
        <v>253</v>
      </c>
      <c r="E933" s="8" t="s">
        <v>1505</v>
      </c>
      <c r="F933" s="8"/>
      <c r="G933" s="4"/>
      <c r="H933" s="4"/>
      <c r="I933" s="4"/>
    </row>
    <row r="934" spans="1:9" ht="22">
      <c r="A934" s="6">
        <v>1491</v>
      </c>
      <c r="B934" s="7" t="s">
        <v>531</v>
      </c>
      <c r="C934" s="7" t="s">
        <v>513</v>
      </c>
      <c r="D934" s="6" t="s">
        <v>253</v>
      </c>
      <c r="E934" s="8" t="s">
        <v>1505</v>
      </c>
      <c r="F934" s="8"/>
      <c r="G934" s="4" t="s">
        <v>1579</v>
      </c>
      <c r="H934" s="4"/>
      <c r="I934" s="4"/>
    </row>
    <row r="935" spans="1:9" ht="31.5">
      <c r="A935" s="6">
        <v>1481</v>
      </c>
      <c r="B935" s="7" t="s">
        <v>530</v>
      </c>
      <c r="C935" s="7" t="s">
        <v>513</v>
      </c>
      <c r="D935" s="6" t="s">
        <v>253</v>
      </c>
      <c r="E935" s="8" t="s">
        <v>1505</v>
      </c>
      <c r="F935" s="8"/>
      <c r="G935" s="4"/>
      <c r="H935" s="4"/>
      <c r="I935" s="4"/>
    </row>
    <row r="936" spans="1:9" ht="22">
      <c r="A936" s="6">
        <v>1482</v>
      </c>
      <c r="B936" s="7" t="s">
        <v>529</v>
      </c>
      <c r="C936" s="7" t="s">
        <v>513</v>
      </c>
      <c r="D936" s="6" t="s">
        <v>253</v>
      </c>
      <c r="E936" s="8" t="s">
        <v>1505</v>
      </c>
      <c r="F936" s="8"/>
      <c r="G936" s="4" t="s">
        <v>1579</v>
      </c>
      <c r="H936" s="4"/>
      <c r="I936" s="4"/>
    </row>
    <row r="937" spans="1:9" ht="22">
      <c r="A937" s="6">
        <v>1483</v>
      </c>
      <c r="B937" s="7" t="s">
        <v>528</v>
      </c>
      <c r="C937" s="7" t="s">
        <v>513</v>
      </c>
      <c r="D937" s="6" t="s">
        <v>253</v>
      </c>
      <c r="E937" s="8" t="s">
        <v>1505</v>
      </c>
      <c r="F937" s="8"/>
      <c r="G937" s="4" t="s">
        <v>1579</v>
      </c>
      <c r="H937" s="4"/>
      <c r="I937" s="4"/>
    </row>
    <row r="938" spans="1:9" ht="21.5">
      <c r="A938" s="6">
        <v>1486</v>
      </c>
      <c r="B938" s="7" t="s">
        <v>527</v>
      </c>
      <c r="C938" s="7" t="s">
        <v>513</v>
      </c>
      <c r="D938" s="6" t="s">
        <v>253</v>
      </c>
      <c r="E938" s="8" t="s">
        <v>1505</v>
      </c>
      <c r="F938" s="8"/>
      <c r="G938" s="4"/>
      <c r="H938" s="4"/>
      <c r="I938" s="4"/>
    </row>
    <row r="939" spans="1:9" ht="22">
      <c r="A939" s="6">
        <v>931</v>
      </c>
      <c r="B939" s="7" t="s">
        <v>526</v>
      </c>
      <c r="C939" s="7" t="s">
        <v>513</v>
      </c>
      <c r="D939" s="6" t="s">
        <v>253</v>
      </c>
      <c r="E939" s="8" t="s">
        <v>1505</v>
      </c>
      <c r="F939" s="8"/>
      <c r="G939" s="4" t="s">
        <v>1579</v>
      </c>
      <c r="H939" s="4"/>
      <c r="I939" s="4"/>
    </row>
    <row r="940" spans="1:9" ht="31.5">
      <c r="A940" s="6">
        <v>932</v>
      </c>
      <c r="B940" s="7" t="s">
        <v>525</v>
      </c>
      <c r="C940" s="7" t="s">
        <v>513</v>
      </c>
      <c r="D940" s="6" t="s">
        <v>253</v>
      </c>
      <c r="E940" s="8" t="s">
        <v>1505</v>
      </c>
      <c r="F940" s="8"/>
      <c r="G940" s="4"/>
      <c r="H940" s="4"/>
      <c r="I940" s="4"/>
    </row>
    <row r="941" spans="1:9" ht="21.5">
      <c r="A941" s="6">
        <v>1455</v>
      </c>
      <c r="B941" s="7" t="s">
        <v>524</v>
      </c>
      <c r="C941" s="7" t="s">
        <v>513</v>
      </c>
      <c r="D941" s="6" t="s">
        <v>253</v>
      </c>
      <c r="E941" s="8" t="s">
        <v>1505</v>
      </c>
      <c r="F941" s="8"/>
      <c r="G941" s="4"/>
      <c r="H941" s="4"/>
      <c r="I941" s="4"/>
    </row>
    <row r="942" spans="1:9" ht="21.5">
      <c r="A942" s="6">
        <v>1493</v>
      </c>
      <c r="B942" s="7" t="s">
        <v>523</v>
      </c>
      <c r="C942" s="7" t="s">
        <v>513</v>
      </c>
      <c r="D942" s="6" t="s">
        <v>253</v>
      </c>
      <c r="E942" s="8" t="s">
        <v>1505</v>
      </c>
      <c r="F942" s="8"/>
      <c r="G942" s="4"/>
      <c r="H942" s="4"/>
      <c r="I942" s="4"/>
    </row>
    <row r="943" spans="1:9" ht="21.5">
      <c r="A943" s="6">
        <v>1488</v>
      </c>
      <c r="B943" s="7" t="s">
        <v>522</v>
      </c>
      <c r="C943" s="7" t="s">
        <v>513</v>
      </c>
      <c r="D943" s="6" t="s">
        <v>253</v>
      </c>
      <c r="E943" s="8" t="s">
        <v>1505</v>
      </c>
      <c r="F943" s="8"/>
      <c r="G943" s="4"/>
      <c r="H943" s="4"/>
      <c r="I943" s="4"/>
    </row>
    <row r="944" spans="1:9" ht="21.5">
      <c r="A944" s="6">
        <v>1487</v>
      </c>
      <c r="B944" s="7" t="s">
        <v>521</v>
      </c>
      <c r="C944" s="7" t="s">
        <v>513</v>
      </c>
      <c r="D944" s="6" t="s">
        <v>253</v>
      </c>
      <c r="E944" s="8" t="s">
        <v>1505</v>
      </c>
      <c r="F944" s="8"/>
      <c r="G944" s="4"/>
      <c r="H944" s="4"/>
      <c r="I944" s="4"/>
    </row>
    <row r="945" spans="1:9" ht="22">
      <c r="A945" s="6">
        <v>1489</v>
      </c>
      <c r="B945" s="7" t="s">
        <v>520</v>
      </c>
      <c r="C945" s="7" t="s">
        <v>513</v>
      </c>
      <c r="D945" s="6" t="s">
        <v>253</v>
      </c>
      <c r="E945" s="8" t="s">
        <v>1505</v>
      </c>
      <c r="F945" s="8"/>
      <c r="G945" s="4" t="s">
        <v>1579</v>
      </c>
      <c r="H945" s="4"/>
      <c r="I945" s="4"/>
    </row>
    <row r="946" spans="1:9" ht="22">
      <c r="A946" s="6">
        <v>1522</v>
      </c>
      <c r="B946" s="7" t="s">
        <v>519</v>
      </c>
      <c r="C946" s="7" t="s">
        <v>513</v>
      </c>
      <c r="D946" s="6" t="s">
        <v>253</v>
      </c>
      <c r="E946" s="8" t="s">
        <v>1505</v>
      </c>
      <c r="F946" s="8"/>
      <c r="G946" s="4" t="s">
        <v>1579</v>
      </c>
      <c r="H946" s="4"/>
      <c r="I946" s="4"/>
    </row>
    <row r="947" spans="1:9" ht="22">
      <c r="A947" s="6">
        <v>949</v>
      </c>
      <c r="B947" s="7" t="s">
        <v>518</v>
      </c>
      <c r="C947" s="7" t="s">
        <v>513</v>
      </c>
      <c r="D947" s="6" t="s">
        <v>253</v>
      </c>
      <c r="E947" s="8" t="s">
        <v>1505</v>
      </c>
      <c r="F947" s="8"/>
      <c r="G947" s="4" t="s">
        <v>1579</v>
      </c>
      <c r="H947" s="4"/>
      <c r="I947" s="4"/>
    </row>
    <row r="948" spans="1:9" ht="22">
      <c r="A948" s="6">
        <v>950</v>
      </c>
      <c r="B948" s="7" t="s">
        <v>517</v>
      </c>
      <c r="C948" s="7" t="s">
        <v>513</v>
      </c>
      <c r="D948" s="6" t="s">
        <v>253</v>
      </c>
      <c r="E948" s="8" t="s">
        <v>1505</v>
      </c>
      <c r="F948" s="8"/>
      <c r="G948" s="4" t="s">
        <v>1579</v>
      </c>
      <c r="H948" s="4"/>
      <c r="I948" s="4"/>
    </row>
    <row r="949" spans="1:9" ht="21.5">
      <c r="A949" s="6">
        <v>1490</v>
      </c>
      <c r="B949" s="7" t="s">
        <v>516</v>
      </c>
      <c r="C949" s="7" t="s">
        <v>513</v>
      </c>
      <c r="D949" s="6" t="s">
        <v>253</v>
      </c>
      <c r="E949" s="8" t="s">
        <v>1505</v>
      </c>
      <c r="F949" s="8"/>
      <c r="G949" s="4"/>
      <c r="H949" s="4"/>
      <c r="I949" s="4"/>
    </row>
    <row r="950" spans="1:9" ht="21.5">
      <c r="A950" s="6">
        <v>1484</v>
      </c>
      <c r="B950" s="7" t="s">
        <v>515</v>
      </c>
      <c r="C950" s="7" t="s">
        <v>513</v>
      </c>
      <c r="D950" s="6" t="s">
        <v>253</v>
      </c>
      <c r="E950" s="8" t="s">
        <v>1505</v>
      </c>
      <c r="F950" s="8"/>
      <c r="G950" s="4"/>
      <c r="H950" s="4"/>
      <c r="I950" s="4"/>
    </row>
    <row r="951" spans="1:9" ht="21.5">
      <c r="A951" s="6">
        <v>1492</v>
      </c>
      <c r="B951" s="7" t="s">
        <v>514</v>
      </c>
      <c r="C951" s="7" t="s">
        <v>513</v>
      </c>
      <c r="D951" s="6" t="s">
        <v>253</v>
      </c>
      <c r="E951" s="8" t="s">
        <v>1505</v>
      </c>
      <c r="F951" s="8"/>
      <c r="G951" s="4"/>
      <c r="H951" s="4"/>
      <c r="I951" s="4"/>
    </row>
    <row r="952" spans="1:9" ht="21.5">
      <c r="A952" s="6">
        <v>1185</v>
      </c>
      <c r="B952" s="7" t="s">
        <v>512</v>
      </c>
      <c r="C952" s="7" t="s">
        <v>506</v>
      </c>
      <c r="D952" s="6" t="s">
        <v>253</v>
      </c>
      <c r="E952" s="8" t="s">
        <v>1502</v>
      </c>
      <c r="F952" s="10" t="s">
        <v>1513</v>
      </c>
      <c r="G952" s="4"/>
      <c r="H952" s="4"/>
      <c r="I952" s="4"/>
    </row>
    <row r="953" spans="1:9" ht="21.5">
      <c r="A953" s="6">
        <v>1187</v>
      </c>
      <c r="B953" s="7" t="s">
        <v>511</v>
      </c>
      <c r="C953" s="7" t="s">
        <v>506</v>
      </c>
      <c r="D953" s="6" t="s">
        <v>253</v>
      </c>
      <c r="E953" s="8" t="s">
        <v>1502</v>
      </c>
      <c r="F953" s="10" t="s">
        <v>1513</v>
      </c>
      <c r="G953" s="4"/>
      <c r="H953" s="4"/>
      <c r="I953" s="4"/>
    </row>
    <row r="954" spans="1:9" ht="21.5">
      <c r="A954" s="6">
        <v>1188</v>
      </c>
      <c r="B954" s="7" t="s">
        <v>510</v>
      </c>
      <c r="C954" s="7" t="s">
        <v>506</v>
      </c>
      <c r="D954" s="6" t="s">
        <v>253</v>
      </c>
      <c r="E954" s="8" t="s">
        <v>1502</v>
      </c>
      <c r="F954" s="10" t="s">
        <v>1513</v>
      </c>
      <c r="G954" s="4" t="s">
        <v>1574</v>
      </c>
      <c r="H954" s="4"/>
      <c r="I954" s="4"/>
    </row>
    <row r="955" spans="1:9" ht="31.5">
      <c r="A955" s="6">
        <v>1190</v>
      </c>
      <c r="B955" s="7" t="s">
        <v>509</v>
      </c>
      <c r="C955" s="7" t="s">
        <v>506</v>
      </c>
      <c r="D955" s="6" t="s">
        <v>253</v>
      </c>
      <c r="E955" s="8" t="s">
        <v>1502</v>
      </c>
      <c r="F955" s="8" t="s">
        <v>1548</v>
      </c>
      <c r="G955" s="4"/>
      <c r="H955" s="4"/>
      <c r="I955" s="4"/>
    </row>
    <row r="956" spans="1:9" ht="31.5">
      <c r="A956" s="6">
        <v>1192</v>
      </c>
      <c r="B956" s="7" t="s">
        <v>508</v>
      </c>
      <c r="C956" s="7" t="s">
        <v>506</v>
      </c>
      <c r="D956" s="6" t="s">
        <v>253</v>
      </c>
      <c r="E956" s="8" t="s">
        <v>1502</v>
      </c>
      <c r="F956" s="10" t="s">
        <v>1548</v>
      </c>
      <c r="G956" s="4"/>
      <c r="H956" s="4"/>
      <c r="I956" s="4"/>
    </row>
    <row r="957" spans="1:9" ht="31.5">
      <c r="A957" s="6">
        <v>1193</v>
      </c>
      <c r="B957" s="7" t="s">
        <v>507</v>
      </c>
      <c r="C957" s="7" t="s">
        <v>506</v>
      </c>
      <c r="D957" s="6" t="s">
        <v>253</v>
      </c>
      <c r="E957" s="8" t="s">
        <v>1502</v>
      </c>
      <c r="F957" s="10" t="s">
        <v>1548</v>
      </c>
      <c r="G957" s="4"/>
      <c r="H957" s="4"/>
      <c r="I957" s="4"/>
    </row>
    <row r="958" spans="1:9" ht="21.5">
      <c r="A958" s="6">
        <v>912</v>
      </c>
      <c r="B958" s="7" t="s">
        <v>505</v>
      </c>
      <c r="C958" s="7" t="s">
        <v>459</v>
      </c>
      <c r="D958" s="6" t="s">
        <v>253</v>
      </c>
      <c r="E958" s="8" t="s">
        <v>1508</v>
      </c>
      <c r="F958" s="10" t="s">
        <v>1513</v>
      </c>
      <c r="G958" s="4"/>
      <c r="H958" s="4"/>
      <c r="I958" s="4"/>
    </row>
    <row r="959" spans="1:9" ht="31.5">
      <c r="A959" s="6">
        <v>913</v>
      </c>
      <c r="B959" s="7" t="s">
        <v>504</v>
      </c>
      <c r="C959" s="7" t="s">
        <v>459</v>
      </c>
      <c r="D959" s="6" t="s">
        <v>253</v>
      </c>
      <c r="E959" s="8" t="s">
        <v>1508</v>
      </c>
      <c r="F959" s="10" t="s">
        <v>1548</v>
      </c>
      <c r="G959" s="4"/>
      <c r="H959" s="4"/>
      <c r="I959" s="4"/>
    </row>
    <row r="960" spans="1:9" ht="31.5">
      <c r="A960" s="6">
        <v>914</v>
      </c>
      <c r="B960" s="7" t="s">
        <v>503</v>
      </c>
      <c r="C960" s="7" t="s">
        <v>459</v>
      </c>
      <c r="D960" s="6" t="s">
        <v>253</v>
      </c>
      <c r="E960" s="8" t="s">
        <v>1508</v>
      </c>
      <c r="F960" s="10" t="s">
        <v>1548</v>
      </c>
      <c r="G960" s="4"/>
      <c r="H960" s="4"/>
      <c r="I960" s="4"/>
    </row>
    <row r="961" spans="1:9" ht="31.5">
      <c r="A961" s="6">
        <v>915</v>
      </c>
      <c r="B961" s="7" t="s">
        <v>502</v>
      </c>
      <c r="C961" s="7" t="s">
        <v>459</v>
      </c>
      <c r="D961" s="6" t="s">
        <v>253</v>
      </c>
      <c r="E961" s="8" t="s">
        <v>1508</v>
      </c>
      <c r="F961" s="10" t="s">
        <v>1548</v>
      </c>
      <c r="G961" s="4"/>
      <c r="H961" s="4"/>
      <c r="I961" s="4"/>
    </row>
    <row r="962" spans="1:9" ht="31.5">
      <c r="A962" s="6">
        <v>916</v>
      </c>
      <c r="B962" s="7" t="s">
        <v>501</v>
      </c>
      <c r="C962" s="7" t="s">
        <v>459</v>
      </c>
      <c r="D962" s="6" t="s">
        <v>253</v>
      </c>
      <c r="E962" s="8" t="s">
        <v>1508</v>
      </c>
      <c r="F962" s="10" t="s">
        <v>1548</v>
      </c>
      <c r="G962" s="4"/>
      <c r="H962" s="4"/>
      <c r="I962" s="4"/>
    </row>
    <row r="963" spans="1:9" ht="31.5">
      <c r="A963" s="6">
        <v>918</v>
      </c>
      <c r="B963" s="7" t="s">
        <v>500</v>
      </c>
      <c r="C963" s="7" t="s">
        <v>459</v>
      </c>
      <c r="D963" s="6" t="s">
        <v>253</v>
      </c>
      <c r="E963" s="8" t="s">
        <v>1508</v>
      </c>
      <c r="F963" s="10" t="s">
        <v>1548</v>
      </c>
      <c r="G963" s="4"/>
      <c r="H963" s="4"/>
      <c r="I963" s="4"/>
    </row>
    <row r="964" spans="1:9" ht="31.5">
      <c r="A964" s="6">
        <v>920</v>
      </c>
      <c r="B964" s="7" t="s">
        <v>499</v>
      </c>
      <c r="C964" s="7" t="s">
        <v>459</v>
      </c>
      <c r="D964" s="6" t="s">
        <v>253</v>
      </c>
      <c r="E964" s="8" t="s">
        <v>1508</v>
      </c>
      <c r="F964" s="10" t="s">
        <v>1548</v>
      </c>
      <c r="G964" s="4"/>
      <c r="H964" s="4"/>
      <c r="I964" s="4"/>
    </row>
    <row r="965" spans="1:9" ht="31.5">
      <c r="A965" s="6">
        <v>921</v>
      </c>
      <c r="B965" s="7" t="s">
        <v>498</v>
      </c>
      <c r="C965" s="7" t="s">
        <v>459</v>
      </c>
      <c r="D965" s="6" t="s">
        <v>253</v>
      </c>
      <c r="E965" s="8" t="s">
        <v>1508</v>
      </c>
      <c r="F965" s="10" t="s">
        <v>1548</v>
      </c>
      <c r="G965" s="4"/>
      <c r="H965" s="4"/>
      <c r="I965" s="4"/>
    </row>
    <row r="966" spans="1:9" ht="31.5">
      <c r="A966" s="6">
        <v>922</v>
      </c>
      <c r="B966" s="7" t="s">
        <v>497</v>
      </c>
      <c r="C966" s="7" t="s">
        <v>459</v>
      </c>
      <c r="D966" s="6" t="s">
        <v>253</v>
      </c>
      <c r="E966" s="8" t="s">
        <v>1508</v>
      </c>
      <c r="F966" s="10" t="s">
        <v>1548</v>
      </c>
      <c r="G966" s="4"/>
      <c r="H966" s="4"/>
      <c r="I966" s="4"/>
    </row>
    <row r="967" spans="1:9" ht="31.5">
      <c r="A967" s="6">
        <v>925</v>
      </c>
      <c r="B967" s="7" t="s">
        <v>496</v>
      </c>
      <c r="C967" s="7" t="s">
        <v>459</v>
      </c>
      <c r="D967" s="6" t="s">
        <v>253</v>
      </c>
      <c r="E967" s="8" t="s">
        <v>1508</v>
      </c>
      <c r="F967" s="10" t="s">
        <v>1548</v>
      </c>
      <c r="G967" s="4"/>
      <c r="H967" s="4"/>
      <c r="I967" s="4"/>
    </row>
    <row r="968" spans="1:9" ht="31.5">
      <c r="A968" s="6">
        <v>926</v>
      </c>
      <c r="B968" s="7" t="s">
        <v>495</v>
      </c>
      <c r="C968" s="7" t="s">
        <v>459</v>
      </c>
      <c r="D968" s="6" t="s">
        <v>253</v>
      </c>
      <c r="E968" s="8" t="s">
        <v>1508</v>
      </c>
      <c r="F968" s="10" t="s">
        <v>1548</v>
      </c>
      <c r="G968" s="4"/>
      <c r="H968" s="4"/>
      <c r="I968" s="4"/>
    </row>
    <row r="969" spans="1:9" ht="31.5">
      <c r="A969" s="6">
        <v>929</v>
      </c>
      <c r="B969" s="7" t="s">
        <v>494</v>
      </c>
      <c r="C969" s="7" t="s">
        <v>459</v>
      </c>
      <c r="D969" s="6" t="s">
        <v>253</v>
      </c>
      <c r="E969" s="8" t="s">
        <v>1508</v>
      </c>
      <c r="F969" s="10" t="s">
        <v>1548</v>
      </c>
      <c r="G969" s="4"/>
      <c r="H969" s="4"/>
      <c r="I969" s="4"/>
    </row>
    <row r="970" spans="1:9">
      <c r="A970" s="6">
        <v>1519</v>
      </c>
      <c r="B970" s="7" t="s">
        <v>493</v>
      </c>
      <c r="C970" s="7" t="s">
        <v>459</v>
      </c>
      <c r="D970" s="6" t="s">
        <v>253</v>
      </c>
      <c r="E970" s="8" t="s">
        <v>1508</v>
      </c>
      <c r="F970" s="8"/>
      <c r="G970" s="4"/>
      <c r="H970" s="4"/>
      <c r="I970" s="4"/>
    </row>
    <row r="971" spans="1:9">
      <c r="A971" s="6">
        <v>1514</v>
      </c>
      <c r="B971" s="7" t="s">
        <v>492</v>
      </c>
      <c r="C971" s="7" t="s">
        <v>459</v>
      </c>
      <c r="D971" s="6" t="s">
        <v>253</v>
      </c>
      <c r="E971" s="8" t="s">
        <v>1508</v>
      </c>
      <c r="F971" s="8"/>
      <c r="G971" s="4"/>
      <c r="H971" s="4"/>
      <c r="I971" s="4"/>
    </row>
    <row r="972" spans="1:9">
      <c r="A972" s="6">
        <v>1516</v>
      </c>
      <c r="B972" s="7" t="s">
        <v>491</v>
      </c>
      <c r="C972" s="7" t="s">
        <v>459</v>
      </c>
      <c r="D972" s="6" t="s">
        <v>253</v>
      </c>
      <c r="E972" s="8" t="s">
        <v>1508</v>
      </c>
      <c r="F972" s="8"/>
      <c r="G972" s="4"/>
      <c r="H972" s="4"/>
      <c r="I972" s="4"/>
    </row>
    <row r="973" spans="1:9">
      <c r="A973" s="6">
        <v>1515</v>
      </c>
      <c r="B973" s="7" t="s">
        <v>490</v>
      </c>
      <c r="C973" s="7" t="s">
        <v>459</v>
      </c>
      <c r="D973" s="6" t="s">
        <v>253</v>
      </c>
      <c r="E973" s="8" t="s">
        <v>1508</v>
      </c>
      <c r="F973" s="8"/>
      <c r="G973" s="4"/>
      <c r="H973" s="4"/>
      <c r="I973" s="4"/>
    </row>
    <row r="974" spans="1:9">
      <c r="A974" s="6">
        <v>1517</v>
      </c>
      <c r="B974" s="7" t="s">
        <v>489</v>
      </c>
      <c r="C974" s="7" t="s">
        <v>459</v>
      </c>
      <c r="D974" s="6" t="s">
        <v>253</v>
      </c>
      <c r="E974" s="8" t="s">
        <v>1508</v>
      </c>
      <c r="F974" s="8"/>
      <c r="G974" s="4"/>
      <c r="H974" s="4"/>
      <c r="I974" s="4"/>
    </row>
    <row r="975" spans="1:9">
      <c r="A975" s="6">
        <v>1509</v>
      </c>
      <c r="B975" s="7" t="s">
        <v>488</v>
      </c>
      <c r="C975" s="7" t="s">
        <v>459</v>
      </c>
      <c r="D975" s="6" t="s">
        <v>253</v>
      </c>
      <c r="E975" s="8" t="s">
        <v>1508</v>
      </c>
      <c r="F975" s="8"/>
      <c r="G975" s="4"/>
      <c r="H975" s="4"/>
      <c r="I975" s="4"/>
    </row>
    <row r="976" spans="1:9">
      <c r="A976" s="6">
        <v>1496</v>
      </c>
      <c r="B976" s="7" t="s">
        <v>487</v>
      </c>
      <c r="C976" s="7" t="s">
        <v>459</v>
      </c>
      <c r="D976" s="6" t="s">
        <v>253</v>
      </c>
      <c r="E976" s="8" t="s">
        <v>1508</v>
      </c>
      <c r="F976" s="8"/>
      <c r="G976" s="4"/>
      <c r="H976" s="4"/>
      <c r="I976" s="4"/>
    </row>
    <row r="977" spans="1:9">
      <c r="A977" s="6">
        <v>1520</v>
      </c>
      <c r="B977" s="7" t="s">
        <v>486</v>
      </c>
      <c r="C977" s="7" t="s">
        <v>459</v>
      </c>
      <c r="D977" s="6" t="s">
        <v>253</v>
      </c>
      <c r="E977" s="8" t="s">
        <v>1508</v>
      </c>
      <c r="F977" s="8"/>
      <c r="G977" s="4"/>
      <c r="H977" s="4"/>
      <c r="I977" s="4"/>
    </row>
    <row r="978" spans="1:9">
      <c r="A978" s="6">
        <v>1518</v>
      </c>
      <c r="B978" s="7" t="s">
        <v>485</v>
      </c>
      <c r="C978" s="7" t="s">
        <v>459</v>
      </c>
      <c r="D978" s="6" t="s">
        <v>253</v>
      </c>
      <c r="E978" s="8" t="s">
        <v>1508</v>
      </c>
      <c r="F978" s="8"/>
      <c r="G978" s="4"/>
      <c r="H978" s="4"/>
      <c r="I978" s="4"/>
    </row>
    <row r="979" spans="1:9">
      <c r="A979" s="6">
        <v>917</v>
      </c>
      <c r="B979" s="7" t="s">
        <v>484</v>
      </c>
      <c r="C979" s="7" t="s">
        <v>459</v>
      </c>
      <c r="D979" s="6" t="s">
        <v>253</v>
      </c>
      <c r="E979" s="8" t="s">
        <v>1508</v>
      </c>
      <c r="F979" s="8"/>
      <c r="G979" s="4"/>
      <c r="H979" s="4"/>
      <c r="I979" s="4"/>
    </row>
    <row r="980" spans="1:9" ht="21.5">
      <c r="A980" s="6">
        <v>919</v>
      </c>
      <c r="B980" s="7" t="s">
        <v>483</v>
      </c>
      <c r="C980" s="7" t="s">
        <v>459</v>
      </c>
      <c r="D980" s="6" t="s">
        <v>253</v>
      </c>
      <c r="E980" s="8" t="s">
        <v>1508</v>
      </c>
      <c r="F980" s="8"/>
      <c r="G980" s="4"/>
      <c r="H980" s="4"/>
      <c r="I980" s="4"/>
    </row>
    <row r="981" spans="1:9">
      <c r="A981" s="6">
        <v>1497</v>
      </c>
      <c r="B981" s="7" t="s">
        <v>482</v>
      </c>
      <c r="C981" s="7" t="s">
        <v>459</v>
      </c>
      <c r="D981" s="6" t="s">
        <v>253</v>
      </c>
      <c r="E981" s="8" t="s">
        <v>1508</v>
      </c>
      <c r="F981" s="8"/>
      <c r="G981" s="4"/>
      <c r="H981" s="4"/>
      <c r="I981" s="4"/>
    </row>
    <row r="982" spans="1:9">
      <c r="A982" s="6">
        <v>1512</v>
      </c>
      <c r="B982" s="7" t="s">
        <v>481</v>
      </c>
      <c r="C982" s="7" t="s">
        <v>459</v>
      </c>
      <c r="D982" s="6" t="s">
        <v>253</v>
      </c>
      <c r="E982" s="8" t="s">
        <v>1508</v>
      </c>
      <c r="F982" s="8"/>
      <c r="G982" s="4"/>
      <c r="H982" s="4"/>
      <c r="I982" s="4"/>
    </row>
    <row r="983" spans="1:9">
      <c r="A983" s="6">
        <v>923</v>
      </c>
      <c r="B983" s="7" t="s">
        <v>480</v>
      </c>
      <c r="C983" s="7" t="s">
        <v>459</v>
      </c>
      <c r="D983" s="6" t="s">
        <v>253</v>
      </c>
      <c r="E983" s="8" t="s">
        <v>1508</v>
      </c>
      <c r="F983" s="8"/>
      <c r="G983" s="4"/>
      <c r="H983" s="4"/>
      <c r="I983" s="4"/>
    </row>
    <row r="984" spans="1:9">
      <c r="A984" s="6">
        <v>1498</v>
      </c>
      <c r="B984" s="7" t="s">
        <v>479</v>
      </c>
      <c r="C984" s="7" t="s">
        <v>459</v>
      </c>
      <c r="D984" s="6" t="s">
        <v>253</v>
      </c>
      <c r="E984" s="8" t="s">
        <v>1508</v>
      </c>
      <c r="F984" s="8"/>
      <c r="G984" s="4"/>
      <c r="H984" s="4"/>
      <c r="I984" s="4"/>
    </row>
    <row r="985" spans="1:9">
      <c r="A985" s="6">
        <v>924</v>
      </c>
      <c r="B985" s="7" t="s">
        <v>478</v>
      </c>
      <c r="C985" s="7" t="s">
        <v>459</v>
      </c>
      <c r="D985" s="6" t="s">
        <v>253</v>
      </c>
      <c r="E985" s="8" t="s">
        <v>1508</v>
      </c>
      <c r="F985" s="8"/>
      <c r="G985" s="4"/>
      <c r="H985" s="4"/>
      <c r="I985" s="4"/>
    </row>
    <row r="986" spans="1:9">
      <c r="A986" s="6">
        <v>1499</v>
      </c>
      <c r="B986" s="7" t="s">
        <v>477</v>
      </c>
      <c r="C986" s="7" t="s">
        <v>459</v>
      </c>
      <c r="D986" s="6" t="s">
        <v>253</v>
      </c>
      <c r="E986" s="8" t="s">
        <v>1508</v>
      </c>
      <c r="F986" s="8"/>
      <c r="G986" s="4"/>
      <c r="H986" s="4"/>
      <c r="I986" s="4"/>
    </row>
    <row r="987" spans="1:9" ht="21.5">
      <c r="A987" s="6">
        <v>927</v>
      </c>
      <c r="B987" s="7" t="s">
        <v>476</v>
      </c>
      <c r="C987" s="7" t="s">
        <v>459</v>
      </c>
      <c r="D987" s="6" t="s">
        <v>253</v>
      </c>
      <c r="E987" s="8" t="s">
        <v>1508</v>
      </c>
      <c r="F987" s="8"/>
      <c r="G987" s="4"/>
      <c r="H987" s="4"/>
      <c r="I987" s="4"/>
    </row>
    <row r="988" spans="1:9">
      <c r="A988" s="6">
        <v>1521</v>
      </c>
      <c r="B988" s="7" t="s">
        <v>475</v>
      </c>
      <c r="C988" s="7" t="s">
        <v>459</v>
      </c>
      <c r="D988" s="6" t="s">
        <v>253</v>
      </c>
      <c r="E988" s="8" t="s">
        <v>1508</v>
      </c>
      <c r="F988" s="8"/>
      <c r="G988" s="4"/>
      <c r="H988" s="4"/>
      <c r="I988" s="4"/>
    </row>
    <row r="989" spans="1:9">
      <c r="A989" s="6">
        <v>1502</v>
      </c>
      <c r="B989" s="7" t="s">
        <v>474</v>
      </c>
      <c r="C989" s="7" t="s">
        <v>459</v>
      </c>
      <c r="D989" s="6" t="s">
        <v>253</v>
      </c>
      <c r="E989" s="8" t="s">
        <v>1508</v>
      </c>
      <c r="F989" s="8"/>
      <c r="G989" s="4"/>
      <c r="H989" s="4"/>
      <c r="I989" s="4"/>
    </row>
    <row r="990" spans="1:9">
      <c r="A990" s="6">
        <v>1501</v>
      </c>
      <c r="B990" s="7" t="s">
        <v>473</v>
      </c>
      <c r="C990" s="7" t="s">
        <v>459</v>
      </c>
      <c r="D990" s="6" t="s">
        <v>253</v>
      </c>
      <c r="E990" s="8" t="s">
        <v>1508</v>
      </c>
      <c r="F990" s="8"/>
      <c r="G990" s="4"/>
      <c r="H990" s="4"/>
      <c r="I990" s="4"/>
    </row>
    <row r="991" spans="1:9">
      <c r="A991" s="6">
        <v>1503</v>
      </c>
      <c r="B991" s="7" t="s">
        <v>472</v>
      </c>
      <c r="C991" s="7" t="s">
        <v>459</v>
      </c>
      <c r="D991" s="6" t="s">
        <v>253</v>
      </c>
      <c r="E991" s="8" t="s">
        <v>1508</v>
      </c>
      <c r="F991" s="8"/>
      <c r="G991" s="4"/>
      <c r="H991" s="4"/>
      <c r="I991" s="4"/>
    </row>
    <row r="992" spans="1:9">
      <c r="A992" s="6">
        <v>1500</v>
      </c>
      <c r="B992" s="7" t="s">
        <v>471</v>
      </c>
      <c r="C992" s="7" t="s">
        <v>459</v>
      </c>
      <c r="D992" s="6" t="s">
        <v>253</v>
      </c>
      <c r="E992" s="8" t="s">
        <v>1508</v>
      </c>
      <c r="F992" s="8"/>
      <c r="G992" s="4"/>
      <c r="H992" s="4"/>
      <c r="I992" s="4"/>
    </row>
    <row r="993" spans="1:9">
      <c r="A993" s="6">
        <v>928</v>
      </c>
      <c r="B993" s="7" t="s">
        <v>470</v>
      </c>
      <c r="C993" s="7" t="s">
        <v>459</v>
      </c>
      <c r="D993" s="6" t="s">
        <v>253</v>
      </c>
      <c r="E993" s="8" t="s">
        <v>1508</v>
      </c>
      <c r="F993" s="8"/>
      <c r="G993" s="4"/>
      <c r="H993" s="4"/>
      <c r="I993" s="4"/>
    </row>
    <row r="994" spans="1:9">
      <c r="A994" s="6">
        <v>1505</v>
      </c>
      <c r="B994" s="7" t="s">
        <v>469</v>
      </c>
      <c r="C994" s="7" t="s">
        <v>459</v>
      </c>
      <c r="D994" s="6" t="s">
        <v>253</v>
      </c>
      <c r="E994" s="8" t="s">
        <v>1508</v>
      </c>
      <c r="F994" s="8"/>
      <c r="G994" s="4"/>
      <c r="H994" s="4"/>
      <c r="I994" s="4"/>
    </row>
    <row r="995" spans="1:9">
      <c r="A995" s="6">
        <v>1507</v>
      </c>
      <c r="B995" s="7" t="s">
        <v>468</v>
      </c>
      <c r="C995" s="7" t="s">
        <v>459</v>
      </c>
      <c r="D995" s="6" t="s">
        <v>253</v>
      </c>
      <c r="E995" s="8" t="s">
        <v>1508</v>
      </c>
      <c r="F995" s="8"/>
      <c r="G995" s="4"/>
      <c r="H995" s="4"/>
      <c r="I995" s="4"/>
    </row>
    <row r="996" spans="1:9">
      <c r="A996" s="6">
        <v>1494</v>
      </c>
      <c r="B996" s="7" t="s">
        <v>467</v>
      </c>
      <c r="C996" s="7" t="s">
        <v>459</v>
      </c>
      <c r="D996" s="6" t="s">
        <v>253</v>
      </c>
      <c r="E996" s="8" t="s">
        <v>1508</v>
      </c>
      <c r="F996" s="8"/>
      <c r="G996" s="4"/>
      <c r="H996" s="4"/>
      <c r="I996" s="4"/>
    </row>
    <row r="997" spans="1:9">
      <c r="A997" s="6">
        <v>1495</v>
      </c>
      <c r="B997" s="7" t="s">
        <v>466</v>
      </c>
      <c r="C997" s="7" t="s">
        <v>459</v>
      </c>
      <c r="D997" s="6" t="s">
        <v>253</v>
      </c>
      <c r="E997" s="8" t="s">
        <v>1508</v>
      </c>
      <c r="F997" s="8"/>
      <c r="G997" s="4"/>
      <c r="H997" s="4"/>
      <c r="I997" s="4"/>
    </row>
    <row r="998" spans="1:9">
      <c r="A998" s="6">
        <v>1504</v>
      </c>
      <c r="B998" s="7" t="s">
        <v>465</v>
      </c>
      <c r="C998" s="7" t="s">
        <v>459</v>
      </c>
      <c r="D998" s="6" t="s">
        <v>253</v>
      </c>
      <c r="E998" s="8" t="s">
        <v>1508</v>
      </c>
      <c r="F998" s="8"/>
      <c r="G998" s="4"/>
      <c r="H998" s="4"/>
      <c r="I998" s="4"/>
    </row>
    <row r="999" spans="1:9">
      <c r="A999" s="6">
        <v>1506</v>
      </c>
      <c r="B999" s="7" t="s">
        <v>464</v>
      </c>
      <c r="C999" s="7" t="s">
        <v>459</v>
      </c>
      <c r="D999" s="6" t="s">
        <v>253</v>
      </c>
      <c r="E999" s="8" t="s">
        <v>1508</v>
      </c>
      <c r="F999" s="8"/>
      <c r="G999" s="4"/>
      <c r="H999" s="4"/>
      <c r="I999" s="4"/>
    </row>
    <row r="1000" spans="1:9">
      <c r="A1000" s="6">
        <v>1508</v>
      </c>
      <c r="B1000" s="7" t="s">
        <v>463</v>
      </c>
      <c r="C1000" s="7" t="s">
        <v>459</v>
      </c>
      <c r="D1000" s="6" t="s">
        <v>253</v>
      </c>
      <c r="E1000" s="8" t="s">
        <v>1508</v>
      </c>
      <c r="F1000" s="8"/>
      <c r="G1000" s="4"/>
      <c r="H1000" s="4"/>
      <c r="I1000" s="4"/>
    </row>
    <row r="1001" spans="1:9">
      <c r="A1001" s="6">
        <v>1510</v>
      </c>
      <c r="B1001" s="7" t="s">
        <v>462</v>
      </c>
      <c r="C1001" s="7" t="s">
        <v>459</v>
      </c>
      <c r="D1001" s="6" t="s">
        <v>253</v>
      </c>
      <c r="E1001" s="8" t="s">
        <v>1508</v>
      </c>
      <c r="F1001" s="8"/>
      <c r="G1001" s="4"/>
      <c r="H1001" s="4"/>
      <c r="I1001" s="4"/>
    </row>
    <row r="1002" spans="1:9">
      <c r="A1002" s="6">
        <v>1511</v>
      </c>
      <c r="B1002" s="7" t="s">
        <v>461</v>
      </c>
      <c r="C1002" s="7" t="s">
        <v>459</v>
      </c>
      <c r="D1002" s="6" t="s">
        <v>253</v>
      </c>
      <c r="E1002" s="8" t="s">
        <v>1508</v>
      </c>
      <c r="F1002" s="8"/>
      <c r="G1002" s="4"/>
      <c r="H1002" s="4"/>
      <c r="I1002" s="4"/>
    </row>
    <row r="1003" spans="1:9">
      <c r="A1003" s="6">
        <v>1513</v>
      </c>
      <c r="B1003" s="7" t="s">
        <v>460</v>
      </c>
      <c r="C1003" s="7" t="s">
        <v>459</v>
      </c>
      <c r="D1003" s="6" t="s">
        <v>253</v>
      </c>
      <c r="E1003" s="8" t="s">
        <v>1508</v>
      </c>
      <c r="F1003" s="8"/>
      <c r="G1003" s="4"/>
      <c r="H1003" s="4"/>
      <c r="I1003" s="4"/>
    </row>
    <row r="1004" spans="1:9" ht="21.5">
      <c r="A1004" s="6">
        <v>1560</v>
      </c>
      <c r="B1004" s="7" t="s">
        <v>458</v>
      </c>
      <c r="C1004" s="7" t="s">
        <v>355</v>
      </c>
      <c r="D1004" s="6" t="s">
        <v>253</v>
      </c>
      <c r="E1004" s="8" t="s">
        <v>1502</v>
      </c>
      <c r="F1004" s="10" t="s">
        <v>1513</v>
      </c>
      <c r="G1004" s="4" t="s">
        <v>1574</v>
      </c>
      <c r="H1004" s="4"/>
      <c r="I1004" s="4"/>
    </row>
    <row r="1005" spans="1:9" ht="21.5">
      <c r="A1005" s="6">
        <v>1569</v>
      </c>
      <c r="B1005" s="7" t="s">
        <v>457</v>
      </c>
      <c r="C1005" s="7" t="s">
        <v>355</v>
      </c>
      <c r="D1005" s="6" t="s">
        <v>253</v>
      </c>
      <c r="E1005" s="8" t="s">
        <v>1502</v>
      </c>
      <c r="F1005" s="10" t="s">
        <v>1513</v>
      </c>
      <c r="G1005" s="4" t="s">
        <v>1574</v>
      </c>
      <c r="H1005" s="4"/>
      <c r="I1005" s="4"/>
    </row>
    <row r="1006" spans="1:9" ht="21.5">
      <c r="A1006" s="6">
        <v>1598</v>
      </c>
      <c r="B1006" s="7" t="s">
        <v>456</v>
      </c>
      <c r="C1006" s="7" t="s">
        <v>355</v>
      </c>
      <c r="D1006" s="6" t="s">
        <v>253</v>
      </c>
      <c r="E1006" s="8" t="s">
        <v>1502</v>
      </c>
      <c r="F1006" s="10" t="s">
        <v>1513</v>
      </c>
      <c r="G1006" s="4"/>
      <c r="H1006" s="4"/>
      <c r="I1006" s="4"/>
    </row>
    <row r="1007" spans="1:9" ht="21.5">
      <c r="A1007" s="6">
        <v>1593</v>
      </c>
      <c r="B1007" s="7" t="s">
        <v>455</v>
      </c>
      <c r="C1007" s="7" t="s">
        <v>355</v>
      </c>
      <c r="D1007" s="6" t="s">
        <v>253</v>
      </c>
      <c r="E1007" s="8" t="s">
        <v>1502</v>
      </c>
      <c r="F1007" s="10" t="s">
        <v>1513</v>
      </c>
      <c r="G1007" s="4"/>
      <c r="H1007" s="4"/>
      <c r="I1007" s="4"/>
    </row>
    <row r="1008" spans="1:9" ht="21.5">
      <c r="A1008" s="6">
        <v>1596</v>
      </c>
      <c r="B1008" s="7" t="s">
        <v>454</v>
      </c>
      <c r="C1008" s="7" t="s">
        <v>355</v>
      </c>
      <c r="D1008" s="6" t="s">
        <v>253</v>
      </c>
      <c r="E1008" s="8" t="s">
        <v>1502</v>
      </c>
      <c r="F1008" s="10" t="s">
        <v>1513</v>
      </c>
      <c r="G1008" s="4"/>
      <c r="H1008" s="4"/>
      <c r="I1008" s="4"/>
    </row>
    <row r="1009" spans="1:9" ht="21.5">
      <c r="A1009" s="6">
        <v>1592</v>
      </c>
      <c r="B1009" s="7" t="s">
        <v>453</v>
      </c>
      <c r="C1009" s="7" t="s">
        <v>355</v>
      </c>
      <c r="D1009" s="6" t="s">
        <v>253</v>
      </c>
      <c r="E1009" s="8" t="s">
        <v>1502</v>
      </c>
      <c r="F1009" s="10" t="s">
        <v>1513</v>
      </c>
      <c r="G1009" s="4"/>
      <c r="H1009" s="4"/>
      <c r="I1009" s="4"/>
    </row>
    <row r="1010" spans="1:9" ht="21.5">
      <c r="A1010" s="6">
        <v>1574</v>
      </c>
      <c r="B1010" s="7" t="s">
        <v>452</v>
      </c>
      <c r="C1010" s="7" t="s">
        <v>355</v>
      </c>
      <c r="D1010" s="6" t="s">
        <v>253</v>
      </c>
      <c r="E1010" s="8" t="s">
        <v>1502</v>
      </c>
      <c r="F1010" s="10" t="s">
        <v>1513</v>
      </c>
      <c r="G1010" s="4" t="s">
        <v>1574</v>
      </c>
      <c r="H1010" s="4"/>
      <c r="I1010" s="4"/>
    </row>
    <row r="1011" spans="1:9" ht="21.5">
      <c r="A1011" s="6">
        <v>1539</v>
      </c>
      <c r="B1011" s="7" t="s">
        <v>451</v>
      </c>
      <c r="C1011" s="7" t="s">
        <v>355</v>
      </c>
      <c r="D1011" s="6" t="s">
        <v>253</v>
      </c>
      <c r="E1011" s="8" t="s">
        <v>1502</v>
      </c>
      <c r="F1011" s="10" t="s">
        <v>1513</v>
      </c>
      <c r="G1011" s="4"/>
      <c r="H1011" s="4"/>
      <c r="I1011" s="4"/>
    </row>
    <row r="1012" spans="1:9" ht="21.5">
      <c r="A1012" s="6">
        <v>1553</v>
      </c>
      <c r="B1012" s="7" t="s">
        <v>450</v>
      </c>
      <c r="C1012" s="7" t="s">
        <v>355</v>
      </c>
      <c r="D1012" s="6" t="s">
        <v>253</v>
      </c>
      <c r="E1012" s="8" t="s">
        <v>1502</v>
      </c>
      <c r="F1012" s="10" t="s">
        <v>1513</v>
      </c>
      <c r="G1012" s="4" t="s">
        <v>1574</v>
      </c>
      <c r="H1012" s="4"/>
      <c r="I1012" s="4"/>
    </row>
    <row r="1013" spans="1:9" ht="31.5">
      <c r="A1013" s="6">
        <v>1549</v>
      </c>
      <c r="B1013" s="7" t="s">
        <v>449</v>
      </c>
      <c r="C1013" s="7" t="s">
        <v>355</v>
      </c>
      <c r="D1013" s="6" t="s">
        <v>253</v>
      </c>
      <c r="E1013" s="8" t="s">
        <v>1502</v>
      </c>
      <c r="F1013" s="10" t="s">
        <v>1513</v>
      </c>
      <c r="G1013" s="4" t="s">
        <v>1574</v>
      </c>
      <c r="H1013" s="4"/>
      <c r="I1013" s="4"/>
    </row>
    <row r="1014" spans="1:9" ht="21.5">
      <c r="A1014" s="6">
        <v>1548</v>
      </c>
      <c r="B1014" s="7" t="s">
        <v>448</v>
      </c>
      <c r="C1014" s="7" t="s">
        <v>355</v>
      </c>
      <c r="D1014" s="6" t="s">
        <v>253</v>
      </c>
      <c r="E1014" s="8" t="s">
        <v>1502</v>
      </c>
      <c r="F1014" s="10" t="s">
        <v>1513</v>
      </c>
      <c r="G1014" s="4" t="s">
        <v>1574</v>
      </c>
      <c r="H1014" s="4"/>
      <c r="I1014" s="4"/>
    </row>
    <row r="1015" spans="1:9" ht="21.5">
      <c r="A1015" s="6">
        <v>1543</v>
      </c>
      <c r="B1015" s="7" t="s">
        <v>447</v>
      </c>
      <c r="C1015" s="7" t="s">
        <v>355</v>
      </c>
      <c r="D1015" s="6" t="s">
        <v>253</v>
      </c>
      <c r="E1015" s="8" t="s">
        <v>1502</v>
      </c>
      <c r="F1015" s="10" t="s">
        <v>1513</v>
      </c>
      <c r="G1015" s="4" t="s">
        <v>1574</v>
      </c>
      <c r="H1015" s="4"/>
      <c r="I1015" s="4"/>
    </row>
    <row r="1016" spans="1:9" ht="31.5">
      <c r="A1016" s="6">
        <v>1535</v>
      </c>
      <c r="B1016" s="7" t="s">
        <v>446</v>
      </c>
      <c r="C1016" s="7" t="s">
        <v>355</v>
      </c>
      <c r="D1016" s="6" t="s">
        <v>253</v>
      </c>
      <c r="E1016" s="8" t="s">
        <v>1502</v>
      </c>
      <c r="F1016" s="10" t="s">
        <v>1513</v>
      </c>
      <c r="G1016" s="4" t="s">
        <v>1691</v>
      </c>
      <c r="H1016" s="4"/>
      <c r="I1016" s="4"/>
    </row>
    <row r="1017" spans="1:9" ht="21.5">
      <c r="A1017" s="6">
        <v>1541</v>
      </c>
      <c r="B1017" s="7" t="s">
        <v>445</v>
      </c>
      <c r="C1017" s="7" t="s">
        <v>355</v>
      </c>
      <c r="D1017" s="6" t="s">
        <v>253</v>
      </c>
      <c r="E1017" s="8" t="s">
        <v>1502</v>
      </c>
      <c r="F1017" s="10" t="s">
        <v>1513</v>
      </c>
      <c r="G1017" s="4"/>
      <c r="H1017" s="4"/>
      <c r="I1017" s="4"/>
    </row>
    <row r="1018" spans="1:9" ht="21.5">
      <c r="A1018" s="6">
        <v>1542</v>
      </c>
      <c r="B1018" s="7" t="s">
        <v>444</v>
      </c>
      <c r="C1018" s="7" t="s">
        <v>355</v>
      </c>
      <c r="D1018" s="6" t="s">
        <v>253</v>
      </c>
      <c r="E1018" s="8" t="s">
        <v>1502</v>
      </c>
      <c r="F1018" s="10" t="s">
        <v>1513</v>
      </c>
      <c r="G1018" s="4"/>
      <c r="H1018" s="4"/>
      <c r="I1018" s="4"/>
    </row>
    <row r="1019" spans="1:9" ht="31.5">
      <c r="A1019" s="6">
        <v>1537</v>
      </c>
      <c r="B1019" s="7" t="s">
        <v>443</v>
      </c>
      <c r="C1019" s="7" t="s">
        <v>355</v>
      </c>
      <c r="D1019" s="6" t="s">
        <v>253</v>
      </c>
      <c r="E1019" s="8" t="s">
        <v>1502</v>
      </c>
      <c r="F1019" s="10" t="s">
        <v>1513</v>
      </c>
      <c r="G1019" s="4"/>
      <c r="H1019" s="4"/>
      <c r="I1019" s="4"/>
    </row>
    <row r="1020" spans="1:9" ht="21.5">
      <c r="A1020" s="6">
        <v>1533</v>
      </c>
      <c r="B1020" s="7" t="s">
        <v>442</v>
      </c>
      <c r="C1020" s="7" t="s">
        <v>355</v>
      </c>
      <c r="D1020" s="6" t="s">
        <v>253</v>
      </c>
      <c r="E1020" s="8" t="s">
        <v>1502</v>
      </c>
      <c r="F1020" s="10" t="s">
        <v>1513</v>
      </c>
      <c r="G1020" s="4"/>
      <c r="H1020" s="4"/>
      <c r="I1020" s="4"/>
    </row>
    <row r="1021" spans="1:9" ht="31.5">
      <c r="A1021" s="6">
        <v>1534</v>
      </c>
      <c r="B1021" s="7" t="s">
        <v>441</v>
      </c>
      <c r="C1021" s="7" t="s">
        <v>355</v>
      </c>
      <c r="D1021" s="6" t="s">
        <v>253</v>
      </c>
      <c r="E1021" s="8" t="s">
        <v>1502</v>
      </c>
      <c r="F1021" s="10" t="s">
        <v>1513</v>
      </c>
      <c r="G1021" s="4"/>
      <c r="H1021" s="4"/>
      <c r="I1021" s="4"/>
    </row>
    <row r="1022" spans="1:9" ht="21.5">
      <c r="A1022" s="6">
        <v>1555</v>
      </c>
      <c r="B1022" s="7" t="s">
        <v>440</v>
      </c>
      <c r="C1022" s="7" t="s">
        <v>355</v>
      </c>
      <c r="D1022" s="6" t="s">
        <v>253</v>
      </c>
      <c r="E1022" s="8" t="s">
        <v>1502</v>
      </c>
      <c r="F1022" s="10" t="s">
        <v>1513</v>
      </c>
      <c r="G1022" s="4" t="s">
        <v>1574</v>
      </c>
      <c r="H1022" s="4"/>
      <c r="I1022" s="4"/>
    </row>
    <row r="1023" spans="1:9" ht="21.5">
      <c r="A1023" s="6">
        <v>1551</v>
      </c>
      <c r="B1023" s="7" t="s">
        <v>439</v>
      </c>
      <c r="C1023" s="7" t="s">
        <v>355</v>
      </c>
      <c r="D1023" s="6" t="s">
        <v>253</v>
      </c>
      <c r="E1023" s="8" t="s">
        <v>1502</v>
      </c>
      <c r="F1023" s="10" t="s">
        <v>1513</v>
      </c>
      <c r="G1023" s="4" t="s">
        <v>1574</v>
      </c>
      <c r="H1023" s="4"/>
      <c r="I1023" s="4"/>
    </row>
    <row r="1024" spans="1:9" ht="21.5">
      <c r="A1024" s="6">
        <v>1550</v>
      </c>
      <c r="B1024" s="7" t="s">
        <v>438</v>
      </c>
      <c r="C1024" s="7" t="s">
        <v>355</v>
      </c>
      <c r="D1024" s="6" t="s">
        <v>253</v>
      </c>
      <c r="E1024" s="8" t="s">
        <v>1502</v>
      </c>
      <c r="F1024" s="10" t="s">
        <v>1513</v>
      </c>
      <c r="G1024" s="4" t="s">
        <v>1574</v>
      </c>
      <c r="H1024" s="4"/>
      <c r="I1024" s="4"/>
    </row>
    <row r="1025" spans="1:9" ht="21.5">
      <c r="A1025" s="6">
        <v>1578</v>
      </c>
      <c r="B1025" s="7" t="s">
        <v>437</v>
      </c>
      <c r="C1025" s="7" t="s">
        <v>355</v>
      </c>
      <c r="D1025" s="6" t="s">
        <v>253</v>
      </c>
      <c r="E1025" s="8" t="s">
        <v>1502</v>
      </c>
      <c r="F1025" s="10" t="s">
        <v>1513</v>
      </c>
      <c r="G1025" s="4"/>
      <c r="H1025" s="4"/>
      <c r="I1025" s="4"/>
    </row>
    <row r="1026" spans="1:9" ht="21.5">
      <c r="A1026" s="6">
        <v>1577</v>
      </c>
      <c r="B1026" s="7" t="s">
        <v>436</v>
      </c>
      <c r="C1026" s="7" t="s">
        <v>355</v>
      </c>
      <c r="D1026" s="6" t="s">
        <v>253</v>
      </c>
      <c r="E1026" s="8" t="s">
        <v>1502</v>
      </c>
      <c r="F1026" s="10" t="s">
        <v>1513</v>
      </c>
      <c r="G1026" s="4"/>
      <c r="H1026" s="4"/>
      <c r="I1026" s="4"/>
    </row>
    <row r="1027" spans="1:9" ht="21.5">
      <c r="A1027" s="6">
        <v>1573</v>
      </c>
      <c r="B1027" s="7" t="s">
        <v>435</v>
      </c>
      <c r="C1027" s="7" t="s">
        <v>355</v>
      </c>
      <c r="D1027" s="6" t="s">
        <v>253</v>
      </c>
      <c r="E1027" s="8" t="s">
        <v>1502</v>
      </c>
      <c r="F1027" s="10" t="s">
        <v>1513</v>
      </c>
      <c r="G1027" s="4"/>
      <c r="H1027" s="4"/>
      <c r="I1027" s="4"/>
    </row>
    <row r="1028" spans="1:9" ht="21.5">
      <c r="A1028" s="6">
        <v>1545</v>
      </c>
      <c r="B1028" s="7" t="s">
        <v>434</v>
      </c>
      <c r="C1028" s="7" t="s">
        <v>355</v>
      </c>
      <c r="D1028" s="6" t="s">
        <v>253</v>
      </c>
      <c r="E1028" s="8" t="s">
        <v>1502</v>
      </c>
      <c r="F1028" s="10" t="s">
        <v>1513</v>
      </c>
      <c r="G1028" s="4"/>
      <c r="H1028" s="4"/>
      <c r="I1028" s="4"/>
    </row>
    <row r="1029" spans="1:9" ht="31.5">
      <c r="A1029" s="6">
        <v>1586</v>
      </c>
      <c r="B1029" s="7" t="s">
        <v>433</v>
      </c>
      <c r="C1029" s="7" t="s">
        <v>355</v>
      </c>
      <c r="D1029" s="6" t="s">
        <v>253</v>
      </c>
      <c r="E1029" s="8" t="s">
        <v>1502</v>
      </c>
      <c r="F1029" s="10" t="s">
        <v>1513</v>
      </c>
      <c r="G1029" s="4" t="s">
        <v>1574</v>
      </c>
      <c r="H1029" s="4"/>
      <c r="I1029" s="4"/>
    </row>
    <row r="1030" spans="1:9" ht="21.5">
      <c r="A1030" s="6">
        <v>1588</v>
      </c>
      <c r="B1030" s="7" t="s">
        <v>432</v>
      </c>
      <c r="C1030" s="7" t="s">
        <v>355</v>
      </c>
      <c r="D1030" s="6" t="s">
        <v>253</v>
      </c>
      <c r="E1030" s="8" t="s">
        <v>1502</v>
      </c>
      <c r="F1030" s="10" t="s">
        <v>1513</v>
      </c>
      <c r="G1030" s="4" t="s">
        <v>1574</v>
      </c>
      <c r="H1030" s="4"/>
      <c r="I1030" s="4"/>
    </row>
    <row r="1031" spans="1:9" ht="21.5">
      <c r="A1031" s="6">
        <v>1564</v>
      </c>
      <c r="B1031" s="7" t="s">
        <v>431</v>
      </c>
      <c r="C1031" s="7" t="s">
        <v>355</v>
      </c>
      <c r="D1031" s="6" t="s">
        <v>253</v>
      </c>
      <c r="E1031" s="8" t="s">
        <v>1502</v>
      </c>
      <c r="F1031" s="10" t="s">
        <v>1513</v>
      </c>
      <c r="G1031" s="4" t="s">
        <v>1574</v>
      </c>
      <c r="H1031" s="4"/>
      <c r="I1031" s="4"/>
    </row>
    <row r="1032" spans="1:9" ht="41.5">
      <c r="A1032" s="6">
        <v>1538</v>
      </c>
      <c r="B1032" s="7" t="s">
        <v>430</v>
      </c>
      <c r="C1032" s="7" t="s">
        <v>355</v>
      </c>
      <c r="D1032" s="6" t="s">
        <v>253</v>
      </c>
      <c r="E1032" s="8" t="s">
        <v>1502</v>
      </c>
      <c r="F1032" s="10" t="s">
        <v>1549</v>
      </c>
      <c r="G1032" s="4" t="s">
        <v>1577</v>
      </c>
      <c r="H1032" s="4"/>
      <c r="I1032" s="4"/>
    </row>
    <row r="1033" spans="1:9" ht="31.5">
      <c r="A1033" s="6">
        <v>863</v>
      </c>
      <c r="B1033" s="7" t="s">
        <v>429</v>
      </c>
      <c r="C1033" s="7" t="s">
        <v>355</v>
      </c>
      <c r="D1033" s="6" t="s">
        <v>253</v>
      </c>
      <c r="E1033" s="8" t="s">
        <v>1502</v>
      </c>
      <c r="F1033" s="10" t="s">
        <v>1513</v>
      </c>
      <c r="G1033" s="4"/>
      <c r="H1033" s="4"/>
      <c r="I1033" s="4"/>
    </row>
    <row r="1034" spans="1:9" ht="31.5">
      <c r="A1034" s="6">
        <v>1552</v>
      </c>
      <c r="B1034" s="7" t="s">
        <v>428</v>
      </c>
      <c r="C1034" s="7" t="s">
        <v>355</v>
      </c>
      <c r="D1034" s="6" t="s">
        <v>253</v>
      </c>
      <c r="E1034" s="8" t="s">
        <v>1502</v>
      </c>
      <c r="F1034" s="10" t="s">
        <v>1550</v>
      </c>
      <c r="G1034" s="4" t="s">
        <v>1577</v>
      </c>
      <c r="H1034" s="4"/>
      <c r="I1034" s="4"/>
    </row>
    <row r="1035" spans="1:9" ht="21.5">
      <c r="A1035" s="6">
        <v>1529</v>
      </c>
      <c r="B1035" s="7" t="s">
        <v>427</v>
      </c>
      <c r="C1035" s="7" t="s">
        <v>355</v>
      </c>
      <c r="D1035" s="6" t="s">
        <v>253</v>
      </c>
      <c r="E1035" s="8" t="s">
        <v>1502</v>
      </c>
      <c r="F1035" s="10" t="s">
        <v>1513</v>
      </c>
      <c r="G1035" s="4"/>
      <c r="H1035" s="4"/>
      <c r="I1035" s="4"/>
    </row>
    <row r="1036" spans="1:9" ht="21.5">
      <c r="A1036" s="6">
        <v>1530</v>
      </c>
      <c r="B1036" s="7" t="s">
        <v>426</v>
      </c>
      <c r="C1036" s="7" t="s">
        <v>355</v>
      </c>
      <c r="D1036" s="6" t="s">
        <v>253</v>
      </c>
      <c r="E1036" s="8" t="s">
        <v>1502</v>
      </c>
      <c r="F1036" s="10" t="s">
        <v>1513</v>
      </c>
      <c r="G1036" s="4"/>
      <c r="H1036" s="4"/>
      <c r="I1036" s="4"/>
    </row>
    <row r="1037" spans="1:9" ht="21.5">
      <c r="A1037" s="6">
        <v>1531</v>
      </c>
      <c r="B1037" s="7" t="s">
        <v>425</v>
      </c>
      <c r="C1037" s="7" t="s">
        <v>355</v>
      </c>
      <c r="D1037" s="6" t="s">
        <v>253</v>
      </c>
      <c r="E1037" s="8" t="s">
        <v>1502</v>
      </c>
      <c r="F1037" s="10" t="s">
        <v>1513</v>
      </c>
      <c r="G1037" s="4"/>
      <c r="H1037" s="4"/>
      <c r="I1037" s="4"/>
    </row>
    <row r="1038" spans="1:9" ht="21.5">
      <c r="A1038" s="6">
        <v>1532</v>
      </c>
      <c r="B1038" s="7" t="s">
        <v>424</v>
      </c>
      <c r="C1038" s="7" t="s">
        <v>355</v>
      </c>
      <c r="D1038" s="6" t="s">
        <v>253</v>
      </c>
      <c r="E1038" s="8" t="s">
        <v>1502</v>
      </c>
      <c r="F1038" s="10" t="s">
        <v>1513</v>
      </c>
      <c r="G1038" s="4"/>
      <c r="H1038" s="4"/>
      <c r="I1038" s="4"/>
    </row>
    <row r="1039" spans="1:9" ht="31.5">
      <c r="A1039" s="6">
        <v>1554</v>
      </c>
      <c r="B1039" s="7" t="s">
        <v>423</v>
      </c>
      <c r="C1039" s="7" t="s">
        <v>355</v>
      </c>
      <c r="D1039" s="6" t="s">
        <v>253</v>
      </c>
      <c r="E1039" s="8" t="s">
        <v>1502</v>
      </c>
      <c r="F1039" s="10" t="s">
        <v>1550</v>
      </c>
      <c r="G1039" s="4" t="s">
        <v>1577</v>
      </c>
      <c r="H1039" s="4"/>
      <c r="I1039" s="4"/>
    </row>
    <row r="1040" spans="1:9" ht="74.5">
      <c r="A1040" s="6">
        <v>1604</v>
      </c>
      <c r="B1040" s="7" t="s">
        <v>422</v>
      </c>
      <c r="C1040" s="7" t="s">
        <v>355</v>
      </c>
      <c r="D1040" s="6" t="s">
        <v>253</v>
      </c>
      <c r="E1040" s="8" t="s">
        <v>1502</v>
      </c>
      <c r="F1040" s="10" t="s">
        <v>1551</v>
      </c>
      <c r="G1040" s="4" t="s">
        <v>1700</v>
      </c>
      <c r="H1040" s="4" t="s">
        <v>1733</v>
      </c>
      <c r="I1040" s="4" t="s">
        <v>1587</v>
      </c>
    </row>
    <row r="1041" spans="1:9" ht="32.5">
      <c r="A1041" s="6">
        <v>1581</v>
      </c>
      <c r="B1041" s="7" t="s">
        <v>421</v>
      </c>
      <c r="C1041" s="7" t="s">
        <v>355</v>
      </c>
      <c r="D1041" s="6" t="s">
        <v>253</v>
      </c>
      <c r="E1041" s="8" t="s">
        <v>1502</v>
      </c>
      <c r="F1041" s="10" t="s">
        <v>1513</v>
      </c>
      <c r="G1041" s="4" t="s">
        <v>1694</v>
      </c>
      <c r="H1041" s="4"/>
      <c r="I1041" s="4" t="s">
        <v>1588</v>
      </c>
    </row>
    <row r="1042" spans="1:9" ht="21.5">
      <c r="A1042" s="6">
        <v>1582</v>
      </c>
      <c r="B1042" s="7" t="s">
        <v>420</v>
      </c>
      <c r="C1042" s="7" t="s">
        <v>355</v>
      </c>
      <c r="D1042" s="6" t="s">
        <v>253</v>
      </c>
      <c r="E1042" s="8" t="s">
        <v>1502</v>
      </c>
      <c r="F1042" s="10" t="s">
        <v>1513</v>
      </c>
      <c r="G1042" s="4"/>
      <c r="H1042" s="4"/>
      <c r="I1042" s="4"/>
    </row>
    <row r="1043" spans="1:9" ht="22">
      <c r="A1043" s="6">
        <v>1576</v>
      </c>
      <c r="B1043" s="7" t="s">
        <v>419</v>
      </c>
      <c r="C1043" s="7" t="s">
        <v>355</v>
      </c>
      <c r="D1043" s="6" t="s">
        <v>253</v>
      </c>
      <c r="E1043" s="8" t="s">
        <v>1502</v>
      </c>
      <c r="F1043" s="10" t="s">
        <v>1513</v>
      </c>
      <c r="G1043" s="4" t="s">
        <v>1581</v>
      </c>
      <c r="H1043" s="4"/>
      <c r="I1043" s="4" t="s">
        <v>1588</v>
      </c>
    </row>
    <row r="1044" spans="1:9" ht="21.5">
      <c r="A1044" s="6">
        <v>1570</v>
      </c>
      <c r="B1044" s="7" t="s">
        <v>418</v>
      </c>
      <c r="C1044" s="7" t="s">
        <v>355</v>
      </c>
      <c r="D1044" s="6" t="s">
        <v>253</v>
      </c>
      <c r="E1044" s="8" t="s">
        <v>1502</v>
      </c>
      <c r="F1044" s="10" t="s">
        <v>1513</v>
      </c>
      <c r="G1044" s="4"/>
      <c r="H1044" s="4"/>
      <c r="I1044" s="4"/>
    </row>
    <row r="1045" spans="1:9" ht="21.5">
      <c r="A1045" s="6">
        <v>1599</v>
      </c>
      <c r="B1045" s="7" t="s">
        <v>417</v>
      </c>
      <c r="C1045" s="7" t="s">
        <v>355</v>
      </c>
      <c r="D1045" s="6" t="s">
        <v>253</v>
      </c>
      <c r="E1045" s="8" t="s">
        <v>1502</v>
      </c>
      <c r="F1045" s="10" t="s">
        <v>1513</v>
      </c>
      <c r="G1045" s="4"/>
      <c r="H1045" s="4"/>
      <c r="I1045" s="4"/>
    </row>
    <row r="1046" spans="1:9" ht="32.5">
      <c r="A1046" s="6">
        <v>1557</v>
      </c>
      <c r="B1046" s="7" t="s">
        <v>416</v>
      </c>
      <c r="C1046" s="7" t="s">
        <v>355</v>
      </c>
      <c r="D1046" s="6" t="s">
        <v>253</v>
      </c>
      <c r="E1046" s="8" t="s">
        <v>1502</v>
      </c>
      <c r="F1046" s="10" t="s">
        <v>1513</v>
      </c>
      <c r="G1046" s="4" t="s">
        <v>1694</v>
      </c>
      <c r="H1046" s="4"/>
      <c r="I1046" s="4" t="s">
        <v>1588</v>
      </c>
    </row>
    <row r="1047" spans="1:9" ht="31.5">
      <c r="A1047" s="6">
        <v>1591</v>
      </c>
      <c r="B1047" s="7" t="s">
        <v>415</v>
      </c>
      <c r="C1047" s="7" t="s">
        <v>355</v>
      </c>
      <c r="D1047" s="6" t="s">
        <v>253</v>
      </c>
      <c r="E1047" s="8" t="s">
        <v>1502</v>
      </c>
      <c r="F1047" s="10" t="s">
        <v>1513</v>
      </c>
      <c r="G1047" s="4" t="s">
        <v>1574</v>
      </c>
      <c r="H1047" s="4"/>
      <c r="I1047" s="4"/>
    </row>
    <row r="1048" spans="1:9" ht="21.5">
      <c r="A1048" s="6">
        <v>1595</v>
      </c>
      <c r="B1048" s="7" t="s">
        <v>414</v>
      </c>
      <c r="C1048" s="7" t="s">
        <v>355</v>
      </c>
      <c r="D1048" s="6" t="s">
        <v>253</v>
      </c>
      <c r="E1048" s="8" t="s">
        <v>1502</v>
      </c>
      <c r="F1048" s="10" t="s">
        <v>1513</v>
      </c>
      <c r="G1048" s="4" t="s">
        <v>1574</v>
      </c>
      <c r="H1048" s="4"/>
      <c r="I1048" s="4"/>
    </row>
    <row r="1049" spans="1:9" ht="21.5">
      <c r="A1049" s="6">
        <v>1597</v>
      </c>
      <c r="B1049" s="7" t="s">
        <v>413</v>
      </c>
      <c r="C1049" s="7" t="s">
        <v>355</v>
      </c>
      <c r="D1049" s="6" t="s">
        <v>253</v>
      </c>
      <c r="E1049" s="8" t="s">
        <v>1502</v>
      </c>
      <c r="F1049" s="10" t="s">
        <v>1513</v>
      </c>
      <c r="G1049" s="4" t="s">
        <v>1574</v>
      </c>
      <c r="H1049" s="4"/>
      <c r="I1049" s="4"/>
    </row>
    <row r="1050" spans="1:9" ht="21.5">
      <c r="A1050" s="6">
        <v>1567</v>
      </c>
      <c r="B1050" s="7" t="s">
        <v>412</v>
      </c>
      <c r="C1050" s="7" t="s">
        <v>355</v>
      </c>
      <c r="D1050" s="6" t="s">
        <v>253</v>
      </c>
      <c r="E1050" s="8" t="s">
        <v>1502</v>
      </c>
      <c r="F1050" s="10" t="s">
        <v>1513</v>
      </c>
      <c r="G1050" s="4" t="s">
        <v>1574</v>
      </c>
      <c r="H1050" s="4"/>
      <c r="I1050" s="4"/>
    </row>
    <row r="1051" spans="1:9" ht="21.5">
      <c r="A1051" s="6">
        <v>1600</v>
      </c>
      <c r="B1051" s="7" t="s">
        <v>411</v>
      </c>
      <c r="C1051" s="7" t="s">
        <v>355</v>
      </c>
      <c r="D1051" s="6" t="s">
        <v>253</v>
      </c>
      <c r="E1051" s="8" t="s">
        <v>1502</v>
      </c>
      <c r="F1051" s="10" t="s">
        <v>1513</v>
      </c>
      <c r="G1051" s="4"/>
      <c r="H1051" s="4"/>
      <c r="I1051" s="4"/>
    </row>
    <row r="1052" spans="1:9" ht="21.5">
      <c r="A1052" s="6">
        <v>1473</v>
      </c>
      <c r="B1052" s="7" t="s">
        <v>410</v>
      </c>
      <c r="C1052" s="7" t="s">
        <v>355</v>
      </c>
      <c r="D1052" s="6" t="s">
        <v>253</v>
      </c>
      <c r="E1052" s="8" t="s">
        <v>1502</v>
      </c>
      <c r="F1052" s="10" t="s">
        <v>1513</v>
      </c>
      <c r="G1052" s="4"/>
      <c r="H1052" s="4"/>
      <c r="I1052" s="4"/>
    </row>
    <row r="1053" spans="1:9" ht="21.5">
      <c r="A1053" s="6">
        <v>1603</v>
      </c>
      <c r="B1053" s="7" t="s">
        <v>409</v>
      </c>
      <c r="C1053" s="7" t="s">
        <v>355</v>
      </c>
      <c r="D1053" s="6" t="s">
        <v>253</v>
      </c>
      <c r="E1053" s="8" t="s">
        <v>1502</v>
      </c>
      <c r="F1053" s="10" t="s">
        <v>1513</v>
      </c>
      <c r="G1053" s="4"/>
      <c r="H1053" s="4"/>
      <c r="I1053" s="4"/>
    </row>
    <row r="1054" spans="1:9" ht="21.5">
      <c r="A1054" s="6">
        <v>1568</v>
      </c>
      <c r="B1054" s="7" t="s">
        <v>408</v>
      </c>
      <c r="C1054" s="7" t="s">
        <v>355</v>
      </c>
      <c r="D1054" s="6" t="s">
        <v>253</v>
      </c>
      <c r="E1054" s="8" t="s">
        <v>1502</v>
      </c>
      <c r="F1054" s="10" t="s">
        <v>1513</v>
      </c>
      <c r="G1054" s="4"/>
      <c r="H1054" s="4"/>
      <c r="I1054" s="4"/>
    </row>
    <row r="1055" spans="1:9" ht="21.5">
      <c r="A1055" s="6">
        <v>1547</v>
      </c>
      <c r="B1055" s="7" t="s">
        <v>407</v>
      </c>
      <c r="C1055" s="7" t="s">
        <v>355</v>
      </c>
      <c r="D1055" s="6" t="s">
        <v>253</v>
      </c>
      <c r="E1055" s="8" t="s">
        <v>1502</v>
      </c>
      <c r="F1055" s="10" t="s">
        <v>1513</v>
      </c>
      <c r="G1055" s="4" t="s">
        <v>1574</v>
      </c>
      <c r="H1055" s="4"/>
      <c r="I1055" s="4"/>
    </row>
    <row r="1056" spans="1:9" ht="21.5">
      <c r="A1056" s="6">
        <v>1594</v>
      </c>
      <c r="B1056" s="7" t="s">
        <v>406</v>
      </c>
      <c r="C1056" s="7" t="s">
        <v>355</v>
      </c>
      <c r="D1056" s="6" t="s">
        <v>253</v>
      </c>
      <c r="E1056" s="8" t="s">
        <v>1502</v>
      </c>
      <c r="F1056" s="10" t="s">
        <v>1513</v>
      </c>
      <c r="G1056" s="4" t="s">
        <v>1574</v>
      </c>
      <c r="H1056" s="4"/>
      <c r="I1056" s="4"/>
    </row>
    <row r="1057" spans="1:9" ht="21.5">
      <c r="A1057" s="6">
        <v>1562</v>
      </c>
      <c r="B1057" s="7" t="s">
        <v>405</v>
      </c>
      <c r="C1057" s="7" t="s">
        <v>355</v>
      </c>
      <c r="D1057" s="6" t="s">
        <v>253</v>
      </c>
      <c r="E1057" s="8" t="s">
        <v>1502</v>
      </c>
      <c r="F1057" s="10" t="s">
        <v>1513</v>
      </c>
      <c r="G1057" s="4" t="s">
        <v>1574</v>
      </c>
      <c r="H1057" s="4"/>
      <c r="I1057" s="4"/>
    </row>
    <row r="1058" spans="1:9" ht="21.5">
      <c r="A1058" s="6">
        <v>1590</v>
      </c>
      <c r="B1058" s="7" t="s">
        <v>404</v>
      </c>
      <c r="C1058" s="7" t="s">
        <v>355</v>
      </c>
      <c r="D1058" s="6" t="s">
        <v>253</v>
      </c>
      <c r="E1058" s="8" t="s">
        <v>1502</v>
      </c>
      <c r="F1058" s="10" t="s">
        <v>1513</v>
      </c>
      <c r="G1058" s="4"/>
      <c r="H1058" s="4"/>
      <c r="I1058" s="4"/>
    </row>
    <row r="1059" spans="1:9" ht="21.5">
      <c r="A1059" s="6">
        <v>1583</v>
      </c>
      <c r="B1059" s="7" t="s">
        <v>403</v>
      </c>
      <c r="C1059" s="7" t="s">
        <v>355</v>
      </c>
      <c r="D1059" s="6" t="s">
        <v>253</v>
      </c>
      <c r="E1059" s="8" t="s">
        <v>1502</v>
      </c>
      <c r="F1059" s="10" t="s">
        <v>1513</v>
      </c>
      <c r="G1059" s="4"/>
      <c r="H1059" s="4"/>
      <c r="I1059" s="4"/>
    </row>
    <row r="1060" spans="1:9" ht="21.5">
      <c r="A1060" s="6">
        <v>1565</v>
      </c>
      <c r="B1060" s="7" t="s">
        <v>402</v>
      </c>
      <c r="C1060" s="7" t="s">
        <v>355</v>
      </c>
      <c r="D1060" s="6" t="s">
        <v>253</v>
      </c>
      <c r="E1060" s="8" t="s">
        <v>1502</v>
      </c>
      <c r="F1060" s="10" t="s">
        <v>1513</v>
      </c>
      <c r="G1060" s="4"/>
      <c r="H1060" s="4"/>
      <c r="I1060" s="4"/>
    </row>
    <row r="1061" spans="1:9" ht="21.5">
      <c r="A1061" s="6">
        <v>1587</v>
      </c>
      <c r="B1061" s="7" t="s">
        <v>401</v>
      </c>
      <c r="C1061" s="7" t="s">
        <v>355</v>
      </c>
      <c r="D1061" s="6" t="s">
        <v>253</v>
      </c>
      <c r="E1061" s="8" t="s">
        <v>1502</v>
      </c>
      <c r="F1061" s="10" t="s">
        <v>1513</v>
      </c>
      <c r="G1061" s="4"/>
      <c r="H1061" s="4"/>
      <c r="I1061" s="4"/>
    </row>
    <row r="1062" spans="1:9" ht="21.5">
      <c r="A1062" s="6">
        <v>1566</v>
      </c>
      <c r="B1062" s="7" t="s">
        <v>400</v>
      </c>
      <c r="C1062" s="7" t="s">
        <v>355</v>
      </c>
      <c r="D1062" s="6" t="s">
        <v>253</v>
      </c>
      <c r="E1062" s="8" t="s">
        <v>1502</v>
      </c>
      <c r="F1062" s="10" t="s">
        <v>1513</v>
      </c>
      <c r="G1062" s="4"/>
      <c r="H1062" s="4"/>
      <c r="I1062" s="4"/>
    </row>
    <row r="1063" spans="1:9" ht="21.5">
      <c r="A1063" s="6">
        <v>1585</v>
      </c>
      <c r="B1063" s="7" t="s">
        <v>399</v>
      </c>
      <c r="C1063" s="7" t="s">
        <v>355</v>
      </c>
      <c r="D1063" s="6" t="s">
        <v>253</v>
      </c>
      <c r="E1063" s="8" t="s">
        <v>1502</v>
      </c>
      <c r="F1063" s="10" t="s">
        <v>1513</v>
      </c>
      <c r="G1063" s="4"/>
      <c r="H1063" s="4"/>
      <c r="I1063" s="4"/>
    </row>
    <row r="1064" spans="1:9" ht="21.5">
      <c r="A1064" s="6">
        <v>1584</v>
      </c>
      <c r="B1064" s="7" t="s">
        <v>398</v>
      </c>
      <c r="C1064" s="7" t="s">
        <v>355</v>
      </c>
      <c r="D1064" s="6" t="s">
        <v>253</v>
      </c>
      <c r="E1064" s="8" t="s">
        <v>1502</v>
      </c>
      <c r="F1064" s="10" t="s">
        <v>1513</v>
      </c>
      <c r="G1064" s="4"/>
      <c r="H1064" s="4"/>
      <c r="I1064" s="4"/>
    </row>
    <row r="1065" spans="1:9" ht="21.5">
      <c r="A1065" s="6">
        <v>1563</v>
      </c>
      <c r="B1065" s="7" t="s">
        <v>397</v>
      </c>
      <c r="C1065" s="7" t="s">
        <v>355</v>
      </c>
      <c r="D1065" s="6" t="s">
        <v>253</v>
      </c>
      <c r="E1065" s="8" t="s">
        <v>1502</v>
      </c>
      <c r="F1065" s="10" t="s">
        <v>1513</v>
      </c>
      <c r="G1065" s="4"/>
      <c r="H1065" s="4"/>
      <c r="I1065" s="4"/>
    </row>
    <row r="1066" spans="1:9" ht="21.5">
      <c r="A1066" s="6">
        <v>1589</v>
      </c>
      <c r="B1066" s="7" t="s">
        <v>396</v>
      </c>
      <c r="C1066" s="7" t="s">
        <v>355</v>
      </c>
      <c r="D1066" s="6" t="s">
        <v>253</v>
      </c>
      <c r="E1066" s="8" t="s">
        <v>1502</v>
      </c>
      <c r="F1066" s="10" t="s">
        <v>1513</v>
      </c>
      <c r="G1066" s="4"/>
      <c r="H1066" s="4"/>
      <c r="I1066" s="4"/>
    </row>
    <row r="1067" spans="1:9" ht="21.5">
      <c r="A1067" s="6">
        <v>1571</v>
      </c>
      <c r="B1067" s="7" t="s">
        <v>395</v>
      </c>
      <c r="C1067" s="7" t="s">
        <v>355</v>
      </c>
      <c r="D1067" s="6" t="s">
        <v>253</v>
      </c>
      <c r="E1067" s="8" t="s">
        <v>1502</v>
      </c>
      <c r="F1067" s="10" t="s">
        <v>1513</v>
      </c>
      <c r="G1067" s="4"/>
      <c r="H1067" s="4"/>
      <c r="I1067" s="4"/>
    </row>
    <row r="1068" spans="1:9" ht="21.5">
      <c r="A1068" s="6">
        <v>1601</v>
      </c>
      <c r="B1068" s="7" t="s">
        <v>394</v>
      </c>
      <c r="C1068" s="7" t="s">
        <v>355</v>
      </c>
      <c r="D1068" s="6" t="s">
        <v>253</v>
      </c>
      <c r="E1068" s="8" t="s">
        <v>1502</v>
      </c>
      <c r="F1068" s="10" t="s">
        <v>1513</v>
      </c>
      <c r="G1068" s="4" t="s">
        <v>1574</v>
      </c>
      <c r="H1068" s="4"/>
      <c r="I1068" s="4"/>
    </row>
    <row r="1069" spans="1:9" ht="31.5">
      <c r="A1069" s="6">
        <v>1579</v>
      </c>
      <c r="B1069" s="7" t="s">
        <v>393</v>
      </c>
      <c r="C1069" s="7" t="s">
        <v>355</v>
      </c>
      <c r="D1069" s="6" t="s">
        <v>253</v>
      </c>
      <c r="E1069" s="8" t="s">
        <v>1502</v>
      </c>
      <c r="F1069" s="10" t="s">
        <v>1513</v>
      </c>
      <c r="G1069" s="4" t="s">
        <v>1574</v>
      </c>
      <c r="H1069" s="4"/>
      <c r="I1069" s="4"/>
    </row>
    <row r="1070" spans="1:9" ht="31.5">
      <c r="A1070" s="6">
        <v>1580</v>
      </c>
      <c r="B1070" s="7" t="s">
        <v>392</v>
      </c>
      <c r="C1070" s="7" t="s">
        <v>355</v>
      </c>
      <c r="D1070" s="6" t="s">
        <v>253</v>
      </c>
      <c r="E1070" s="8" t="s">
        <v>1502</v>
      </c>
      <c r="F1070" s="10" t="s">
        <v>1513</v>
      </c>
      <c r="G1070" s="4" t="s">
        <v>1574</v>
      </c>
      <c r="H1070" s="4"/>
      <c r="I1070" s="4"/>
    </row>
    <row r="1071" spans="1:9" ht="21.5">
      <c r="A1071" s="6">
        <v>1602</v>
      </c>
      <c r="B1071" s="7" t="s">
        <v>391</v>
      </c>
      <c r="C1071" s="7" t="s">
        <v>355</v>
      </c>
      <c r="D1071" s="6" t="s">
        <v>253</v>
      </c>
      <c r="E1071" s="8" t="s">
        <v>1502</v>
      </c>
      <c r="F1071" s="10" t="s">
        <v>1513</v>
      </c>
      <c r="G1071" s="4" t="s">
        <v>1574</v>
      </c>
      <c r="H1071" s="4"/>
      <c r="I1071" s="4"/>
    </row>
    <row r="1072" spans="1:9" ht="41.5">
      <c r="A1072" s="6">
        <v>1540</v>
      </c>
      <c r="B1072" s="7" t="s">
        <v>390</v>
      </c>
      <c r="C1072" s="7" t="s">
        <v>355</v>
      </c>
      <c r="D1072" s="6" t="s">
        <v>253</v>
      </c>
      <c r="E1072" s="8" t="s">
        <v>1502</v>
      </c>
      <c r="F1072" s="10" t="s">
        <v>1513</v>
      </c>
      <c r="G1072" s="4" t="s">
        <v>1574</v>
      </c>
      <c r="H1072" s="4"/>
      <c r="I1072" s="4"/>
    </row>
    <row r="1073" spans="1:9" ht="21.5">
      <c r="A1073" s="6">
        <v>1544</v>
      </c>
      <c r="B1073" s="7" t="s">
        <v>389</v>
      </c>
      <c r="C1073" s="7" t="s">
        <v>355</v>
      </c>
      <c r="D1073" s="6" t="s">
        <v>253</v>
      </c>
      <c r="E1073" s="8" t="s">
        <v>1502</v>
      </c>
      <c r="F1073" s="10" t="s">
        <v>1513</v>
      </c>
      <c r="G1073" s="4" t="s">
        <v>1574</v>
      </c>
      <c r="H1073" s="4"/>
      <c r="I1073" s="4"/>
    </row>
    <row r="1074" spans="1:9" ht="31.5">
      <c r="A1074" s="6">
        <v>1546</v>
      </c>
      <c r="B1074" s="7" t="s">
        <v>388</v>
      </c>
      <c r="C1074" s="7" t="s">
        <v>355</v>
      </c>
      <c r="D1074" s="6" t="s">
        <v>253</v>
      </c>
      <c r="E1074" s="8" t="s">
        <v>1502</v>
      </c>
      <c r="F1074" s="10" t="s">
        <v>1550</v>
      </c>
      <c r="G1074" s="4" t="s">
        <v>1577</v>
      </c>
      <c r="H1074" s="4"/>
      <c r="I1074" s="4"/>
    </row>
    <row r="1075" spans="1:9" ht="21.5">
      <c r="A1075" s="6">
        <v>1559</v>
      </c>
      <c r="B1075" s="7" t="s">
        <v>387</v>
      </c>
      <c r="C1075" s="7" t="s">
        <v>355</v>
      </c>
      <c r="D1075" s="6" t="s">
        <v>253</v>
      </c>
      <c r="E1075" s="8" t="s">
        <v>1502</v>
      </c>
      <c r="F1075" s="10" t="s">
        <v>1513</v>
      </c>
      <c r="G1075" s="4"/>
      <c r="H1075" s="4"/>
      <c r="I1075" s="4"/>
    </row>
    <row r="1076" spans="1:9" ht="21.5">
      <c r="A1076" s="6">
        <v>1558</v>
      </c>
      <c r="B1076" s="7" t="s">
        <v>386</v>
      </c>
      <c r="C1076" s="7" t="s">
        <v>355</v>
      </c>
      <c r="D1076" s="6" t="s">
        <v>253</v>
      </c>
      <c r="E1076" s="8" t="s">
        <v>1502</v>
      </c>
      <c r="F1076" s="10" t="s">
        <v>1513</v>
      </c>
      <c r="G1076" s="4"/>
      <c r="H1076" s="4"/>
      <c r="I1076" s="4"/>
    </row>
    <row r="1077" spans="1:9" ht="21.5">
      <c r="A1077" s="6">
        <v>1556</v>
      </c>
      <c r="B1077" s="7" t="s">
        <v>385</v>
      </c>
      <c r="C1077" s="7" t="s">
        <v>355</v>
      </c>
      <c r="D1077" s="6" t="s">
        <v>253</v>
      </c>
      <c r="E1077" s="8" t="s">
        <v>1502</v>
      </c>
      <c r="F1077" s="10" t="s">
        <v>1513</v>
      </c>
      <c r="G1077" s="4"/>
      <c r="H1077" s="4"/>
      <c r="I1077" s="4"/>
    </row>
    <row r="1078" spans="1:9" ht="43">
      <c r="A1078" s="6">
        <v>1572</v>
      </c>
      <c r="B1078" s="7" t="s">
        <v>384</v>
      </c>
      <c r="C1078" s="7" t="s">
        <v>355</v>
      </c>
      <c r="D1078" s="6" t="s">
        <v>253</v>
      </c>
      <c r="E1078" s="8" t="s">
        <v>1502</v>
      </c>
      <c r="F1078" s="10" t="s">
        <v>1513</v>
      </c>
      <c r="G1078" s="4" t="s">
        <v>1577</v>
      </c>
      <c r="H1078" s="4" t="s">
        <v>1561</v>
      </c>
      <c r="I1078" s="4"/>
    </row>
    <row r="1079" spans="1:9" ht="22">
      <c r="A1079" s="6">
        <v>1575</v>
      </c>
      <c r="B1079" s="7" t="s">
        <v>383</v>
      </c>
      <c r="C1079" s="7" t="s">
        <v>355</v>
      </c>
      <c r="D1079" s="6" t="s">
        <v>253</v>
      </c>
      <c r="E1079" s="8" t="s">
        <v>1502</v>
      </c>
      <c r="F1079" s="10" t="s">
        <v>1513</v>
      </c>
      <c r="G1079" s="4" t="s">
        <v>1581</v>
      </c>
      <c r="H1079" s="4"/>
      <c r="I1079" s="4" t="s">
        <v>1588</v>
      </c>
    </row>
    <row r="1080" spans="1:9" ht="21.5">
      <c r="A1080" s="6">
        <v>1561</v>
      </c>
      <c r="B1080" s="7" t="s">
        <v>382</v>
      </c>
      <c r="C1080" s="7" t="s">
        <v>355</v>
      </c>
      <c r="D1080" s="6" t="s">
        <v>253</v>
      </c>
      <c r="E1080" s="8" t="s">
        <v>1502</v>
      </c>
      <c r="F1080" s="10" t="s">
        <v>1513</v>
      </c>
      <c r="G1080" s="4"/>
      <c r="H1080" s="4"/>
      <c r="I1080" s="4"/>
    </row>
    <row r="1081" spans="1:9">
      <c r="A1081" s="6">
        <v>1466</v>
      </c>
      <c r="B1081" s="7" t="s">
        <v>381</v>
      </c>
      <c r="C1081" s="7" t="s">
        <v>355</v>
      </c>
      <c r="D1081" s="6" t="s">
        <v>253</v>
      </c>
      <c r="E1081" s="8" t="s">
        <v>1502</v>
      </c>
      <c r="F1081" s="8"/>
      <c r="G1081" s="4"/>
      <c r="H1081" s="4"/>
      <c r="I1081" s="4"/>
    </row>
    <row r="1082" spans="1:9" ht="21.5">
      <c r="A1082" s="6">
        <v>1470</v>
      </c>
      <c r="B1082" s="7" t="s">
        <v>380</v>
      </c>
      <c r="C1082" s="7" t="s">
        <v>355</v>
      </c>
      <c r="D1082" s="6" t="s">
        <v>253</v>
      </c>
      <c r="E1082" s="8" t="s">
        <v>1502</v>
      </c>
      <c r="F1082" s="8"/>
      <c r="G1082" s="4"/>
      <c r="H1082" s="4"/>
      <c r="I1082" s="4"/>
    </row>
    <row r="1083" spans="1:9">
      <c r="A1083" s="6">
        <v>1459</v>
      </c>
      <c r="B1083" s="7" t="s">
        <v>379</v>
      </c>
      <c r="C1083" s="7" t="s">
        <v>355</v>
      </c>
      <c r="D1083" s="6" t="s">
        <v>253</v>
      </c>
      <c r="E1083" s="8" t="s">
        <v>1502</v>
      </c>
      <c r="F1083" s="8"/>
      <c r="G1083" s="4"/>
      <c r="H1083" s="4"/>
      <c r="I1083" s="4"/>
    </row>
    <row r="1084" spans="1:9" ht="21.5">
      <c r="A1084" s="6">
        <v>1468</v>
      </c>
      <c r="B1084" s="7" t="s">
        <v>378</v>
      </c>
      <c r="C1084" s="7" t="s">
        <v>355</v>
      </c>
      <c r="D1084" s="6" t="s">
        <v>253</v>
      </c>
      <c r="E1084" s="8" t="s">
        <v>1502</v>
      </c>
      <c r="F1084" s="8"/>
      <c r="G1084" s="4"/>
      <c r="H1084" s="4"/>
      <c r="I1084" s="4"/>
    </row>
    <row r="1085" spans="1:9">
      <c r="A1085" s="6">
        <v>1456</v>
      </c>
      <c r="B1085" s="7" t="s">
        <v>377</v>
      </c>
      <c r="C1085" s="7" t="s">
        <v>355</v>
      </c>
      <c r="D1085" s="6" t="s">
        <v>253</v>
      </c>
      <c r="E1085" s="8" t="s">
        <v>1502</v>
      </c>
      <c r="F1085" s="8"/>
      <c r="G1085" s="4"/>
      <c r="H1085" s="4"/>
      <c r="I1085" s="4"/>
    </row>
    <row r="1086" spans="1:9" ht="31.5">
      <c r="A1086" s="6">
        <v>1536</v>
      </c>
      <c r="B1086" s="7" t="s">
        <v>376</v>
      </c>
      <c r="C1086" s="7" t="s">
        <v>355</v>
      </c>
      <c r="D1086" s="6" t="s">
        <v>253</v>
      </c>
      <c r="E1086" s="8" t="s">
        <v>1502</v>
      </c>
      <c r="F1086" s="8"/>
      <c r="G1086" s="4"/>
      <c r="H1086" s="4"/>
      <c r="I1086" s="4"/>
    </row>
    <row r="1087" spans="1:9" ht="21.5">
      <c r="A1087" s="6">
        <v>1477</v>
      </c>
      <c r="B1087" s="7" t="s">
        <v>375</v>
      </c>
      <c r="C1087" s="7" t="s">
        <v>355</v>
      </c>
      <c r="D1087" s="6" t="s">
        <v>253</v>
      </c>
      <c r="E1087" s="8" t="s">
        <v>1502</v>
      </c>
      <c r="F1087" s="8"/>
      <c r="G1087" s="4"/>
      <c r="H1087" s="4"/>
      <c r="I1087" s="4"/>
    </row>
    <row r="1088" spans="1:9">
      <c r="A1088" s="6">
        <v>1476</v>
      </c>
      <c r="B1088" s="7" t="s">
        <v>374</v>
      </c>
      <c r="C1088" s="7" t="s">
        <v>355</v>
      </c>
      <c r="D1088" s="6" t="s">
        <v>253</v>
      </c>
      <c r="E1088" s="8" t="s">
        <v>1502</v>
      </c>
      <c r="F1088" s="8"/>
      <c r="G1088" s="4" t="s">
        <v>1577</v>
      </c>
      <c r="H1088" s="4"/>
      <c r="I1088" s="4"/>
    </row>
    <row r="1089" spans="1:9">
      <c r="A1089" s="6">
        <v>1469</v>
      </c>
      <c r="B1089" s="7" t="s">
        <v>373</v>
      </c>
      <c r="C1089" s="7" t="s">
        <v>355</v>
      </c>
      <c r="D1089" s="6" t="s">
        <v>253</v>
      </c>
      <c r="E1089" s="8" t="s">
        <v>1502</v>
      </c>
      <c r="F1089" s="8"/>
      <c r="G1089" s="4"/>
      <c r="H1089" s="4"/>
      <c r="I1089" s="4"/>
    </row>
    <row r="1090" spans="1:9">
      <c r="A1090" s="6">
        <v>1479</v>
      </c>
      <c r="B1090" s="7" t="s">
        <v>372</v>
      </c>
      <c r="C1090" s="7" t="s">
        <v>355</v>
      </c>
      <c r="D1090" s="6" t="s">
        <v>253</v>
      </c>
      <c r="E1090" s="8" t="s">
        <v>1502</v>
      </c>
      <c r="F1090" s="8"/>
      <c r="G1090" s="4"/>
      <c r="H1090" s="4"/>
      <c r="I1090" s="4"/>
    </row>
    <row r="1091" spans="1:9">
      <c r="A1091" s="6">
        <v>1461</v>
      </c>
      <c r="B1091" s="7" t="s">
        <v>371</v>
      </c>
      <c r="C1091" s="7" t="s">
        <v>355</v>
      </c>
      <c r="D1091" s="6" t="s">
        <v>253</v>
      </c>
      <c r="E1091" s="8" t="s">
        <v>1502</v>
      </c>
      <c r="F1091" s="8"/>
      <c r="G1091" s="4"/>
      <c r="H1091" s="4"/>
      <c r="I1091" s="4"/>
    </row>
    <row r="1092" spans="1:9">
      <c r="A1092" s="6">
        <v>1475</v>
      </c>
      <c r="B1092" s="7" t="s">
        <v>370</v>
      </c>
      <c r="C1092" s="7" t="s">
        <v>355</v>
      </c>
      <c r="D1092" s="6" t="s">
        <v>253</v>
      </c>
      <c r="E1092" s="8" t="s">
        <v>1502</v>
      </c>
      <c r="F1092" s="8"/>
      <c r="G1092" s="4" t="s">
        <v>1577</v>
      </c>
      <c r="H1092" s="4"/>
      <c r="I1092" s="4"/>
    </row>
    <row r="1093" spans="1:9">
      <c r="A1093" s="6">
        <v>1471</v>
      </c>
      <c r="B1093" s="7" t="s">
        <v>369</v>
      </c>
      <c r="C1093" s="7" t="s">
        <v>355</v>
      </c>
      <c r="D1093" s="6" t="s">
        <v>253</v>
      </c>
      <c r="E1093" s="8" t="s">
        <v>1502</v>
      </c>
      <c r="F1093" s="8"/>
      <c r="G1093" s="4"/>
      <c r="H1093" s="4"/>
      <c r="I1093" s="4"/>
    </row>
    <row r="1094" spans="1:9" ht="21.5">
      <c r="A1094" s="6">
        <v>1460</v>
      </c>
      <c r="B1094" s="7" t="s">
        <v>368</v>
      </c>
      <c r="C1094" s="7" t="s">
        <v>355</v>
      </c>
      <c r="D1094" s="6" t="s">
        <v>253</v>
      </c>
      <c r="E1094" s="8" t="s">
        <v>1502</v>
      </c>
      <c r="F1094" s="8"/>
      <c r="G1094" s="4"/>
      <c r="H1094" s="4"/>
      <c r="I1094" s="4"/>
    </row>
    <row r="1095" spans="1:9" ht="43">
      <c r="A1095" s="6">
        <v>1472</v>
      </c>
      <c r="B1095" s="7" t="s">
        <v>367</v>
      </c>
      <c r="C1095" s="7" t="s">
        <v>355</v>
      </c>
      <c r="D1095" s="6" t="s">
        <v>253</v>
      </c>
      <c r="E1095" s="8" t="s">
        <v>1502</v>
      </c>
      <c r="F1095" s="8"/>
      <c r="G1095" s="4" t="s">
        <v>1577</v>
      </c>
      <c r="H1095" s="4" t="s">
        <v>1561</v>
      </c>
      <c r="I1095" s="4"/>
    </row>
    <row r="1096" spans="1:9" ht="21.5">
      <c r="A1096" s="6">
        <v>864</v>
      </c>
      <c r="B1096" s="7" t="s">
        <v>366</v>
      </c>
      <c r="C1096" s="7" t="s">
        <v>355</v>
      </c>
      <c r="D1096" s="6" t="s">
        <v>253</v>
      </c>
      <c r="E1096" s="8" t="s">
        <v>1502</v>
      </c>
      <c r="F1096" s="8"/>
      <c r="G1096" s="4"/>
      <c r="H1096" s="4"/>
      <c r="I1096" s="4"/>
    </row>
    <row r="1097" spans="1:9" ht="21.5">
      <c r="A1097" s="6">
        <v>1073</v>
      </c>
      <c r="B1097" s="7" t="s">
        <v>365</v>
      </c>
      <c r="C1097" s="7" t="s">
        <v>355</v>
      </c>
      <c r="D1097" s="6" t="s">
        <v>253</v>
      </c>
      <c r="E1097" s="8" t="s">
        <v>1502</v>
      </c>
      <c r="F1097" s="8"/>
      <c r="G1097" s="4"/>
      <c r="H1097" s="4"/>
      <c r="I1097" s="4"/>
    </row>
    <row r="1098" spans="1:9" ht="21.5">
      <c r="A1098" s="6">
        <v>1462</v>
      </c>
      <c r="B1098" s="7" t="s">
        <v>364</v>
      </c>
      <c r="C1098" s="7" t="s">
        <v>355</v>
      </c>
      <c r="D1098" s="6" t="s">
        <v>253</v>
      </c>
      <c r="E1098" s="8" t="s">
        <v>1502</v>
      </c>
      <c r="F1098" s="8"/>
      <c r="G1098" s="4"/>
      <c r="H1098" s="4"/>
      <c r="I1098" s="4"/>
    </row>
    <row r="1099" spans="1:9">
      <c r="A1099" s="6">
        <v>1463</v>
      </c>
      <c r="B1099" s="7" t="s">
        <v>363</v>
      </c>
      <c r="C1099" s="7" t="s">
        <v>355</v>
      </c>
      <c r="D1099" s="6" t="s">
        <v>253</v>
      </c>
      <c r="E1099" s="8" t="s">
        <v>1502</v>
      </c>
      <c r="F1099" s="8"/>
      <c r="G1099" s="4"/>
      <c r="H1099" s="4"/>
      <c r="I1099" s="4"/>
    </row>
    <row r="1100" spans="1:9" ht="43">
      <c r="A1100" s="6">
        <v>1464</v>
      </c>
      <c r="B1100" s="7" t="s">
        <v>362</v>
      </c>
      <c r="C1100" s="7" t="s">
        <v>355</v>
      </c>
      <c r="D1100" s="6" t="s">
        <v>253</v>
      </c>
      <c r="E1100" s="8" t="s">
        <v>1502</v>
      </c>
      <c r="F1100" s="8"/>
      <c r="G1100" s="4" t="s">
        <v>1581</v>
      </c>
      <c r="H1100" s="4" t="s">
        <v>1561</v>
      </c>
      <c r="I1100" s="4" t="s">
        <v>1587</v>
      </c>
    </row>
    <row r="1101" spans="1:9">
      <c r="A1101" s="6">
        <v>1474</v>
      </c>
      <c r="B1101" s="7" t="s">
        <v>361</v>
      </c>
      <c r="C1101" s="7" t="s">
        <v>355</v>
      </c>
      <c r="D1101" s="6" t="s">
        <v>253</v>
      </c>
      <c r="E1101" s="8" t="s">
        <v>1502</v>
      </c>
      <c r="F1101" s="8"/>
      <c r="G1101" s="4"/>
      <c r="H1101" s="4"/>
      <c r="I1101" s="4"/>
    </row>
    <row r="1102" spans="1:9">
      <c r="A1102" s="6">
        <v>1458</v>
      </c>
      <c r="B1102" s="7" t="s">
        <v>360</v>
      </c>
      <c r="C1102" s="7" t="s">
        <v>355</v>
      </c>
      <c r="D1102" s="6" t="s">
        <v>253</v>
      </c>
      <c r="E1102" s="8" t="s">
        <v>1502</v>
      </c>
      <c r="F1102" s="8"/>
      <c r="G1102" s="4"/>
      <c r="H1102" s="4"/>
      <c r="I1102" s="4"/>
    </row>
    <row r="1103" spans="1:9">
      <c r="A1103" s="6">
        <v>1467</v>
      </c>
      <c r="B1103" s="7" t="s">
        <v>359</v>
      </c>
      <c r="C1103" s="7" t="s">
        <v>355</v>
      </c>
      <c r="D1103" s="6" t="s">
        <v>253</v>
      </c>
      <c r="E1103" s="8" t="s">
        <v>1502</v>
      </c>
      <c r="F1103" s="8"/>
      <c r="G1103" s="4"/>
      <c r="H1103" s="4"/>
      <c r="I1103" s="4"/>
    </row>
    <row r="1104" spans="1:9">
      <c r="A1104" s="6">
        <v>1465</v>
      </c>
      <c r="B1104" s="7" t="s">
        <v>358</v>
      </c>
      <c r="C1104" s="7" t="s">
        <v>355</v>
      </c>
      <c r="D1104" s="6" t="s">
        <v>253</v>
      </c>
      <c r="E1104" s="8" t="s">
        <v>1502</v>
      </c>
      <c r="F1104" s="8"/>
      <c r="G1104" s="4"/>
      <c r="H1104" s="4"/>
      <c r="I1104" s="4"/>
    </row>
    <row r="1105" spans="1:9">
      <c r="A1105" s="6">
        <v>1478</v>
      </c>
      <c r="B1105" s="7" t="s">
        <v>357</v>
      </c>
      <c r="C1105" s="7" t="s">
        <v>355</v>
      </c>
      <c r="D1105" s="6" t="s">
        <v>253</v>
      </c>
      <c r="E1105" s="8" t="s">
        <v>1502</v>
      </c>
      <c r="F1105" s="8"/>
      <c r="G1105" s="4"/>
      <c r="H1105" s="4"/>
      <c r="I1105" s="4"/>
    </row>
    <row r="1106" spans="1:9" ht="21.5">
      <c r="A1106" s="6">
        <v>1457</v>
      </c>
      <c r="B1106" s="7" t="s">
        <v>356</v>
      </c>
      <c r="C1106" s="7" t="s">
        <v>355</v>
      </c>
      <c r="D1106" s="6" t="s">
        <v>253</v>
      </c>
      <c r="E1106" s="8" t="s">
        <v>1502</v>
      </c>
      <c r="F1106" s="8"/>
      <c r="G1106" s="4"/>
      <c r="H1106" s="4"/>
      <c r="I1106" s="4"/>
    </row>
    <row r="1107" spans="1:9" ht="32.5">
      <c r="A1107" s="6">
        <v>1268</v>
      </c>
      <c r="B1107" s="7" t="s">
        <v>354</v>
      </c>
      <c r="C1107" s="7" t="s">
        <v>299</v>
      </c>
      <c r="D1107" s="6" t="s">
        <v>253</v>
      </c>
      <c r="E1107" s="8" t="s">
        <v>1508</v>
      </c>
      <c r="F1107" s="10" t="s">
        <v>1548</v>
      </c>
      <c r="G1107" s="4" t="s">
        <v>1714</v>
      </c>
      <c r="H1107" s="4"/>
      <c r="I1107" s="4"/>
    </row>
    <row r="1108" spans="1:9" ht="41.5">
      <c r="A1108" s="6">
        <v>868</v>
      </c>
      <c r="B1108" s="7" t="s">
        <v>353</v>
      </c>
      <c r="C1108" s="7" t="s">
        <v>299</v>
      </c>
      <c r="D1108" s="6" t="s">
        <v>253</v>
      </c>
      <c r="E1108" s="8" t="s">
        <v>1508</v>
      </c>
      <c r="F1108" s="10" t="s">
        <v>1552</v>
      </c>
      <c r="G1108" s="4" t="s">
        <v>1714</v>
      </c>
      <c r="H1108" s="4" t="s">
        <v>1570</v>
      </c>
      <c r="I1108" s="4"/>
    </row>
    <row r="1109" spans="1:9" ht="41.5">
      <c r="A1109" s="6">
        <v>869</v>
      </c>
      <c r="B1109" s="7" t="s">
        <v>352</v>
      </c>
      <c r="C1109" s="7" t="s">
        <v>299</v>
      </c>
      <c r="D1109" s="6" t="s">
        <v>253</v>
      </c>
      <c r="E1109" s="8" t="s">
        <v>1508</v>
      </c>
      <c r="F1109" s="10" t="s">
        <v>1552</v>
      </c>
      <c r="G1109" s="4" t="s">
        <v>1579</v>
      </c>
      <c r="H1109" s="4" t="s">
        <v>1570</v>
      </c>
      <c r="I1109" s="4"/>
    </row>
    <row r="1110" spans="1:9" ht="41.5">
      <c r="A1110" s="6">
        <v>870</v>
      </c>
      <c r="B1110" s="7" t="s">
        <v>351</v>
      </c>
      <c r="C1110" s="7" t="s">
        <v>299</v>
      </c>
      <c r="D1110" s="6" t="s">
        <v>253</v>
      </c>
      <c r="E1110" s="8" t="s">
        <v>1508</v>
      </c>
      <c r="F1110" s="10" t="s">
        <v>1552</v>
      </c>
      <c r="G1110" s="4" t="s">
        <v>1579</v>
      </c>
      <c r="H1110" s="4" t="s">
        <v>1570</v>
      </c>
      <c r="I1110" s="4"/>
    </row>
    <row r="1111" spans="1:9" ht="41.5">
      <c r="A1111" s="6">
        <v>871</v>
      </c>
      <c r="B1111" s="7" t="s">
        <v>350</v>
      </c>
      <c r="C1111" s="7" t="s">
        <v>299</v>
      </c>
      <c r="D1111" s="6" t="s">
        <v>253</v>
      </c>
      <c r="E1111" s="8" t="s">
        <v>1508</v>
      </c>
      <c r="F1111" s="10" t="s">
        <v>1552</v>
      </c>
      <c r="G1111" s="4" t="s">
        <v>1714</v>
      </c>
      <c r="H1111" s="4" t="s">
        <v>1570</v>
      </c>
      <c r="I1111" s="4"/>
    </row>
    <row r="1112" spans="1:9" ht="41.5">
      <c r="A1112" s="6">
        <v>872</v>
      </c>
      <c r="B1112" s="7" t="s">
        <v>349</v>
      </c>
      <c r="C1112" s="7" t="s">
        <v>299</v>
      </c>
      <c r="D1112" s="6" t="s">
        <v>253</v>
      </c>
      <c r="E1112" s="8" t="s">
        <v>1508</v>
      </c>
      <c r="F1112" s="10" t="s">
        <v>1552</v>
      </c>
      <c r="G1112" s="4" t="s">
        <v>1579</v>
      </c>
      <c r="H1112" s="4" t="s">
        <v>1570</v>
      </c>
      <c r="I1112" s="4"/>
    </row>
    <row r="1113" spans="1:9" ht="41.5">
      <c r="A1113" s="6">
        <v>873</v>
      </c>
      <c r="B1113" s="7" t="s">
        <v>348</v>
      </c>
      <c r="C1113" s="7" t="s">
        <v>299</v>
      </c>
      <c r="D1113" s="6" t="s">
        <v>253</v>
      </c>
      <c r="E1113" s="8" t="s">
        <v>1508</v>
      </c>
      <c r="F1113" s="10" t="s">
        <v>1552</v>
      </c>
      <c r="G1113" s="4" t="s">
        <v>1579</v>
      </c>
      <c r="H1113" s="4" t="s">
        <v>1570</v>
      </c>
      <c r="I1113" s="4"/>
    </row>
    <row r="1114" spans="1:9" ht="31.5">
      <c r="A1114" s="6">
        <v>1251</v>
      </c>
      <c r="B1114" s="7" t="s">
        <v>347</v>
      </c>
      <c r="C1114" s="7" t="s">
        <v>299</v>
      </c>
      <c r="D1114" s="6" t="s">
        <v>253</v>
      </c>
      <c r="E1114" s="8" t="s">
        <v>1508</v>
      </c>
      <c r="F1114" s="8"/>
      <c r="G1114" s="4"/>
      <c r="H1114" s="4"/>
      <c r="I1114" s="4"/>
    </row>
    <row r="1115" spans="1:9" ht="22">
      <c r="A1115" s="6">
        <v>1252</v>
      </c>
      <c r="B1115" s="7" t="s">
        <v>346</v>
      </c>
      <c r="C1115" s="7" t="s">
        <v>299</v>
      </c>
      <c r="D1115" s="6" t="s">
        <v>253</v>
      </c>
      <c r="E1115" s="8" t="s">
        <v>1508</v>
      </c>
      <c r="F1115" s="8"/>
      <c r="G1115" s="4" t="s">
        <v>1579</v>
      </c>
      <c r="H1115" s="4"/>
      <c r="I1115" s="4"/>
    </row>
    <row r="1116" spans="1:9" ht="22">
      <c r="A1116" s="6">
        <v>1253</v>
      </c>
      <c r="B1116" s="7" t="s">
        <v>345</v>
      </c>
      <c r="C1116" s="7" t="s">
        <v>299</v>
      </c>
      <c r="D1116" s="6" t="s">
        <v>253</v>
      </c>
      <c r="E1116" s="8" t="s">
        <v>1508</v>
      </c>
      <c r="F1116" s="8"/>
      <c r="G1116" s="4" t="s">
        <v>1579</v>
      </c>
      <c r="H1116" s="4"/>
      <c r="I1116" s="4"/>
    </row>
    <row r="1117" spans="1:9" ht="22">
      <c r="A1117" s="6">
        <v>1254</v>
      </c>
      <c r="B1117" s="7" t="s">
        <v>344</v>
      </c>
      <c r="C1117" s="7" t="s">
        <v>299</v>
      </c>
      <c r="D1117" s="6" t="s">
        <v>253</v>
      </c>
      <c r="E1117" s="8" t="s">
        <v>1508</v>
      </c>
      <c r="F1117" s="8"/>
      <c r="G1117" s="4" t="s">
        <v>1579</v>
      </c>
      <c r="H1117" s="4"/>
      <c r="I1117" s="4"/>
    </row>
    <row r="1118" spans="1:9" ht="21.5">
      <c r="A1118" s="6">
        <v>1255</v>
      </c>
      <c r="B1118" s="7" t="s">
        <v>343</v>
      </c>
      <c r="C1118" s="7" t="s">
        <v>299</v>
      </c>
      <c r="D1118" s="6" t="s">
        <v>253</v>
      </c>
      <c r="E1118" s="8" t="s">
        <v>1508</v>
      </c>
      <c r="F1118" s="8"/>
      <c r="G1118" s="4"/>
      <c r="H1118" s="4"/>
      <c r="I1118" s="4"/>
    </row>
    <row r="1119" spans="1:9" ht="22">
      <c r="A1119" s="6">
        <v>1256</v>
      </c>
      <c r="B1119" s="7" t="s">
        <v>342</v>
      </c>
      <c r="C1119" s="7" t="s">
        <v>299</v>
      </c>
      <c r="D1119" s="6" t="s">
        <v>253</v>
      </c>
      <c r="E1119" s="8" t="s">
        <v>1508</v>
      </c>
      <c r="F1119" s="8"/>
      <c r="G1119" s="4" t="s">
        <v>1579</v>
      </c>
      <c r="H1119" s="4"/>
      <c r="I1119" s="4"/>
    </row>
    <row r="1120" spans="1:9" ht="22">
      <c r="A1120" s="6">
        <v>860</v>
      </c>
      <c r="B1120" s="7" t="s">
        <v>341</v>
      </c>
      <c r="C1120" s="7" t="s">
        <v>299</v>
      </c>
      <c r="D1120" s="6" t="s">
        <v>253</v>
      </c>
      <c r="E1120" s="8" t="s">
        <v>1508</v>
      </c>
      <c r="F1120" s="8"/>
      <c r="G1120" s="4" t="s">
        <v>1579</v>
      </c>
      <c r="H1120" s="4"/>
      <c r="I1120" s="4"/>
    </row>
    <row r="1121" spans="1:9">
      <c r="A1121" s="6">
        <v>1257</v>
      </c>
      <c r="B1121" s="7" t="s">
        <v>340</v>
      </c>
      <c r="C1121" s="7" t="s">
        <v>299</v>
      </c>
      <c r="D1121" s="6" t="s">
        <v>253</v>
      </c>
      <c r="E1121" s="8" t="s">
        <v>1508</v>
      </c>
      <c r="F1121" s="8"/>
      <c r="G1121" s="4"/>
      <c r="H1121" s="4"/>
      <c r="I1121" s="4"/>
    </row>
    <row r="1122" spans="1:9" ht="21.5">
      <c r="A1122" s="6">
        <v>1258</v>
      </c>
      <c r="B1122" s="7" t="s">
        <v>339</v>
      </c>
      <c r="C1122" s="7" t="s">
        <v>299</v>
      </c>
      <c r="D1122" s="6" t="s">
        <v>253</v>
      </c>
      <c r="E1122" s="8" t="s">
        <v>1508</v>
      </c>
      <c r="F1122" s="8"/>
      <c r="G1122" s="4"/>
      <c r="H1122" s="4"/>
      <c r="I1122" s="4"/>
    </row>
    <row r="1123" spans="1:9">
      <c r="A1123" s="6">
        <v>1259</v>
      </c>
      <c r="B1123" s="7" t="s">
        <v>338</v>
      </c>
      <c r="C1123" s="7" t="s">
        <v>299</v>
      </c>
      <c r="D1123" s="6" t="s">
        <v>253</v>
      </c>
      <c r="E1123" s="8" t="s">
        <v>1508</v>
      </c>
      <c r="F1123" s="8"/>
      <c r="G1123" s="4"/>
      <c r="H1123" s="4"/>
      <c r="I1123" s="4"/>
    </row>
    <row r="1124" spans="1:9" ht="21.5">
      <c r="A1124" s="6">
        <v>1260</v>
      </c>
      <c r="B1124" s="7" t="s">
        <v>337</v>
      </c>
      <c r="C1124" s="7" t="s">
        <v>299</v>
      </c>
      <c r="D1124" s="6" t="s">
        <v>253</v>
      </c>
      <c r="E1124" s="8" t="s">
        <v>1508</v>
      </c>
      <c r="F1124" s="8"/>
      <c r="G1124" s="4"/>
      <c r="H1124" s="4"/>
      <c r="I1124" s="4"/>
    </row>
    <row r="1125" spans="1:9" ht="21.5">
      <c r="A1125" s="6">
        <v>1261</v>
      </c>
      <c r="B1125" s="7" t="s">
        <v>336</v>
      </c>
      <c r="C1125" s="7" t="s">
        <v>299</v>
      </c>
      <c r="D1125" s="6" t="s">
        <v>253</v>
      </c>
      <c r="E1125" s="8" t="s">
        <v>1508</v>
      </c>
      <c r="F1125" s="8"/>
      <c r="G1125" s="4"/>
      <c r="H1125" s="4"/>
      <c r="I1125" s="4"/>
    </row>
    <row r="1126" spans="1:9" ht="22">
      <c r="A1126" s="6">
        <v>1262</v>
      </c>
      <c r="B1126" s="7" t="s">
        <v>335</v>
      </c>
      <c r="C1126" s="7" t="s">
        <v>299</v>
      </c>
      <c r="D1126" s="6" t="s">
        <v>253</v>
      </c>
      <c r="E1126" s="8" t="s">
        <v>1508</v>
      </c>
      <c r="F1126" s="8"/>
      <c r="G1126" s="4" t="s">
        <v>1579</v>
      </c>
      <c r="H1126" s="4"/>
      <c r="I1126" s="4"/>
    </row>
    <row r="1127" spans="1:9" ht="31.5">
      <c r="A1127" s="6">
        <v>1263</v>
      </c>
      <c r="B1127" s="7" t="s">
        <v>334</v>
      </c>
      <c r="C1127" s="7" t="s">
        <v>299</v>
      </c>
      <c r="D1127" s="6" t="s">
        <v>253</v>
      </c>
      <c r="E1127" s="8" t="s">
        <v>1508</v>
      </c>
      <c r="F1127" s="8"/>
      <c r="G1127" s="4" t="s">
        <v>1579</v>
      </c>
      <c r="H1127" s="4" t="s">
        <v>1570</v>
      </c>
      <c r="I1127" s="4"/>
    </row>
    <row r="1128" spans="1:9" ht="31.5">
      <c r="A1128" s="6">
        <v>1264</v>
      </c>
      <c r="B1128" s="7" t="s">
        <v>333</v>
      </c>
      <c r="C1128" s="7" t="s">
        <v>299</v>
      </c>
      <c r="D1128" s="6" t="s">
        <v>253</v>
      </c>
      <c r="E1128" s="8" t="s">
        <v>1508</v>
      </c>
      <c r="F1128" s="8"/>
      <c r="G1128" s="4" t="s">
        <v>1579</v>
      </c>
      <c r="H1128" s="4"/>
      <c r="I1128" s="4"/>
    </row>
    <row r="1129" spans="1:9" ht="22">
      <c r="A1129" s="6">
        <v>1265</v>
      </c>
      <c r="B1129" s="7" t="s">
        <v>332</v>
      </c>
      <c r="C1129" s="7" t="s">
        <v>299</v>
      </c>
      <c r="D1129" s="6" t="s">
        <v>253</v>
      </c>
      <c r="E1129" s="8" t="s">
        <v>1508</v>
      </c>
      <c r="F1129" s="8"/>
      <c r="G1129" s="4" t="s">
        <v>1579</v>
      </c>
      <c r="H1129" s="4"/>
      <c r="I1129" s="4"/>
    </row>
    <row r="1130" spans="1:9" ht="31.5">
      <c r="A1130" s="6">
        <v>1266</v>
      </c>
      <c r="B1130" s="7" t="s">
        <v>331</v>
      </c>
      <c r="C1130" s="7" t="s">
        <v>299</v>
      </c>
      <c r="D1130" s="6" t="s">
        <v>253</v>
      </c>
      <c r="E1130" s="8" t="s">
        <v>1508</v>
      </c>
      <c r="F1130" s="8"/>
      <c r="G1130" s="4" t="s">
        <v>1579</v>
      </c>
      <c r="H1130" s="4"/>
      <c r="I1130" s="4"/>
    </row>
    <row r="1131" spans="1:9" ht="22">
      <c r="A1131" s="6">
        <v>1267</v>
      </c>
      <c r="B1131" s="7" t="s">
        <v>330</v>
      </c>
      <c r="C1131" s="7" t="s">
        <v>299</v>
      </c>
      <c r="D1131" s="6" t="s">
        <v>253</v>
      </c>
      <c r="E1131" s="8" t="s">
        <v>1508</v>
      </c>
      <c r="F1131" s="8"/>
      <c r="G1131" s="4" t="s">
        <v>1579</v>
      </c>
      <c r="H1131" s="4"/>
      <c r="I1131" s="4"/>
    </row>
    <row r="1132" spans="1:9">
      <c r="A1132" s="6">
        <v>1269</v>
      </c>
      <c r="B1132" s="7" t="s">
        <v>329</v>
      </c>
      <c r="C1132" s="7" t="s">
        <v>299</v>
      </c>
      <c r="D1132" s="6" t="s">
        <v>253</v>
      </c>
      <c r="E1132" s="8" t="s">
        <v>1508</v>
      </c>
      <c r="F1132" s="8"/>
      <c r="G1132" s="4"/>
      <c r="H1132" s="4"/>
      <c r="I1132" s="4"/>
    </row>
    <row r="1133" spans="1:9" ht="22">
      <c r="A1133" s="6">
        <v>1270</v>
      </c>
      <c r="B1133" s="7" t="s">
        <v>328</v>
      </c>
      <c r="C1133" s="7" t="s">
        <v>299</v>
      </c>
      <c r="D1133" s="6" t="s">
        <v>253</v>
      </c>
      <c r="E1133" s="8" t="s">
        <v>1508</v>
      </c>
      <c r="F1133" s="8"/>
      <c r="G1133" s="4" t="s">
        <v>1579</v>
      </c>
      <c r="H1133" s="4" t="s">
        <v>1570</v>
      </c>
      <c r="I1133" s="4"/>
    </row>
    <row r="1134" spans="1:9" ht="22">
      <c r="A1134" s="6">
        <v>1271</v>
      </c>
      <c r="B1134" s="7" t="s">
        <v>327</v>
      </c>
      <c r="C1134" s="7" t="s">
        <v>299</v>
      </c>
      <c r="D1134" s="6" t="s">
        <v>253</v>
      </c>
      <c r="E1134" s="8" t="s">
        <v>1508</v>
      </c>
      <c r="F1134" s="8"/>
      <c r="G1134" s="4" t="s">
        <v>1579</v>
      </c>
      <c r="H1134" s="4"/>
      <c r="I1134" s="4"/>
    </row>
    <row r="1135" spans="1:9" ht="31.5">
      <c r="A1135" s="6">
        <v>1272</v>
      </c>
      <c r="B1135" s="7" t="s">
        <v>326</v>
      </c>
      <c r="C1135" s="7" t="s">
        <v>299</v>
      </c>
      <c r="D1135" s="6" t="s">
        <v>253</v>
      </c>
      <c r="E1135" s="8" t="s">
        <v>1508</v>
      </c>
      <c r="F1135" s="8"/>
      <c r="G1135" s="4"/>
      <c r="H1135" s="4"/>
      <c r="I1135" s="4"/>
    </row>
    <row r="1136" spans="1:9" ht="22">
      <c r="A1136" s="6">
        <v>1273</v>
      </c>
      <c r="B1136" s="7" t="s">
        <v>325</v>
      </c>
      <c r="C1136" s="7" t="s">
        <v>299</v>
      </c>
      <c r="D1136" s="6" t="s">
        <v>253</v>
      </c>
      <c r="E1136" s="8" t="s">
        <v>1508</v>
      </c>
      <c r="F1136" s="8"/>
      <c r="G1136" s="4" t="s">
        <v>1579</v>
      </c>
      <c r="H1136" s="4" t="s">
        <v>1570</v>
      </c>
      <c r="I1136" s="4"/>
    </row>
    <row r="1137" spans="1:9">
      <c r="A1137" s="6">
        <v>1274</v>
      </c>
      <c r="B1137" s="7" t="s">
        <v>324</v>
      </c>
      <c r="C1137" s="7" t="s">
        <v>299</v>
      </c>
      <c r="D1137" s="6" t="s">
        <v>253</v>
      </c>
      <c r="E1137" s="8" t="s">
        <v>1508</v>
      </c>
      <c r="F1137" s="8"/>
      <c r="G1137" s="4"/>
      <c r="H1137" s="4"/>
      <c r="I1137" s="4"/>
    </row>
    <row r="1138" spans="1:9">
      <c r="A1138" s="6">
        <v>1275</v>
      </c>
      <c r="B1138" s="7" t="s">
        <v>323</v>
      </c>
      <c r="C1138" s="7" t="s">
        <v>299</v>
      </c>
      <c r="D1138" s="6" t="s">
        <v>253</v>
      </c>
      <c r="E1138" s="8" t="s">
        <v>1508</v>
      </c>
      <c r="F1138" s="8"/>
      <c r="G1138" s="4"/>
      <c r="H1138" s="4"/>
      <c r="I1138" s="4"/>
    </row>
    <row r="1139" spans="1:9">
      <c r="A1139" s="6">
        <v>1276</v>
      </c>
      <c r="B1139" s="7" t="s">
        <v>322</v>
      </c>
      <c r="C1139" s="7" t="s">
        <v>299</v>
      </c>
      <c r="D1139" s="6" t="s">
        <v>253</v>
      </c>
      <c r="E1139" s="8" t="s">
        <v>1508</v>
      </c>
      <c r="F1139" s="8"/>
      <c r="G1139" s="4"/>
      <c r="H1139" s="4"/>
      <c r="I1139" s="4"/>
    </row>
    <row r="1140" spans="1:9" ht="21.5">
      <c r="A1140" s="6">
        <v>1277</v>
      </c>
      <c r="B1140" s="7" t="s">
        <v>321</v>
      </c>
      <c r="C1140" s="7" t="s">
        <v>299</v>
      </c>
      <c r="D1140" s="6" t="s">
        <v>253</v>
      </c>
      <c r="E1140" s="8" t="s">
        <v>1508</v>
      </c>
      <c r="F1140" s="8"/>
      <c r="G1140" s="4"/>
      <c r="H1140" s="4"/>
      <c r="I1140" s="4"/>
    </row>
    <row r="1141" spans="1:9">
      <c r="A1141" s="6">
        <v>1278</v>
      </c>
      <c r="B1141" s="7" t="s">
        <v>320</v>
      </c>
      <c r="C1141" s="7" t="s">
        <v>299</v>
      </c>
      <c r="D1141" s="6" t="s">
        <v>253</v>
      </c>
      <c r="E1141" s="8" t="s">
        <v>1508</v>
      </c>
      <c r="F1141" s="8"/>
      <c r="G1141" s="4"/>
      <c r="H1141" s="4"/>
      <c r="I1141" s="4"/>
    </row>
    <row r="1142" spans="1:9" ht="21.5">
      <c r="A1142" s="6">
        <v>1279</v>
      </c>
      <c r="B1142" s="7" t="s">
        <v>319</v>
      </c>
      <c r="C1142" s="7" t="s">
        <v>299</v>
      </c>
      <c r="D1142" s="6" t="s">
        <v>253</v>
      </c>
      <c r="E1142" s="8" t="s">
        <v>1508</v>
      </c>
      <c r="F1142" s="8"/>
      <c r="G1142" s="4"/>
      <c r="H1142" s="4"/>
      <c r="I1142" s="4"/>
    </row>
    <row r="1143" spans="1:9">
      <c r="A1143" s="6">
        <v>1280</v>
      </c>
      <c r="B1143" s="7" t="s">
        <v>318</v>
      </c>
      <c r="C1143" s="7" t="s">
        <v>299</v>
      </c>
      <c r="D1143" s="6" t="s">
        <v>253</v>
      </c>
      <c r="E1143" s="8" t="s">
        <v>1508</v>
      </c>
      <c r="F1143" s="8"/>
      <c r="G1143" s="4"/>
      <c r="H1143" s="4"/>
      <c r="I1143" s="4"/>
    </row>
    <row r="1144" spans="1:9">
      <c r="A1144" s="6">
        <v>1281</v>
      </c>
      <c r="B1144" s="7" t="s">
        <v>317</v>
      </c>
      <c r="C1144" s="7" t="s">
        <v>299</v>
      </c>
      <c r="D1144" s="6" t="s">
        <v>253</v>
      </c>
      <c r="E1144" s="8" t="s">
        <v>1508</v>
      </c>
      <c r="F1144" s="8"/>
      <c r="G1144" s="4"/>
      <c r="H1144" s="4"/>
      <c r="I1144" s="4"/>
    </row>
    <row r="1145" spans="1:9" ht="22">
      <c r="A1145" s="6">
        <v>1282</v>
      </c>
      <c r="B1145" s="7" t="s">
        <v>316</v>
      </c>
      <c r="C1145" s="7" t="s">
        <v>299</v>
      </c>
      <c r="D1145" s="6" t="s">
        <v>253</v>
      </c>
      <c r="E1145" s="8" t="s">
        <v>1508</v>
      </c>
      <c r="F1145" s="8"/>
      <c r="G1145" s="4" t="s">
        <v>1579</v>
      </c>
      <c r="H1145" s="4"/>
      <c r="I1145" s="4"/>
    </row>
    <row r="1146" spans="1:9" ht="22">
      <c r="A1146" s="6">
        <v>865</v>
      </c>
      <c r="B1146" s="7" t="s">
        <v>315</v>
      </c>
      <c r="C1146" s="7" t="s">
        <v>299</v>
      </c>
      <c r="D1146" s="6" t="s">
        <v>253</v>
      </c>
      <c r="E1146" s="8" t="s">
        <v>1508</v>
      </c>
      <c r="F1146" s="8"/>
      <c r="G1146" s="4" t="s">
        <v>1579</v>
      </c>
      <c r="H1146" s="4"/>
      <c r="I1146" s="4"/>
    </row>
    <row r="1147" spans="1:9" ht="31.5">
      <c r="A1147" s="6">
        <v>1283</v>
      </c>
      <c r="B1147" s="7" t="s">
        <v>314</v>
      </c>
      <c r="C1147" s="7" t="s">
        <v>299</v>
      </c>
      <c r="D1147" s="6" t="s">
        <v>253</v>
      </c>
      <c r="E1147" s="8" t="s">
        <v>1508</v>
      </c>
      <c r="F1147" s="8"/>
      <c r="G1147" s="4" t="s">
        <v>1579</v>
      </c>
      <c r="H1147" s="4"/>
      <c r="I1147" s="4"/>
    </row>
    <row r="1148" spans="1:9" ht="22">
      <c r="A1148" s="6">
        <v>867</v>
      </c>
      <c r="B1148" s="7" t="s">
        <v>313</v>
      </c>
      <c r="C1148" s="7" t="s">
        <v>299</v>
      </c>
      <c r="D1148" s="6" t="s">
        <v>253</v>
      </c>
      <c r="E1148" s="8" t="s">
        <v>1508</v>
      </c>
      <c r="F1148" s="8"/>
      <c r="G1148" s="4" t="s">
        <v>1579</v>
      </c>
      <c r="H1148" s="4" t="s">
        <v>1570</v>
      </c>
      <c r="I1148" s="4"/>
    </row>
    <row r="1149" spans="1:9" ht="22">
      <c r="A1149" s="6">
        <v>1284</v>
      </c>
      <c r="B1149" s="7" t="s">
        <v>312</v>
      </c>
      <c r="C1149" s="7" t="s">
        <v>299</v>
      </c>
      <c r="D1149" s="6" t="s">
        <v>253</v>
      </c>
      <c r="E1149" s="8" t="s">
        <v>1508</v>
      </c>
      <c r="F1149" s="8"/>
      <c r="G1149" s="4" t="s">
        <v>1579</v>
      </c>
      <c r="H1149" s="4"/>
      <c r="I1149" s="4"/>
    </row>
    <row r="1150" spans="1:9">
      <c r="A1150" s="6">
        <v>1285</v>
      </c>
      <c r="B1150" s="7" t="s">
        <v>311</v>
      </c>
      <c r="C1150" s="7" t="s">
        <v>299</v>
      </c>
      <c r="D1150" s="6" t="s">
        <v>253</v>
      </c>
      <c r="E1150" s="8" t="s">
        <v>1508</v>
      </c>
      <c r="F1150" s="8"/>
      <c r="G1150" s="4"/>
      <c r="H1150" s="4"/>
      <c r="I1150" s="4"/>
    </row>
    <row r="1151" spans="1:9">
      <c r="A1151" s="6">
        <v>1286</v>
      </c>
      <c r="B1151" s="7" t="s">
        <v>310</v>
      </c>
      <c r="C1151" s="7" t="s">
        <v>299</v>
      </c>
      <c r="D1151" s="6" t="s">
        <v>253</v>
      </c>
      <c r="E1151" s="8" t="s">
        <v>1508</v>
      </c>
      <c r="F1151" s="8"/>
      <c r="G1151" s="4"/>
      <c r="H1151" s="4"/>
      <c r="I1151" s="4"/>
    </row>
    <row r="1152" spans="1:9" ht="22">
      <c r="A1152" s="6">
        <v>1287</v>
      </c>
      <c r="B1152" s="7" t="s">
        <v>309</v>
      </c>
      <c r="C1152" s="7" t="s">
        <v>299</v>
      </c>
      <c r="D1152" s="6" t="s">
        <v>253</v>
      </c>
      <c r="E1152" s="8" t="s">
        <v>1508</v>
      </c>
      <c r="F1152" s="8"/>
      <c r="G1152" s="4" t="s">
        <v>1579</v>
      </c>
      <c r="H1152" s="4"/>
      <c r="I1152" s="4"/>
    </row>
    <row r="1153" spans="1:9" ht="21.5">
      <c r="A1153" s="6">
        <v>1288</v>
      </c>
      <c r="B1153" s="7" t="s">
        <v>308</v>
      </c>
      <c r="C1153" s="7" t="s">
        <v>299</v>
      </c>
      <c r="D1153" s="6" t="s">
        <v>253</v>
      </c>
      <c r="E1153" s="8" t="s">
        <v>1508</v>
      </c>
      <c r="F1153" s="8"/>
      <c r="G1153" s="4"/>
      <c r="H1153" s="4"/>
      <c r="I1153" s="4"/>
    </row>
    <row r="1154" spans="1:9" ht="22">
      <c r="A1154" s="6">
        <v>1289</v>
      </c>
      <c r="B1154" s="7" t="s">
        <v>307</v>
      </c>
      <c r="C1154" s="7" t="s">
        <v>299</v>
      </c>
      <c r="D1154" s="6" t="s">
        <v>253</v>
      </c>
      <c r="E1154" s="8" t="s">
        <v>1508</v>
      </c>
      <c r="F1154" s="8"/>
      <c r="G1154" s="4" t="s">
        <v>1579</v>
      </c>
      <c r="H1154" s="4"/>
      <c r="I1154" s="4"/>
    </row>
    <row r="1155" spans="1:9" ht="22">
      <c r="A1155" s="6">
        <v>1290</v>
      </c>
      <c r="B1155" s="7" t="s">
        <v>306</v>
      </c>
      <c r="C1155" s="7" t="s">
        <v>299</v>
      </c>
      <c r="D1155" s="6" t="s">
        <v>253</v>
      </c>
      <c r="E1155" s="8" t="s">
        <v>1508</v>
      </c>
      <c r="F1155" s="8"/>
      <c r="G1155" s="4" t="s">
        <v>1579</v>
      </c>
      <c r="H1155" s="4"/>
      <c r="I1155" s="4"/>
    </row>
    <row r="1156" spans="1:9" ht="22">
      <c r="A1156" s="6">
        <v>1291</v>
      </c>
      <c r="B1156" s="7" t="s">
        <v>305</v>
      </c>
      <c r="C1156" s="7" t="s">
        <v>299</v>
      </c>
      <c r="D1156" s="6" t="s">
        <v>253</v>
      </c>
      <c r="E1156" s="8" t="s">
        <v>1508</v>
      </c>
      <c r="F1156" s="8"/>
      <c r="G1156" s="4" t="s">
        <v>1579</v>
      </c>
      <c r="H1156" s="4" t="s">
        <v>1570</v>
      </c>
      <c r="I1156" s="4"/>
    </row>
    <row r="1157" spans="1:9">
      <c r="A1157" s="6">
        <v>1292</v>
      </c>
      <c r="B1157" s="7" t="s">
        <v>304</v>
      </c>
      <c r="C1157" s="7" t="s">
        <v>299</v>
      </c>
      <c r="D1157" s="6" t="s">
        <v>253</v>
      </c>
      <c r="E1157" s="8" t="s">
        <v>1508</v>
      </c>
      <c r="F1157" s="8"/>
      <c r="G1157" s="4"/>
      <c r="H1157" s="4"/>
      <c r="I1157" s="4"/>
    </row>
    <row r="1158" spans="1:9">
      <c r="A1158" s="6">
        <v>1293</v>
      </c>
      <c r="B1158" s="7" t="s">
        <v>303</v>
      </c>
      <c r="C1158" s="7" t="s">
        <v>299</v>
      </c>
      <c r="D1158" s="6" t="s">
        <v>253</v>
      </c>
      <c r="E1158" s="8" t="s">
        <v>1508</v>
      </c>
      <c r="F1158" s="8"/>
      <c r="G1158" s="4"/>
      <c r="H1158" s="4"/>
      <c r="I1158" s="4"/>
    </row>
    <row r="1159" spans="1:9" ht="21.5">
      <c r="A1159" s="6">
        <v>1294</v>
      </c>
      <c r="B1159" s="7" t="s">
        <v>302</v>
      </c>
      <c r="C1159" s="7" t="s">
        <v>299</v>
      </c>
      <c r="D1159" s="6" t="s">
        <v>253</v>
      </c>
      <c r="E1159" s="8" t="s">
        <v>1508</v>
      </c>
      <c r="F1159" s="8"/>
      <c r="G1159" s="4"/>
      <c r="H1159" s="4"/>
      <c r="I1159" s="4"/>
    </row>
    <row r="1160" spans="1:9">
      <c r="A1160" s="6">
        <v>1295</v>
      </c>
      <c r="B1160" s="7" t="s">
        <v>301</v>
      </c>
      <c r="C1160" s="7" t="s">
        <v>299</v>
      </c>
      <c r="D1160" s="6" t="s">
        <v>253</v>
      </c>
      <c r="E1160" s="8" t="s">
        <v>1508</v>
      </c>
      <c r="F1160" s="8"/>
      <c r="G1160" s="4"/>
      <c r="H1160" s="4"/>
      <c r="I1160" s="4"/>
    </row>
    <row r="1161" spans="1:9">
      <c r="A1161" s="6">
        <v>1296</v>
      </c>
      <c r="B1161" s="7" t="s">
        <v>300</v>
      </c>
      <c r="C1161" s="7" t="s">
        <v>299</v>
      </c>
      <c r="D1161" s="6" t="s">
        <v>253</v>
      </c>
      <c r="E1161" s="8" t="s">
        <v>1508</v>
      </c>
      <c r="F1161" s="8"/>
      <c r="G1161" s="4"/>
      <c r="H1161" s="4"/>
      <c r="I1161" s="4"/>
    </row>
    <row r="1162" spans="1:9" ht="21.5">
      <c r="A1162" s="6">
        <v>880</v>
      </c>
      <c r="B1162" s="7" t="s">
        <v>298</v>
      </c>
      <c r="C1162" s="7" t="s">
        <v>274</v>
      </c>
      <c r="D1162" s="6" t="s">
        <v>253</v>
      </c>
      <c r="E1162" s="8" t="s">
        <v>1508</v>
      </c>
      <c r="F1162" s="10" t="s">
        <v>1513</v>
      </c>
      <c r="G1162" s="4"/>
      <c r="H1162" s="4"/>
      <c r="I1162" s="4"/>
    </row>
    <row r="1163" spans="1:9" ht="21.5">
      <c r="A1163" s="6">
        <v>883</v>
      </c>
      <c r="B1163" s="7" t="s">
        <v>297</v>
      </c>
      <c r="C1163" s="7" t="s">
        <v>274</v>
      </c>
      <c r="D1163" s="6" t="s">
        <v>253</v>
      </c>
      <c r="E1163" s="8" t="s">
        <v>1508</v>
      </c>
      <c r="F1163" s="10" t="s">
        <v>1513</v>
      </c>
      <c r="G1163" s="4" t="s">
        <v>1574</v>
      </c>
      <c r="H1163" s="4"/>
      <c r="I1163" s="4"/>
    </row>
    <row r="1164" spans="1:9" ht="21.5">
      <c r="A1164" s="6">
        <v>885</v>
      </c>
      <c r="B1164" s="7" t="s">
        <v>296</v>
      </c>
      <c r="C1164" s="7" t="s">
        <v>274</v>
      </c>
      <c r="D1164" s="6" t="s">
        <v>253</v>
      </c>
      <c r="E1164" s="8" t="s">
        <v>1508</v>
      </c>
      <c r="F1164" s="10" t="s">
        <v>1513</v>
      </c>
      <c r="G1164" s="4"/>
      <c r="H1164" s="4" t="s">
        <v>1570</v>
      </c>
      <c r="I1164" s="4"/>
    </row>
    <row r="1165" spans="1:9" ht="21.5">
      <c r="A1165" s="6">
        <v>887</v>
      </c>
      <c r="B1165" s="7" t="s">
        <v>295</v>
      </c>
      <c r="C1165" s="7" t="s">
        <v>274</v>
      </c>
      <c r="D1165" s="6" t="s">
        <v>253</v>
      </c>
      <c r="E1165" s="8" t="s">
        <v>1508</v>
      </c>
      <c r="F1165" s="10" t="s">
        <v>1513</v>
      </c>
      <c r="G1165" s="4"/>
      <c r="H1165" s="4"/>
      <c r="I1165" s="4"/>
    </row>
    <row r="1166" spans="1:9">
      <c r="A1166" s="6">
        <v>1210</v>
      </c>
      <c r="B1166" s="7" t="s">
        <v>294</v>
      </c>
      <c r="C1166" s="7" t="s">
        <v>274</v>
      </c>
      <c r="D1166" s="6" t="s">
        <v>253</v>
      </c>
      <c r="E1166" s="8" t="s">
        <v>1508</v>
      </c>
      <c r="F1166" s="8"/>
      <c r="G1166" s="4"/>
      <c r="H1166" s="4"/>
      <c r="I1166" s="4"/>
    </row>
    <row r="1167" spans="1:9">
      <c r="A1167" s="6">
        <v>1217</v>
      </c>
      <c r="B1167" s="7" t="s">
        <v>293</v>
      </c>
      <c r="C1167" s="7" t="s">
        <v>274</v>
      </c>
      <c r="D1167" s="6" t="s">
        <v>253</v>
      </c>
      <c r="E1167" s="8" t="s">
        <v>1508</v>
      </c>
      <c r="F1167" s="8"/>
      <c r="G1167" s="4"/>
      <c r="H1167" s="4"/>
      <c r="I1167" s="4"/>
    </row>
    <row r="1168" spans="1:9">
      <c r="A1168" s="6">
        <v>1221</v>
      </c>
      <c r="B1168" s="7" t="s">
        <v>292</v>
      </c>
      <c r="C1168" s="7" t="s">
        <v>274</v>
      </c>
      <c r="D1168" s="6" t="s">
        <v>253</v>
      </c>
      <c r="E1168" s="8" t="s">
        <v>1508</v>
      </c>
      <c r="F1168" s="8"/>
      <c r="G1168" s="4"/>
      <c r="H1168" s="4"/>
      <c r="I1168" s="4"/>
    </row>
    <row r="1169" spans="1:9">
      <c r="A1169" s="6">
        <v>1214</v>
      </c>
      <c r="B1169" s="7" t="s">
        <v>291</v>
      </c>
      <c r="C1169" s="7" t="s">
        <v>274</v>
      </c>
      <c r="D1169" s="6" t="s">
        <v>253</v>
      </c>
      <c r="E1169" s="8" t="s">
        <v>1508</v>
      </c>
      <c r="F1169" s="8"/>
      <c r="G1169" s="4"/>
      <c r="H1169" s="4"/>
      <c r="I1169" s="4"/>
    </row>
    <row r="1170" spans="1:9">
      <c r="A1170" s="6">
        <v>1207</v>
      </c>
      <c r="B1170" s="7" t="s">
        <v>290</v>
      </c>
      <c r="C1170" s="7" t="s">
        <v>274</v>
      </c>
      <c r="D1170" s="6" t="s">
        <v>253</v>
      </c>
      <c r="E1170" s="8" t="s">
        <v>1508</v>
      </c>
      <c r="F1170" s="8"/>
      <c r="G1170" s="4"/>
      <c r="H1170" s="4"/>
      <c r="I1170" s="4"/>
    </row>
    <row r="1171" spans="1:9">
      <c r="A1171" s="6">
        <v>877</v>
      </c>
      <c r="B1171" s="7" t="s">
        <v>289</v>
      </c>
      <c r="C1171" s="7" t="s">
        <v>274</v>
      </c>
      <c r="D1171" s="6" t="s">
        <v>253</v>
      </c>
      <c r="E1171" s="8" t="s">
        <v>1508</v>
      </c>
      <c r="F1171" s="8"/>
      <c r="G1171" s="4"/>
      <c r="H1171" s="4"/>
      <c r="I1171" s="4"/>
    </row>
    <row r="1172" spans="1:9" ht="31.5">
      <c r="A1172" s="6">
        <v>1206</v>
      </c>
      <c r="B1172" s="7" t="s">
        <v>288</v>
      </c>
      <c r="C1172" s="7" t="s">
        <v>274</v>
      </c>
      <c r="D1172" s="6" t="s">
        <v>253</v>
      </c>
      <c r="E1172" s="8" t="s">
        <v>1508</v>
      </c>
      <c r="F1172" s="8"/>
      <c r="G1172" s="4"/>
      <c r="H1172" s="4"/>
      <c r="I1172" s="4"/>
    </row>
    <row r="1173" spans="1:9">
      <c r="A1173" s="6">
        <v>1208</v>
      </c>
      <c r="B1173" s="7" t="s">
        <v>287</v>
      </c>
      <c r="C1173" s="7" t="s">
        <v>274</v>
      </c>
      <c r="D1173" s="6" t="s">
        <v>253</v>
      </c>
      <c r="E1173" s="8" t="s">
        <v>1508</v>
      </c>
      <c r="F1173" s="8"/>
      <c r="G1173" s="4"/>
      <c r="H1173" s="4"/>
      <c r="I1173" s="4"/>
    </row>
    <row r="1174" spans="1:9">
      <c r="A1174" s="6">
        <v>1220</v>
      </c>
      <c r="B1174" s="7" t="s">
        <v>286</v>
      </c>
      <c r="C1174" s="7" t="s">
        <v>274</v>
      </c>
      <c r="D1174" s="6" t="s">
        <v>253</v>
      </c>
      <c r="E1174" s="8" t="s">
        <v>1508</v>
      </c>
      <c r="F1174" s="8"/>
      <c r="G1174" s="4"/>
      <c r="H1174" s="4"/>
      <c r="I1174" s="4"/>
    </row>
    <row r="1175" spans="1:9">
      <c r="A1175" s="6">
        <v>1215</v>
      </c>
      <c r="B1175" s="7" t="s">
        <v>285</v>
      </c>
      <c r="C1175" s="7" t="s">
        <v>274</v>
      </c>
      <c r="D1175" s="6" t="s">
        <v>253</v>
      </c>
      <c r="E1175" s="8" t="s">
        <v>1508</v>
      </c>
      <c r="F1175" s="8"/>
      <c r="G1175" s="4"/>
      <c r="H1175" s="4"/>
      <c r="I1175" s="4"/>
    </row>
    <row r="1176" spans="1:9">
      <c r="A1176" s="6">
        <v>1211</v>
      </c>
      <c r="B1176" s="7" t="s">
        <v>284</v>
      </c>
      <c r="C1176" s="7" t="s">
        <v>274</v>
      </c>
      <c r="D1176" s="6" t="s">
        <v>253</v>
      </c>
      <c r="E1176" s="8" t="s">
        <v>1508</v>
      </c>
      <c r="F1176" s="8"/>
      <c r="G1176" s="4"/>
      <c r="H1176" s="4"/>
      <c r="I1176" s="4"/>
    </row>
    <row r="1177" spans="1:9" ht="21.5">
      <c r="A1177" s="6">
        <v>1213</v>
      </c>
      <c r="B1177" s="7" t="s">
        <v>283</v>
      </c>
      <c r="C1177" s="7" t="s">
        <v>274</v>
      </c>
      <c r="D1177" s="6" t="s">
        <v>253</v>
      </c>
      <c r="E1177" s="8" t="s">
        <v>1508</v>
      </c>
      <c r="F1177" s="8"/>
      <c r="G1177" s="4"/>
      <c r="H1177" s="4"/>
      <c r="I1177" s="4"/>
    </row>
    <row r="1178" spans="1:9" ht="21.5">
      <c r="A1178" s="6">
        <v>886</v>
      </c>
      <c r="B1178" s="7" t="s">
        <v>282</v>
      </c>
      <c r="C1178" s="7" t="s">
        <v>274</v>
      </c>
      <c r="D1178" s="6" t="s">
        <v>253</v>
      </c>
      <c r="E1178" s="8" t="s">
        <v>1508</v>
      </c>
      <c r="F1178" s="8"/>
      <c r="G1178" s="4"/>
      <c r="H1178" s="4" t="s">
        <v>1570</v>
      </c>
      <c r="I1178" s="4"/>
    </row>
    <row r="1179" spans="1:9">
      <c r="A1179" s="6">
        <v>1222</v>
      </c>
      <c r="B1179" s="7" t="s">
        <v>281</v>
      </c>
      <c r="C1179" s="7" t="s">
        <v>274</v>
      </c>
      <c r="D1179" s="6" t="s">
        <v>253</v>
      </c>
      <c r="E1179" s="8" t="s">
        <v>1508</v>
      </c>
      <c r="F1179" s="8"/>
      <c r="G1179" s="4"/>
      <c r="H1179" s="4"/>
      <c r="I1179" s="4"/>
    </row>
    <row r="1180" spans="1:9">
      <c r="A1180" s="6">
        <v>1204</v>
      </c>
      <c r="B1180" s="7" t="s">
        <v>280</v>
      </c>
      <c r="C1180" s="7" t="s">
        <v>274</v>
      </c>
      <c r="D1180" s="6" t="s">
        <v>253</v>
      </c>
      <c r="E1180" s="8" t="s">
        <v>1508</v>
      </c>
      <c r="F1180" s="8"/>
      <c r="G1180" s="4"/>
      <c r="H1180" s="4"/>
      <c r="I1180" s="4"/>
    </row>
    <row r="1181" spans="1:9">
      <c r="A1181" s="6">
        <v>1216</v>
      </c>
      <c r="B1181" s="7" t="s">
        <v>279</v>
      </c>
      <c r="C1181" s="7" t="s">
        <v>274</v>
      </c>
      <c r="D1181" s="6" t="s">
        <v>253</v>
      </c>
      <c r="E1181" s="8" t="s">
        <v>1508</v>
      </c>
      <c r="F1181" s="8"/>
      <c r="G1181" s="4"/>
      <c r="H1181" s="4"/>
      <c r="I1181" s="4"/>
    </row>
    <row r="1182" spans="1:9">
      <c r="A1182" s="6">
        <v>1212</v>
      </c>
      <c r="B1182" s="7" t="s">
        <v>278</v>
      </c>
      <c r="C1182" s="7" t="s">
        <v>274</v>
      </c>
      <c r="D1182" s="6" t="s">
        <v>253</v>
      </c>
      <c r="E1182" s="8" t="s">
        <v>1508</v>
      </c>
      <c r="F1182" s="8"/>
      <c r="G1182" s="4"/>
      <c r="H1182" s="4"/>
      <c r="I1182" s="4"/>
    </row>
    <row r="1183" spans="1:9" ht="21.5">
      <c r="A1183" s="6">
        <v>1205</v>
      </c>
      <c r="B1183" s="7" t="s">
        <v>277</v>
      </c>
      <c r="C1183" s="7" t="s">
        <v>274</v>
      </c>
      <c r="D1183" s="6" t="s">
        <v>253</v>
      </c>
      <c r="E1183" s="8" t="s">
        <v>1508</v>
      </c>
      <c r="F1183" s="8"/>
      <c r="G1183" s="4"/>
      <c r="H1183" s="4"/>
      <c r="I1183" s="4"/>
    </row>
    <row r="1184" spans="1:9">
      <c r="A1184" s="6">
        <v>888</v>
      </c>
      <c r="B1184" s="7" t="s">
        <v>276</v>
      </c>
      <c r="C1184" s="7" t="s">
        <v>274</v>
      </c>
      <c r="D1184" s="6" t="s">
        <v>253</v>
      </c>
      <c r="E1184" s="8" t="s">
        <v>1508</v>
      </c>
      <c r="F1184" s="8"/>
      <c r="G1184" s="4"/>
      <c r="H1184" s="4"/>
      <c r="I1184" s="4"/>
    </row>
    <row r="1185" spans="1:9">
      <c r="A1185" s="6">
        <v>1209</v>
      </c>
      <c r="B1185" s="7" t="s">
        <v>275</v>
      </c>
      <c r="C1185" s="7" t="s">
        <v>274</v>
      </c>
      <c r="D1185" s="6" t="s">
        <v>253</v>
      </c>
      <c r="E1185" s="8" t="s">
        <v>1508</v>
      </c>
      <c r="F1185" s="8"/>
      <c r="G1185" s="4"/>
      <c r="H1185" s="4"/>
      <c r="I1185" s="4"/>
    </row>
    <row r="1186" spans="1:9" ht="21.5">
      <c r="A1186" s="6">
        <v>1242</v>
      </c>
      <c r="B1186" s="7" t="s">
        <v>273</v>
      </c>
      <c r="C1186" s="7" t="s">
        <v>266</v>
      </c>
      <c r="D1186" s="6" t="s">
        <v>253</v>
      </c>
      <c r="E1186" s="8" t="s">
        <v>1505</v>
      </c>
      <c r="F1186" s="8"/>
      <c r="G1186" s="4"/>
      <c r="H1186" s="4"/>
      <c r="I1186" s="4"/>
    </row>
    <row r="1187" spans="1:9" ht="21.5">
      <c r="A1187" s="6">
        <v>1244</v>
      </c>
      <c r="B1187" s="7" t="s">
        <v>272</v>
      </c>
      <c r="C1187" s="7" t="s">
        <v>266</v>
      </c>
      <c r="D1187" s="6" t="s">
        <v>253</v>
      </c>
      <c r="E1187" s="8" t="s">
        <v>1505</v>
      </c>
      <c r="F1187" s="8"/>
      <c r="G1187" s="4"/>
      <c r="H1187" s="4"/>
      <c r="I1187" s="4"/>
    </row>
    <row r="1188" spans="1:9" ht="21.5">
      <c r="A1188" s="6">
        <v>1245</v>
      </c>
      <c r="B1188" s="7" t="s">
        <v>271</v>
      </c>
      <c r="C1188" s="7" t="s">
        <v>266</v>
      </c>
      <c r="D1188" s="6" t="s">
        <v>253</v>
      </c>
      <c r="E1188" s="8" t="s">
        <v>1505</v>
      </c>
      <c r="F1188" s="8"/>
      <c r="G1188" s="4"/>
      <c r="H1188" s="4"/>
      <c r="I1188" s="4"/>
    </row>
    <row r="1189" spans="1:9" ht="21.5">
      <c r="A1189" s="6">
        <v>1240</v>
      </c>
      <c r="B1189" s="7" t="s">
        <v>270</v>
      </c>
      <c r="C1189" s="7" t="s">
        <v>266</v>
      </c>
      <c r="D1189" s="6" t="s">
        <v>253</v>
      </c>
      <c r="E1189" s="8" t="s">
        <v>1505</v>
      </c>
      <c r="F1189" s="8"/>
      <c r="G1189" s="4"/>
      <c r="H1189" s="4"/>
      <c r="I1189" s="4"/>
    </row>
    <row r="1190" spans="1:9" ht="21.5">
      <c r="A1190" s="6">
        <v>1241</v>
      </c>
      <c r="B1190" s="7" t="s">
        <v>269</v>
      </c>
      <c r="C1190" s="7" t="s">
        <v>266</v>
      </c>
      <c r="D1190" s="6" t="s">
        <v>253</v>
      </c>
      <c r="E1190" s="8" t="s">
        <v>1505</v>
      </c>
      <c r="F1190" s="8"/>
      <c r="G1190" s="4"/>
      <c r="H1190" s="4"/>
      <c r="I1190" s="4"/>
    </row>
    <row r="1191" spans="1:9" ht="21.5">
      <c r="A1191" s="6">
        <v>1198</v>
      </c>
      <c r="B1191" s="7" t="s">
        <v>268</v>
      </c>
      <c r="C1191" s="7" t="s">
        <v>266</v>
      </c>
      <c r="D1191" s="6" t="s">
        <v>253</v>
      </c>
      <c r="E1191" s="8" t="s">
        <v>1505</v>
      </c>
      <c r="F1191" s="8"/>
      <c r="G1191" s="4"/>
      <c r="H1191" s="4"/>
      <c r="I1191" s="4"/>
    </row>
    <row r="1192" spans="1:9" ht="21.5">
      <c r="A1192" s="6">
        <v>1243</v>
      </c>
      <c r="B1192" s="7" t="s">
        <v>267</v>
      </c>
      <c r="C1192" s="7" t="s">
        <v>266</v>
      </c>
      <c r="D1192" s="6" t="s">
        <v>253</v>
      </c>
      <c r="E1192" s="8" t="s">
        <v>1505</v>
      </c>
      <c r="F1192" s="8"/>
      <c r="G1192" s="4"/>
      <c r="H1192" s="4"/>
      <c r="I1192" s="4"/>
    </row>
    <row r="1193" spans="1:9" ht="31.5">
      <c r="A1193" s="6">
        <v>1197</v>
      </c>
      <c r="B1193" s="7" t="s">
        <v>265</v>
      </c>
      <c r="C1193" s="7" t="s">
        <v>264</v>
      </c>
      <c r="D1193" s="6" t="s">
        <v>253</v>
      </c>
      <c r="E1193" s="8" t="s">
        <v>1505</v>
      </c>
      <c r="F1193" s="8"/>
      <c r="G1193" s="4"/>
      <c r="H1193" s="4"/>
      <c r="I1193" s="4"/>
    </row>
    <row r="1194" spans="1:9" ht="31.5">
      <c r="A1194" s="6">
        <v>1445</v>
      </c>
      <c r="B1194" s="7" t="s">
        <v>263</v>
      </c>
      <c r="C1194" s="7" t="s">
        <v>261</v>
      </c>
      <c r="D1194" s="6" t="s">
        <v>253</v>
      </c>
      <c r="E1194" s="8" t="s">
        <v>1505</v>
      </c>
      <c r="F1194" s="10" t="s">
        <v>1535</v>
      </c>
      <c r="G1194" s="4" t="s">
        <v>1581</v>
      </c>
      <c r="H1194" s="4"/>
      <c r="I1194" s="4"/>
    </row>
    <row r="1195" spans="1:9" ht="21.5">
      <c r="A1195" s="6">
        <v>1446</v>
      </c>
      <c r="B1195" s="7" t="s">
        <v>262</v>
      </c>
      <c r="C1195" s="7" t="s">
        <v>261</v>
      </c>
      <c r="D1195" s="6" t="s">
        <v>253</v>
      </c>
      <c r="E1195" s="8" t="s">
        <v>1505</v>
      </c>
      <c r="F1195" s="8"/>
      <c r="G1195" s="4"/>
      <c r="H1195" s="4"/>
      <c r="I1195" s="4"/>
    </row>
    <row r="1196" spans="1:9" ht="21.5">
      <c r="A1196" s="6">
        <v>1321</v>
      </c>
      <c r="B1196" s="7" t="s">
        <v>260</v>
      </c>
      <c r="C1196" s="7" t="s">
        <v>257</v>
      </c>
      <c r="D1196" s="6" t="s">
        <v>253</v>
      </c>
      <c r="E1196" s="8" t="s">
        <v>1505</v>
      </c>
      <c r="F1196" s="8"/>
      <c r="G1196" s="4"/>
      <c r="H1196" s="4"/>
      <c r="I1196" s="4"/>
    </row>
    <row r="1197" spans="1:9" ht="21.5">
      <c r="A1197" s="6">
        <v>1320</v>
      </c>
      <c r="B1197" s="7" t="s">
        <v>259</v>
      </c>
      <c r="C1197" s="7" t="s">
        <v>257</v>
      </c>
      <c r="D1197" s="6" t="s">
        <v>253</v>
      </c>
      <c r="E1197" s="8" t="s">
        <v>1505</v>
      </c>
      <c r="F1197" s="8"/>
      <c r="G1197" s="4"/>
      <c r="H1197" s="4"/>
      <c r="I1197" s="4"/>
    </row>
    <row r="1198" spans="1:9" ht="21.5">
      <c r="A1198" s="6">
        <v>1322</v>
      </c>
      <c r="B1198" s="7" t="s">
        <v>258</v>
      </c>
      <c r="C1198" s="7" t="s">
        <v>257</v>
      </c>
      <c r="D1198" s="6" t="s">
        <v>253</v>
      </c>
      <c r="E1198" s="8" t="s">
        <v>1505</v>
      </c>
      <c r="F1198" s="8"/>
      <c r="G1198" s="4"/>
      <c r="H1198" s="4"/>
      <c r="I1198" s="4"/>
    </row>
    <row r="1199" spans="1:9" ht="31.5">
      <c r="A1199" s="6">
        <v>1235</v>
      </c>
      <c r="B1199" s="7" t="s">
        <v>256</v>
      </c>
      <c r="C1199" s="7" t="s">
        <v>254</v>
      </c>
      <c r="D1199" s="6" t="s">
        <v>253</v>
      </c>
      <c r="E1199" s="8" t="s">
        <v>1501</v>
      </c>
      <c r="F1199" s="8"/>
      <c r="G1199" s="4"/>
      <c r="H1199" s="4"/>
      <c r="I1199" s="4"/>
    </row>
    <row r="1200" spans="1:9" ht="31.5">
      <c r="A1200" s="6">
        <v>1236</v>
      </c>
      <c r="B1200" s="7" t="s">
        <v>255</v>
      </c>
      <c r="C1200" s="7" t="s">
        <v>254</v>
      </c>
      <c r="D1200" s="6" t="s">
        <v>253</v>
      </c>
      <c r="E1200" s="8" t="s">
        <v>1501</v>
      </c>
      <c r="F1200" s="8"/>
      <c r="G1200" s="4"/>
      <c r="H1200" s="4"/>
      <c r="I1200" s="4"/>
    </row>
    <row r="1201" spans="1:9" ht="41.5">
      <c r="A1201" s="6">
        <v>782</v>
      </c>
      <c r="B1201" s="7" t="s">
        <v>252</v>
      </c>
      <c r="C1201" s="7" t="s">
        <v>248</v>
      </c>
      <c r="D1201" s="6" t="s">
        <v>179</v>
      </c>
      <c r="E1201" s="8" t="s">
        <v>1509</v>
      </c>
      <c r="F1201" s="10" t="s">
        <v>1512</v>
      </c>
      <c r="G1201" s="4"/>
      <c r="H1201" s="4"/>
      <c r="I1201" s="4"/>
    </row>
    <row r="1202" spans="1:9" ht="31.5">
      <c r="A1202" s="6">
        <v>1249</v>
      </c>
      <c r="B1202" s="7" t="s">
        <v>251</v>
      </c>
      <c r="C1202" s="7" t="s">
        <v>248</v>
      </c>
      <c r="D1202" s="6" t="s">
        <v>179</v>
      </c>
      <c r="E1202" s="8" t="s">
        <v>1509</v>
      </c>
      <c r="F1202" s="8"/>
      <c r="G1202" s="4"/>
      <c r="H1202" s="4"/>
      <c r="I1202" s="4"/>
    </row>
    <row r="1203" spans="1:9" ht="21.5">
      <c r="A1203" s="6">
        <v>1248</v>
      </c>
      <c r="B1203" s="7" t="s">
        <v>250</v>
      </c>
      <c r="C1203" s="7" t="s">
        <v>248</v>
      </c>
      <c r="D1203" s="6" t="s">
        <v>179</v>
      </c>
      <c r="E1203" s="8" t="s">
        <v>1509</v>
      </c>
      <c r="F1203" s="8"/>
      <c r="G1203" s="4"/>
      <c r="H1203" s="4"/>
      <c r="I1203" s="4"/>
    </row>
    <row r="1204" spans="1:9" ht="21.5">
      <c r="A1204" s="6">
        <v>1250</v>
      </c>
      <c r="B1204" s="7" t="s">
        <v>249</v>
      </c>
      <c r="C1204" s="7" t="s">
        <v>248</v>
      </c>
      <c r="D1204" s="6" t="s">
        <v>179</v>
      </c>
      <c r="E1204" s="8" t="s">
        <v>1509</v>
      </c>
      <c r="F1204" s="8"/>
      <c r="G1204" s="4"/>
      <c r="H1204" s="4"/>
      <c r="I1204" s="4"/>
    </row>
    <row r="1205" spans="1:9" ht="21.5">
      <c r="A1205" s="6">
        <v>1195</v>
      </c>
      <c r="B1205" s="7" t="s">
        <v>247</v>
      </c>
      <c r="C1205" s="7" t="s">
        <v>246</v>
      </c>
      <c r="D1205" s="6" t="s">
        <v>179</v>
      </c>
      <c r="E1205" s="8" t="s">
        <v>1498</v>
      </c>
      <c r="F1205" s="8"/>
      <c r="G1205" s="4"/>
      <c r="H1205" s="4"/>
      <c r="I1205" s="4"/>
    </row>
    <row r="1206" spans="1:9">
      <c r="A1206" s="6">
        <v>1664</v>
      </c>
      <c r="B1206" s="7" t="s">
        <v>245</v>
      </c>
      <c r="C1206" s="7" t="s">
        <v>185</v>
      </c>
      <c r="D1206" s="6" t="s">
        <v>179</v>
      </c>
      <c r="E1206" s="8" t="s">
        <v>1509</v>
      </c>
      <c r="F1206" s="8"/>
      <c r="G1206" s="4"/>
      <c r="H1206" s="4"/>
      <c r="I1206" s="4"/>
    </row>
    <row r="1207" spans="1:9">
      <c r="A1207" s="6">
        <v>1653</v>
      </c>
      <c r="B1207" s="7" t="s">
        <v>244</v>
      </c>
      <c r="C1207" s="7" t="s">
        <v>185</v>
      </c>
      <c r="D1207" s="6" t="s">
        <v>179</v>
      </c>
      <c r="E1207" s="8" t="s">
        <v>1509</v>
      </c>
      <c r="F1207" s="8"/>
      <c r="G1207" s="4"/>
      <c r="H1207" s="4"/>
      <c r="I1207" s="4"/>
    </row>
    <row r="1208" spans="1:9">
      <c r="A1208" s="6">
        <v>1691</v>
      </c>
      <c r="B1208" s="7" t="s">
        <v>243</v>
      </c>
      <c r="C1208" s="7" t="s">
        <v>185</v>
      </c>
      <c r="D1208" s="6" t="s">
        <v>179</v>
      </c>
      <c r="E1208" s="8" t="s">
        <v>1509</v>
      </c>
      <c r="F1208" s="8"/>
      <c r="G1208" s="4"/>
      <c r="H1208" s="4"/>
      <c r="I1208" s="4"/>
    </row>
    <row r="1209" spans="1:9">
      <c r="A1209" s="6">
        <v>1699</v>
      </c>
      <c r="B1209" s="7" t="s">
        <v>242</v>
      </c>
      <c r="C1209" s="7" t="s">
        <v>185</v>
      </c>
      <c r="D1209" s="6" t="s">
        <v>179</v>
      </c>
      <c r="E1209" s="8" t="s">
        <v>1509</v>
      </c>
      <c r="F1209" s="8"/>
      <c r="G1209" s="4"/>
      <c r="H1209" s="4"/>
      <c r="I1209" s="4"/>
    </row>
    <row r="1210" spans="1:9">
      <c r="A1210" s="6">
        <v>1651</v>
      </c>
      <c r="B1210" s="7" t="s">
        <v>241</v>
      </c>
      <c r="C1210" s="7" t="s">
        <v>185</v>
      </c>
      <c r="D1210" s="6" t="s">
        <v>179</v>
      </c>
      <c r="E1210" s="8" t="s">
        <v>1509</v>
      </c>
      <c r="F1210" s="8"/>
      <c r="G1210" s="4"/>
      <c r="H1210" s="4"/>
      <c r="I1210" s="4"/>
    </row>
    <row r="1211" spans="1:9">
      <c r="A1211" s="6">
        <v>1652</v>
      </c>
      <c r="B1211" s="7" t="s">
        <v>240</v>
      </c>
      <c r="C1211" s="7" t="s">
        <v>185</v>
      </c>
      <c r="D1211" s="6" t="s">
        <v>179</v>
      </c>
      <c r="E1211" s="8" t="s">
        <v>1509</v>
      </c>
      <c r="F1211" s="8"/>
      <c r="G1211" s="4"/>
      <c r="H1211" s="4"/>
      <c r="I1211" s="4"/>
    </row>
    <row r="1212" spans="1:9">
      <c r="A1212" s="6">
        <v>1692</v>
      </c>
      <c r="B1212" s="7" t="s">
        <v>239</v>
      </c>
      <c r="C1212" s="7" t="s">
        <v>185</v>
      </c>
      <c r="D1212" s="6" t="s">
        <v>179</v>
      </c>
      <c r="E1212" s="8" t="s">
        <v>1509</v>
      </c>
      <c r="F1212" s="8"/>
      <c r="G1212" s="4"/>
      <c r="H1212" s="4"/>
      <c r="I1212" s="4"/>
    </row>
    <row r="1213" spans="1:9">
      <c r="A1213" s="6">
        <v>1657</v>
      </c>
      <c r="B1213" s="7" t="s">
        <v>238</v>
      </c>
      <c r="C1213" s="7" t="s">
        <v>185</v>
      </c>
      <c r="D1213" s="6" t="s">
        <v>179</v>
      </c>
      <c r="E1213" s="8" t="s">
        <v>1509</v>
      </c>
      <c r="F1213" s="8"/>
      <c r="G1213" s="4"/>
      <c r="H1213" s="4"/>
      <c r="I1213" s="4"/>
    </row>
    <row r="1214" spans="1:9">
      <c r="A1214" s="6">
        <v>1659</v>
      </c>
      <c r="B1214" s="7" t="s">
        <v>237</v>
      </c>
      <c r="C1214" s="7" t="s">
        <v>185</v>
      </c>
      <c r="D1214" s="6" t="s">
        <v>179</v>
      </c>
      <c r="E1214" s="8" t="s">
        <v>1509</v>
      </c>
      <c r="F1214" s="8"/>
      <c r="G1214" s="4"/>
      <c r="H1214" s="4"/>
      <c r="I1214" s="4"/>
    </row>
    <row r="1215" spans="1:9">
      <c r="A1215" s="6">
        <v>1662</v>
      </c>
      <c r="B1215" s="7" t="s">
        <v>236</v>
      </c>
      <c r="C1215" s="7" t="s">
        <v>185</v>
      </c>
      <c r="D1215" s="6" t="s">
        <v>179</v>
      </c>
      <c r="E1215" s="8" t="s">
        <v>1509</v>
      </c>
      <c r="F1215" s="8"/>
      <c r="G1215" s="4"/>
      <c r="H1215" s="4"/>
      <c r="I1215" s="4"/>
    </row>
    <row r="1216" spans="1:9">
      <c r="A1216" s="6">
        <v>1674</v>
      </c>
      <c r="B1216" s="7" t="s">
        <v>235</v>
      </c>
      <c r="C1216" s="7" t="s">
        <v>185</v>
      </c>
      <c r="D1216" s="6" t="s">
        <v>179</v>
      </c>
      <c r="E1216" s="8" t="s">
        <v>1509</v>
      </c>
      <c r="F1216" s="8"/>
      <c r="G1216" s="4"/>
      <c r="H1216" s="4"/>
      <c r="I1216" s="4"/>
    </row>
    <row r="1217" spans="1:9">
      <c r="A1217" s="6">
        <v>1656</v>
      </c>
      <c r="B1217" s="7" t="s">
        <v>234</v>
      </c>
      <c r="C1217" s="7" t="s">
        <v>185</v>
      </c>
      <c r="D1217" s="6" t="s">
        <v>179</v>
      </c>
      <c r="E1217" s="8" t="s">
        <v>1509</v>
      </c>
      <c r="F1217" s="8"/>
      <c r="G1217" s="4"/>
      <c r="H1217" s="4"/>
      <c r="I1217" s="4"/>
    </row>
    <row r="1218" spans="1:9">
      <c r="A1218" s="6">
        <v>1682</v>
      </c>
      <c r="B1218" s="7" t="s">
        <v>233</v>
      </c>
      <c r="C1218" s="7" t="s">
        <v>185</v>
      </c>
      <c r="D1218" s="6" t="s">
        <v>179</v>
      </c>
      <c r="E1218" s="8" t="s">
        <v>1509</v>
      </c>
      <c r="F1218" s="8"/>
      <c r="G1218" s="4"/>
      <c r="H1218" s="4"/>
      <c r="I1218" s="4"/>
    </row>
    <row r="1219" spans="1:9">
      <c r="A1219" s="6">
        <v>1680</v>
      </c>
      <c r="B1219" s="7" t="s">
        <v>232</v>
      </c>
      <c r="C1219" s="7" t="s">
        <v>185</v>
      </c>
      <c r="D1219" s="6" t="s">
        <v>179</v>
      </c>
      <c r="E1219" s="8" t="s">
        <v>1509</v>
      </c>
      <c r="F1219" s="8"/>
      <c r="G1219" s="4"/>
      <c r="H1219" s="4"/>
      <c r="I1219" s="4"/>
    </row>
    <row r="1220" spans="1:9">
      <c r="A1220" s="6">
        <v>1669</v>
      </c>
      <c r="B1220" s="7" t="s">
        <v>231</v>
      </c>
      <c r="C1220" s="7" t="s">
        <v>185</v>
      </c>
      <c r="D1220" s="6" t="s">
        <v>179</v>
      </c>
      <c r="E1220" s="8" t="s">
        <v>1509</v>
      </c>
      <c r="F1220" s="8"/>
      <c r="G1220" s="4"/>
      <c r="H1220" s="4"/>
      <c r="I1220" s="4"/>
    </row>
    <row r="1221" spans="1:9">
      <c r="A1221" s="6">
        <v>1693</v>
      </c>
      <c r="B1221" s="7" t="s">
        <v>230</v>
      </c>
      <c r="C1221" s="7" t="s">
        <v>185</v>
      </c>
      <c r="D1221" s="6" t="s">
        <v>179</v>
      </c>
      <c r="E1221" s="8" t="s">
        <v>1509</v>
      </c>
      <c r="F1221" s="8"/>
      <c r="G1221" s="4"/>
      <c r="H1221" s="4"/>
      <c r="I1221" s="4"/>
    </row>
    <row r="1222" spans="1:9">
      <c r="A1222" s="6">
        <v>1670</v>
      </c>
      <c r="B1222" s="7" t="s">
        <v>229</v>
      </c>
      <c r="C1222" s="7" t="s">
        <v>185</v>
      </c>
      <c r="D1222" s="6" t="s">
        <v>179</v>
      </c>
      <c r="E1222" s="8" t="s">
        <v>1509</v>
      </c>
      <c r="F1222" s="8"/>
      <c r="G1222" s="4"/>
      <c r="H1222" s="4"/>
      <c r="I1222" s="4"/>
    </row>
    <row r="1223" spans="1:9">
      <c r="A1223" s="6">
        <v>1655</v>
      </c>
      <c r="B1223" s="7" t="s">
        <v>228</v>
      </c>
      <c r="C1223" s="7" t="s">
        <v>185</v>
      </c>
      <c r="D1223" s="6" t="s">
        <v>179</v>
      </c>
      <c r="E1223" s="8" t="s">
        <v>1509</v>
      </c>
      <c r="F1223" s="8"/>
      <c r="G1223" s="4"/>
      <c r="H1223" s="4"/>
      <c r="I1223" s="4"/>
    </row>
    <row r="1224" spans="1:9" ht="21.5">
      <c r="A1224" s="6">
        <v>1702</v>
      </c>
      <c r="B1224" s="7" t="s">
        <v>227</v>
      </c>
      <c r="C1224" s="7" t="s">
        <v>185</v>
      </c>
      <c r="D1224" s="6" t="s">
        <v>179</v>
      </c>
      <c r="E1224" s="8" t="s">
        <v>1509</v>
      </c>
      <c r="F1224" s="8"/>
      <c r="G1224" s="4"/>
      <c r="H1224" s="4"/>
      <c r="I1224" s="4"/>
    </row>
    <row r="1225" spans="1:9">
      <c r="A1225" s="6">
        <v>1686</v>
      </c>
      <c r="B1225" s="7" t="s">
        <v>226</v>
      </c>
      <c r="C1225" s="7" t="s">
        <v>185</v>
      </c>
      <c r="D1225" s="6" t="s">
        <v>179</v>
      </c>
      <c r="E1225" s="8" t="s">
        <v>1509</v>
      </c>
      <c r="F1225" s="8"/>
      <c r="G1225" s="4"/>
      <c r="H1225" s="4"/>
      <c r="I1225" s="4"/>
    </row>
    <row r="1226" spans="1:9">
      <c r="A1226" s="6">
        <v>1672</v>
      </c>
      <c r="B1226" s="7" t="s">
        <v>225</v>
      </c>
      <c r="C1226" s="7" t="s">
        <v>185</v>
      </c>
      <c r="D1226" s="6" t="s">
        <v>179</v>
      </c>
      <c r="E1226" s="8" t="s">
        <v>1509</v>
      </c>
      <c r="F1226" s="8"/>
      <c r="G1226" s="4"/>
      <c r="H1226" s="4"/>
      <c r="I1226" s="4"/>
    </row>
    <row r="1227" spans="1:9">
      <c r="A1227" s="6">
        <v>1688</v>
      </c>
      <c r="B1227" s="7" t="s">
        <v>224</v>
      </c>
      <c r="C1227" s="7" t="s">
        <v>185</v>
      </c>
      <c r="D1227" s="6" t="s">
        <v>179</v>
      </c>
      <c r="E1227" s="8" t="s">
        <v>1509</v>
      </c>
      <c r="F1227" s="8"/>
      <c r="G1227" s="4"/>
      <c r="H1227" s="4"/>
      <c r="I1227" s="4"/>
    </row>
    <row r="1228" spans="1:9">
      <c r="A1228" s="6">
        <v>1668</v>
      </c>
      <c r="B1228" s="7" t="s">
        <v>223</v>
      </c>
      <c r="C1228" s="7" t="s">
        <v>185</v>
      </c>
      <c r="D1228" s="6" t="s">
        <v>179</v>
      </c>
      <c r="E1228" s="8" t="s">
        <v>1509</v>
      </c>
      <c r="F1228" s="8"/>
      <c r="G1228" s="4"/>
      <c r="H1228" s="4"/>
      <c r="I1228" s="4"/>
    </row>
    <row r="1229" spans="1:9">
      <c r="A1229" s="6">
        <v>1675</v>
      </c>
      <c r="B1229" s="7" t="s">
        <v>222</v>
      </c>
      <c r="C1229" s="7" t="s">
        <v>185</v>
      </c>
      <c r="D1229" s="6" t="s">
        <v>179</v>
      </c>
      <c r="E1229" s="8" t="s">
        <v>1509</v>
      </c>
      <c r="F1229" s="8"/>
      <c r="G1229" s="4"/>
      <c r="H1229" s="4"/>
      <c r="I1229" s="4"/>
    </row>
    <row r="1230" spans="1:9">
      <c r="A1230" s="6">
        <v>1673</v>
      </c>
      <c r="B1230" s="7" t="s">
        <v>221</v>
      </c>
      <c r="C1230" s="7" t="s">
        <v>185</v>
      </c>
      <c r="D1230" s="6" t="s">
        <v>179</v>
      </c>
      <c r="E1230" s="8" t="s">
        <v>1509</v>
      </c>
      <c r="F1230" s="8"/>
      <c r="G1230" s="4"/>
      <c r="H1230" s="4"/>
      <c r="I1230" s="4"/>
    </row>
    <row r="1231" spans="1:9" ht="21.5">
      <c r="A1231" s="6">
        <v>1678</v>
      </c>
      <c r="B1231" s="7" t="s">
        <v>220</v>
      </c>
      <c r="C1231" s="7" t="s">
        <v>185</v>
      </c>
      <c r="D1231" s="6" t="s">
        <v>179</v>
      </c>
      <c r="E1231" s="8" t="s">
        <v>1509</v>
      </c>
      <c r="F1231" s="8"/>
      <c r="G1231" s="4"/>
      <c r="H1231" s="4"/>
      <c r="I1231" s="4"/>
    </row>
    <row r="1232" spans="1:9">
      <c r="A1232" s="6">
        <v>1681</v>
      </c>
      <c r="B1232" s="7" t="s">
        <v>219</v>
      </c>
      <c r="C1232" s="7" t="s">
        <v>185</v>
      </c>
      <c r="D1232" s="6" t="s">
        <v>179</v>
      </c>
      <c r="E1232" s="8" t="s">
        <v>1509</v>
      </c>
      <c r="F1232" s="8"/>
      <c r="G1232" s="4"/>
      <c r="H1232" s="4"/>
      <c r="I1232" s="4"/>
    </row>
    <row r="1233" spans="1:9">
      <c r="A1233" s="6">
        <v>1700</v>
      </c>
      <c r="B1233" s="7" t="s">
        <v>218</v>
      </c>
      <c r="C1233" s="7" t="s">
        <v>185</v>
      </c>
      <c r="D1233" s="6" t="s">
        <v>179</v>
      </c>
      <c r="E1233" s="8" t="s">
        <v>1509</v>
      </c>
      <c r="F1233" s="8"/>
      <c r="G1233" s="4"/>
      <c r="H1233" s="4"/>
      <c r="I1233" s="4"/>
    </row>
    <row r="1234" spans="1:9" ht="21.5">
      <c r="A1234" s="6">
        <v>1694</v>
      </c>
      <c r="B1234" s="7" t="s">
        <v>217</v>
      </c>
      <c r="C1234" s="7" t="s">
        <v>185</v>
      </c>
      <c r="D1234" s="6" t="s">
        <v>179</v>
      </c>
      <c r="E1234" s="8" t="s">
        <v>1509</v>
      </c>
      <c r="F1234" s="8"/>
      <c r="G1234" s="4"/>
      <c r="H1234" s="4"/>
      <c r="I1234" s="4"/>
    </row>
    <row r="1235" spans="1:9">
      <c r="A1235" s="6">
        <v>1661</v>
      </c>
      <c r="B1235" s="7" t="s">
        <v>216</v>
      </c>
      <c r="C1235" s="7" t="s">
        <v>185</v>
      </c>
      <c r="D1235" s="6" t="s">
        <v>179</v>
      </c>
      <c r="E1235" s="8" t="s">
        <v>1509</v>
      </c>
      <c r="F1235" s="8"/>
      <c r="G1235" s="4"/>
      <c r="H1235" s="4"/>
      <c r="I1235" s="4"/>
    </row>
    <row r="1236" spans="1:9">
      <c r="A1236" s="6">
        <v>1684</v>
      </c>
      <c r="B1236" s="7" t="s">
        <v>215</v>
      </c>
      <c r="C1236" s="7" t="s">
        <v>185</v>
      </c>
      <c r="D1236" s="6" t="s">
        <v>179</v>
      </c>
      <c r="E1236" s="8" t="s">
        <v>1509</v>
      </c>
      <c r="F1236" s="8"/>
      <c r="G1236" s="4"/>
      <c r="H1236" s="4"/>
      <c r="I1236" s="4"/>
    </row>
    <row r="1237" spans="1:9">
      <c r="A1237" s="6">
        <v>1683</v>
      </c>
      <c r="B1237" s="7" t="s">
        <v>214</v>
      </c>
      <c r="C1237" s="7" t="s">
        <v>185</v>
      </c>
      <c r="D1237" s="6" t="s">
        <v>179</v>
      </c>
      <c r="E1237" s="8" t="s">
        <v>1509</v>
      </c>
      <c r="F1237" s="8"/>
      <c r="G1237" s="4"/>
      <c r="H1237" s="4"/>
      <c r="I1237" s="4"/>
    </row>
    <row r="1238" spans="1:9">
      <c r="A1238" s="6">
        <v>1706</v>
      </c>
      <c r="B1238" s="7" t="s">
        <v>213</v>
      </c>
      <c r="C1238" s="7" t="s">
        <v>185</v>
      </c>
      <c r="D1238" s="6" t="s">
        <v>179</v>
      </c>
      <c r="E1238" s="8" t="s">
        <v>1509</v>
      </c>
      <c r="F1238" s="8"/>
      <c r="G1238" s="4"/>
      <c r="H1238" s="4"/>
      <c r="I1238" s="4"/>
    </row>
    <row r="1239" spans="1:9">
      <c r="A1239" s="6">
        <v>1685</v>
      </c>
      <c r="B1239" s="7" t="s">
        <v>212</v>
      </c>
      <c r="C1239" s="7" t="s">
        <v>185</v>
      </c>
      <c r="D1239" s="6" t="s">
        <v>179</v>
      </c>
      <c r="E1239" s="8" t="s">
        <v>1509</v>
      </c>
      <c r="F1239" s="8"/>
      <c r="G1239" s="4"/>
      <c r="H1239" s="4"/>
      <c r="I1239" s="4"/>
    </row>
    <row r="1240" spans="1:9">
      <c r="A1240" s="6">
        <v>1687</v>
      </c>
      <c r="B1240" s="7" t="s">
        <v>211</v>
      </c>
      <c r="C1240" s="7" t="s">
        <v>185</v>
      </c>
      <c r="D1240" s="6" t="s">
        <v>179</v>
      </c>
      <c r="E1240" s="8" t="s">
        <v>1509</v>
      </c>
      <c r="F1240" s="8"/>
      <c r="G1240" s="4"/>
      <c r="H1240" s="4"/>
      <c r="I1240" s="4"/>
    </row>
    <row r="1241" spans="1:9">
      <c r="A1241" s="6">
        <v>1650</v>
      </c>
      <c r="B1241" s="7" t="s">
        <v>210</v>
      </c>
      <c r="C1241" s="7" t="s">
        <v>185</v>
      </c>
      <c r="D1241" s="6" t="s">
        <v>179</v>
      </c>
      <c r="E1241" s="8" t="s">
        <v>1509</v>
      </c>
      <c r="F1241" s="8"/>
      <c r="G1241" s="4"/>
      <c r="H1241" s="4"/>
      <c r="I1241" s="4"/>
    </row>
    <row r="1242" spans="1:9">
      <c r="A1242" s="6">
        <v>1676</v>
      </c>
      <c r="B1242" s="7" t="s">
        <v>209</v>
      </c>
      <c r="C1242" s="7" t="s">
        <v>185</v>
      </c>
      <c r="D1242" s="6" t="s">
        <v>179</v>
      </c>
      <c r="E1242" s="8" t="s">
        <v>1509</v>
      </c>
      <c r="F1242" s="8"/>
      <c r="G1242" s="4"/>
      <c r="H1242" s="4"/>
      <c r="I1242" s="4"/>
    </row>
    <row r="1243" spans="1:9">
      <c r="A1243" s="6">
        <v>1679</v>
      </c>
      <c r="B1243" s="7" t="s">
        <v>208</v>
      </c>
      <c r="C1243" s="7" t="s">
        <v>185</v>
      </c>
      <c r="D1243" s="6" t="s">
        <v>179</v>
      </c>
      <c r="E1243" s="8" t="s">
        <v>1509</v>
      </c>
      <c r="F1243" s="8"/>
      <c r="G1243" s="4"/>
      <c r="H1243" s="4"/>
      <c r="I1243" s="4"/>
    </row>
    <row r="1244" spans="1:9">
      <c r="A1244" s="6">
        <v>1689</v>
      </c>
      <c r="B1244" s="7" t="s">
        <v>207</v>
      </c>
      <c r="C1244" s="7" t="s">
        <v>185</v>
      </c>
      <c r="D1244" s="6" t="s">
        <v>179</v>
      </c>
      <c r="E1244" s="8" t="s">
        <v>1509</v>
      </c>
      <c r="F1244" s="8"/>
      <c r="G1244" s="4"/>
      <c r="H1244" s="4"/>
      <c r="I1244" s="4"/>
    </row>
    <row r="1245" spans="1:9">
      <c r="A1245" s="6">
        <v>1658</v>
      </c>
      <c r="B1245" s="7" t="s">
        <v>206</v>
      </c>
      <c r="C1245" s="7" t="s">
        <v>185</v>
      </c>
      <c r="D1245" s="6" t="s">
        <v>179</v>
      </c>
      <c r="E1245" s="8" t="s">
        <v>1509</v>
      </c>
      <c r="F1245" s="8"/>
      <c r="G1245" s="4"/>
      <c r="H1245" s="4"/>
      <c r="I1245" s="4"/>
    </row>
    <row r="1246" spans="1:9">
      <c r="A1246" s="6">
        <v>1690</v>
      </c>
      <c r="B1246" s="7" t="s">
        <v>205</v>
      </c>
      <c r="C1246" s="7" t="s">
        <v>185</v>
      </c>
      <c r="D1246" s="6" t="s">
        <v>179</v>
      </c>
      <c r="E1246" s="8" t="s">
        <v>1509</v>
      </c>
      <c r="F1246" s="8"/>
      <c r="G1246" s="4"/>
      <c r="H1246" s="4"/>
      <c r="I1246" s="4"/>
    </row>
    <row r="1247" spans="1:9">
      <c r="A1247" s="6">
        <v>1667</v>
      </c>
      <c r="B1247" s="7" t="s">
        <v>204</v>
      </c>
      <c r="C1247" s="7" t="s">
        <v>185</v>
      </c>
      <c r="D1247" s="6" t="s">
        <v>179</v>
      </c>
      <c r="E1247" s="8" t="s">
        <v>1509</v>
      </c>
      <c r="F1247" s="8"/>
      <c r="G1247" s="4"/>
      <c r="H1247" s="4"/>
      <c r="I1247" s="4"/>
    </row>
    <row r="1248" spans="1:9">
      <c r="A1248" s="6">
        <v>1695</v>
      </c>
      <c r="B1248" s="7" t="s">
        <v>203</v>
      </c>
      <c r="C1248" s="7" t="s">
        <v>185</v>
      </c>
      <c r="D1248" s="6" t="s">
        <v>179</v>
      </c>
      <c r="E1248" s="8" t="s">
        <v>1509</v>
      </c>
      <c r="F1248" s="8"/>
      <c r="G1248" s="4"/>
      <c r="H1248" s="4"/>
      <c r="I1248" s="4"/>
    </row>
    <row r="1249" spans="1:9">
      <c r="A1249" s="6">
        <v>1666</v>
      </c>
      <c r="B1249" s="7" t="s">
        <v>202</v>
      </c>
      <c r="C1249" s="7" t="s">
        <v>185</v>
      </c>
      <c r="D1249" s="6" t="s">
        <v>179</v>
      </c>
      <c r="E1249" s="8" t="s">
        <v>1509</v>
      </c>
      <c r="F1249" s="8"/>
      <c r="G1249" s="4" t="s">
        <v>1570</v>
      </c>
      <c r="H1249" s="4"/>
      <c r="I1249" s="4"/>
    </row>
    <row r="1250" spans="1:9" ht="21.5">
      <c r="A1250" s="6">
        <v>1697</v>
      </c>
      <c r="B1250" s="7" t="s">
        <v>201</v>
      </c>
      <c r="C1250" s="7" t="s">
        <v>185</v>
      </c>
      <c r="D1250" s="6" t="s">
        <v>179</v>
      </c>
      <c r="E1250" s="8" t="s">
        <v>1509</v>
      </c>
      <c r="F1250" s="8"/>
      <c r="G1250" s="4"/>
      <c r="H1250" s="4"/>
      <c r="I1250" s="4"/>
    </row>
    <row r="1251" spans="1:9" ht="21.5">
      <c r="A1251" s="6">
        <v>1696</v>
      </c>
      <c r="B1251" s="7" t="s">
        <v>200</v>
      </c>
      <c r="C1251" s="7" t="s">
        <v>185</v>
      </c>
      <c r="D1251" s="6" t="s">
        <v>179</v>
      </c>
      <c r="E1251" s="8" t="s">
        <v>1509</v>
      </c>
      <c r="F1251" s="8"/>
      <c r="G1251" s="4"/>
      <c r="H1251" s="4"/>
      <c r="I1251" s="4"/>
    </row>
    <row r="1252" spans="1:9">
      <c r="A1252" s="6">
        <v>1663</v>
      </c>
      <c r="B1252" s="7" t="s">
        <v>199</v>
      </c>
      <c r="C1252" s="7" t="s">
        <v>185</v>
      </c>
      <c r="D1252" s="6" t="s">
        <v>179</v>
      </c>
      <c r="E1252" s="8" t="s">
        <v>1509</v>
      </c>
      <c r="F1252" s="8"/>
      <c r="G1252" s="4"/>
      <c r="H1252" s="4"/>
      <c r="I1252" s="4"/>
    </row>
    <row r="1253" spans="1:9">
      <c r="A1253" s="6">
        <v>1665</v>
      </c>
      <c r="B1253" s="7" t="s">
        <v>198</v>
      </c>
      <c r="C1253" s="7" t="s">
        <v>185</v>
      </c>
      <c r="D1253" s="6" t="s">
        <v>179</v>
      </c>
      <c r="E1253" s="8" t="s">
        <v>1509</v>
      </c>
      <c r="F1253" s="8"/>
      <c r="G1253" s="4"/>
      <c r="H1253" s="4"/>
      <c r="I1253" s="4"/>
    </row>
    <row r="1254" spans="1:9">
      <c r="A1254" s="6">
        <v>1654</v>
      </c>
      <c r="B1254" s="7" t="s">
        <v>197</v>
      </c>
      <c r="C1254" s="7" t="s">
        <v>185</v>
      </c>
      <c r="D1254" s="6" t="s">
        <v>179</v>
      </c>
      <c r="E1254" s="8" t="s">
        <v>1509</v>
      </c>
      <c r="F1254" s="8"/>
      <c r="G1254" s="4"/>
      <c r="H1254" s="4"/>
      <c r="I1254" s="4"/>
    </row>
    <row r="1255" spans="1:9">
      <c r="A1255" s="6">
        <v>1649</v>
      </c>
      <c r="B1255" s="7" t="s">
        <v>196</v>
      </c>
      <c r="C1255" s="7" t="s">
        <v>185</v>
      </c>
      <c r="D1255" s="6" t="s">
        <v>179</v>
      </c>
      <c r="E1255" s="8" t="s">
        <v>1509</v>
      </c>
      <c r="F1255" s="8"/>
      <c r="G1255" s="4"/>
      <c r="H1255" s="4"/>
      <c r="I1255" s="4"/>
    </row>
    <row r="1256" spans="1:9">
      <c r="A1256" s="6">
        <v>1703</v>
      </c>
      <c r="B1256" s="7" t="s">
        <v>195</v>
      </c>
      <c r="C1256" s="7" t="s">
        <v>185</v>
      </c>
      <c r="D1256" s="6" t="s">
        <v>179</v>
      </c>
      <c r="E1256" s="8" t="s">
        <v>1509</v>
      </c>
      <c r="F1256" s="8"/>
      <c r="G1256" s="4"/>
      <c r="H1256" s="4"/>
      <c r="I1256" s="4"/>
    </row>
    <row r="1257" spans="1:9">
      <c r="A1257" s="6">
        <v>1701</v>
      </c>
      <c r="B1257" s="7" t="s">
        <v>194</v>
      </c>
      <c r="C1257" s="7" t="s">
        <v>185</v>
      </c>
      <c r="D1257" s="6" t="s">
        <v>179</v>
      </c>
      <c r="E1257" s="8" t="s">
        <v>1509</v>
      </c>
      <c r="F1257" s="8"/>
      <c r="G1257" s="4"/>
      <c r="H1257" s="4"/>
      <c r="I1257" s="4"/>
    </row>
    <row r="1258" spans="1:9">
      <c r="A1258" s="6">
        <v>1671</v>
      </c>
      <c r="B1258" s="7" t="s">
        <v>193</v>
      </c>
      <c r="C1258" s="7" t="s">
        <v>185</v>
      </c>
      <c r="D1258" s="6" t="s">
        <v>179</v>
      </c>
      <c r="E1258" s="8" t="s">
        <v>1509</v>
      </c>
      <c r="F1258" s="8"/>
      <c r="G1258" s="4"/>
      <c r="H1258" s="4"/>
      <c r="I1258" s="4"/>
    </row>
    <row r="1259" spans="1:9">
      <c r="A1259" s="6">
        <v>1698</v>
      </c>
      <c r="B1259" s="7" t="s">
        <v>193</v>
      </c>
      <c r="C1259" s="7" t="s">
        <v>185</v>
      </c>
      <c r="D1259" s="6" t="s">
        <v>179</v>
      </c>
      <c r="E1259" s="8" t="s">
        <v>1509</v>
      </c>
      <c r="F1259" s="8"/>
      <c r="G1259" s="4"/>
      <c r="H1259" s="4"/>
      <c r="I1259" s="4"/>
    </row>
    <row r="1260" spans="1:9" ht="21.5">
      <c r="A1260" s="6">
        <v>1705</v>
      </c>
      <c r="B1260" s="7" t="s">
        <v>192</v>
      </c>
      <c r="C1260" s="7" t="s">
        <v>185</v>
      </c>
      <c r="D1260" s="6" t="s">
        <v>179</v>
      </c>
      <c r="E1260" s="8" t="s">
        <v>1509</v>
      </c>
      <c r="F1260" s="8"/>
      <c r="G1260" s="4"/>
      <c r="H1260" s="4"/>
      <c r="I1260" s="4"/>
    </row>
    <row r="1261" spans="1:9" ht="21.5">
      <c r="A1261" s="6">
        <v>1677</v>
      </c>
      <c r="B1261" s="7" t="s">
        <v>191</v>
      </c>
      <c r="C1261" s="7" t="s">
        <v>185</v>
      </c>
      <c r="D1261" s="6" t="s">
        <v>179</v>
      </c>
      <c r="E1261" s="8" t="s">
        <v>1509</v>
      </c>
      <c r="F1261" s="8"/>
      <c r="G1261" s="4"/>
      <c r="H1261" s="4"/>
      <c r="I1261" s="4"/>
    </row>
    <row r="1262" spans="1:9" ht="21.5">
      <c r="A1262" s="6">
        <v>1647</v>
      </c>
      <c r="B1262" s="7" t="s">
        <v>190</v>
      </c>
      <c r="C1262" s="7" t="s">
        <v>185</v>
      </c>
      <c r="D1262" s="6" t="s">
        <v>179</v>
      </c>
      <c r="E1262" s="8" t="s">
        <v>1509</v>
      </c>
      <c r="F1262" s="8"/>
      <c r="G1262" s="4"/>
      <c r="H1262" s="4"/>
      <c r="I1262" s="4"/>
    </row>
    <row r="1263" spans="1:9" ht="21.5">
      <c r="A1263" s="6">
        <v>1646</v>
      </c>
      <c r="B1263" s="7" t="s">
        <v>189</v>
      </c>
      <c r="C1263" s="7" t="s">
        <v>185</v>
      </c>
      <c r="D1263" s="6" t="s">
        <v>179</v>
      </c>
      <c r="E1263" s="8" t="s">
        <v>1509</v>
      </c>
      <c r="F1263" s="8"/>
      <c r="G1263" s="4"/>
      <c r="H1263" s="4"/>
      <c r="I1263" s="4"/>
    </row>
    <row r="1264" spans="1:9" ht="21.5">
      <c r="A1264" s="6">
        <v>1648</v>
      </c>
      <c r="B1264" s="7" t="s">
        <v>188</v>
      </c>
      <c r="C1264" s="7" t="s">
        <v>185</v>
      </c>
      <c r="D1264" s="6" t="s">
        <v>179</v>
      </c>
      <c r="E1264" s="8" t="s">
        <v>1509</v>
      </c>
      <c r="F1264" s="8"/>
      <c r="G1264" s="4"/>
      <c r="H1264" s="4"/>
      <c r="I1264" s="4"/>
    </row>
    <row r="1265" spans="1:9">
      <c r="A1265" s="6">
        <v>1660</v>
      </c>
      <c r="B1265" s="7" t="s">
        <v>187</v>
      </c>
      <c r="C1265" s="7" t="s">
        <v>185</v>
      </c>
      <c r="D1265" s="6" t="s">
        <v>179</v>
      </c>
      <c r="E1265" s="8" t="s">
        <v>1509</v>
      </c>
      <c r="F1265" s="8"/>
      <c r="G1265" s="4"/>
      <c r="H1265" s="4"/>
      <c r="I1265" s="4"/>
    </row>
    <row r="1266" spans="1:9">
      <c r="A1266" s="6">
        <v>1704</v>
      </c>
      <c r="B1266" s="7" t="s">
        <v>186</v>
      </c>
      <c r="C1266" s="7" t="s">
        <v>185</v>
      </c>
      <c r="D1266" s="6" t="s">
        <v>179</v>
      </c>
      <c r="E1266" s="8" t="s">
        <v>1509</v>
      </c>
      <c r="F1266" s="8"/>
      <c r="G1266" s="4"/>
      <c r="H1266" s="4"/>
      <c r="I1266" s="4"/>
    </row>
    <row r="1267" spans="1:9" ht="22">
      <c r="A1267" s="6">
        <v>1317</v>
      </c>
      <c r="B1267" s="7" t="s">
        <v>184</v>
      </c>
      <c r="C1267" s="7" t="s">
        <v>180</v>
      </c>
      <c r="D1267" s="6" t="s">
        <v>179</v>
      </c>
      <c r="E1267" s="8" t="s">
        <v>1507</v>
      </c>
      <c r="F1267" s="8"/>
      <c r="G1267" s="4" t="s">
        <v>1573</v>
      </c>
      <c r="H1267" s="4" t="s">
        <v>1567</v>
      </c>
      <c r="I1267" s="4" t="s">
        <v>1593</v>
      </c>
    </row>
    <row r="1268" spans="1:9" ht="21.5">
      <c r="A1268" s="6">
        <v>1318</v>
      </c>
      <c r="B1268" s="7" t="s">
        <v>183</v>
      </c>
      <c r="C1268" s="7" t="s">
        <v>180</v>
      </c>
      <c r="D1268" s="6" t="s">
        <v>179</v>
      </c>
      <c r="E1268" s="8" t="s">
        <v>1507</v>
      </c>
      <c r="F1268" s="8"/>
      <c r="G1268" s="4"/>
      <c r="H1268" s="4"/>
      <c r="I1268" s="4"/>
    </row>
    <row r="1269" spans="1:9" ht="21.5">
      <c r="A1269" s="6">
        <v>1316</v>
      </c>
      <c r="B1269" s="7" t="s">
        <v>182</v>
      </c>
      <c r="C1269" s="7" t="s">
        <v>180</v>
      </c>
      <c r="D1269" s="6" t="s">
        <v>179</v>
      </c>
      <c r="E1269" s="8" t="s">
        <v>1507</v>
      </c>
      <c r="F1269" s="8"/>
      <c r="G1269" s="4"/>
      <c r="H1269" s="4"/>
      <c r="I1269" s="4"/>
    </row>
    <row r="1270" spans="1:9" ht="21.5">
      <c r="A1270" s="6">
        <v>1319</v>
      </c>
      <c r="B1270" s="7" t="s">
        <v>181</v>
      </c>
      <c r="C1270" s="7" t="s">
        <v>180</v>
      </c>
      <c r="D1270" s="6" t="s">
        <v>179</v>
      </c>
      <c r="E1270" s="8" t="s">
        <v>1507</v>
      </c>
      <c r="F1270" s="8"/>
      <c r="G1270" s="4"/>
      <c r="H1270" s="4"/>
      <c r="I1270" s="4"/>
    </row>
    <row r="1271" spans="1:9" ht="21.5">
      <c r="A1271" s="6">
        <v>1709</v>
      </c>
      <c r="B1271" s="7" t="s">
        <v>178</v>
      </c>
      <c r="C1271" s="7" t="s">
        <v>167</v>
      </c>
      <c r="D1271" s="6" t="s">
        <v>0</v>
      </c>
      <c r="E1271" s="8" t="s">
        <v>1510</v>
      </c>
      <c r="F1271" s="8"/>
      <c r="G1271" s="4"/>
      <c r="H1271" s="4"/>
      <c r="I1271" s="4"/>
    </row>
    <row r="1272" spans="1:9" ht="21.5">
      <c r="A1272" s="6">
        <v>1707</v>
      </c>
      <c r="B1272" s="7" t="s">
        <v>177</v>
      </c>
      <c r="C1272" s="7" t="s">
        <v>167</v>
      </c>
      <c r="D1272" s="6" t="s">
        <v>0</v>
      </c>
      <c r="E1272" s="8" t="s">
        <v>1510</v>
      </c>
      <c r="F1272" s="8"/>
      <c r="G1272" s="4"/>
      <c r="H1272" s="4"/>
      <c r="I1272" s="4"/>
    </row>
    <row r="1273" spans="1:9" ht="21.5">
      <c r="A1273" s="6">
        <v>1712</v>
      </c>
      <c r="B1273" s="7" t="s">
        <v>176</v>
      </c>
      <c r="C1273" s="7" t="s">
        <v>167</v>
      </c>
      <c r="D1273" s="6" t="s">
        <v>0</v>
      </c>
      <c r="E1273" s="8" t="s">
        <v>1510</v>
      </c>
      <c r="F1273" s="8"/>
      <c r="G1273" s="4"/>
      <c r="H1273" s="4"/>
      <c r="I1273" s="4"/>
    </row>
    <row r="1274" spans="1:9" ht="21.5">
      <c r="A1274" s="6">
        <v>1710</v>
      </c>
      <c r="B1274" s="7" t="s">
        <v>175</v>
      </c>
      <c r="C1274" s="7" t="s">
        <v>167</v>
      </c>
      <c r="D1274" s="6" t="s">
        <v>0</v>
      </c>
      <c r="E1274" s="8" t="s">
        <v>1510</v>
      </c>
      <c r="F1274" s="8"/>
      <c r="G1274" s="4"/>
      <c r="H1274" s="4"/>
      <c r="I1274" s="4"/>
    </row>
    <row r="1275" spans="1:9" ht="21.5">
      <c r="A1275" s="6">
        <v>1717</v>
      </c>
      <c r="B1275" s="7" t="s">
        <v>174</v>
      </c>
      <c r="C1275" s="7" t="s">
        <v>167</v>
      </c>
      <c r="D1275" s="6" t="s">
        <v>0</v>
      </c>
      <c r="E1275" s="8" t="s">
        <v>1510</v>
      </c>
      <c r="F1275" s="8"/>
      <c r="G1275" s="4"/>
      <c r="H1275" s="4"/>
      <c r="I1275" s="4"/>
    </row>
    <row r="1276" spans="1:9" ht="21.5">
      <c r="A1276" s="6">
        <v>1708</v>
      </c>
      <c r="B1276" s="7" t="s">
        <v>173</v>
      </c>
      <c r="C1276" s="7" t="s">
        <v>167</v>
      </c>
      <c r="D1276" s="6" t="s">
        <v>0</v>
      </c>
      <c r="E1276" s="8" t="s">
        <v>1510</v>
      </c>
      <c r="F1276" s="8"/>
      <c r="G1276" s="4"/>
      <c r="H1276" s="4"/>
      <c r="I1276" s="4"/>
    </row>
    <row r="1277" spans="1:9" ht="21.5">
      <c r="A1277" s="6">
        <v>1711</v>
      </c>
      <c r="B1277" s="7" t="s">
        <v>172</v>
      </c>
      <c r="C1277" s="7" t="s">
        <v>167</v>
      </c>
      <c r="D1277" s="6" t="s">
        <v>0</v>
      </c>
      <c r="E1277" s="8" t="s">
        <v>1510</v>
      </c>
      <c r="F1277" s="8"/>
      <c r="G1277" s="4"/>
      <c r="H1277" s="4"/>
      <c r="I1277" s="4"/>
    </row>
    <row r="1278" spans="1:9" ht="21.5">
      <c r="A1278" s="6">
        <v>1713</v>
      </c>
      <c r="B1278" s="7" t="s">
        <v>171</v>
      </c>
      <c r="C1278" s="7" t="s">
        <v>167</v>
      </c>
      <c r="D1278" s="6" t="s">
        <v>0</v>
      </c>
      <c r="E1278" s="8" t="s">
        <v>1510</v>
      </c>
      <c r="F1278" s="8"/>
      <c r="G1278" s="4"/>
      <c r="H1278" s="4"/>
      <c r="I1278" s="4"/>
    </row>
    <row r="1279" spans="1:9" ht="21.5">
      <c r="A1279" s="6">
        <v>1715</v>
      </c>
      <c r="B1279" s="7" t="s">
        <v>170</v>
      </c>
      <c r="C1279" s="7" t="s">
        <v>167</v>
      </c>
      <c r="D1279" s="6" t="s">
        <v>0</v>
      </c>
      <c r="E1279" s="8" t="s">
        <v>1510</v>
      </c>
      <c r="F1279" s="8"/>
      <c r="G1279" s="4"/>
      <c r="H1279" s="4"/>
      <c r="I1279" s="4"/>
    </row>
    <row r="1280" spans="1:9" ht="21.5">
      <c r="A1280" s="6">
        <v>1714</v>
      </c>
      <c r="B1280" s="7" t="s">
        <v>169</v>
      </c>
      <c r="C1280" s="7" t="s">
        <v>167</v>
      </c>
      <c r="D1280" s="6" t="s">
        <v>0</v>
      </c>
      <c r="E1280" s="8" t="s">
        <v>1510</v>
      </c>
      <c r="F1280" s="8"/>
      <c r="G1280" s="4"/>
      <c r="H1280" s="4"/>
      <c r="I1280" s="4"/>
    </row>
    <row r="1281" spans="1:9" ht="21.5">
      <c r="A1281" s="6">
        <v>1716</v>
      </c>
      <c r="B1281" s="7" t="s">
        <v>168</v>
      </c>
      <c r="C1281" s="7" t="s">
        <v>167</v>
      </c>
      <c r="D1281" s="6" t="s">
        <v>0</v>
      </c>
      <c r="E1281" s="8" t="s">
        <v>1510</v>
      </c>
      <c r="F1281" s="8"/>
      <c r="G1281" s="4"/>
      <c r="H1281" s="4"/>
      <c r="I1281" s="4"/>
    </row>
    <row r="1282" spans="1:9" ht="31.5">
      <c r="A1282" s="6">
        <v>1769</v>
      </c>
      <c r="B1282" s="7" t="s">
        <v>166</v>
      </c>
      <c r="C1282" s="7" t="s">
        <v>73</v>
      </c>
      <c r="D1282" s="6" t="s">
        <v>0</v>
      </c>
      <c r="E1282" s="8" t="s">
        <v>1510</v>
      </c>
      <c r="F1282" s="10" t="s">
        <v>1550</v>
      </c>
      <c r="G1282" s="4" t="s">
        <v>1577</v>
      </c>
      <c r="H1282" s="4"/>
      <c r="I1282" s="4"/>
    </row>
    <row r="1283" spans="1:9" ht="21.5">
      <c r="A1283" s="6">
        <v>1799</v>
      </c>
      <c r="B1283" s="7" t="s">
        <v>165</v>
      </c>
      <c r="C1283" s="7" t="s">
        <v>73</v>
      </c>
      <c r="D1283" s="6" t="s">
        <v>0</v>
      </c>
      <c r="E1283" s="8" t="s">
        <v>1510</v>
      </c>
      <c r="F1283" s="10" t="s">
        <v>1518</v>
      </c>
      <c r="G1283" s="4" t="s">
        <v>1577</v>
      </c>
      <c r="H1283" s="4"/>
      <c r="I1283" s="4"/>
    </row>
    <row r="1284" spans="1:9" ht="32.5">
      <c r="A1284" s="6">
        <v>1839</v>
      </c>
      <c r="B1284" s="7" t="s">
        <v>164</v>
      </c>
      <c r="C1284" s="7" t="s">
        <v>73</v>
      </c>
      <c r="D1284" s="6" t="s">
        <v>0</v>
      </c>
      <c r="E1284" s="8" t="s">
        <v>1510</v>
      </c>
      <c r="F1284" s="10" t="s">
        <v>1518</v>
      </c>
      <c r="G1284" s="4" t="s">
        <v>1690</v>
      </c>
      <c r="H1284" s="4" t="s">
        <v>1567</v>
      </c>
      <c r="I1284" s="4" t="s">
        <v>1593</v>
      </c>
    </row>
    <row r="1285" spans="1:9" ht="32.5">
      <c r="A1285" s="6">
        <v>1838</v>
      </c>
      <c r="B1285" s="7" t="s">
        <v>163</v>
      </c>
      <c r="C1285" s="7" t="s">
        <v>73</v>
      </c>
      <c r="D1285" s="6" t="s">
        <v>0</v>
      </c>
      <c r="E1285" s="8" t="s">
        <v>1510</v>
      </c>
      <c r="F1285" s="10" t="s">
        <v>1518</v>
      </c>
      <c r="G1285" s="4" t="s">
        <v>1690</v>
      </c>
      <c r="H1285" s="4" t="s">
        <v>1567</v>
      </c>
      <c r="I1285" s="4" t="s">
        <v>1593</v>
      </c>
    </row>
    <row r="1286" spans="1:9" ht="32.5">
      <c r="A1286" s="6">
        <v>1837</v>
      </c>
      <c r="B1286" s="7" t="s">
        <v>162</v>
      </c>
      <c r="C1286" s="7" t="s">
        <v>73</v>
      </c>
      <c r="D1286" s="6" t="s">
        <v>0</v>
      </c>
      <c r="E1286" s="8" t="s">
        <v>1510</v>
      </c>
      <c r="F1286" s="10" t="s">
        <v>1518</v>
      </c>
      <c r="G1286" s="4" t="s">
        <v>1690</v>
      </c>
      <c r="H1286" s="4" t="s">
        <v>1567</v>
      </c>
      <c r="I1286" s="4" t="s">
        <v>1593</v>
      </c>
    </row>
    <row r="1287" spans="1:9" ht="32.5">
      <c r="A1287" s="6">
        <v>1836</v>
      </c>
      <c r="B1287" s="7" t="s">
        <v>161</v>
      </c>
      <c r="C1287" s="7" t="s">
        <v>73</v>
      </c>
      <c r="D1287" s="6" t="s">
        <v>0</v>
      </c>
      <c r="E1287" s="8" t="s">
        <v>1510</v>
      </c>
      <c r="F1287" s="10" t="s">
        <v>1518</v>
      </c>
      <c r="G1287" s="4" t="s">
        <v>1690</v>
      </c>
      <c r="H1287" s="4" t="s">
        <v>1567</v>
      </c>
      <c r="I1287" s="4" t="s">
        <v>1593</v>
      </c>
    </row>
    <row r="1288" spans="1:9" ht="32.5">
      <c r="A1288" s="6">
        <v>1835</v>
      </c>
      <c r="B1288" s="7" t="s">
        <v>160</v>
      </c>
      <c r="C1288" s="7" t="s">
        <v>73</v>
      </c>
      <c r="D1288" s="6" t="s">
        <v>0</v>
      </c>
      <c r="E1288" s="8" t="s">
        <v>1510</v>
      </c>
      <c r="F1288" s="10" t="s">
        <v>1518</v>
      </c>
      <c r="G1288" s="4" t="s">
        <v>1690</v>
      </c>
      <c r="H1288" s="4" t="s">
        <v>1567</v>
      </c>
      <c r="I1288" s="4" t="s">
        <v>1593</v>
      </c>
    </row>
    <row r="1289" spans="1:9" ht="32.5">
      <c r="A1289" s="6">
        <v>1834</v>
      </c>
      <c r="B1289" s="7" t="s">
        <v>159</v>
      </c>
      <c r="C1289" s="7" t="s">
        <v>73</v>
      </c>
      <c r="D1289" s="6" t="s">
        <v>0</v>
      </c>
      <c r="E1289" s="8" t="s">
        <v>1510</v>
      </c>
      <c r="F1289" s="10" t="s">
        <v>1518</v>
      </c>
      <c r="G1289" s="4" t="s">
        <v>1690</v>
      </c>
      <c r="H1289" s="4" t="s">
        <v>1567</v>
      </c>
      <c r="I1289" s="4" t="s">
        <v>1593</v>
      </c>
    </row>
    <row r="1290" spans="1:9" ht="21.5">
      <c r="A1290" s="6">
        <v>1833</v>
      </c>
      <c r="B1290" s="7" t="s">
        <v>158</v>
      </c>
      <c r="C1290" s="7" t="s">
        <v>73</v>
      </c>
      <c r="D1290" s="6" t="s">
        <v>0</v>
      </c>
      <c r="E1290" s="8" t="s">
        <v>1510</v>
      </c>
      <c r="F1290" s="10" t="s">
        <v>1518</v>
      </c>
      <c r="G1290" s="4" t="s">
        <v>1577</v>
      </c>
      <c r="H1290" s="4"/>
      <c r="I1290" s="4"/>
    </row>
    <row r="1291" spans="1:9" ht="31.5">
      <c r="A1291" s="6">
        <v>1770</v>
      </c>
      <c r="B1291" s="7" t="s">
        <v>157</v>
      </c>
      <c r="C1291" s="7" t="s">
        <v>73</v>
      </c>
      <c r="D1291" s="6" t="s">
        <v>0</v>
      </c>
      <c r="E1291" s="8" t="s">
        <v>1510</v>
      </c>
      <c r="F1291" s="10" t="s">
        <v>1550</v>
      </c>
      <c r="G1291" s="4" t="s">
        <v>1577</v>
      </c>
      <c r="H1291" s="4"/>
      <c r="I1291" s="4"/>
    </row>
    <row r="1292" spans="1:9" ht="21.5">
      <c r="A1292" s="6">
        <v>1831</v>
      </c>
      <c r="B1292" s="7" t="s">
        <v>156</v>
      </c>
      <c r="C1292" s="7" t="s">
        <v>73</v>
      </c>
      <c r="D1292" s="6" t="s">
        <v>0</v>
      </c>
      <c r="E1292" s="8" t="s">
        <v>1510</v>
      </c>
      <c r="F1292" s="10" t="s">
        <v>1518</v>
      </c>
      <c r="G1292" s="4" t="s">
        <v>1577</v>
      </c>
      <c r="H1292" s="4"/>
      <c r="I1292" s="4"/>
    </row>
    <row r="1293" spans="1:9" ht="21.5">
      <c r="A1293" s="6">
        <v>1830</v>
      </c>
      <c r="B1293" s="7" t="s">
        <v>155</v>
      </c>
      <c r="C1293" s="7" t="s">
        <v>73</v>
      </c>
      <c r="D1293" s="6" t="s">
        <v>0</v>
      </c>
      <c r="E1293" s="8" t="s">
        <v>1510</v>
      </c>
      <c r="F1293" s="10" t="s">
        <v>1518</v>
      </c>
      <c r="G1293" s="4" t="s">
        <v>1577</v>
      </c>
      <c r="H1293" s="4"/>
      <c r="I1293" s="4"/>
    </row>
    <row r="1294" spans="1:9" ht="21.5">
      <c r="A1294" s="6">
        <v>1829</v>
      </c>
      <c r="B1294" s="7" t="s">
        <v>154</v>
      </c>
      <c r="C1294" s="7" t="s">
        <v>73</v>
      </c>
      <c r="D1294" s="6" t="s">
        <v>0</v>
      </c>
      <c r="E1294" s="8" t="s">
        <v>1510</v>
      </c>
      <c r="F1294" s="10" t="s">
        <v>1518</v>
      </c>
      <c r="G1294" s="4" t="s">
        <v>1577</v>
      </c>
      <c r="H1294" s="4"/>
      <c r="I1294" s="4"/>
    </row>
    <row r="1295" spans="1:9" ht="21.5">
      <c r="A1295" s="6">
        <v>1828</v>
      </c>
      <c r="B1295" s="7" t="s">
        <v>153</v>
      </c>
      <c r="C1295" s="7" t="s">
        <v>73</v>
      </c>
      <c r="D1295" s="6" t="s">
        <v>0</v>
      </c>
      <c r="E1295" s="8" t="s">
        <v>1510</v>
      </c>
      <c r="F1295" s="10" t="s">
        <v>1518</v>
      </c>
      <c r="G1295" s="4" t="s">
        <v>1577</v>
      </c>
      <c r="H1295" s="4"/>
      <c r="I1295" s="4"/>
    </row>
    <row r="1296" spans="1:9" ht="31.5">
      <c r="A1296" s="6">
        <v>1827</v>
      </c>
      <c r="B1296" s="7" t="s">
        <v>152</v>
      </c>
      <c r="C1296" s="7" t="s">
        <v>73</v>
      </c>
      <c r="D1296" s="6" t="s">
        <v>0</v>
      </c>
      <c r="E1296" s="8" t="s">
        <v>1510</v>
      </c>
      <c r="F1296" s="10" t="s">
        <v>1518</v>
      </c>
      <c r="G1296" s="4" t="s">
        <v>1577</v>
      </c>
      <c r="H1296" s="4"/>
      <c r="I1296" s="4"/>
    </row>
    <row r="1297" spans="1:9" ht="31.5">
      <c r="A1297" s="6">
        <v>1826</v>
      </c>
      <c r="B1297" s="7" t="s">
        <v>151</v>
      </c>
      <c r="C1297" s="7" t="s">
        <v>73</v>
      </c>
      <c r="D1297" s="6" t="s">
        <v>0</v>
      </c>
      <c r="E1297" s="8" t="s">
        <v>1510</v>
      </c>
      <c r="F1297" s="10" t="s">
        <v>1518</v>
      </c>
      <c r="G1297" s="4" t="s">
        <v>1577</v>
      </c>
      <c r="H1297" s="4"/>
      <c r="I1297" s="4"/>
    </row>
    <row r="1298" spans="1:9" ht="31.5">
      <c r="A1298" s="6">
        <v>1825</v>
      </c>
      <c r="B1298" s="7" t="s">
        <v>150</v>
      </c>
      <c r="C1298" s="7" t="s">
        <v>73</v>
      </c>
      <c r="D1298" s="6" t="s">
        <v>0</v>
      </c>
      <c r="E1298" s="8" t="s">
        <v>1510</v>
      </c>
      <c r="F1298" s="10" t="s">
        <v>1518</v>
      </c>
      <c r="G1298" s="4" t="s">
        <v>1577</v>
      </c>
      <c r="H1298" s="4"/>
      <c r="I1298" s="4"/>
    </row>
    <row r="1299" spans="1:9" ht="31.5">
      <c r="A1299" s="6">
        <v>1824</v>
      </c>
      <c r="B1299" s="7" t="s">
        <v>149</v>
      </c>
      <c r="C1299" s="7" t="s">
        <v>73</v>
      </c>
      <c r="D1299" s="6" t="s">
        <v>0</v>
      </c>
      <c r="E1299" s="8" t="s">
        <v>1510</v>
      </c>
      <c r="F1299" s="10" t="s">
        <v>1518</v>
      </c>
      <c r="G1299" s="4" t="s">
        <v>1577</v>
      </c>
      <c r="H1299" s="4"/>
      <c r="I1299" s="4"/>
    </row>
    <row r="1300" spans="1:9" ht="31.5">
      <c r="A1300" s="6">
        <v>1823</v>
      </c>
      <c r="B1300" s="7" t="s">
        <v>148</v>
      </c>
      <c r="C1300" s="7" t="s">
        <v>73</v>
      </c>
      <c r="D1300" s="6" t="s">
        <v>0</v>
      </c>
      <c r="E1300" s="8" t="s">
        <v>1510</v>
      </c>
      <c r="F1300" s="10" t="s">
        <v>1518</v>
      </c>
      <c r="G1300" s="4" t="s">
        <v>1577</v>
      </c>
      <c r="H1300" s="4"/>
      <c r="I1300" s="4"/>
    </row>
    <row r="1301" spans="1:9" ht="21.5">
      <c r="A1301" s="6">
        <v>1822</v>
      </c>
      <c r="B1301" s="7" t="s">
        <v>147</v>
      </c>
      <c r="C1301" s="7" t="s">
        <v>73</v>
      </c>
      <c r="D1301" s="6" t="s">
        <v>0</v>
      </c>
      <c r="E1301" s="8" t="s">
        <v>1510</v>
      </c>
      <c r="F1301" s="10" t="s">
        <v>1518</v>
      </c>
      <c r="G1301" s="4" t="s">
        <v>1577</v>
      </c>
      <c r="H1301" s="4"/>
      <c r="I1301" s="4"/>
    </row>
    <row r="1302" spans="1:9" ht="21.5">
      <c r="A1302" s="6">
        <v>1821</v>
      </c>
      <c r="B1302" s="7" t="s">
        <v>146</v>
      </c>
      <c r="C1302" s="7" t="s">
        <v>73</v>
      </c>
      <c r="D1302" s="6" t="s">
        <v>0</v>
      </c>
      <c r="E1302" s="8" t="s">
        <v>1510</v>
      </c>
      <c r="F1302" s="10" t="s">
        <v>1518</v>
      </c>
      <c r="G1302" s="4" t="s">
        <v>1577</v>
      </c>
      <c r="H1302" s="4"/>
      <c r="I1302" s="4"/>
    </row>
    <row r="1303" spans="1:9" ht="31.5">
      <c r="A1303" s="6">
        <v>1784</v>
      </c>
      <c r="B1303" s="7" t="s">
        <v>145</v>
      </c>
      <c r="C1303" s="7" t="s">
        <v>73</v>
      </c>
      <c r="D1303" s="6" t="s">
        <v>0</v>
      </c>
      <c r="E1303" s="8" t="s">
        <v>1510</v>
      </c>
      <c r="F1303" s="10" t="s">
        <v>1550</v>
      </c>
      <c r="G1303" s="4" t="s">
        <v>1577</v>
      </c>
      <c r="H1303" s="4"/>
      <c r="I1303" s="4"/>
    </row>
    <row r="1304" spans="1:9" ht="21.5">
      <c r="A1304" s="6">
        <v>1802</v>
      </c>
      <c r="B1304" s="7" t="s">
        <v>144</v>
      </c>
      <c r="C1304" s="7" t="s">
        <v>73</v>
      </c>
      <c r="D1304" s="6" t="s">
        <v>0</v>
      </c>
      <c r="E1304" s="8" t="s">
        <v>1510</v>
      </c>
      <c r="F1304" s="10" t="s">
        <v>1518</v>
      </c>
      <c r="G1304" s="4" t="s">
        <v>1577</v>
      </c>
      <c r="H1304" s="4"/>
      <c r="I1304" s="4"/>
    </row>
    <row r="1305" spans="1:9" ht="21.5">
      <c r="A1305" s="6">
        <v>1788</v>
      </c>
      <c r="B1305" s="7" t="s">
        <v>143</v>
      </c>
      <c r="C1305" s="7" t="s">
        <v>73</v>
      </c>
      <c r="D1305" s="6" t="s">
        <v>0</v>
      </c>
      <c r="E1305" s="8" t="s">
        <v>1510</v>
      </c>
      <c r="F1305" s="10" t="s">
        <v>1518</v>
      </c>
      <c r="G1305" s="4" t="s">
        <v>1577</v>
      </c>
      <c r="H1305" s="4"/>
      <c r="I1305" s="4"/>
    </row>
    <row r="1306" spans="1:9" ht="21.5">
      <c r="A1306" s="6">
        <v>1792</v>
      </c>
      <c r="B1306" s="7" t="s">
        <v>142</v>
      </c>
      <c r="C1306" s="7" t="s">
        <v>73</v>
      </c>
      <c r="D1306" s="6" t="s">
        <v>0</v>
      </c>
      <c r="E1306" s="8" t="s">
        <v>1510</v>
      </c>
      <c r="F1306" s="10" t="s">
        <v>1518</v>
      </c>
      <c r="G1306" s="4" t="s">
        <v>1577</v>
      </c>
      <c r="H1306" s="4"/>
      <c r="I1306" s="4"/>
    </row>
    <row r="1307" spans="1:9" ht="21.5">
      <c r="A1307" s="6">
        <v>1796</v>
      </c>
      <c r="B1307" s="7" t="s">
        <v>141</v>
      </c>
      <c r="C1307" s="7" t="s">
        <v>73</v>
      </c>
      <c r="D1307" s="6" t="s">
        <v>0</v>
      </c>
      <c r="E1307" s="8" t="s">
        <v>1510</v>
      </c>
      <c r="F1307" s="10" t="s">
        <v>1518</v>
      </c>
      <c r="G1307" s="4" t="s">
        <v>1577</v>
      </c>
      <c r="H1307" s="4"/>
      <c r="I1307" s="4"/>
    </row>
    <row r="1308" spans="1:9" ht="21.5">
      <c r="A1308" s="6">
        <v>1775</v>
      </c>
      <c r="B1308" s="7" t="s">
        <v>140</v>
      </c>
      <c r="C1308" s="7" t="s">
        <v>73</v>
      </c>
      <c r="D1308" s="6" t="s">
        <v>0</v>
      </c>
      <c r="E1308" s="8" t="s">
        <v>1510</v>
      </c>
      <c r="F1308" s="10" t="s">
        <v>1513</v>
      </c>
      <c r="G1308" s="4" t="s">
        <v>1574</v>
      </c>
      <c r="H1308" s="4"/>
      <c r="I1308" s="4"/>
    </row>
    <row r="1309" spans="1:9" ht="21.5">
      <c r="A1309" s="6">
        <v>1777</v>
      </c>
      <c r="B1309" s="7" t="s">
        <v>139</v>
      </c>
      <c r="C1309" s="7" t="s">
        <v>73</v>
      </c>
      <c r="D1309" s="6" t="s">
        <v>0</v>
      </c>
      <c r="E1309" s="8" t="s">
        <v>1510</v>
      </c>
      <c r="F1309" s="10" t="s">
        <v>1513</v>
      </c>
      <c r="G1309" s="4" t="s">
        <v>1574</v>
      </c>
      <c r="H1309" s="4"/>
      <c r="I1309" s="4"/>
    </row>
    <row r="1310" spans="1:9" ht="21.5">
      <c r="A1310" s="6">
        <v>1778</v>
      </c>
      <c r="B1310" s="7" t="s">
        <v>138</v>
      </c>
      <c r="C1310" s="7" t="s">
        <v>73</v>
      </c>
      <c r="D1310" s="6" t="s">
        <v>0</v>
      </c>
      <c r="E1310" s="8" t="s">
        <v>1510</v>
      </c>
      <c r="F1310" s="10" t="s">
        <v>1513</v>
      </c>
      <c r="G1310" s="4" t="s">
        <v>1574</v>
      </c>
      <c r="H1310" s="4"/>
      <c r="I1310" s="4"/>
    </row>
    <row r="1311" spans="1:9" ht="21.5">
      <c r="A1311" s="6">
        <v>1779</v>
      </c>
      <c r="B1311" s="7" t="s">
        <v>137</v>
      </c>
      <c r="C1311" s="7" t="s">
        <v>73</v>
      </c>
      <c r="D1311" s="6" t="s">
        <v>0</v>
      </c>
      <c r="E1311" s="8" t="s">
        <v>1510</v>
      </c>
      <c r="F1311" s="10" t="s">
        <v>1513</v>
      </c>
      <c r="G1311" s="4" t="s">
        <v>1574</v>
      </c>
      <c r="H1311" s="4"/>
      <c r="I1311" s="4"/>
    </row>
    <row r="1312" spans="1:9" ht="21.5">
      <c r="A1312" s="6">
        <v>1783</v>
      </c>
      <c r="B1312" s="7" t="s">
        <v>136</v>
      </c>
      <c r="C1312" s="7" t="s">
        <v>73</v>
      </c>
      <c r="D1312" s="6" t="s">
        <v>0</v>
      </c>
      <c r="E1312" s="8" t="s">
        <v>1510</v>
      </c>
      <c r="F1312" s="10" t="s">
        <v>1513</v>
      </c>
      <c r="G1312" s="4" t="s">
        <v>1574</v>
      </c>
      <c r="H1312" s="4"/>
      <c r="I1312" s="4"/>
    </row>
    <row r="1313" spans="1:9" ht="21.5">
      <c r="A1313" s="6">
        <v>1782</v>
      </c>
      <c r="B1313" s="7" t="s">
        <v>135</v>
      </c>
      <c r="C1313" s="7" t="s">
        <v>73</v>
      </c>
      <c r="D1313" s="6" t="s">
        <v>0</v>
      </c>
      <c r="E1313" s="8" t="s">
        <v>1510</v>
      </c>
      <c r="F1313" s="10" t="s">
        <v>1513</v>
      </c>
      <c r="G1313" s="4" t="s">
        <v>1574</v>
      </c>
      <c r="H1313" s="4"/>
      <c r="I1313" s="4"/>
    </row>
    <row r="1314" spans="1:9" ht="21.5">
      <c r="A1314" s="6">
        <v>1781</v>
      </c>
      <c r="B1314" s="7" t="s">
        <v>134</v>
      </c>
      <c r="C1314" s="7" t="s">
        <v>73</v>
      </c>
      <c r="D1314" s="6" t="s">
        <v>0</v>
      </c>
      <c r="E1314" s="8" t="s">
        <v>1510</v>
      </c>
      <c r="F1314" s="10" t="s">
        <v>1513</v>
      </c>
      <c r="G1314" s="4" t="s">
        <v>1574</v>
      </c>
      <c r="H1314" s="4"/>
      <c r="I1314" s="4"/>
    </row>
    <row r="1315" spans="1:9" ht="21.5">
      <c r="A1315" s="6">
        <v>1780</v>
      </c>
      <c r="B1315" s="7" t="s">
        <v>133</v>
      </c>
      <c r="C1315" s="7" t="s">
        <v>73</v>
      </c>
      <c r="D1315" s="6" t="s">
        <v>0</v>
      </c>
      <c r="E1315" s="8" t="s">
        <v>1510</v>
      </c>
      <c r="F1315" s="10" t="s">
        <v>1513</v>
      </c>
      <c r="G1315" s="4" t="s">
        <v>1574</v>
      </c>
      <c r="H1315" s="4"/>
      <c r="I1315" s="4"/>
    </row>
    <row r="1316" spans="1:9" ht="21.5">
      <c r="A1316" s="6">
        <v>1772</v>
      </c>
      <c r="B1316" s="7" t="s">
        <v>132</v>
      </c>
      <c r="C1316" s="7" t="s">
        <v>73</v>
      </c>
      <c r="D1316" s="6" t="s">
        <v>0</v>
      </c>
      <c r="E1316" s="8" t="s">
        <v>1510</v>
      </c>
      <c r="F1316" s="10" t="s">
        <v>1513</v>
      </c>
      <c r="G1316" s="4" t="s">
        <v>1574</v>
      </c>
      <c r="H1316" s="4"/>
      <c r="I1316" s="4"/>
    </row>
    <row r="1317" spans="1:9" ht="21.5">
      <c r="A1317" s="6">
        <v>1820</v>
      </c>
      <c r="B1317" s="7" t="s">
        <v>131</v>
      </c>
      <c r="C1317" s="7" t="s">
        <v>73</v>
      </c>
      <c r="D1317" s="6" t="s">
        <v>0</v>
      </c>
      <c r="E1317" s="8" t="s">
        <v>1510</v>
      </c>
      <c r="F1317" s="10" t="s">
        <v>1518</v>
      </c>
      <c r="G1317" s="4" t="s">
        <v>1577</v>
      </c>
      <c r="H1317" s="4"/>
      <c r="I1317" s="4"/>
    </row>
    <row r="1318" spans="1:9" ht="21.5">
      <c r="A1318" s="6">
        <v>1776</v>
      </c>
      <c r="B1318" s="7" t="s">
        <v>130</v>
      </c>
      <c r="C1318" s="7" t="s">
        <v>73</v>
      </c>
      <c r="D1318" s="6" t="s">
        <v>0</v>
      </c>
      <c r="E1318" s="8" t="s">
        <v>1510</v>
      </c>
      <c r="F1318" s="10" t="s">
        <v>1513</v>
      </c>
      <c r="G1318" s="4" t="s">
        <v>1574</v>
      </c>
      <c r="H1318" s="4"/>
      <c r="I1318" s="4"/>
    </row>
    <row r="1319" spans="1:9" ht="21.5">
      <c r="A1319" s="6">
        <v>1756</v>
      </c>
      <c r="B1319" s="7" t="s">
        <v>129</v>
      </c>
      <c r="C1319" s="7" t="s">
        <v>73</v>
      </c>
      <c r="D1319" s="6" t="s">
        <v>0</v>
      </c>
      <c r="E1319" s="8" t="s">
        <v>1510</v>
      </c>
      <c r="F1319" s="10" t="s">
        <v>1513</v>
      </c>
      <c r="G1319" s="4" t="s">
        <v>1574</v>
      </c>
      <c r="H1319" s="4"/>
      <c r="I1319" s="4"/>
    </row>
    <row r="1320" spans="1:9" ht="21.5">
      <c r="A1320" s="6">
        <v>1757</v>
      </c>
      <c r="B1320" s="7" t="s">
        <v>128</v>
      </c>
      <c r="C1320" s="7" t="s">
        <v>73</v>
      </c>
      <c r="D1320" s="6" t="s">
        <v>0</v>
      </c>
      <c r="E1320" s="8" t="s">
        <v>1510</v>
      </c>
      <c r="F1320" s="10" t="s">
        <v>1513</v>
      </c>
      <c r="G1320" s="4" t="s">
        <v>1574</v>
      </c>
      <c r="H1320" s="4"/>
      <c r="I1320" s="4"/>
    </row>
    <row r="1321" spans="1:9" ht="21.5">
      <c r="A1321" s="6">
        <v>1793</v>
      </c>
      <c r="B1321" s="7" t="s">
        <v>127</v>
      </c>
      <c r="C1321" s="7" t="s">
        <v>73</v>
      </c>
      <c r="D1321" s="6" t="s">
        <v>0</v>
      </c>
      <c r="E1321" s="8" t="s">
        <v>1510</v>
      </c>
      <c r="F1321" s="10" t="s">
        <v>1518</v>
      </c>
      <c r="G1321" s="4" t="s">
        <v>1577</v>
      </c>
      <c r="H1321" s="4"/>
      <c r="I1321" s="4"/>
    </row>
    <row r="1322" spans="1:9" ht="21.5">
      <c r="A1322" s="6">
        <v>1819</v>
      </c>
      <c r="B1322" s="7" t="s">
        <v>126</v>
      </c>
      <c r="C1322" s="7" t="s">
        <v>73</v>
      </c>
      <c r="D1322" s="6" t="s">
        <v>0</v>
      </c>
      <c r="E1322" s="8" t="s">
        <v>1510</v>
      </c>
      <c r="F1322" s="10" t="s">
        <v>1518</v>
      </c>
      <c r="G1322" s="4" t="s">
        <v>1577</v>
      </c>
      <c r="H1322" s="4"/>
      <c r="I1322" s="4"/>
    </row>
    <row r="1323" spans="1:9" ht="41.5">
      <c r="A1323" s="6">
        <v>1758</v>
      </c>
      <c r="B1323" s="7" t="s">
        <v>125</v>
      </c>
      <c r="C1323" s="7" t="s">
        <v>73</v>
      </c>
      <c r="D1323" s="6" t="s">
        <v>0</v>
      </c>
      <c r="E1323" s="8" t="s">
        <v>1510</v>
      </c>
      <c r="F1323" s="10" t="s">
        <v>1549</v>
      </c>
      <c r="G1323" s="4" t="s">
        <v>1577</v>
      </c>
      <c r="H1323" s="4"/>
      <c r="I1323" s="4"/>
    </row>
    <row r="1324" spans="1:9" ht="21.5">
      <c r="A1324" s="6">
        <v>1798</v>
      </c>
      <c r="B1324" s="7" t="s">
        <v>124</v>
      </c>
      <c r="C1324" s="7" t="s">
        <v>73</v>
      </c>
      <c r="D1324" s="6" t="s">
        <v>0</v>
      </c>
      <c r="E1324" s="8" t="s">
        <v>1510</v>
      </c>
      <c r="F1324" s="10" t="s">
        <v>1518</v>
      </c>
      <c r="G1324" s="4" t="s">
        <v>1577</v>
      </c>
      <c r="H1324" s="4"/>
      <c r="I1324" s="4"/>
    </row>
    <row r="1325" spans="1:9" ht="21.5">
      <c r="A1325" s="6">
        <v>1762</v>
      </c>
      <c r="B1325" s="7" t="s">
        <v>123</v>
      </c>
      <c r="C1325" s="7" t="s">
        <v>73</v>
      </c>
      <c r="D1325" s="6" t="s">
        <v>0</v>
      </c>
      <c r="E1325" s="8" t="s">
        <v>1510</v>
      </c>
      <c r="F1325" s="10" t="s">
        <v>1513</v>
      </c>
      <c r="G1325" s="4" t="s">
        <v>1574</v>
      </c>
      <c r="H1325" s="4"/>
      <c r="I1325" s="4"/>
    </row>
    <row r="1326" spans="1:9" ht="21.5">
      <c r="A1326" s="6">
        <v>1761</v>
      </c>
      <c r="B1326" s="7" t="s">
        <v>122</v>
      </c>
      <c r="C1326" s="7" t="s">
        <v>73</v>
      </c>
      <c r="D1326" s="6" t="s">
        <v>0</v>
      </c>
      <c r="E1326" s="8" t="s">
        <v>1510</v>
      </c>
      <c r="F1326" s="10" t="s">
        <v>1513</v>
      </c>
      <c r="G1326" s="4" t="s">
        <v>1574</v>
      </c>
      <c r="H1326" s="4"/>
      <c r="I1326" s="4"/>
    </row>
    <row r="1327" spans="1:9" ht="21.5">
      <c r="A1327" s="6">
        <v>1763</v>
      </c>
      <c r="B1327" s="7" t="s">
        <v>121</v>
      </c>
      <c r="C1327" s="7" t="s">
        <v>73</v>
      </c>
      <c r="D1327" s="6" t="s">
        <v>0</v>
      </c>
      <c r="E1327" s="8" t="s">
        <v>1510</v>
      </c>
      <c r="F1327" s="10" t="s">
        <v>1513</v>
      </c>
      <c r="G1327" s="4" t="s">
        <v>1574</v>
      </c>
      <c r="H1327" s="4"/>
      <c r="I1327" s="4"/>
    </row>
    <row r="1328" spans="1:9" ht="21.5">
      <c r="A1328" s="6">
        <v>1767</v>
      </c>
      <c r="B1328" s="7" t="s">
        <v>120</v>
      </c>
      <c r="C1328" s="7" t="s">
        <v>73</v>
      </c>
      <c r="D1328" s="6" t="s">
        <v>0</v>
      </c>
      <c r="E1328" s="8" t="s">
        <v>1510</v>
      </c>
      <c r="F1328" s="10" t="s">
        <v>1513</v>
      </c>
      <c r="G1328" s="4" t="s">
        <v>1574</v>
      </c>
      <c r="H1328" s="4"/>
      <c r="I1328" s="4"/>
    </row>
    <row r="1329" spans="1:9" ht="21.5">
      <c r="A1329" s="6">
        <v>1768</v>
      </c>
      <c r="B1329" s="7" t="s">
        <v>119</v>
      </c>
      <c r="C1329" s="7" t="s">
        <v>73</v>
      </c>
      <c r="D1329" s="6" t="s">
        <v>0</v>
      </c>
      <c r="E1329" s="8" t="s">
        <v>1510</v>
      </c>
      <c r="F1329" s="10" t="s">
        <v>1513</v>
      </c>
      <c r="G1329" s="4" t="s">
        <v>1574</v>
      </c>
      <c r="H1329" s="4"/>
      <c r="I1329" s="4"/>
    </row>
    <row r="1330" spans="1:9" ht="21.5">
      <c r="A1330" s="6">
        <v>1773</v>
      </c>
      <c r="B1330" s="7" t="s">
        <v>118</v>
      </c>
      <c r="C1330" s="7" t="s">
        <v>73</v>
      </c>
      <c r="D1330" s="6" t="s">
        <v>0</v>
      </c>
      <c r="E1330" s="8" t="s">
        <v>1510</v>
      </c>
      <c r="F1330" s="10" t="s">
        <v>1513</v>
      </c>
      <c r="G1330" s="4" t="s">
        <v>1574</v>
      </c>
      <c r="H1330" s="4"/>
      <c r="I1330" s="4"/>
    </row>
    <row r="1331" spans="1:9" ht="21.5">
      <c r="A1331" s="6">
        <v>1766</v>
      </c>
      <c r="B1331" s="7" t="s">
        <v>117</v>
      </c>
      <c r="C1331" s="7" t="s">
        <v>73</v>
      </c>
      <c r="D1331" s="6" t="s">
        <v>0</v>
      </c>
      <c r="E1331" s="8" t="s">
        <v>1510</v>
      </c>
      <c r="F1331" s="10" t="s">
        <v>1513</v>
      </c>
      <c r="G1331" s="4" t="s">
        <v>1574</v>
      </c>
      <c r="H1331" s="4"/>
      <c r="I1331" s="4"/>
    </row>
    <row r="1332" spans="1:9" ht="21.5">
      <c r="A1332" s="6">
        <v>1765</v>
      </c>
      <c r="B1332" s="7" t="s">
        <v>116</v>
      </c>
      <c r="C1332" s="7" t="s">
        <v>73</v>
      </c>
      <c r="D1332" s="6" t="s">
        <v>0</v>
      </c>
      <c r="E1332" s="8" t="s">
        <v>1510</v>
      </c>
      <c r="F1332" s="10" t="s">
        <v>1513</v>
      </c>
      <c r="G1332" s="4" t="s">
        <v>1574</v>
      </c>
      <c r="H1332" s="4"/>
      <c r="I1332" s="4"/>
    </row>
    <row r="1333" spans="1:9" ht="21.5">
      <c r="A1333" s="6">
        <v>1774</v>
      </c>
      <c r="B1333" s="7" t="s">
        <v>115</v>
      </c>
      <c r="C1333" s="7" t="s">
        <v>73</v>
      </c>
      <c r="D1333" s="6" t="s">
        <v>0</v>
      </c>
      <c r="E1333" s="8" t="s">
        <v>1510</v>
      </c>
      <c r="F1333" s="10" t="s">
        <v>1513</v>
      </c>
      <c r="G1333" s="4" t="s">
        <v>1574</v>
      </c>
      <c r="H1333" s="4"/>
      <c r="I1333" s="4"/>
    </row>
    <row r="1334" spans="1:9" ht="21.5">
      <c r="A1334" s="6">
        <v>1818</v>
      </c>
      <c r="B1334" s="7" t="s">
        <v>114</v>
      </c>
      <c r="C1334" s="7" t="s">
        <v>73</v>
      </c>
      <c r="D1334" s="6" t="s">
        <v>0</v>
      </c>
      <c r="E1334" s="8" t="s">
        <v>1510</v>
      </c>
      <c r="F1334" s="10" t="s">
        <v>1518</v>
      </c>
      <c r="G1334" s="4" t="s">
        <v>1577</v>
      </c>
      <c r="H1334" s="4"/>
      <c r="I1334" s="4"/>
    </row>
    <row r="1335" spans="1:9" ht="21.5">
      <c r="A1335" s="6">
        <v>1789</v>
      </c>
      <c r="B1335" s="7" t="s">
        <v>113</v>
      </c>
      <c r="C1335" s="7" t="s">
        <v>73</v>
      </c>
      <c r="D1335" s="6" t="s">
        <v>0</v>
      </c>
      <c r="E1335" s="8" t="s">
        <v>1510</v>
      </c>
      <c r="F1335" s="10" t="s">
        <v>1518</v>
      </c>
      <c r="G1335" s="4" t="s">
        <v>1577</v>
      </c>
      <c r="H1335" s="4"/>
      <c r="I1335" s="4"/>
    </row>
    <row r="1336" spans="1:9" ht="21.5">
      <c r="A1336" s="6">
        <v>1794</v>
      </c>
      <c r="B1336" s="7" t="s">
        <v>112</v>
      </c>
      <c r="C1336" s="7" t="s">
        <v>73</v>
      </c>
      <c r="D1336" s="6" t="s">
        <v>0</v>
      </c>
      <c r="E1336" s="8" t="s">
        <v>1510</v>
      </c>
      <c r="F1336" s="10" t="s">
        <v>1518</v>
      </c>
      <c r="G1336" s="4" t="s">
        <v>1577</v>
      </c>
      <c r="H1336" s="4"/>
      <c r="I1336" s="4"/>
    </row>
    <row r="1337" spans="1:9" ht="21.5">
      <c r="A1337" s="6">
        <v>1795</v>
      </c>
      <c r="B1337" s="7" t="s">
        <v>111</v>
      </c>
      <c r="C1337" s="7" t="s">
        <v>73</v>
      </c>
      <c r="D1337" s="6" t="s">
        <v>0</v>
      </c>
      <c r="E1337" s="8" t="s">
        <v>1510</v>
      </c>
      <c r="F1337" s="10" t="s">
        <v>1518</v>
      </c>
      <c r="G1337" s="4" t="s">
        <v>1577</v>
      </c>
      <c r="H1337" s="4"/>
      <c r="I1337" s="4"/>
    </row>
    <row r="1338" spans="1:9" ht="21.5">
      <c r="A1338" s="6">
        <v>1832</v>
      </c>
      <c r="B1338" s="7" t="s">
        <v>110</v>
      </c>
      <c r="C1338" s="7" t="s">
        <v>73</v>
      </c>
      <c r="D1338" s="6" t="s">
        <v>0</v>
      </c>
      <c r="E1338" s="8" t="s">
        <v>1510</v>
      </c>
      <c r="F1338" s="10" t="s">
        <v>1518</v>
      </c>
      <c r="G1338" s="4" t="s">
        <v>1577</v>
      </c>
      <c r="H1338" s="4"/>
      <c r="I1338" s="4"/>
    </row>
    <row r="1339" spans="1:9" ht="21.5">
      <c r="A1339" s="6">
        <v>1817</v>
      </c>
      <c r="B1339" s="7" t="s">
        <v>109</v>
      </c>
      <c r="C1339" s="7" t="s">
        <v>73</v>
      </c>
      <c r="D1339" s="6" t="s">
        <v>0</v>
      </c>
      <c r="E1339" s="8" t="s">
        <v>1510</v>
      </c>
      <c r="F1339" s="10" t="s">
        <v>1518</v>
      </c>
      <c r="G1339" s="4" t="s">
        <v>1577</v>
      </c>
      <c r="H1339" s="4"/>
      <c r="I1339" s="4"/>
    </row>
    <row r="1340" spans="1:9" ht="21.5">
      <c r="A1340" s="6">
        <v>1816</v>
      </c>
      <c r="B1340" s="7" t="s">
        <v>108</v>
      </c>
      <c r="C1340" s="7" t="s">
        <v>73</v>
      </c>
      <c r="D1340" s="6" t="s">
        <v>0</v>
      </c>
      <c r="E1340" s="8" t="s">
        <v>1510</v>
      </c>
      <c r="F1340" s="10" t="s">
        <v>1518</v>
      </c>
      <c r="G1340" s="4" t="s">
        <v>1577</v>
      </c>
      <c r="H1340" s="4"/>
      <c r="I1340" s="4"/>
    </row>
    <row r="1341" spans="1:9" ht="21.5">
      <c r="A1341" s="6">
        <v>1815</v>
      </c>
      <c r="B1341" s="7" t="s">
        <v>107</v>
      </c>
      <c r="C1341" s="7" t="s">
        <v>73</v>
      </c>
      <c r="D1341" s="6" t="s">
        <v>0</v>
      </c>
      <c r="E1341" s="8" t="s">
        <v>1510</v>
      </c>
      <c r="F1341" s="10" t="s">
        <v>1518</v>
      </c>
      <c r="G1341" s="4" t="s">
        <v>1577</v>
      </c>
      <c r="H1341" s="4"/>
      <c r="I1341" s="4"/>
    </row>
    <row r="1342" spans="1:9" ht="21.5">
      <c r="A1342" s="6">
        <v>1814</v>
      </c>
      <c r="B1342" s="7" t="s">
        <v>106</v>
      </c>
      <c r="C1342" s="7" t="s">
        <v>73</v>
      </c>
      <c r="D1342" s="6" t="s">
        <v>0</v>
      </c>
      <c r="E1342" s="8" t="s">
        <v>1510</v>
      </c>
      <c r="F1342" s="10" t="s">
        <v>1518</v>
      </c>
      <c r="G1342" s="4" t="s">
        <v>1577</v>
      </c>
      <c r="H1342" s="4"/>
      <c r="I1342" s="4"/>
    </row>
    <row r="1343" spans="1:9" ht="21.5">
      <c r="A1343" s="6">
        <v>1813</v>
      </c>
      <c r="B1343" s="7" t="s">
        <v>105</v>
      </c>
      <c r="C1343" s="7" t="s">
        <v>73</v>
      </c>
      <c r="D1343" s="6" t="s">
        <v>0</v>
      </c>
      <c r="E1343" s="8" t="s">
        <v>1510</v>
      </c>
      <c r="F1343" s="10" t="s">
        <v>1518</v>
      </c>
      <c r="G1343" s="4" t="s">
        <v>1577</v>
      </c>
      <c r="H1343" s="4"/>
      <c r="I1343" s="4"/>
    </row>
    <row r="1344" spans="1:9" ht="31.5">
      <c r="A1344" s="6">
        <v>1760</v>
      </c>
      <c r="B1344" s="7" t="s">
        <v>104</v>
      </c>
      <c r="C1344" s="7" t="s">
        <v>73</v>
      </c>
      <c r="D1344" s="6" t="s">
        <v>0</v>
      </c>
      <c r="E1344" s="8" t="s">
        <v>1510</v>
      </c>
      <c r="F1344" s="10" t="s">
        <v>1550</v>
      </c>
      <c r="G1344" s="4" t="s">
        <v>1691</v>
      </c>
      <c r="H1344" s="4" t="s">
        <v>1558</v>
      </c>
      <c r="I1344" s="4" t="s">
        <v>1585</v>
      </c>
    </row>
    <row r="1345" spans="1:9" ht="21.5">
      <c r="A1345" s="6">
        <v>1812</v>
      </c>
      <c r="B1345" s="7" t="s">
        <v>103</v>
      </c>
      <c r="C1345" s="7" t="s">
        <v>73</v>
      </c>
      <c r="D1345" s="6" t="s">
        <v>0</v>
      </c>
      <c r="E1345" s="8" t="s">
        <v>1510</v>
      </c>
      <c r="F1345" s="10" t="s">
        <v>1518</v>
      </c>
      <c r="G1345" s="4" t="s">
        <v>1577</v>
      </c>
      <c r="H1345" s="4"/>
      <c r="I1345" s="4"/>
    </row>
    <row r="1346" spans="1:9" ht="21.5">
      <c r="A1346" s="6">
        <v>1786</v>
      </c>
      <c r="B1346" s="7" t="s">
        <v>102</v>
      </c>
      <c r="C1346" s="7" t="s">
        <v>73</v>
      </c>
      <c r="D1346" s="6" t="s">
        <v>0</v>
      </c>
      <c r="E1346" s="8" t="s">
        <v>1510</v>
      </c>
      <c r="F1346" s="8" t="s">
        <v>1519</v>
      </c>
      <c r="G1346" s="4"/>
      <c r="H1346" s="4"/>
      <c r="I1346" s="4"/>
    </row>
    <row r="1347" spans="1:9" ht="21.5">
      <c r="A1347" s="6">
        <v>1787</v>
      </c>
      <c r="B1347" s="7" t="s">
        <v>101</v>
      </c>
      <c r="C1347" s="7" t="s">
        <v>73</v>
      </c>
      <c r="D1347" s="6" t="s">
        <v>0</v>
      </c>
      <c r="E1347" s="8" t="s">
        <v>1510</v>
      </c>
      <c r="F1347" s="8" t="s">
        <v>1519</v>
      </c>
      <c r="G1347" s="4"/>
      <c r="H1347" s="4"/>
      <c r="I1347" s="4"/>
    </row>
    <row r="1348" spans="1:9" ht="21.5">
      <c r="A1348" s="6">
        <v>1811</v>
      </c>
      <c r="B1348" s="7" t="s">
        <v>100</v>
      </c>
      <c r="C1348" s="7" t="s">
        <v>73</v>
      </c>
      <c r="D1348" s="6" t="s">
        <v>0</v>
      </c>
      <c r="E1348" s="8" t="s">
        <v>1510</v>
      </c>
      <c r="F1348" s="10" t="s">
        <v>1518</v>
      </c>
      <c r="G1348" s="4" t="s">
        <v>1577</v>
      </c>
      <c r="H1348" s="4"/>
      <c r="I1348" s="4"/>
    </row>
    <row r="1349" spans="1:9" ht="21.5">
      <c r="A1349" s="6">
        <v>1392</v>
      </c>
      <c r="B1349" s="7" t="s">
        <v>99</v>
      </c>
      <c r="C1349" s="7" t="s">
        <v>73</v>
      </c>
      <c r="D1349" s="6" t="s">
        <v>0</v>
      </c>
      <c r="E1349" s="8" t="s">
        <v>1510</v>
      </c>
      <c r="F1349" s="10" t="s">
        <v>1518</v>
      </c>
      <c r="G1349" s="4" t="s">
        <v>1577</v>
      </c>
      <c r="H1349" s="4"/>
      <c r="I1349" s="4"/>
    </row>
    <row r="1350" spans="1:9" ht="21.5">
      <c r="A1350" s="6">
        <v>1809</v>
      </c>
      <c r="B1350" s="7" t="s">
        <v>98</v>
      </c>
      <c r="C1350" s="7" t="s">
        <v>73</v>
      </c>
      <c r="D1350" s="6" t="s">
        <v>0</v>
      </c>
      <c r="E1350" s="8" t="s">
        <v>1510</v>
      </c>
      <c r="F1350" s="10" t="s">
        <v>1518</v>
      </c>
      <c r="G1350" s="4" t="s">
        <v>1577</v>
      </c>
      <c r="H1350" s="4"/>
      <c r="I1350" s="4"/>
    </row>
    <row r="1351" spans="1:9" ht="21.5">
      <c r="A1351" s="6">
        <v>1808</v>
      </c>
      <c r="B1351" s="7" t="s">
        <v>97</v>
      </c>
      <c r="C1351" s="7" t="s">
        <v>73</v>
      </c>
      <c r="D1351" s="6" t="s">
        <v>0</v>
      </c>
      <c r="E1351" s="8" t="s">
        <v>1510</v>
      </c>
      <c r="F1351" s="10" t="s">
        <v>1518</v>
      </c>
      <c r="G1351" s="4" t="s">
        <v>1577</v>
      </c>
      <c r="H1351" s="4"/>
      <c r="I1351" s="4"/>
    </row>
    <row r="1352" spans="1:9" ht="21.5">
      <c r="A1352" s="6">
        <v>1801</v>
      </c>
      <c r="B1352" s="7" t="s">
        <v>96</v>
      </c>
      <c r="C1352" s="7" t="s">
        <v>73</v>
      </c>
      <c r="D1352" s="6" t="s">
        <v>0</v>
      </c>
      <c r="E1352" s="8" t="s">
        <v>1510</v>
      </c>
      <c r="F1352" s="10" t="s">
        <v>1518</v>
      </c>
      <c r="G1352" s="4" t="s">
        <v>1577</v>
      </c>
      <c r="H1352" s="4"/>
      <c r="I1352" s="4"/>
    </row>
    <row r="1353" spans="1:9" ht="21.5">
      <c r="A1353" s="6">
        <v>1791</v>
      </c>
      <c r="B1353" s="7" t="s">
        <v>95</v>
      </c>
      <c r="C1353" s="7" t="s">
        <v>73</v>
      </c>
      <c r="D1353" s="6" t="s">
        <v>0</v>
      </c>
      <c r="E1353" s="8" t="s">
        <v>1510</v>
      </c>
      <c r="F1353" s="10" t="s">
        <v>1518</v>
      </c>
      <c r="G1353" s="4" t="s">
        <v>1577</v>
      </c>
      <c r="H1353" s="4"/>
      <c r="I1353" s="4"/>
    </row>
    <row r="1354" spans="1:9" ht="21.5">
      <c r="A1354" s="6">
        <v>1807</v>
      </c>
      <c r="B1354" s="7" t="s">
        <v>94</v>
      </c>
      <c r="C1354" s="7" t="s">
        <v>73</v>
      </c>
      <c r="D1354" s="6" t="s">
        <v>0</v>
      </c>
      <c r="E1354" s="8" t="s">
        <v>1510</v>
      </c>
      <c r="F1354" s="10" t="s">
        <v>1518</v>
      </c>
      <c r="G1354" s="4" t="s">
        <v>1577</v>
      </c>
      <c r="H1354" s="4"/>
      <c r="I1354" s="4"/>
    </row>
    <row r="1355" spans="1:9" ht="21.5">
      <c r="A1355" s="6">
        <v>1790</v>
      </c>
      <c r="B1355" s="7" t="s">
        <v>93</v>
      </c>
      <c r="C1355" s="7" t="s">
        <v>73</v>
      </c>
      <c r="D1355" s="6" t="s">
        <v>0</v>
      </c>
      <c r="E1355" s="8" t="s">
        <v>1510</v>
      </c>
      <c r="F1355" s="10" t="s">
        <v>1518</v>
      </c>
      <c r="G1355" s="4" t="s">
        <v>1577</v>
      </c>
      <c r="H1355" s="4"/>
      <c r="I1355" s="4"/>
    </row>
    <row r="1356" spans="1:9" ht="21.5">
      <c r="A1356" s="6">
        <v>1806</v>
      </c>
      <c r="B1356" s="7" t="s">
        <v>92</v>
      </c>
      <c r="C1356" s="7" t="s">
        <v>73</v>
      </c>
      <c r="D1356" s="6" t="s">
        <v>0</v>
      </c>
      <c r="E1356" s="8" t="s">
        <v>1510</v>
      </c>
      <c r="F1356" s="10" t="s">
        <v>1518</v>
      </c>
      <c r="G1356" s="4" t="s">
        <v>1577</v>
      </c>
      <c r="H1356" s="4"/>
      <c r="I1356" s="4"/>
    </row>
    <row r="1357" spans="1:9" ht="21.5">
      <c r="A1357" s="6">
        <v>1810</v>
      </c>
      <c r="B1357" s="7" t="s">
        <v>91</v>
      </c>
      <c r="C1357" s="7" t="s">
        <v>73</v>
      </c>
      <c r="D1357" s="6" t="s">
        <v>0</v>
      </c>
      <c r="E1357" s="8" t="s">
        <v>1510</v>
      </c>
      <c r="F1357" s="10" t="s">
        <v>1518</v>
      </c>
      <c r="G1357" s="4" t="s">
        <v>1577</v>
      </c>
      <c r="H1357" s="4"/>
      <c r="I1357" s="4"/>
    </row>
    <row r="1358" spans="1:9" ht="31.5">
      <c r="A1358" s="6">
        <v>1751</v>
      </c>
      <c r="B1358" s="7" t="s">
        <v>90</v>
      </c>
      <c r="C1358" s="7" t="s">
        <v>73</v>
      </c>
      <c r="D1358" s="6" t="s">
        <v>0</v>
      </c>
      <c r="E1358" s="8" t="s">
        <v>1510</v>
      </c>
      <c r="F1358" s="10" t="s">
        <v>1550</v>
      </c>
      <c r="G1358" s="4" t="s">
        <v>1577</v>
      </c>
      <c r="H1358" s="4"/>
      <c r="I1358" s="4"/>
    </row>
    <row r="1359" spans="1:9" ht="31.5">
      <c r="A1359" s="6">
        <v>1759</v>
      </c>
      <c r="B1359" s="7" t="s">
        <v>89</v>
      </c>
      <c r="C1359" s="7" t="s">
        <v>73</v>
      </c>
      <c r="D1359" s="6" t="s">
        <v>0</v>
      </c>
      <c r="E1359" s="8" t="s">
        <v>1510</v>
      </c>
      <c r="F1359" s="10" t="s">
        <v>1550</v>
      </c>
      <c r="G1359" s="4" t="s">
        <v>1577</v>
      </c>
      <c r="H1359" s="4"/>
      <c r="I1359" s="4"/>
    </row>
    <row r="1360" spans="1:9" ht="31.5">
      <c r="A1360" s="6">
        <v>1754</v>
      </c>
      <c r="B1360" s="7" t="s">
        <v>88</v>
      </c>
      <c r="C1360" s="7" t="s">
        <v>73</v>
      </c>
      <c r="D1360" s="6" t="s">
        <v>0</v>
      </c>
      <c r="E1360" s="8" t="s">
        <v>1510</v>
      </c>
      <c r="F1360" s="10" t="s">
        <v>1550</v>
      </c>
      <c r="G1360" s="4" t="s">
        <v>1577</v>
      </c>
      <c r="H1360" s="4"/>
      <c r="I1360" s="4"/>
    </row>
    <row r="1361" spans="1:9" ht="31.5">
      <c r="A1361" s="6">
        <v>1752</v>
      </c>
      <c r="B1361" s="7" t="s">
        <v>87</v>
      </c>
      <c r="C1361" s="7" t="s">
        <v>73</v>
      </c>
      <c r="D1361" s="6" t="s">
        <v>0</v>
      </c>
      <c r="E1361" s="8" t="s">
        <v>1510</v>
      </c>
      <c r="F1361" s="10" t="s">
        <v>1550</v>
      </c>
      <c r="G1361" s="4" t="s">
        <v>1577</v>
      </c>
      <c r="H1361" s="4"/>
      <c r="I1361" s="4"/>
    </row>
    <row r="1362" spans="1:9" ht="31.5">
      <c r="A1362" s="6">
        <v>1755</v>
      </c>
      <c r="B1362" s="7" t="s">
        <v>86</v>
      </c>
      <c r="C1362" s="7" t="s">
        <v>73</v>
      </c>
      <c r="D1362" s="6" t="s">
        <v>0</v>
      </c>
      <c r="E1362" s="8" t="s">
        <v>1510</v>
      </c>
      <c r="F1362" s="10" t="s">
        <v>1550</v>
      </c>
      <c r="G1362" s="4" t="s">
        <v>1577</v>
      </c>
      <c r="H1362" s="4"/>
      <c r="I1362" s="4"/>
    </row>
    <row r="1363" spans="1:9" ht="31.5">
      <c r="A1363" s="6">
        <v>1753</v>
      </c>
      <c r="B1363" s="7" t="s">
        <v>85</v>
      </c>
      <c r="C1363" s="7" t="s">
        <v>73</v>
      </c>
      <c r="D1363" s="6" t="s">
        <v>0</v>
      </c>
      <c r="E1363" s="8" t="s">
        <v>1510</v>
      </c>
      <c r="F1363" s="10" t="s">
        <v>1550</v>
      </c>
      <c r="G1363" s="4" t="s">
        <v>1577</v>
      </c>
      <c r="H1363" s="4"/>
      <c r="I1363" s="4"/>
    </row>
    <row r="1364" spans="1:9" ht="21.5">
      <c r="A1364" s="6">
        <v>1800</v>
      </c>
      <c r="B1364" s="7" t="s">
        <v>84</v>
      </c>
      <c r="C1364" s="7" t="s">
        <v>73</v>
      </c>
      <c r="D1364" s="6" t="s">
        <v>0</v>
      </c>
      <c r="E1364" s="8" t="s">
        <v>1510</v>
      </c>
      <c r="F1364" s="10" t="s">
        <v>1518</v>
      </c>
      <c r="G1364" s="4" t="s">
        <v>1577</v>
      </c>
      <c r="H1364" s="4"/>
      <c r="I1364" s="4"/>
    </row>
    <row r="1365" spans="1:9" ht="21.5">
      <c r="A1365" s="6">
        <v>1805</v>
      </c>
      <c r="B1365" s="7" t="s">
        <v>83</v>
      </c>
      <c r="C1365" s="7" t="s">
        <v>73</v>
      </c>
      <c r="D1365" s="6" t="s">
        <v>0</v>
      </c>
      <c r="E1365" s="8" t="s">
        <v>1510</v>
      </c>
      <c r="F1365" s="10" t="s">
        <v>1518</v>
      </c>
      <c r="G1365" s="4" t="s">
        <v>1577</v>
      </c>
      <c r="H1365" s="4"/>
      <c r="I1365" s="4"/>
    </row>
    <row r="1366" spans="1:9" ht="21.5">
      <c r="A1366" s="6">
        <v>1797</v>
      </c>
      <c r="B1366" s="7" t="s">
        <v>82</v>
      </c>
      <c r="C1366" s="7" t="s">
        <v>73</v>
      </c>
      <c r="D1366" s="6" t="s">
        <v>0</v>
      </c>
      <c r="E1366" s="8" t="s">
        <v>1510</v>
      </c>
      <c r="F1366" s="10" t="s">
        <v>1518</v>
      </c>
      <c r="G1366" s="4" t="s">
        <v>1577</v>
      </c>
      <c r="H1366" s="4"/>
      <c r="I1366" s="4"/>
    </row>
    <row r="1367" spans="1:9" ht="21.5">
      <c r="A1367" s="6">
        <v>1804</v>
      </c>
      <c r="B1367" s="7" t="s">
        <v>81</v>
      </c>
      <c r="C1367" s="7" t="s">
        <v>73</v>
      </c>
      <c r="D1367" s="6" t="s">
        <v>0</v>
      </c>
      <c r="E1367" s="8" t="s">
        <v>1510</v>
      </c>
      <c r="F1367" s="10" t="s">
        <v>1518</v>
      </c>
      <c r="G1367" s="4" t="s">
        <v>1577</v>
      </c>
      <c r="H1367" s="4"/>
      <c r="I1367" s="4"/>
    </row>
    <row r="1368" spans="1:9" ht="21.5">
      <c r="A1368" s="6">
        <v>1803</v>
      </c>
      <c r="B1368" s="7" t="s">
        <v>80</v>
      </c>
      <c r="C1368" s="7" t="s">
        <v>73</v>
      </c>
      <c r="D1368" s="6" t="s">
        <v>0</v>
      </c>
      <c r="E1368" s="8" t="s">
        <v>1510</v>
      </c>
      <c r="F1368" s="10" t="s">
        <v>1518</v>
      </c>
      <c r="G1368" s="4" t="s">
        <v>1577</v>
      </c>
      <c r="H1368" s="4"/>
      <c r="I1368" s="4"/>
    </row>
    <row r="1369" spans="1:9" ht="21.5">
      <c r="A1369" s="6">
        <v>1840</v>
      </c>
      <c r="B1369" s="7" t="s">
        <v>79</v>
      </c>
      <c r="C1369" s="7" t="s">
        <v>73</v>
      </c>
      <c r="D1369" s="6" t="s">
        <v>0</v>
      </c>
      <c r="E1369" s="8" t="s">
        <v>1510</v>
      </c>
      <c r="F1369" s="8"/>
      <c r="G1369" s="4"/>
      <c r="H1369" s="4"/>
      <c r="I1369" s="4"/>
    </row>
    <row r="1370" spans="1:9" ht="21.5">
      <c r="A1370" s="6">
        <v>1764</v>
      </c>
      <c r="B1370" s="7" t="s">
        <v>78</v>
      </c>
      <c r="C1370" s="7" t="s">
        <v>73</v>
      </c>
      <c r="D1370" s="6" t="s">
        <v>0</v>
      </c>
      <c r="E1370" s="8" t="s">
        <v>1510</v>
      </c>
      <c r="F1370" s="8"/>
      <c r="G1370" s="4"/>
      <c r="H1370" s="4"/>
      <c r="I1370" s="4"/>
    </row>
    <row r="1371" spans="1:9" ht="21.5">
      <c r="A1371" s="6">
        <v>1771</v>
      </c>
      <c r="B1371" s="7" t="s">
        <v>77</v>
      </c>
      <c r="C1371" s="7" t="s">
        <v>73</v>
      </c>
      <c r="D1371" s="6" t="s">
        <v>0</v>
      </c>
      <c r="E1371" s="8" t="s">
        <v>1510</v>
      </c>
      <c r="F1371" s="8"/>
      <c r="G1371" s="4"/>
      <c r="H1371" s="4"/>
      <c r="I1371" s="4"/>
    </row>
    <row r="1372" spans="1:9" ht="21.5">
      <c r="A1372" s="6">
        <v>1441</v>
      </c>
      <c r="B1372" s="7" t="s">
        <v>76</v>
      </c>
      <c r="C1372" s="7" t="s">
        <v>73</v>
      </c>
      <c r="D1372" s="6" t="s">
        <v>0</v>
      </c>
      <c r="E1372" s="8" t="s">
        <v>1510</v>
      </c>
      <c r="F1372" s="8"/>
      <c r="G1372" s="4"/>
      <c r="H1372" s="4"/>
      <c r="I1372" s="4"/>
    </row>
    <row r="1373" spans="1:9" ht="31.5">
      <c r="A1373" s="6">
        <v>1225</v>
      </c>
      <c r="B1373" s="7" t="s">
        <v>75</v>
      </c>
      <c r="C1373" s="7" t="s">
        <v>73</v>
      </c>
      <c r="D1373" s="6" t="s">
        <v>0</v>
      </c>
      <c r="E1373" s="8" t="s">
        <v>1510</v>
      </c>
      <c r="F1373" s="8"/>
      <c r="G1373" s="4"/>
      <c r="H1373" s="4"/>
      <c r="I1373" s="4"/>
    </row>
    <row r="1374" spans="1:9" ht="21.5">
      <c r="A1374" s="6">
        <v>1785</v>
      </c>
      <c r="B1374" s="7" t="s">
        <v>74</v>
      </c>
      <c r="C1374" s="7" t="s">
        <v>73</v>
      </c>
      <c r="D1374" s="6" t="s">
        <v>0</v>
      </c>
      <c r="E1374" s="8" t="s">
        <v>1510</v>
      </c>
      <c r="F1374" s="8"/>
      <c r="G1374" s="4"/>
      <c r="H1374" s="4"/>
      <c r="I1374" s="4"/>
    </row>
    <row r="1375" spans="1:9" ht="21.5">
      <c r="A1375" s="6">
        <v>1200</v>
      </c>
      <c r="B1375" s="7" t="s">
        <v>72</v>
      </c>
      <c r="C1375" s="7" t="s">
        <v>70</v>
      </c>
      <c r="D1375" s="6" t="s">
        <v>0</v>
      </c>
      <c r="E1375" s="8" t="s">
        <v>1498</v>
      </c>
      <c r="F1375" s="8"/>
      <c r="G1375" s="4"/>
      <c r="H1375" s="4"/>
      <c r="I1375" s="4"/>
    </row>
    <row r="1376" spans="1:9" ht="21.5">
      <c r="A1376" s="6">
        <v>1201</v>
      </c>
      <c r="B1376" s="7" t="s">
        <v>71</v>
      </c>
      <c r="C1376" s="7" t="s">
        <v>70</v>
      </c>
      <c r="D1376" s="6" t="s">
        <v>0</v>
      </c>
      <c r="E1376" s="8" t="s">
        <v>1498</v>
      </c>
      <c r="F1376" s="8"/>
      <c r="G1376" s="4"/>
      <c r="H1376" s="4"/>
      <c r="I1376" s="4"/>
    </row>
    <row r="1377" spans="1:9" ht="41.5">
      <c r="A1377" s="6">
        <v>1749</v>
      </c>
      <c r="B1377" s="7" t="s">
        <v>69</v>
      </c>
      <c r="C1377" s="7" t="s">
        <v>67</v>
      </c>
      <c r="D1377" s="6" t="s">
        <v>0</v>
      </c>
      <c r="E1377" s="8" t="s">
        <v>1502</v>
      </c>
      <c r="F1377" s="8"/>
      <c r="G1377" s="4" t="s">
        <v>1581</v>
      </c>
      <c r="H1377" s="4"/>
      <c r="I1377" s="4" t="s">
        <v>1588</v>
      </c>
    </row>
    <row r="1378" spans="1:9" ht="41.5">
      <c r="A1378" s="6">
        <v>1750</v>
      </c>
      <c r="B1378" s="7" t="s">
        <v>68</v>
      </c>
      <c r="C1378" s="7" t="s">
        <v>67</v>
      </c>
      <c r="D1378" s="6" t="s">
        <v>0</v>
      </c>
      <c r="E1378" s="8" t="s">
        <v>1502</v>
      </c>
      <c r="F1378" s="8"/>
      <c r="G1378" s="4" t="s">
        <v>1581</v>
      </c>
      <c r="H1378" s="4"/>
      <c r="I1378" s="4" t="s">
        <v>1588</v>
      </c>
    </row>
    <row r="1379" spans="1:9" ht="31.5">
      <c r="A1379" s="6">
        <v>1747</v>
      </c>
      <c r="B1379" s="7" t="s">
        <v>66</v>
      </c>
      <c r="C1379" s="7" t="s">
        <v>65</v>
      </c>
      <c r="D1379" s="6" t="s">
        <v>0</v>
      </c>
      <c r="E1379" s="8" t="s">
        <v>1502</v>
      </c>
      <c r="F1379" s="8"/>
      <c r="G1379" s="4"/>
      <c r="H1379" s="4"/>
      <c r="I1379" s="4"/>
    </row>
    <row r="1380" spans="1:9" ht="21.5">
      <c r="A1380" s="6">
        <v>1860</v>
      </c>
      <c r="B1380" s="7" t="s">
        <v>64</v>
      </c>
      <c r="C1380" s="7" t="s">
        <v>59</v>
      </c>
      <c r="D1380" s="6" t="s">
        <v>0</v>
      </c>
      <c r="E1380" s="8" t="s">
        <v>1504</v>
      </c>
      <c r="F1380" s="8" t="s">
        <v>1519</v>
      </c>
      <c r="G1380" s="4"/>
      <c r="H1380" s="4"/>
      <c r="I1380" s="4"/>
    </row>
    <row r="1381" spans="1:9" ht="21.5">
      <c r="A1381" s="6">
        <v>1863</v>
      </c>
      <c r="B1381" s="7" t="s">
        <v>63</v>
      </c>
      <c r="C1381" s="7" t="s">
        <v>59</v>
      </c>
      <c r="D1381" s="6" t="s">
        <v>0</v>
      </c>
      <c r="E1381" s="8" t="s">
        <v>1504</v>
      </c>
      <c r="F1381" s="9"/>
      <c r="G1381" s="4"/>
      <c r="H1381" s="4"/>
      <c r="I1381" s="4"/>
    </row>
    <row r="1382" spans="1:9" ht="21.5">
      <c r="A1382" s="6">
        <v>1862</v>
      </c>
      <c r="B1382" s="7" t="s">
        <v>62</v>
      </c>
      <c r="C1382" s="7" t="s">
        <v>59</v>
      </c>
      <c r="D1382" s="6" t="s">
        <v>0</v>
      </c>
      <c r="E1382" s="8" t="s">
        <v>1504</v>
      </c>
      <c r="F1382" s="9"/>
      <c r="G1382" s="4"/>
      <c r="H1382" s="4"/>
      <c r="I1382" s="4"/>
    </row>
    <row r="1383" spans="1:9" ht="43">
      <c r="A1383" s="6">
        <v>1861</v>
      </c>
      <c r="B1383" s="7" t="s">
        <v>61</v>
      </c>
      <c r="C1383" s="7" t="s">
        <v>59</v>
      </c>
      <c r="D1383" s="6" t="s">
        <v>0</v>
      </c>
      <c r="E1383" s="8" t="s">
        <v>1504</v>
      </c>
      <c r="F1383" s="9"/>
      <c r="G1383" s="4" t="s">
        <v>1581</v>
      </c>
      <c r="H1383" s="4" t="s">
        <v>1561</v>
      </c>
      <c r="I1383" s="4" t="s">
        <v>1587</v>
      </c>
    </row>
    <row r="1384" spans="1:9" ht="21.5">
      <c r="A1384" s="6">
        <v>1859</v>
      </c>
      <c r="B1384" s="7" t="s">
        <v>60</v>
      </c>
      <c r="C1384" s="7" t="s">
        <v>59</v>
      </c>
      <c r="D1384" s="6" t="s">
        <v>0</v>
      </c>
      <c r="E1384" s="8" t="s">
        <v>1504</v>
      </c>
      <c r="F1384" s="9"/>
      <c r="G1384" s="4"/>
      <c r="H1384" s="4"/>
      <c r="I1384" s="4"/>
    </row>
    <row r="1385" spans="1:9" ht="21.5">
      <c r="A1385" s="6">
        <v>1442</v>
      </c>
      <c r="B1385" s="7" t="s">
        <v>58</v>
      </c>
      <c r="C1385" s="7" t="s">
        <v>55</v>
      </c>
      <c r="D1385" s="6" t="s">
        <v>0</v>
      </c>
      <c r="E1385" s="8" t="s">
        <v>1504</v>
      </c>
      <c r="F1385" s="9"/>
      <c r="G1385" s="4"/>
      <c r="H1385" s="4"/>
      <c r="I1385" s="4"/>
    </row>
    <row r="1386" spans="1:9" ht="21.5">
      <c r="A1386" s="6">
        <v>1444</v>
      </c>
      <c r="B1386" s="7" t="s">
        <v>57</v>
      </c>
      <c r="C1386" s="7" t="s">
        <v>55</v>
      </c>
      <c r="D1386" s="6" t="s">
        <v>0</v>
      </c>
      <c r="E1386" s="8" t="s">
        <v>1504</v>
      </c>
      <c r="F1386" s="9"/>
      <c r="G1386" s="4"/>
      <c r="H1386" s="4"/>
      <c r="I1386" s="4"/>
    </row>
    <row r="1387" spans="1:9" ht="21.5">
      <c r="A1387" s="6">
        <v>1443</v>
      </c>
      <c r="B1387" s="7" t="s">
        <v>56</v>
      </c>
      <c r="C1387" s="7" t="s">
        <v>55</v>
      </c>
      <c r="D1387" s="6" t="s">
        <v>0</v>
      </c>
      <c r="E1387" s="8" t="s">
        <v>1504</v>
      </c>
      <c r="F1387" s="9"/>
      <c r="G1387" s="4"/>
      <c r="H1387" s="4"/>
      <c r="I1387" s="4"/>
    </row>
    <row r="1388" spans="1:9" ht="21.5">
      <c r="A1388" s="6">
        <v>838</v>
      </c>
      <c r="B1388" s="7" t="s">
        <v>54</v>
      </c>
      <c r="C1388" s="7" t="s">
        <v>28</v>
      </c>
      <c r="D1388" s="6" t="s">
        <v>0</v>
      </c>
      <c r="E1388" s="8" t="s">
        <v>1504</v>
      </c>
      <c r="F1388" s="9"/>
      <c r="G1388" s="4"/>
      <c r="H1388" s="4"/>
      <c r="I1388" s="4"/>
    </row>
    <row r="1389" spans="1:9" ht="21.5">
      <c r="A1389" s="6">
        <v>1841</v>
      </c>
      <c r="B1389" s="7" t="s">
        <v>53</v>
      </c>
      <c r="C1389" s="7" t="s">
        <v>28</v>
      </c>
      <c r="D1389" s="6" t="s">
        <v>0</v>
      </c>
      <c r="E1389" s="8" t="s">
        <v>1504</v>
      </c>
      <c r="F1389" s="9"/>
      <c r="G1389" s="4"/>
      <c r="H1389" s="4"/>
      <c r="I1389" s="4"/>
    </row>
    <row r="1390" spans="1:9" ht="21.5">
      <c r="A1390" s="6">
        <v>1744</v>
      </c>
      <c r="B1390" s="7" t="s">
        <v>52</v>
      </c>
      <c r="C1390" s="7" t="s">
        <v>28</v>
      </c>
      <c r="D1390" s="6" t="s">
        <v>0</v>
      </c>
      <c r="E1390" s="8" t="s">
        <v>1504</v>
      </c>
      <c r="F1390" s="9"/>
      <c r="G1390" s="4"/>
      <c r="H1390" s="4"/>
      <c r="I1390" s="4"/>
    </row>
    <row r="1391" spans="1:9" ht="21.5">
      <c r="A1391" s="6">
        <v>1734</v>
      </c>
      <c r="B1391" s="7" t="s">
        <v>51</v>
      </c>
      <c r="C1391" s="7" t="s">
        <v>28</v>
      </c>
      <c r="D1391" s="6" t="s">
        <v>0</v>
      </c>
      <c r="E1391" s="8" t="s">
        <v>1504</v>
      </c>
      <c r="F1391" s="9"/>
      <c r="G1391" s="4"/>
      <c r="H1391" s="4"/>
      <c r="I1391" s="4"/>
    </row>
    <row r="1392" spans="1:9" ht="21.5">
      <c r="A1392" s="6">
        <v>1739</v>
      </c>
      <c r="B1392" s="7" t="s">
        <v>50</v>
      </c>
      <c r="C1392" s="7" t="s">
        <v>28</v>
      </c>
      <c r="D1392" s="6" t="s">
        <v>0</v>
      </c>
      <c r="E1392" s="8" t="s">
        <v>1504</v>
      </c>
      <c r="F1392" s="9"/>
      <c r="G1392" s="4"/>
      <c r="H1392" s="4"/>
      <c r="I1392" s="4"/>
    </row>
    <row r="1393" spans="1:9" ht="21.5">
      <c r="A1393" s="6">
        <v>1741</v>
      </c>
      <c r="B1393" s="7" t="s">
        <v>49</v>
      </c>
      <c r="C1393" s="7" t="s">
        <v>28</v>
      </c>
      <c r="D1393" s="6" t="s">
        <v>0</v>
      </c>
      <c r="E1393" s="8" t="s">
        <v>1504</v>
      </c>
      <c r="F1393" s="9"/>
      <c r="G1393" s="4"/>
      <c r="H1393" s="4"/>
      <c r="I1393" s="4"/>
    </row>
    <row r="1394" spans="1:9" ht="22">
      <c r="A1394" s="6">
        <v>1737</v>
      </c>
      <c r="B1394" s="7" t="s">
        <v>48</v>
      </c>
      <c r="C1394" s="7" t="s">
        <v>28</v>
      </c>
      <c r="D1394" s="6" t="s">
        <v>0</v>
      </c>
      <c r="E1394" s="8" t="s">
        <v>1504</v>
      </c>
      <c r="F1394" s="9"/>
      <c r="G1394" s="4" t="s">
        <v>1573</v>
      </c>
      <c r="H1394" s="4" t="s">
        <v>1567</v>
      </c>
      <c r="I1394" s="4" t="s">
        <v>1593</v>
      </c>
    </row>
    <row r="1395" spans="1:9" ht="21.5">
      <c r="A1395" s="6">
        <v>1742</v>
      </c>
      <c r="B1395" s="7" t="s">
        <v>47</v>
      </c>
      <c r="C1395" s="7" t="s">
        <v>28</v>
      </c>
      <c r="D1395" s="6" t="s">
        <v>0</v>
      </c>
      <c r="E1395" s="8" t="s">
        <v>1504</v>
      </c>
      <c r="F1395" s="9"/>
      <c r="G1395" s="4"/>
      <c r="H1395" s="4"/>
      <c r="I1395" s="4"/>
    </row>
    <row r="1396" spans="1:9" ht="21.5">
      <c r="A1396" s="6">
        <v>1732</v>
      </c>
      <c r="B1396" s="7" t="s">
        <v>46</v>
      </c>
      <c r="C1396" s="7" t="s">
        <v>28</v>
      </c>
      <c r="D1396" s="6" t="s">
        <v>0</v>
      </c>
      <c r="E1396" s="8" t="s">
        <v>1504</v>
      </c>
      <c r="F1396" s="9"/>
      <c r="G1396" s="4"/>
      <c r="H1396" s="4"/>
      <c r="I1396" s="4"/>
    </row>
    <row r="1397" spans="1:9" ht="21.5">
      <c r="A1397" s="6">
        <v>1736</v>
      </c>
      <c r="B1397" s="7" t="s">
        <v>45</v>
      </c>
      <c r="C1397" s="7" t="s">
        <v>28</v>
      </c>
      <c r="D1397" s="6" t="s">
        <v>0</v>
      </c>
      <c r="E1397" s="8" t="s">
        <v>1504</v>
      </c>
      <c r="F1397" s="9"/>
      <c r="G1397" s="4"/>
      <c r="H1397" s="4"/>
      <c r="I1397" s="4"/>
    </row>
    <row r="1398" spans="1:9" ht="21.5">
      <c r="A1398" s="6">
        <v>1731</v>
      </c>
      <c r="B1398" s="7" t="s">
        <v>44</v>
      </c>
      <c r="C1398" s="7" t="s">
        <v>28</v>
      </c>
      <c r="D1398" s="6" t="s">
        <v>0</v>
      </c>
      <c r="E1398" s="8" t="s">
        <v>1504</v>
      </c>
      <c r="F1398" s="9"/>
      <c r="G1398" s="4"/>
      <c r="H1398" s="4"/>
      <c r="I1398" s="4"/>
    </row>
    <row r="1399" spans="1:9" ht="21.5">
      <c r="A1399" s="6">
        <v>1745</v>
      </c>
      <c r="B1399" s="7" t="s">
        <v>43</v>
      </c>
      <c r="C1399" s="7" t="s">
        <v>28</v>
      </c>
      <c r="D1399" s="6" t="s">
        <v>0</v>
      </c>
      <c r="E1399" s="8" t="s">
        <v>1504</v>
      </c>
      <c r="F1399" s="9"/>
      <c r="G1399" s="4"/>
      <c r="H1399" s="4"/>
      <c r="I1399" s="4"/>
    </row>
    <row r="1400" spans="1:9" ht="21.5">
      <c r="A1400" s="6">
        <v>1738</v>
      </c>
      <c r="B1400" s="7" t="s">
        <v>42</v>
      </c>
      <c r="C1400" s="7" t="s">
        <v>28</v>
      </c>
      <c r="D1400" s="6" t="s">
        <v>0</v>
      </c>
      <c r="E1400" s="8" t="s">
        <v>1504</v>
      </c>
      <c r="F1400" s="9"/>
      <c r="G1400" s="4"/>
      <c r="H1400" s="4"/>
      <c r="I1400" s="4"/>
    </row>
    <row r="1401" spans="1:9" ht="21.5">
      <c r="A1401" s="6">
        <v>1733</v>
      </c>
      <c r="B1401" s="7" t="s">
        <v>41</v>
      </c>
      <c r="C1401" s="7" t="s">
        <v>28</v>
      </c>
      <c r="D1401" s="6" t="s">
        <v>0</v>
      </c>
      <c r="E1401" s="8" t="s">
        <v>1504</v>
      </c>
      <c r="F1401" s="9"/>
      <c r="G1401" s="4"/>
      <c r="H1401" s="4"/>
      <c r="I1401" s="4"/>
    </row>
    <row r="1402" spans="1:9" ht="21.5">
      <c r="A1402" s="6">
        <v>1724</v>
      </c>
      <c r="B1402" s="7" t="s">
        <v>40</v>
      </c>
      <c r="C1402" s="7" t="s">
        <v>28</v>
      </c>
      <c r="D1402" s="6" t="s">
        <v>0</v>
      </c>
      <c r="E1402" s="8" t="s">
        <v>1504</v>
      </c>
      <c r="F1402" s="9"/>
      <c r="G1402" s="4"/>
      <c r="H1402" s="4"/>
      <c r="I1402" s="4"/>
    </row>
    <row r="1403" spans="1:9" ht="21.5">
      <c r="A1403" s="6">
        <v>1726</v>
      </c>
      <c r="B1403" s="7" t="s">
        <v>39</v>
      </c>
      <c r="C1403" s="7" t="s">
        <v>28</v>
      </c>
      <c r="D1403" s="6" t="s">
        <v>0</v>
      </c>
      <c r="E1403" s="8" t="s">
        <v>1504</v>
      </c>
      <c r="F1403" s="9"/>
      <c r="G1403" s="4"/>
      <c r="H1403" s="4"/>
      <c r="I1403" s="4"/>
    </row>
    <row r="1404" spans="1:9" ht="21.5">
      <c r="A1404" s="6">
        <v>1730</v>
      </c>
      <c r="B1404" s="7" t="s">
        <v>38</v>
      </c>
      <c r="C1404" s="7" t="s">
        <v>28</v>
      </c>
      <c r="D1404" s="6" t="s">
        <v>0</v>
      </c>
      <c r="E1404" s="8" t="s">
        <v>1504</v>
      </c>
      <c r="F1404" s="9"/>
      <c r="G1404" s="4"/>
      <c r="H1404" s="4"/>
      <c r="I1404" s="4"/>
    </row>
    <row r="1405" spans="1:9" ht="21.5">
      <c r="A1405" s="6">
        <v>1729</v>
      </c>
      <c r="B1405" s="7" t="s">
        <v>37</v>
      </c>
      <c r="C1405" s="7" t="s">
        <v>28</v>
      </c>
      <c r="D1405" s="6" t="s">
        <v>0</v>
      </c>
      <c r="E1405" s="8" t="s">
        <v>1504</v>
      </c>
      <c r="F1405" s="9"/>
      <c r="G1405" s="4"/>
      <c r="H1405" s="4"/>
      <c r="I1405" s="4"/>
    </row>
    <row r="1406" spans="1:9" ht="21.5">
      <c r="A1406" s="6">
        <v>1727</v>
      </c>
      <c r="B1406" s="7" t="s">
        <v>36</v>
      </c>
      <c r="C1406" s="7" t="s">
        <v>28</v>
      </c>
      <c r="D1406" s="6" t="s">
        <v>0</v>
      </c>
      <c r="E1406" s="8" t="s">
        <v>1504</v>
      </c>
      <c r="F1406" s="9"/>
      <c r="G1406" s="4"/>
      <c r="H1406" s="4"/>
      <c r="I1406" s="4"/>
    </row>
    <row r="1407" spans="1:9" ht="21.5">
      <c r="A1407" s="6">
        <v>1725</v>
      </c>
      <c r="B1407" s="7" t="s">
        <v>35</v>
      </c>
      <c r="C1407" s="7" t="s">
        <v>28</v>
      </c>
      <c r="D1407" s="6" t="s">
        <v>0</v>
      </c>
      <c r="E1407" s="8" t="s">
        <v>1504</v>
      </c>
      <c r="F1407" s="9"/>
      <c r="G1407" s="4"/>
      <c r="H1407" s="4"/>
      <c r="I1407" s="4"/>
    </row>
    <row r="1408" spans="1:9" ht="21.5">
      <c r="A1408" s="6">
        <v>1723</v>
      </c>
      <c r="B1408" s="7" t="s">
        <v>34</v>
      </c>
      <c r="C1408" s="7" t="s">
        <v>28</v>
      </c>
      <c r="D1408" s="6" t="s">
        <v>0</v>
      </c>
      <c r="E1408" s="8" t="s">
        <v>1504</v>
      </c>
      <c r="F1408" s="9"/>
      <c r="G1408" s="4"/>
      <c r="H1408" s="4"/>
      <c r="I1408" s="4"/>
    </row>
    <row r="1409" spans="1:9" ht="21.5">
      <c r="A1409" s="6">
        <v>1728</v>
      </c>
      <c r="B1409" s="7" t="s">
        <v>33</v>
      </c>
      <c r="C1409" s="7" t="s">
        <v>28</v>
      </c>
      <c r="D1409" s="6" t="s">
        <v>0</v>
      </c>
      <c r="E1409" s="8" t="s">
        <v>1504</v>
      </c>
      <c r="F1409" s="9"/>
      <c r="G1409" s="4"/>
      <c r="H1409" s="4"/>
      <c r="I1409" s="4"/>
    </row>
    <row r="1410" spans="1:9" ht="21.5">
      <c r="A1410" s="6">
        <v>1740</v>
      </c>
      <c r="B1410" s="7" t="s">
        <v>32</v>
      </c>
      <c r="C1410" s="7" t="s">
        <v>28</v>
      </c>
      <c r="D1410" s="6" t="s">
        <v>0</v>
      </c>
      <c r="E1410" s="8" t="s">
        <v>1504</v>
      </c>
      <c r="F1410" s="9"/>
      <c r="G1410" s="4"/>
      <c r="H1410" s="4"/>
      <c r="I1410" s="4"/>
    </row>
    <row r="1411" spans="1:9" ht="21.5">
      <c r="A1411" s="6">
        <v>1743</v>
      </c>
      <c r="B1411" s="7" t="s">
        <v>31</v>
      </c>
      <c r="C1411" s="7" t="s">
        <v>28</v>
      </c>
      <c r="D1411" s="6" t="s">
        <v>0</v>
      </c>
      <c r="E1411" s="8" t="s">
        <v>1504</v>
      </c>
      <c r="F1411" s="9"/>
      <c r="G1411" s="4"/>
      <c r="H1411" s="4"/>
      <c r="I1411" s="4"/>
    </row>
    <row r="1412" spans="1:9" ht="21.5">
      <c r="A1412" s="6">
        <v>1735</v>
      </c>
      <c r="B1412" s="7" t="s">
        <v>30</v>
      </c>
      <c r="C1412" s="7" t="s">
        <v>28</v>
      </c>
      <c r="D1412" s="6" t="s">
        <v>0</v>
      </c>
      <c r="E1412" s="8" t="s">
        <v>1504</v>
      </c>
      <c r="F1412" s="9"/>
      <c r="G1412" s="4"/>
      <c r="H1412" s="4"/>
      <c r="I1412" s="4"/>
    </row>
    <row r="1413" spans="1:9" ht="21.5">
      <c r="A1413" s="6">
        <v>1746</v>
      </c>
      <c r="B1413" s="7" t="s">
        <v>29</v>
      </c>
      <c r="C1413" s="7" t="s">
        <v>28</v>
      </c>
      <c r="D1413" s="6" t="s">
        <v>0</v>
      </c>
      <c r="E1413" s="8" t="s">
        <v>1504</v>
      </c>
      <c r="F1413" s="9"/>
      <c r="G1413" s="4"/>
      <c r="H1413" s="4"/>
      <c r="I1413" s="4"/>
    </row>
    <row r="1414" spans="1:9">
      <c r="A1414" s="6">
        <v>1850</v>
      </c>
      <c r="B1414" s="7" t="s">
        <v>27</v>
      </c>
      <c r="C1414" s="7" t="s">
        <v>25</v>
      </c>
      <c r="D1414" s="6" t="s">
        <v>0</v>
      </c>
      <c r="E1414" s="8" t="s">
        <v>1504</v>
      </c>
      <c r="F1414" s="9"/>
      <c r="G1414" s="4"/>
      <c r="H1414" s="4"/>
      <c r="I1414" s="4"/>
    </row>
    <row r="1415" spans="1:9">
      <c r="A1415" s="6">
        <v>1851</v>
      </c>
      <c r="B1415" s="7" t="s">
        <v>26</v>
      </c>
      <c r="C1415" s="7" t="s">
        <v>25</v>
      </c>
      <c r="D1415" s="6" t="s">
        <v>0</v>
      </c>
      <c r="E1415" s="8" t="s">
        <v>1504</v>
      </c>
      <c r="F1415" s="9"/>
      <c r="G1415" s="4"/>
      <c r="H1415" s="4"/>
      <c r="I1415" s="4"/>
    </row>
    <row r="1416" spans="1:9">
      <c r="A1416" s="6">
        <v>1454</v>
      </c>
      <c r="B1416" s="7" t="s">
        <v>24</v>
      </c>
      <c r="C1416" s="7" t="s">
        <v>20</v>
      </c>
      <c r="D1416" s="6" t="s">
        <v>0</v>
      </c>
      <c r="E1416" s="8" t="s">
        <v>1505</v>
      </c>
      <c r="F1416" s="9"/>
      <c r="G1416" s="4"/>
      <c r="H1416" s="4"/>
      <c r="I1416" s="4"/>
    </row>
    <row r="1417" spans="1:9">
      <c r="A1417" s="6">
        <v>1453</v>
      </c>
      <c r="B1417" s="7" t="s">
        <v>23</v>
      </c>
      <c r="C1417" s="7" t="s">
        <v>20</v>
      </c>
      <c r="D1417" s="6" t="s">
        <v>0</v>
      </c>
      <c r="E1417" s="8" t="s">
        <v>1505</v>
      </c>
      <c r="F1417" s="9"/>
      <c r="G1417" s="4"/>
      <c r="H1417" s="4"/>
      <c r="I1417" s="4"/>
    </row>
    <row r="1418" spans="1:9">
      <c r="A1418" s="6">
        <v>1452</v>
      </c>
      <c r="B1418" s="7" t="s">
        <v>22</v>
      </c>
      <c r="C1418" s="7" t="s">
        <v>20</v>
      </c>
      <c r="D1418" s="6" t="s">
        <v>0</v>
      </c>
      <c r="E1418" s="8" t="s">
        <v>1505</v>
      </c>
      <c r="F1418" s="9"/>
      <c r="G1418" s="4"/>
      <c r="H1418" s="4"/>
      <c r="I1418" s="4"/>
    </row>
    <row r="1419" spans="1:9">
      <c r="A1419" s="6">
        <v>1451</v>
      </c>
      <c r="B1419" s="7" t="s">
        <v>21</v>
      </c>
      <c r="C1419" s="7" t="s">
        <v>20</v>
      </c>
      <c r="D1419" s="6" t="s">
        <v>0</v>
      </c>
      <c r="E1419" s="8" t="s">
        <v>1505</v>
      </c>
      <c r="F1419" s="9"/>
      <c r="G1419" s="4"/>
      <c r="H1419" s="4"/>
      <c r="I1419" s="4"/>
    </row>
    <row r="1420" spans="1:9" ht="31.5">
      <c r="A1420" s="6">
        <v>1847</v>
      </c>
      <c r="B1420" s="7" t="s">
        <v>19</v>
      </c>
      <c r="C1420" s="7" t="s">
        <v>12</v>
      </c>
      <c r="D1420" s="6" t="s">
        <v>0</v>
      </c>
      <c r="E1420" s="8" t="s">
        <v>1504</v>
      </c>
      <c r="F1420" s="9"/>
      <c r="G1420" s="4"/>
      <c r="H1420" s="4"/>
      <c r="I1420" s="4"/>
    </row>
    <row r="1421" spans="1:9" ht="31.5">
      <c r="A1421" s="6">
        <v>1846</v>
      </c>
      <c r="B1421" s="7" t="s">
        <v>18</v>
      </c>
      <c r="C1421" s="7" t="s">
        <v>12</v>
      </c>
      <c r="D1421" s="6" t="s">
        <v>0</v>
      </c>
      <c r="E1421" s="8" t="s">
        <v>1504</v>
      </c>
      <c r="F1421" s="9"/>
      <c r="G1421" s="4"/>
      <c r="H1421" s="4"/>
      <c r="I1421" s="4"/>
    </row>
    <row r="1422" spans="1:9" ht="31.5">
      <c r="A1422" s="6">
        <v>1843</v>
      </c>
      <c r="B1422" s="7" t="s">
        <v>17</v>
      </c>
      <c r="C1422" s="7" t="s">
        <v>12</v>
      </c>
      <c r="D1422" s="6" t="s">
        <v>0</v>
      </c>
      <c r="E1422" s="8" t="s">
        <v>1504</v>
      </c>
      <c r="F1422" s="9"/>
      <c r="G1422" s="4"/>
      <c r="H1422" s="4"/>
      <c r="I1422" s="4"/>
    </row>
    <row r="1423" spans="1:9" ht="31.5">
      <c r="A1423" s="6">
        <v>1848</v>
      </c>
      <c r="B1423" s="7" t="s">
        <v>16</v>
      </c>
      <c r="C1423" s="7" t="s">
        <v>12</v>
      </c>
      <c r="D1423" s="6" t="s">
        <v>0</v>
      </c>
      <c r="E1423" s="8" t="s">
        <v>1504</v>
      </c>
      <c r="F1423" s="9"/>
      <c r="G1423" s="4"/>
      <c r="H1423" s="4"/>
      <c r="I1423" s="4"/>
    </row>
    <row r="1424" spans="1:9" ht="31.5">
      <c r="A1424" s="6">
        <v>1845</v>
      </c>
      <c r="B1424" s="7" t="s">
        <v>15</v>
      </c>
      <c r="C1424" s="7" t="s">
        <v>12</v>
      </c>
      <c r="D1424" s="6" t="s">
        <v>0</v>
      </c>
      <c r="E1424" s="8" t="s">
        <v>1504</v>
      </c>
      <c r="F1424" s="9"/>
      <c r="G1424" s="4"/>
      <c r="H1424" s="4"/>
      <c r="I1424" s="4"/>
    </row>
    <row r="1425" spans="1:9" ht="31.5">
      <c r="A1425" s="6">
        <v>1842</v>
      </c>
      <c r="B1425" s="7" t="s">
        <v>14</v>
      </c>
      <c r="C1425" s="7" t="s">
        <v>12</v>
      </c>
      <c r="D1425" s="6" t="s">
        <v>0</v>
      </c>
      <c r="E1425" s="8" t="s">
        <v>1504</v>
      </c>
      <c r="F1425" s="9"/>
      <c r="G1425" s="4"/>
      <c r="H1425" s="4"/>
      <c r="I1425" s="4"/>
    </row>
    <row r="1426" spans="1:9" ht="31.5">
      <c r="A1426" s="6">
        <v>1844</v>
      </c>
      <c r="B1426" s="7" t="s">
        <v>13</v>
      </c>
      <c r="C1426" s="7" t="s">
        <v>12</v>
      </c>
      <c r="D1426" s="6" t="s">
        <v>0</v>
      </c>
      <c r="E1426" s="8" t="s">
        <v>1504</v>
      </c>
      <c r="F1426" s="9"/>
      <c r="G1426" s="4"/>
      <c r="H1426" s="4"/>
      <c r="I1426" s="4"/>
    </row>
    <row r="1427" spans="1:9" ht="21.5">
      <c r="A1427" s="6">
        <v>1449</v>
      </c>
      <c r="B1427" s="7" t="s">
        <v>11</v>
      </c>
      <c r="C1427" s="7" t="s">
        <v>7</v>
      </c>
      <c r="D1427" s="6" t="s">
        <v>0</v>
      </c>
      <c r="E1427" s="8" t="s">
        <v>1505</v>
      </c>
      <c r="F1427" s="9"/>
      <c r="G1427" s="4"/>
      <c r="H1427" s="4"/>
      <c r="I1427" s="4"/>
    </row>
    <row r="1428" spans="1:9" ht="21.5">
      <c r="A1428" s="6">
        <v>1448</v>
      </c>
      <c r="B1428" s="7" t="s">
        <v>10</v>
      </c>
      <c r="C1428" s="7" t="s">
        <v>7</v>
      </c>
      <c r="D1428" s="6" t="s">
        <v>0</v>
      </c>
      <c r="E1428" s="8" t="s">
        <v>1505</v>
      </c>
      <c r="F1428" s="9"/>
      <c r="G1428" s="4"/>
      <c r="H1428" s="4"/>
      <c r="I1428" s="4"/>
    </row>
    <row r="1429" spans="1:9" ht="21.5">
      <c r="A1429" s="6">
        <v>1447</v>
      </c>
      <c r="B1429" s="7" t="s">
        <v>9</v>
      </c>
      <c r="C1429" s="7" t="s">
        <v>7</v>
      </c>
      <c r="D1429" s="6" t="s">
        <v>0</v>
      </c>
      <c r="E1429" s="8" t="s">
        <v>1505</v>
      </c>
      <c r="F1429" s="9"/>
      <c r="G1429" s="4"/>
      <c r="H1429" s="4"/>
      <c r="I1429" s="4"/>
    </row>
    <row r="1430" spans="1:9" ht="21.5">
      <c r="A1430" s="6">
        <v>1450</v>
      </c>
      <c r="B1430" s="7" t="s">
        <v>8</v>
      </c>
      <c r="C1430" s="7" t="s">
        <v>7</v>
      </c>
      <c r="D1430" s="6" t="s">
        <v>0</v>
      </c>
      <c r="E1430" s="8" t="s">
        <v>1505</v>
      </c>
      <c r="F1430" s="9"/>
      <c r="G1430" s="4"/>
      <c r="H1430" s="4"/>
      <c r="I1430" s="4"/>
    </row>
    <row r="1431" spans="1:9" ht="21.5">
      <c r="A1431" s="6">
        <v>1355</v>
      </c>
      <c r="B1431" s="7" t="s">
        <v>6</v>
      </c>
      <c r="C1431" s="7" t="s">
        <v>1</v>
      </c>
      <c r="D1431" s="6" t="s">
        <v>0</v>
      </c>
      <c r="E1431" s="8" t="s">
        <v>1505</v>
      </c>
      <c r="F1431" s="9"/>
      <c r="G1431" s="4"/>
      <c r="H1431" s="4"/>
      <c r="I1431" s="4"/>
    </row>
    <row r="1432" spans="1:9" ht="21.5">
      <c r="A1432" s="6">
        <v>1350</v>
      </c>
      <c r="B1432" s="7" t="s">
        <v>5</v>
      </c>
      <c r="C1432" s="7" t="s">
        <v>1</v>
      </c>
      <c r="D1432" s="6" t="s">
        <v>0</v>
      </c>
      <c r="E1432" s="8" t="s">
        <v>1505</v>
      </c>
      <c r="F1432" s="9"/>
      <c r="G1432" s="4"/>
      <c r="H1432" s="4"/>
      <c r="I1432" s="4"/>
    </row>
    <row r="1433" spans="1:9" ht="21.5">
      <c r="A1433" s="6">
        <v>1352</v>
      </c>
      <c r="B1433" s="7" t="s">
        <v>4</v>
      </c>
      <c r="C1433" s="7" t="s">
        <v>1</v>
      </c>
      <c r="D1433" s="6" t="s">
        <v>0</v>
      </c>
      <c r="E1433" s="8" t="s">
        <v>1505</v>
      </c>
      <c r="F1433" s="9"/>
      <c r="G1433" s="4"/>
      <c r="H1433" s="4"/>
      <c r="I1433" s="4"/>
    </row>
    <row r="1434" spans="1:9" ht="21.5">
      <c r="A1434" s="6">
        <v>1351</v>
      </c>
      <c r="B1434" s="7" t="s">
        <v>3</v>
      </c>
      <c r="C1434" s="7" t="s">
        <v>1</v>
      </c>
      <c r="D1434" s="6" t="s">
        <v>0</v>
      </c>
      <c r="E1434" s="8" t="s">
        <v>1505</v>
      </c>
      <c r="F1434" s="9"/>
      <c r="G1434" s="4"/>
      <c r="H1434" s="4"/>
      <c r="I1434" s="4"/>
    </row>
    <row r="1435" spans="1:9" ht="21.5">
      <c r="A1435" s="6">
        <v>1353</v>
      </c>
      <c r="B1435" s="7" t="s">
        <v>2</v>
      </c>
      <c r="C1435" s="7" t="s">
        <v>1</v>
      </c>
      <c r="D1435" s="6" t="s">
        <v>0</v>
      </c>
      <c r="E1435" s="8" t="s">
        <v>1505</v>
      </c>
      <c r="F1435" s="9"/>
      <c r="G1435" s="4"/>
      <c r="H1435" s="4"/>
      <c r="I1435" s="4"/>
    </row>
    <row r="1436" spans="1:9">
      <c r="H1436" s="4"/>
    </row>
  </sheetData>
  <autoFilter ref="A1:I1435" xr:uid="{8661526A-D077-49B4-94DA-FBC33450A5B1}"/>
  <conditionalFormatting sqref="F1381:G1393 F1395:G1435 F1394">
    <cfRule type="containsText" dxfId="1" priority="2" operator="containsText" text="green">
      <formula>NOT(ISERROR(SEARCH("green",F1381)))</formula>
    </cfRule>
  </conditionalFormatting>
  <conditionalFormatting sqref="B2:B119 B122:B811 B833:B1257 B825 B819:B822 B814:B816 B1260:B1435">
    <cfRule type="duplicateValues" dxfId="0" priority="1"/>
  </conditionalFormatting>
  <hyperlinks>
    <hyperlink ref="F218" r:id="rId1" tooltip="Zeige Land- und Forstwirtschaft" display="https://opendata.swiss/de/group/agriculture" xr:uid="{988B7FF7-D71F-4C2E-A7EC-3C6F0178916B}"/>
    <hyperlink ref="F225" r:id="rId2" tooltip="Zeige Bau- und Wohnungswesen" display="https://opendata.swiss/de/group/construction" xr:uid="{263C2CBC-A049-416D-BAA4-88BE606E6ED2}"/>
    <hyperlink ref="F337" r:id="rId3" tooltip="Zeige Industrie, Dienstleistungen" display="https://opendata.swiss/de/group/industry" xr:uid="{EDAA24E4-BF29-47A0-90E7-6C102889B361}"/>
    <hyperlink ref="F411" r:id="rId4" tooltip="Zeige Bau- und Wohnungswesen" display="https://opendata.swiss/de/group/construction" xr:uid="{A345FFC8-6266-4978-A8C0-181D09BAD1DE}"/>
    <hyperlink ref="F412" r:id="rId5" tooltip="Zeige Bau- und Wohnungswesen" display="https://opendata.swiss/de/group/construction" xr:uid="{837A55CF-7AF5-495D-836F-DC9483A4EDDD}"/>
    <hyperlink ref="F415" r:id="rId6" tooltip="Zeige Bau- und Wohnungswesen" display="https://opendata.swiss/de/group/construction" xr:uid="{1E46CB2C-CEE5-4E84-AC2F-173E5F3F4BA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9DF7A-ADF2-439A-94B8-CD808E81A4ED}">
  <dimension ref="A1:F25"/>
  <sheetViews>
    <sheetView tabSelected="1" workbookViewId="0">
      <selection activeCell="E2" sqref="E2"/>
    </sheetView>
  </sheetViews>
  <sheetFormatPr defaultRowHeight="14.5"/>
  <cols>
    <col min="1" max="3" width="31.453125" style="12" customWidth="1"/>
    <col min="4" max="4" width="31.453125" customWidth="1"/>
    <col min="5" max="5" width="31.453125" style="12" customWidth="1"/>
    <col min="6" max="6" width="31.453125" customWidth="1"/>
  </cols>
  <sheetData>
    <row r="1" spans="1:6">
      <c r="A1" s="14" t="s">
        <v>1568</v>
      </c>
      <c r="B1" s="14"/>
      <c r="C1" s="17" t="s">
        <v>1598</v>
      </c>
      <c r="D1" s="18"/>
      <c r="E1" s="14" t="s">
        <v>1582</v>
      </c>
    </row>
    <row r="2" spans="1:6" ht="247.5" thickBot="1">
      <c r="A2" s="15" t="s">
        <v>1569</v>
      </c>
      <c r="B2" s="23" t="s">
        <v>1622</v>
      </c>
      <c r="C2" s="19" t="s">
        <v>1553</v>
      </c>
      <c r="D2" s="20" t="s">
        <v>1599</v>
      </c>
      <c r="E2" s="16" t="s">
        <v>1575</v>
      </c>
    </row>
    <row r="3" spans="1:6" ht="130">
      <c r="A3" s="15" t="s">
        <v>1570</v>
      </c>
      <c r="B3" s="24" t="s">
        <v>1625</v>
      </c>
      <c r="C3" s="19" t="s">
        <v>1554</v>
      </c>
      <c r="D3" s="20" t="s">
        <v>1600</v>
      </c>
      <c r="E3" s="12" t="s">
        <v>1583</v>
      </c>
      <c r="F3" s="1" t="s">
        <v>1630</v>
      </c>
    </row>
    <row r="4" spans="1:6" ht="117">
      <c r="A4" s="15" t="s">
        <v>1571</v>
      </c>
      <c r="B4" s="24" t="s">
        <v>1615</v>
      </c>
      <c r="C4" s="19" t="s">
        <v>1555</v>
      </c>
      <c r="D4" s="20" t="s">
        <v>1601</v>
      </c>
      <c r="E4" s="16" t="s">
        <v>1575</v>
      </c>
    </row>
    <row r="5" spans="1:6" ht="203">
      <c r="A5" s="73" t="s">
        <v>1572</v>
      </c>
      <c r="B5" s="74" t="s">
        <v>1621</v>
      </c>
      <c r="C5" s="67" t="s">
        <v>1564</v>
      </c>
      <c r="D5" s="68" t="s">
        <v>1610</v>
      </c>
      <c r="E5" s="12" t="s">
        <v>1596</v>
      </c>
      <c r="F5" s="1" t="s">
        <v>1642</v>
      </c>
    </row>
    <row r="6" spans="1:6" ht="87">
      <c r="A6" s="73"/>
      <c r="B6" s="74"/>
      <c r="C6" s="67"/>
      <c r="D6" s="68"/>
      <c r="E6" s="12" t="s">
        <v>1591</v>
      </c>
      <c r="F6" s="1" t="s">
        <v>1654</v>
      </c>
    </row>
    <row r="7" spans="1:6" ht="232">
      <c r="A7" s="73"/>
      <c r="B7" s="74"/>
      <c r="C7" s="19" t="s">
        <v>1556</v>
      </c>
      <c r="D7" s="20" t="s">
        <v>1602</v>
      </c>
      <c r="E7" s="15" t="s">
        <v>1584</v>
      </c>
      <c r="F7" s="1" t="s">
        <v>1632</v>
      </c>
    </row>
    <row r="8" spans="1:6" ht="188.5">
      <c r="A8" s="73" t="s">
        <v>1573</v>
      </c>
      <c r="B8" s="74" t="s">
        <v>1664</v>
      </c>
      <c r="C8" s="19" t="s">
        <v>1557</v>
      </c>
      <c r="D8" s="20" t="s">
        <v>1603</v>
      </c>
      <c r="E8" s="12" t="s">
        <v>1594</v>
      </c>
      <c r="F8" s="1" t="s">
        <v>1641</v>
      </c>
    </row>
    <row r="9" spans="1:6" ht="203">
      <c r="A9" s="73"/>
      <c r="B9" s="74"/>
      <c r="C9" s="19" t="s">
        <v>1567</v>
      </c>
      <c r="D9" s="20" t="s">
        <v>1613</v>
      </c>
      <c r="E9" s="12" t="s">
        <v>1593</v>
      </c>
      <c r="F9" s="1" t="s">
        <v>1640</v>
      </c>
    </row>
    <row r="10" spans="1:6" ht="145">
      <c r="A10" s="73"/>
      <c r="B10" s="74"/>
      <c r="C10" s="19" t="s">
        <v>1562</v>
      </c>
      <c r="D10" s="20" t="s">
        <v>1608</v>
      </c>
      <c r="E10" s="15" t="s">
        <v>1589</v>
      </c>
      <c r="F10" s="1" t="s">
        <v>1637</v>
      </c>
    </row>
    <row r="11" spans="1:6" ht="58">
      <c r="A11" s="73" t="s">
        <v>1574</v>
      </c>
      <c r="B11" s="78" t="s">
        <v>1619</v>
      </c>
      <c r="C11" s="67" t="s">
        <v>1558</v>
      </c>
      <c r="D11" s="68" t="s">
        <v>1604</v>
      </c>
      <c r="E11" s="15" t="s">
        <v>1585</v>
      </c>
      <c r="F11" s="1" t="s">
        <v>1633</v>
      </c>
    </row>
    <row r="12" spans="1:6" ht="159.5">
      <c r="A12" s="73"/>
      <c r="B12" s="78"/>
      <c r="C12" s="67"/>
      <c r="D12" s="68"/>
      <c r="E12" s="12" t="s">
        <v>1586</v>
      </c>
      <c r="F12" s="1" t="s">
        <v>1634</v>
      </c>
    </row>
    <row r="13" spans="1:6" ht="102" thickBot="1">
      <c r="A13" s="73"/>
      <c r="B13" s="78"/>
      <c r="C13" s="21" t="s">
        <v>1575</v>
      </c>
      <c r="D13" s="58" t="s">
        <v>1575</v>
      </c>
      <c r="E13" s="12" t="s">
        <v>1597</v>
      </c>
      <c r="F13" s="1" t="s">
        <v>1644</v>
      </c>
    </row>
    <row r="14" spans="1:6" ht="101.5">
      <c r="A14" s="75" t="s">
        <v>1577</v>
      </c>
      <c r="B14" s="76" t="s">
        <v>1616</v>
      </c>
      <c r="C14" s="65" t="s">
        <v>1575</v>
      </c>
      <c r="D14" s="66" t="s">
        <v>1575</v>
      </c>
      <c r="E14" s="63" t="s">
        <v>1595</v>
      </c>
      <c r="F14" s="40" t="s">
        <v>1643</v>
      </c>
    </row>
    <row r="15" spans="1:6" ht="78" customHeight="1">
      <c r="A15" s="69"/>
      <c r="B15" s="77"/>
      <c r="C15" s="67" t="s">
        <v>1561</v>
      </c>
      <c r="D15" s="68" t="s">
        <v>1607</v>
      </c>
      <c r="E15" s="12" t="s">
        <v>1575</v>
      </c>
      <c r="F15" s="41" t="s">
        <v>1575</v>
      </c>
    </row>
    <row r="16" spans="1:6" ht="130.5">
      <c r="A16" s="69" t="s">
        <v>1581</v>
      </c>
      <c r="B16" s="71" t="s">
        <v>1618</v>
      </c>
      <c r="C16" s="67"/>
      <c r="D16" s="68"/>
      <c r="E16" s="12" t="s">
        <v>1587</v>
      </c>
      <c r="F16" s="41" t="s">
        <v>1635</v>
      </c>
    </row>
    <row r="17" spans="1:6" ht="131" thickBot="1">
      <c r="A17" s="70"/>
      <c r="B17" s="72"/>
      <c r="C17" s="42" t="s">
        <v>1575</v>
      </c>
      <c r="D17" s="43" t="s">
        <v>1575</v>
      </c>
      <c r="E17" s="64" t="s">
        <v>1588</v>
      </c>
      <c r="F17" s="47" t="s">
        <v>1636</v>
      </c>
    </row>
    <row r="18" spans="1:6" ht="160" thickBot="1">
      <c r="A18" s="15" t="s">
        <v>1578</v>
      </c>
      <c r="B18" s="23" t="s">
        <v>1614</v>
      </c>
      <c r="C18" s="19" t="s">
        <v>1563</v>
      </c>
      <c r="D18" s="20" t="s">
        <v>1609</v>
      </c>
      <c r="E18" s="12" t="s">
        <v>1590</v>
      </c>
      <c r="F18" s="1" t="s">
        <v>1638</v>
      </c>
    </row>
    <row r="19" spans="1:6" ht="182">
      <c r="A19" s="15" t="s">
        <v>1576</v>
      </c>
      <c r="B19" s="24" t="s">
        <v>1617</v>
      </c>
      <c r="C19" s="19" t="s">
        <v>1560</v>
      </c>
      <c r="D19" s="20" t="s">
        <v>1606</v>
      </c>
      <c r="E19" s="16" t="s">
        <v>1575</v>
      </c>
    </row>
    <row r="20" spans="1:6" ht="104">
      <c r="A20" s="15" t="s">
        <v>1579</v>
      </c>
      <c r="B20" s="24" t="s">
        <v>1627</v>
      </c>
      <c r="C20" s="19" t="s">
        <v>1565</v>
      </c>
      <c r="D20" s="20" t="s">
        <v>1611</v>
      </c>
      <c r="E20" s="16" t="s">
        <v>1575</v>
      </c>
    </row>
    <row r="21" spans="1:6" ht="29">
      <c r="A21" s="15" t="s">
        <v>1580</v>
      </c>
      <c r="B21" s="15" t="s">
        <v>1620</v>
      </c>
      <c r="C21" s="21" t="s">
        <v>1575</v>
      </c>
      <c r="D21" s="22" t="s">
        <v>1575</v>
      </c>
      <c r="E21" s="16" t="s">
        <v>1575</v>
      </c>
    </row>
    <row r="22" spans="1:6" ht="43.5">
      <c r="A22" s="15" t="s">
        <v>1624</v>
      </c>
      <c r="B22" s="15" t="s">
        <v>1623</v>
      </c>
      <c r="C22" s="21" t="s">
        <v>1575</v>
      </c>
      <c r="D22" s="22" t="s">
        <v>1575</v>
      </c>
      <c r="E22" s="16" t="s">
        <v>1575</v>
      </c>
    </row>
    <row r="23" spans="1:6" ht="29">
      <c r="A23" s="15" t="s">
        <v>1687</v>
      </c>
      <c r="B23" s="24" t="s">
        <v>1626</v>
      </c>
      <c r="C23" s="21" t="s">
        <v>1575</v>
      </c>
      <c r="D23" s="22" t="s">
        <v>1575</v>
      </c>
      <c r="E23" s="16" t="s">
        <v>1575</v>
      </c>
    </row>
    <row r="24" spans="1:6" ht="159.5">
      <c r="A24" s="16" t="s">
        <v>1575</v>
      </c>
      <c r="B24" s="16" t="s">
        <v>1575</v>
      </c>
      <c r="C24" s="19" t="s">
        <v>1566</v>
      </c>
      <c r="D24" s="20" t="s">
        <v>1612</v>
      </c>
      <c r="E24" s="12" t="s">
        <v>1592</v>
      </c>
      <c r="F24" s="1" t="s">
        <v>1639</v>
      </c>
    </row>
    <row r="25" spans="1:6" ht="39.5" thickBot="1">
      <c r="A25" s="16" t="s">
        <v>1575</v>
      </c>
      <c r="B25" s="16" t="s">
        <v>1575</v>
      </c>
      <c r="C25" s="42" t="s">
        <v>1559</v>
      </c>
      <c r="D25" s="43" t="s">
        <v>1605</v>
      </c>
      <c r="E25" s="16" t="s">
        <v>1575</v>
      </c>
      <c r="F25" t="s">
        <v>1575</v>
      </c>
    </row>
  </sheetData>
  <mergeCells count="16">
    <mergeCell ref="A5:A7"/>
    <mergeCell ref="B5:B7"/>
    <mergeCell ref="D11:D12"/>
    <mergeCell ref="C5:C6"/>
    <mergeCell ref="D5:D6"/>
    <mergeCell ref="C11:C12"/>
    <mergeCell ref="A11:A13"/>
    <mergeCell ref="B11:B13"/>
    <mergeCell ref="C15:C16"/>
    <mergeCell ref="D15:D16"/>
    <mergeCell ref="A16:A17"/>
    <mergeCell ref="B16:B17"/>
    <mergeCell ref="A8:A10"/>
    <mergeCell ref="B8:B10"/>
    <mergeCell ref="A14:A15"/>
    <mergeCell ref="B14:B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07E85-94E4-49F6-88B3-114C3D1657FB}">
  <dimension ref="A1:J25"/>
  <sheetViews>
    <sheetView topLeftCell="A5" zoomScale="70" zoomScaleNormal="70" workbookViewId="0">
      <selection activeCell="G4" sqref="G4"/>
    </sheetView>
  </sheetViews>
  <sheetFormatPr defaultRowHeight="14.5"/>
  <cols>
    <col min="1" max="1" width="15.1796875" style="12" customWidth="1"/>
    <col min="2" max="2" width="22.26953125" style="12" customWidth="1"/>
    <col min="3" max="3" width="18.08984375" style="12" customWidth="1"/>
    <col min="4" max="4" width="34" style="13" customWidth="1"/>
    <col min="5" max="5" width="20.453125" style="12" customWidth="1"/>
    <col min="6" max="6" width="41.6328125" customWidth="1"/>
    <col min="7" max="7" width="17.6328125" customWidth="1"/>
    <col min="8" max="8" width="32.36328125" style="1" customWidth="1"/>
  </cols>
  <sheetData>
    <row r="1" spans="1:10" ht="15" thickBot="1">
      <c r="A1" s="17" t="s">
        <v>1568</v>
      </c>
      <c r="B1" s="27"/>
      <c r="C1" s="17" t="s">
        <v>1598</v>
      </c>
      <c r="D1" s="18"/>
      <c r="E1" s="17" t="s">
        <v>1582</v>
      </c>
      <c r="F1" s="18"/>
      <c r="G1" t="s">
        <v>1628</v>
      </c>
    </row>
    <row r="2" spans="1:10" ht="174.5" thickBot="1">
      <c r="A2" s="28" t="s">
        <v>1569</v>
      </c>
      <c r="B2" s="29" t="s">
        <v>1648</v>
      </c>
      <c r="C2" s="30" t="s">
        <v>1553</v>
      </c>
      <c r="D2" s="31" t="s">
        <v>1629</v>
      </c>
      <c r="E2" s="32" t="s">
        <v>1575</v>
      </c>
      <c r="F2" s="33"/>
      <c r="G2" s="34" t="s">
        <v>1387</v>
      </c>
      <c r="H2" s="35" t="s">
        <v>1649</v>
      </c>
    </row>
    <row r="3" spans="1:10" ht="409.6" thickBot="1">
      <c r="A3" s="28" t="s">
        <v>1570</v>
      </c>
      <c r="B3" s="29" t="s">
        <v>1631</v>
      </c>
      <c r="C3" s="30" t="s">
        <v>1554</v>
      </c>
      <c r="D3" s="31" t="s">
        <v>1646</v>
      </c>
      <c r="E3" s="36" t="s">
        <v>1583</v>
      </c>
      <c r="F3" s="34" t="s">
        <v>1645</v>
      </c>
      <c r="G3" s="37" t="s">
        <v>748</v>
      </c>
      <c r="H3" s="35" t="s">
        <v>1650</v>
      </c>
      <c r="J3" s="1"/>
    </row>
    <row r="4" spans="1:10" ht="174.5" thickBot="1">
      <c r="A4" s="28" t="s">
        <v>1571</v>
      </c>
      <c r="B4" s="29" t="s">
        <v>1647</v>
      </c>
      <c r="C4" s="30" t="s">
        <v>1555</v>
      </c>
      <c r="D4" s="31" t="s">
        <v>1647</v>
      </c>
      <c r="E4" s="32" t="s">
        <v>1575</v>
      </c>
      <c r="F4" s="33"/>
      <c r="G4" s="37" t="s">
        <v>748</v>
      </c>
      <c r="H4" s="35" t="s">
        <v>1651</v>
      </c>
    </row>
    <row r="5" spans="1:10" ht="145">
      <c r="A5" s="75" t="s">
        <v>1652</v>
      </c>
      <c r="B5" s="83" t="s">
        <v>1659</v>
      </c>
      <c r="C5" s="81" t="s">
        <v>1564</v>
      </c>
      <c r="D5" s="82" t="s">
        <v>1660</v>
      </c>
      <c r="E5" s="38" t="s">
        <v>1591</v>
      </c>
      <c r="F5" s="39" t="s">
        <v>1657</v>
      </c>
      <c r="G5" s="79" t="s">
        <v>711</v>
      </c>
      <c r="H5" s="40" t="s">
        <v>1658</v>
      </c>
    </row>
    <row r="6" spans="1:10" ht="130.5">
      <c r="A6" s="69"/>
      <c r="B6" s="73"/>
      <c r="C6" s="67"/>
      <c r="D6" s="68"/>
      <c r="E6" s="25" t="s">
        <v>1596</v>
      </c>
      <c r="F6" s="2" t="s">
        <v>1655</v>
      </c>
      <c r="G6" s="80"/>
      <c r="H6" s="41" t="s">
        <v>1656</v>
      </c>
    </row>
    <row r="7" spans="1:10" ht="174.5" thickBot="1">
      <c r="A7" s="70"/>
      <c r="B7" s="84"/>
      <c r="C7" s="42" t="s">
        <v>1556</v>
      </c>
      <c r="D7" s="43" t="s">
        <v>1661</v>
      </c>
      <c r="E7" s="44" t="s">
        <v>1584</v>
      </c>
      <c r="F7" s="45" t="s">
        <v>1662</v>
      </c>
      <c r="G7" s="46" t="s">
        <v>1653</v>
      </c>
      <c r="H7" s="47" t="s">
        <v>1663</v>
      </c>
    </row>
    <row r="8" spans="1:10" ht="87">
      <c r="A8" s="75" t="s">
        <v>1573</v>
      </c>
      <c r="B8" s="83" t="s">
        <v>1671</v>
      </c>
      <c r="C8" s="48" t="s">
        <v>1557</v>
      </c>
      <c r="D8" s="49" t="s">
        <v>1666</v>
      </c>
      <c r="E8" s="38" t="s">
        <v>1594</v>
      </c>
      <c r="F8" s="50" t="s">
        <v>1666</v>
      </c>
      <c r="G8" s="39" t="s">
        <v>1665</v>
      </c>
      <c r="H8" s="40" t="s">
        <v>1667</v>
      </c>
    </row>
    <row r="9" spans="1:10" ht="116">
      <c r="A9" s="69"/>
      <c r="B9" s="73"/>
      <c r="C9" s="19" t="s">
        <v>1567</v>
      </c>
      <c r="D9" s="20" t="s">
        <v>1670</v>
      </c>
      <c r="E9" s="25" t="s">
        <v>1593</v>
      </c>
      <c r="F9" s="2" t="s">
        <v>1668</v>
      </c>
      <c r="G9" s="51" t="s">
        <v>1673</v>
      </c>
      <c r="H9" s="41" t="s">
        <v>1669</v>
      </c>
    </row>
    <row r="10" spans="1:10" ht="174.5" thickBot="1">
      <c r="A10" s="70"/>
      <c r="B10" s="84"/>
      <c r="C10" s="42" t="s">
        <v>1562</v>
      </c>
      <c r="D10" s="43" t="s">
        <v>1672</v>
      </c>
      <c r="E10" s="44" t="s">
        <v>1589</v>
      </c>
      <c r="F10" s="45" t="s">
        <v>1675</v>
      </c>
      <c r="G10" s="46" t="s">
        <v>1673</v>
      </c>
      <c r="H10" s="47" t="s">
        <v>1674</v>
      </c>
    </row>
    <row r="11" spans="1:10" ht="156" customHeight="1">
      <c r="A11" s="75" t="s">
        <v>1574</v>
      </c>
      <c r="B11" s="83" t="s">
        <v>1686</v>
      </c>
      <c r="C11" s="81" t="s">
        <v>1558</v>
      </c>
      <c r="D11" s="82" t="s">
        <v>1682</v>
      </c>
      <c r="E11" s="52" t="s">
        <v>1585</v>
      </c>
      <c r="F11" s="39" t="s">
        <v>1685</v>
      </c>
      <c r="G11" s="53" t="s">
        <v>1680</v>
      </c>
      <c r="H11" s="40" t="s">
        <v>1684</v>
      </c>
    </row>
    <row r="12" spans="1:10" ht="174">
      <c r="A12" s="69"/>
      <c r="B12" s="73"/>
      <c r="C12" s="67"/>
      <c r="D12" s="68"/>
      <c r="E12" s="25" t="s">
        <v>1586</v>
      </c>
      <c r="F12" s="2" t="s">
        <v>1681</v>
      </c>
      <c r="G12" s="51" t="s">
        <v>1680</v>
      </c>
      <c r="H12" s="41" t="s">
        <v>1683</v>
      </c>
    </row>
    <row r="13" spans="1:10" ht="71" thickBot="1">
      <c r="A13" s="69"/>
      <c r="B13" s="73"/>
      <c r="C13" s="57" t="s">
        <v>1575</v>
      </c>
      <c r="D13" s="60" t="s">
        <v>1575</v>
      </c>
      <c r="E13" s="25" t="s">
        <v>1597</v>
      </c>
      <c r="F13" s="2" t="s">
        <v>1678</v>
      </c>
      <c r="G13" s="51" t="s">
        <v>748</v>
      </c>
      <c r="H13" s="61" t="s">
        <v>1679</v>
      </c>
    </row>
    <row r="14" spans="1:10" ht="145">
      <c r="A14" s="75" t="s">
        <v>1577</v>
      </c>
      <c r="B14" s="86" t="s">
        <v>1692</v>
      </c>
      <c r="C14" s="48" t="s">
        <v>1575</v>
      </c>
      <c r="D14" s="62" t="s">
        <v>1575</v>
      </c>
      <c r="E14" s="38" t="s">
        <v>1595</v>
      </c>
      <c r="F14" s="39" t="s">
        <v>1689</v>
      </c>
      <c r="G14" s="53" t="s">
        <v>1351</v>
      </c>
      <c r="H14" s="40" t="s">
        <v>1688</v>
      </c>
    </row>
    <row r="15" spans="1:10" ht="25" customHeight="1">
      <c r="A15" s="69"/>
      <c r="B15" s="74"/>
      <c r="C15" s="67" t="s">
        <v>1561</v>
      </c>
      <c r="D15" s="68" t="s">
        <v>1693</v>
      </c>
      <c r="E15" s="25" t="s">
        <v>1575</v>
      </c>
      <c r="F15" s="2" t="s">
        <v>1575</v>
      </c>
      <c r="G15" s="2" t="s">
        <v>1575</v>
      </c>
      <c r="H15" s="2" t="s">
        <v>1575</v>
      </c>
    </row>
    <row r="16" spans="1:10" ht="116">
      <c r="A16" s="69" t="s">
        <v>1581</v>
      </c>
      <c r="B16" s="74" t="s">
        <v>1695</v>
      </c>
      <c r="C16" s="67"/>
      <c r="D16" s="68"/>
      <c r="E16" s="25" t="s">
        <v>1587</v>
      </c>
      <c r="F16" s="2" t="s">
        <v>1698</v>
      </c>
      <c r="G16" s="51" t="s">
        <v>355</v>
      </c>
      <c r="H16" s="41" t="s">
        <v>1699</v>
      </c>
    </row>
    <row r="17" spans="1:8" ht="116.5" thickBot="1">
      <c r="A17" s="70"/>
      <c r="B17" s="85"/>
      <c r="C17" s="42" t="s">
        <v>1575</v>
      </c>
      <c r="D17" s="43" t="s">
        <v>1575</v>
      </c>
      <c r="E17" s="26" t="s">
        <v>1588</v>
      </c>
      <c r="F17" s="45" t="s">
        <v>1697</v>
      </c>
      <c r="G17" s="46" t="s">
        <v>355</v>
      </c>
      <c r="H17" s="47" t="s">
        <v>1696</v>
      </c>
    </row>
    <row r="18" spans="1:8" ht="160" thickBot="1">
      <c r="A18" s="44" t="s">
        <v>1578</v>
      </c>
      <c r="B18" s="59" t="s">
        <v>1706</v>
      </c>
      <c r="C18" s="42" t="s">
        <v>1563</v>
      </c>
      <c r="D18" s="43" t="s">
        <v>1705</v>
      </c>
      <c r="E18" s="26" t="s">
        <v>1590</v>
      </c>
      <c r="F18" s="45" t="s">
        <v>1702</v>
      </c>
      <c r="G18" s="46" t="s">
        <v>1704</v>
      </c>
      <c r="H18" s="47" t="s">
        <v>1703</v>
      </c>
    </row>
    <row r="19" spans="1:8" ht="73" thickBot="1">
      <c r="A19" s="28" t="s">
        <v>1576</v>
      </c>
      <c r="B19" s="29" t="s">
        <v>1708</v>
      </c>
      <c r="C19" s="30" t="s">
        <v>1560</v>
      </c>
      <c r="D19" s="29" t="s">
        <v>1708</v>
      </c>
      <c r="E19" s="32" t="s">
        <v>1575</v>
      </c>
      <c r="F19" s="33"/>
      <c r="G19" s="37" t="s">
        <v>748</v>
      </c>
      <c r="H19" s="35" t="s">
        <v>1709</v>
      </c>
    </row>
    <row r="20" spans="1:8" ht="276" thickBot="1">
      <c r="A20" s="28" t="s">
        <v>1579</v>
      </c>
      <c r="B20" s="29" t="s">
        <v>1712</v>
      </c>
      <c r="C20" s="30" t="s">
        <v>1565</v>
      </c>
      <c r="D20" s="54" t="s">
        <v>1713</v>
      </c>
      <c r="E20" s="32" t="s">
        <v>1575</v>
      </c>
      <c r="F20" s="33"/>
      <c r="G20" s="34" t="s">
        <v>1710</v>
      </c>
      <c r="H20" s="35" t="s">
        <v>1711</v>
      </c>
    </row>
    <row r="21" spans="1:8" ht="131" thickBot="1">
      <c r="A21" s="28" t="s">
        <v>1580</v>
      </c>
      <c r="B21" s="29" t="s">
        <v>1716</v>
      </c>
      <c r="C21" s="32" t="s">
        <v>1575</v>
      </c>
      <c r="D21" s="56" t="s">
        <v>1575</v>
      </c>
      <c r="E21" s="32" t="s">
        <v>1575</v>
      </c>
      <c r="F21" s="33" t="s">
        <v>1575</v>
      </c>
      <c r="G21" s="34" t="s">
        <v>1717</v>
      </c>
      <c r="H21" s="35" t="s">
        <v>1718</v>
      </c>
    </row>
    <row r="22" spans="1:8" ht="116.5" thickBot="1">
      <c r="A22" s="28" t="s">
        <v>1624</v>
      </c>
      <c r="B22" s="29" t="s">
        <v>1719</v>
      </c>
      <c r="C22" s="32" t="s">
        <v>1575</v>
      </c>
      <c r="D22" s="56" t="s">
        <v>1575</v>
      </c>
      <c r="E22" s="32" t="s">
        <v>1575</v>
      </c>
      <c r="F22" s="33" t="s">
        <v>1575</v>
      </c>
      <c r="G22" s="34" t="s">
        <v>1720</v>
      </c>
      <c r="H22" s="35" t="s">
        <v>1721</v>
      </c>
    </row>
    <row r="23" spans="1:8" ht="102" thickBot="1">
      <c r="A23" s="28" t="s">
        <v>1687</v>
      </c>
      <c r="B23" s="29" t="s">
        <v>1723</v>
      </c>
      <c r="C23" s="32" t="s">
        <v>1575</v>
      </c>
      <c r="D23" s="56" t="s">
        <v>1575</v>
      </c>
      <c r="E23" s="32" t="s">
        <v>1575</v>
      </c>
      <c r="F23" s="33" t="s">
        <v>1575</v>
      </c>
      <c r="G23" s="34" t="s">
        <v>1722</v>
      </c>
      <c r="H23" s="35"/>
    </row>
    <row r="24" spans="1:8" ht="58.5" thickBot="1">
      <c r="A24" s="32" t="s">
        <v>1575</v>
      </c>
      <c r="B24" s="55"/>
      <c r="C24" s="30" t="s">
        <v>1566</v>
      </c>
      <c r="D24" s="54" t="s">
        <v>1705</v>
      </c>
      <c r="E24" s="36" t="s">
        <v>1592</v>
      </c>
      <c r="F24" s="34" t="s">
        <v>1728</v>
      </c>
      <c r="G24" s="37" t="s">
        <v>1727</v>
      </c>
      <c r="H24" s="35" t="s">
        <v>1729</v>
      </c>
    </row>
    <row r="25" spans="1:8" ht="174.5" thickBot="1">
      <c r="A25" s="32" t="s">
        <v>1575</v>
      </c>
      <c r="B25" s="55"/>
      <c r="C25" s="30" t="s">
        <v>1559</v>
      </c>
      <c r="D25" s="54" t="s">
        <v>1730</v>
      </c>
      <c r="E25" s="32" t="s">
        <v>1575</v>
      </c>
      <c r="F25" s="33" t="s">
        <v>1575</v>
      </c>
      <c r="G25" s="34" t="s">
        <v>1731</v>
      </c>
      <c r="H25" s="35" t="s">
        <v>1732</v>
      </c>
    </row>
  </sheetData>
  <mergeCells count="17">
    <mergeCell ref="C15:C16"/>
    <mergeCell ref="D15:D16"/>
    <mergeCell ref="A8:A10"/>
    <mergeCell ref="B8:B10"/>
    <mergeCell ref="A14:A15"/>
    <mergeCell ref="A5:A7"/>
    <mergeCell ref="B5:B7"/>
    <mergeCell ref="A11:A13"/>
    <mergeCell ref="B11:B13"/>
    <mergeCell ref="B16:B17"/>
    <mergeCell ref="B14:B15"/>
    <mergeCell ref="A16:A17"/>
    <mergeCell ref="G5:G6"/>
    <mergeCell ref="C5:C6"/>
    <mergeCell ref="D5:D6"/>
    <mergeCell ref="C11:C12"/>
    <mergeCell ref="D11:D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Dateninvetar</vt:lpstr>
      <vt:lpstr>Indexe (2)</vt:lpstr>
      <vt:lpstr>Indexe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Boris Djakovic</dc:creator>
  <cp:lastModifiedBy>Boris Djakovic</cp:lastModifiedBy>
  <dcterms:created xsi:type="dcterms:W3CDTF">2020-04-14T16:10:47Z</dcterms:created>
  <dcterms:modified xsi:type="dcterms:W3CDTF">2020-05-04T18:45:14Z</dcterms:modified>
</cp:coreProperties>
</file>