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Dev disk\python\tensor1\"/>
    </mc:Choice>
  </mc:AlternateContent>
  <xr:revisionPtr revIDLastSave="0" documentId="13_ncr:40009_{B249DD3E-EF37-45B8-B265-0E0B56F02543}" xr6:coauthVersionLast="47" xr6:coauthVersionMax="47" xr10:uidLastSave="{00000000-0000-0000-0000-000000000000}"/>
  <bookViews>
    <workbookView xWindow="-98" yWindow="-98" windowWidth="38596" windowHeight="21196"/>
  </bookViews>
  <sheets>
    <sheet name="results" sheetId="1" r:id="rId1"/>
  </sheets>
  <definedNames>
    <definedName name="_xlnm._FilterDatabase" localSheetId="0" hidden="1">results!$A$1:$N$1081</definedName>
  </definedNames>
  <calcPr calcId="0"/>
</workbook>
</file>

<file path=xl/calcChain.xml><?xml version="1.0" encoding="utf-8"?>
<calcChain xmlns="http://schemas.openxmlformats.org/spreadsheetml/2006/main">
  <c r="I1081" i="1" l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<sst xmlns="http://schemas.openxmlformats.org/spreadsheetml/2006/main" count="4334" uniqueCount="4334">
  <si>
    <t>2023-09-02 01:23:52.120525</t>
  </si>
  <si>
    <t>0:00:08.874871</t>
  </si>
  <si>
    <t>[0.7674000263214111, 0.8970000147819519, 0.9106500148773193]</t>
  </si>
  <si>
    <t>[1.0381563901901245, 0.43685707449913025, 0.3365743160247803]</t>
  </si>
  <si>
    <t>2023-09-02 01:23:57.600489</t>
  </si>
  <si>
    <t>0:00:14.354835</t>
  </si>
  <si>
    <t>[0.7170666456222534, 0.8848833441734314, 0.9056500196456909]</t>
  </si>
  <si>
    <t>[1.245367169380188, 0.45698022842407227, 0.3386102020740509]</t>
  </si>
  <si>
    <t>2023-09-02 01:24:02.981124</t>
  </si>
  <si>
    <t>0:00:19.735470</t>
  </si>
  <si>
    <t>[0.7281500101089478, 0.8878499865531921, 0.9060500264167786]</t>
  </si>
  <si>
    <t>[1.0776877403259277, 0.4096101224422455, 0.3277505338191986]</t>
  </si>
  <si>
    <t>2023-09-02 01:24:08.940814</t>
  </si>
  <si>
    <t>0:00:25.695007</t>
  </si>
  <si>
    <t>[0.7500166893005371, 0.8965666890144348, 0.9125166535377502]</t>
  </si>
  <si>
    <t>[0.978431761264801, 0.3645468056201935, 0.2994328737258911]</t>
  </si>
  <si>
    <t>2023-09-02 01:24:14.143150</t>
  </si>
  <si>
    <t>0:00:30.897496</t>
  </si>
  <si>
    <t>[0.7535833120346069, 0.8981666564941406, 0.9148666858673096]</t>
  </si>
  <si>
    <t>[0.955040693283081, 0.3637058734893799, 0.29598668217658997]</t>
  </si>
  <si>
    <t>2023-09-02 01:24:19.312172</t>
  </si>
  <si>
    <t>0:00:36.066518</t>
  </si>
  <si>
    <t>[0.7414000034332275, 0.8986499905586243, 0.9177833199501038]</t>
  </si>
  <si>
    <t>[0.945533812046051, 0.3572494089603424, 0.28405100107192993]</t>
  </si>
  <si>
    <t>2023-09-02 01:24:24.240659</t>
  </si>
  <si>
    <t>0:00:40.995005</t>
  </si>
  <si>
    <t>[0.6739833354949951, 0.8589833378791809, 0.8977000117301941]</t>
  </si>
  <si>
    <t>[1.269890308380127, 0.5372117161750793, 0.37917518615722656]</t>
  </si>
  <si>
    <t>2023-09-02 01:24:29.719443</t>
  </si>
  <si>
    <t>0:00:46.473789</t>
  </si>
  <si>
    <t>[0.6018166542053223, 0.8706499934196472, 0.8974833488464355]</t>
  </si>
  <si>
    <t>[1.425360083580017, 0.5299878120422363, 0.3880551755428314]</t>
  </si>
  <si>
    <t>2023-09-02 01:24:35.435767</t>
  </si>
  <si>
    <t>0:00:52.190113</t>
  </si>
  <si>
    <t>[0.5212833285331726, 0.8103166818618774, 0.8698499798774719]</t>
  </si>
  <si>
    <t>[1.4199576377868652, 0.6727885007858276, 0.46476250886917114]</t>
  </si>
  <si>
    <t>2023-09-02 01:24:40.932504</t>
  </si>
  <si>
    <t>0:00:57.686850</t>
  </si>
  <si>
    <t>[0.5764333605766296, 0.8665666580200195, 0.9030500054359436]</t>
  </si>
  <si>
    <t>[1.3053852319717407, 0.5072046518325806, 0.34955501556396484]</t>
  </si>
  <si>
    <t>2023-09-02 01:24:46.403144</t>
  </si>
  <si>
    <t>0:01:03.157490</t>
  </si>
  <si>
    <t>[0.6269000172615051, 0.8784166574478149, 0.9014999866485596]</t>
  </si>
  <si>
    <t>[1.1828032732009888, 0.4349616467952728, 0.3514169156551361]</t>
  </si>
  <si>
    <t>2023-09-02 01:24:52.011119</t>
  </si>
  <si>
    <t>0:01:08.765465</t>
  </si>
  <si>
    <t>[0.6108166575431824, 0.8775666952133179, 0.909166693687439]</t>
  </si>
  <si>
    <t>[1.1953206062316895, 0.45436084270477295, 0.331309974193573]</t>
  </si>
  <si>
    <t>2023-09-02 01:24:57.497901</t>
  </si>
  <si>
    <t>0:01:14.252247</t>
  </si>
  <si>
    <t>[0.7253166437149048, 0.8979666829109192, 0.9146833419799805]</t>
  </si>
  <si>
    <t>[1.0940481424331665, 0.37327131628990173, 0.299672394990921]</t>
  </si>
  <si>
    <t>2023-09-02 01:25:03.130735</t>
  </si>
  <si>
    <t>0:01:19.885081</t>
  </si>
  <si>
    <t>[0.6550833582878113, 0.8825166821479797, 0.9087833166122437]</t>
  </si>
  <si>
    <t>[1.241227388381958, 0.459751158952713, 0.3388125002384186]</t>
  </si>
  <si>
    <t>2023-09-02 01:25:08.612888</t>
  </si>
  <si>
    <t>0:01:25.367234</t>
  </si>
  <si>
    <t>[0.6765833497047424, 0.8823833465576172, 0.9017333388328552]</t>
  </si>
  <si>
    <t>[1.1434285640716553, 0.43475428223609924, 0.3439987003803253]</t>
  </si>
  <si>
    <t>2023-09-02 01:25:14.108439</t>
  </si>
  <si>
    <t>0:01:30.862785</t>
  </si>
  <si>
    <t>[0.6305999755859375, 0.8763499855995178, 0.9047999978065491]</t>
  </si>
  <si>
    <t>[1.146460771560669, 0.44172707200050354, 0.3300030827522278]</t>
  </si>
  <si>
    <t>2023-09-02 01:25:19.945888</t>
  </si>
  <si>
    <t>0:01:36.700234</t>
  </si>
  <si>
    <t>[0.6767333149909973, 0.890250027179718, 0.9085833430290222]</t>
  </si>
  <si>
    <t>[1.037569284439087, 0.39303460717201233, 0.3225623071193695]</t>
  </si>
  <si>
    <t>2023-09-02 01:25:25.962151</t>
  </si>
  <si>
    <t>0:01:42.716497</t>
  </si>
  <si>
    <t>[0.6959333419799805, 0.8858166933059692, 0.9033499956130981]</t>
  </si>
  <si>
    <t>[1.0320689678192139, 0.41154882311820984, 0.34358128905296326]</t>
  </si>
  <si>
    <t>2023-09-02 01:25:31.250766</t>
  </si>
  <si>
    <t>0:01:48.005112</t>
  </si>
  <si>
    <t>[0.750083327293396, 0.9017000198364258, 0.9161166548728943]</t>
  </si>
  <si>
    <t>[1.0236998796463013, 0.3605473041534424, 0.29553624987602234]</t>
  </si>
  <si>
    <t>2023-09-02 01:25:36.549916</t>
  </si>
  <si>
    <t>0:01:53.304262</t>
  </si>
  <si>
    <t>[0.6171500086784363, 0.8411166667938232, 0.8783666491508484]</t>
  </si>
  <si>
    <t>[1.2422980070114136, 0.5477904677391052, 0.4249778091907501]</t>
  </si>
  <si>
    <t>2023-09-02 01:25:42.256845</t>
  </si>
  <si>
    <t>0:01:59.011191</t>
  </si>
  <si>
    <t>[0.6759999990463257, 0.8754833340644836, 0.8991666436195374]</t>
  </si>
  <si>
    <t>[1.1149791479110718, 0.4524807333946228, 0.3599160611629486]</t>
  </si>
  <si>
    <t>2023-09-02 01:25:47.828773</t>
  </si>
  <si>
    <t>0:02:04.583119</t>
  </si>
  <si>
    <t>[0.6796000003814697, 0.8754666447639465, 0.8982833623886108]</t>
  </si>
  <si>
    <t>[1.0733637809753418, 0.44477805495262146, 0.3565632700920105]</t>
  </si>
  <si>
    <t>2023-09-02 01:25:53.397636</t>
  </si>
  <si>
    <t>0:02:10.151982</t>
  </si>
  <si>
    <t>[0.7282166481018066, 0.8930166959762573, 0.9061166644096375]</t>
  </si>
  <si>
    <t>[0.9663695096969604, 0.3856166899204254, 0.3256337642669678]</t>
  </si>
  <si>
    <t>2023-09-02 01:25:58.988677</t>
  </si>
  <si>
    <t>0:02:15.743023</t>
  </si>
  <si>
    <t>[0.6782166957855225, 0.8839499950408936, 0.9067833423614502]</t>
  </si>
  <si>
    <t>[1.0368938446044922, 0.4061017632484436, 0.3283614218235016]</t>
  </si>
  <si>
    <t>2023-09-02 01:26:04.203761</t>
  </si>
  <si>
    <t>0:02:20.958107</t>
  </si>
  <si>
    <t>[0.7571333050727844, 0.897683322429657, 0.9135833382606506]</t>
  </si>
  <si>
    <t>[0.9520324468612671, 0.375003457069397, 0.3087266981601715]</t>
  </si>
  <si>
    <t>2023-09-02 01:26:10.027481</t>
  </si>
  <si>
    <t>0:02:26.781827</t>
  </si>
  <si>
    <t>[0.6134499907493591, 0.8597833514213562, 0.8995500206947327]</t>
  </si>
  <si>
    <t>[1.2917793989181519, 0.5181294083595276, 0.3595954477787018]</t>
  </si>
  <si>
    <t>2023-09-02 01:26:15.577558</t>
  </si>
  <si>
    <t>0:02:32.331904</t>
  </si>
  <si>
    <t>[0.6735333204269409, 0.8833500146865845, 0.9057000279426575]</t>
  </si>
  <si>
    <t>[1.0682249069213867, 0.4373069703578949, 0.3423306345939636]</t>
  </si>
  <si>
    <t>2023-09-02 01:26:21.345585</t>
  </si>
  <si>
    <t>0:02:38.099931</t>
  </si>
  <si>
    <t>[0.7022833228111267, 0.8838499784469604, 0.9098833203315735]</t>
  </si>
  <si>
    <t>[1.0086184740066528, 0.403835266828537, 0.30834558606147766]</t>
  </si>
  <si>
    <t>2023-09-02 01:26:27.070546</t>
  </si>
  <si>
    <t>0:02:43.824892</t>
  </si>
  <si>
    <t>[0.6654333472251892, 0.8721166849136353, 0.8984000086784363]</t>
  </si>
  <si>
    <t>[1.0671395063400269, 0.46997949481010437, 0.3635523319244385]</t>
  </si>
  <si>
    <t>2023-09-02 01:26:33.080700</t>
  </si>
  <si>
    <t>0:02:49.835046</t>
  </si>
  <si>
    <t>[0.697433352470398, 0.8802666664123535, 0.9002500176429749]</t>
  </si>
  <si>
    <t>[0.9803130030632019, 0.41451001167297363, 0.34382015466690063]</t>
  </si>
  <si>
    <t>2023-09-02 01:26:38.431805</t>
  </si>
  <si>
    <t>0:02:55.186151</t>
  </si>
  <si>
    <t>[0.7686499953269958, 0.9088500142097473, 0.9194499850273132]</t>
  </si>
  <si>
    <t>[0.9196274280548096, 0.3321799337863922, 0.2822690010070801]</t>
  </si>
  <si>
    <t>2023-09-02 01:26:44.255972</t>
  </si>
  <si>
    <t>0:03:01.010318</t>
  </si>
  <si>
    <t>[0.6641666889190674, 0.8808500170707703, 0.9050166606903076]</t>
  </si>
  <si>
    <t>[1.1373838186264038, 0.43893641233444214, 0.3424164354801178]</t>
  </si>
  <si>
    <t>2023-09-02 01:26:49.690002</t>
  </si>
  <si>
    <t>0:03:06.444348</t>
  </si>
  <si>
    <t>[0.6768333315849304, 0.8876166939735413, 0.9096166491508484]</t>
  </si>
  <si>
    <t>[1.0645848512649536, 0.415543794631958, 0.3271105885505676]</t>
  </si>
  <si>
    <t>2023-09-02 01:26:55.453577</t>
  </si>
  <si>
    <t>0:03:12.207923</t>
  </si>
  <si>
    <t>[0.6740000247955322, 0.8710500001907349, 0.8995500206947327]</t>
  </si>
  <si>
    <t>[1.0149552822113037, 0.45137497782707214, 0.34867969155311584]</t>
  </si>
  <si>
    <t>2023-09-02 01:27:01.407225</t>
  </si>
  <si>
    <t>0:03:18.161571</t>
  </si>
  <si>
    <t>[0.7110000252723694, 0.8840166926383972, 0.9020666480064392]</t>
  </si>
  <si>
    <t>[0.9600880742073059, 0.4133344292640686, 0.3428930938243866]</t>
  </si>
  <si>
    <t>2023-09-02 01:27:07.360347</t>
  </si>
  <si>
    <t>0:03:24.114693</t>
  </si>
  <si>
    <t>[0.6299999952316284, 0.8758333325386047, 0.8991833329200745]</t>
  </si>
  <si>
    <t>[1.07953679561615, 0.43108975887298584, 0.34072792530059814]</t>
  </si>
  <si>
    <t>2023-09-02 01:27:12.723434</t>
  </si>
  <si>
    <t>0:03:29.477780</t>
  </si>
  <si>
    <t>[0.7040833234786987, 0.8795499801635742, 0.8985000252723694]</t>
  </si>
  <si>
    <t>[1.2055355310440063, 0.45756959915161133, 0.3581526279449463]</t>
  </si>
  <si>
    <t>2023-09-02 01:27:18.266968</t>
  </si>
  <si>
    <t>0:03:35.021314</t>
  </si>
  <si>
    <t>[0.6606333255767822, 0.8769833445549011, 0.9010666608810425]</t>
  </si>
  <si>
    <t>[1.356593132019043, 0.4841490685939789, 0.36762893199920654]</t>
  </si>
  <si>
    <t>2023-09-02 01:27:24.026103</t>
  </si>
  <si>
    <t>0:03:40.780449</t>
  </si>
  <si>
    <t>[0.6052500009536743, 0.8617333173751831, 0.8912833333015442]</t>
  </si>
  <si>
    <t>[1.2879494428634644, 0.5050933361053467, 0.38565149903297424]</t>
  </si>
  <si>
    <t>2023-09-02 01:27:29.556761</t>
  </si>
  <si>
    <t>0:03:46.311107</t>
  </si>
  <si>
    <t>[0.5884000062942505, 0.8749833106994629, 0.902916669845581]</t>
  </si>
  <si>
    <t>[1.2773816585540771, 0.46459439396858215, 0.35935547947883606]</t>
  </si>
  <si>
    <t>2023-09-02 01:27:35.339698</t>
  </si>
  <si>
    <t>0:03:52.094044</t>
  </si>
  <si>
    <t>[0.6618333458900452, 0.8805999755859375, 0.8992166519165039]</t>
  </si>
  <si>
    <t>[1.1481436491012573, 0.42846018075942993, 0.35450324416160583]</t>
  </si>
  <si>
    <t>2023-09-02 01:27:40.937123</t>
  </si>
  <si>
    <t>0:03:57.691469</t>
  </si>
  <si>
    <t>[0.6289499998092651, 0.8810999989509583, 0.9003499746322632]</t>
  </si>
  <si>
    <t>[1.162171721458435, 0.42543265223503113, 0.35150283575057983]</t>
  </si>
  <si>
    <t>2023-09-02 01:27:46.553034</t>
  </si>
  <si>
    <t>0:04:03.307380</t>
  </si>
  <si>
    <t>[0.5753333568572998, 0.8654500246047974, 0.8900333046913147]</t>
  </si>
  <si>
    <t>[1.4507803916931152, 0.545565128326416, 0.3995790183544159]</t>
  </si>
  <si>
    <t>2023-09-02 01:27:52.498145</t>
  </si>
  <si>
    <t>0:04:09.252491</t>
  </si>
  <si>
    <t>[0.48348334431648254, 0.8029666543006897, 0.873449981212616]</t>
  </si>
  <si>
    <t>[1.4687049388885498, 0.7209423780441284, 0.5085197687149048]</t>
  </si>
  <si>
    <t>2023-09-02 01:27:58.260683</t>
  </si>
  <si>
    <t>0:04:15.015029</t>
  </si>
  <si>
    <t>[0.5577499866485596, 0.830216646194458, 0.8649166822433472]</t>
  </si>
  <si>
    <t>[1.4084237813949585, 0.6492626070976257, 0.5085628032684326]</t>
  </si>
  <si>
    <t>2023-09-02 01:28:04.434792</t>
  </si>
  <si>
    <t>0:04:21.189138</t>
  </si>
  <si>
    <t>[0.603950023651123, 0.8640166521072388, 0.8978333473205566]</t>
  </si>
  <si>
    <t>[1.2681206464767456, 0.5090672373771667, 0.38878050446510315]</t>
  </si>
  <si>
    <t>2023-09-02 01:28:10.575050</t>
  </si>
  <si>
    <t>0:04:27.329396</t>
  </si>
  <si>
    <t>[0.4421333372592926, 0.8011666536331177, 0.8799333572387695]</t>
  </si>
  <si>
    <t>[1.4955493211746216, 0.6428772807121277, 0.4396916925907135]</t>
  </si>
  <si>
    <t>2023-09-02 01:28:16.523855</t>
  </si>
  <si>
    <t>0:04:33.278201</t>
  </si>
  <si>
    <t>[0.5300833582878113, 0.8547499775886536, 0.8826666474342346]</t>
  </si>
  <si>
    <t>[1.3597285747528076, 0.6089351177215576, 0.484853595495224]</t>
  </si>
  <si>
    <t>2023-09-02 01:28:21.948229</t>
  </si>
  <si>
    <t>0:04:38.702575</t>
  </si>
  <si>
    <t>[0.5796999931335449, 0.8700166940689087, 0.8977833390235901]</t>
  </si>
  <si>
    <t>[1.3549668788909912, 0.501025915145874, 0.37031349539756775]</t>
  </si>
  <si>
    <t>2023-09-02 01:28:27.792888</t>
  </si>
  <si>
    <t>0:04:44.547234</t>
  </si>
  <si>
    <t>[0.5494333505630493, 0.8235833048820496, 0.854616641998291]</t>
  </si>
  <si>
    <t>[1.433444619178772, 0.6885489225387573, 0.5476534366607666]</t>
  </si>
  <si>
    <t>2023-09-02 01:28:33.767915</t>
  </si>
  <si>
    <t>0:04:50.522261</t>
  </si>
  <si>
    <t>[0.48518332839012146, 0.843916654586792, 0.8767333626747131]</t>
  </si>
  <si>
    <t>[1.437575101852417, 0.602043867111206, 0.46236270666122437]</t>
  </si>
  <si>
    <t>2023-09-02 01:28:39.745335</t>
  </si>
  <si>
    <t>0:04:56.499681</t>
  </si>
  <si>
    <t>[0.556850016117096, 0.8254166841506958, 0.8568000197410583]</t>
  </si>
  <si>
    <t>[1.3331620693206787, 0.639475405216217, 0.5049550533294678]</t>
  </si>
  <si>
    <t>2023-09-02 01:28:45.560294</t>
  </si>
  <si>
    <t>0:05:02.314640</t>
  </si>
  <si>
    <t>[0.5379999876022339, 0.8321833610534668, 0.8653166890144348]</t>
  </si>
  <si>
    <t>[1.36803138256073, 0.631278395652771, 0.4899909496307373]</t>
  </si>
  <si>
    <t>2023-09-02 01:28:51.758147</t>
  </si>
  <si>
    <t>0:05:08.512493</t>
  </si>
  <si>
    <t>[0.5765500068664551, 0.8636666536331177, 0.8953333497047424]</t>
  </si>
  <si>
    <t>[1.2559555768966675, 0.5137817859649658, 0.3854627311229706]</t>
  </si>
  <si>
    <t>2023-09-02 01:28:57.466822</t>
  </si>
  <si>
    <t>0:05:14.221168</t>
  </si>
  <si>
    <t>[0.652916669845581, 0.8644999861717224, 0.8878666758537292]</t>
  </si>
  <si>
    <t>[1.1957749128341675, 0.5070591568946838, 0.40904420614242554]</t>
  </si>
  <si>
    <t>2023-09-02 01:29:03.406039</t>
  </si>
  <si>
    <t>0:05:20.160385</t>
  </si>
  <si>
    <t>[0.4841666519641876, 0.8230666518211365, 0.8703166842460632]</t>
  </si>
  <si>
    <t>[1.4570962190628052, 0.7049568295478821, 0.5091745853424072]</t>
  </si>
  <si>
    <t>2023-09-02 01:29:09.314828</t>
  </si>
  <si>
    <t>0:05:26.069174</t>
  </si>
  <si>
    <t>[0.51746666431427, 0.784166693687439, 0.8600500226020813]</t>
  </si>
  <si>
    <t>[1.3657976388931274, 0.6615604162216187, 0.5009351372718811]</t>
  </si>
  <si>
    <t>2023-09-02 01:29:15.388937</t>
  </si>
  <si>
    <t>0:05:32.143283</t>
  </si>
  <si>
    <t>[0.4528833329677582, 0.7824833393096924, 0.8680999875068665]</t>
  </si>
  <si>
    <t>[1.4292922019958496, 0.6454984545707703, 0.4604800045490265]</t>
  </si>
  <si>
    <t>2023-09-02 01:29:21.571784</t>
  </si>
  <si>
    <t>0:05:38.326130</t>
  </si>
  <si>
    <t>[0.4365333318710327, 0.8433166742324829, 0.8737333416938782]</t>
  </si>
  <si>
    <t>[1.4753683805465698, 0.607314944267273, 0.4733142852783203]</t>
  </si>
  <si>
    <t>2023-09-02 01:29:27.596828</t>
  </si>
  <si>
    <t>0:05:44.351174</t>
  </si>
  <si>
    <t>[0.5723999738693237, 0.8583999872207642, 0.8837666511535645]</t>
  </si>
  <si>
    <t>[1.2230291366577148, 0.5431088805198669, 0.43459242582321167]</t>
  </si>
  <si>
    <t>2023-09-02 01:29:33.311543</t>
  </si>
  <si>
    <t>0:05:50.065889</t>
  </si>
  <si>
    <t>[0.6145666837692261, 0.8716166615486145, 0.8985999822616577]</t>
  </si>
  <si>
    <t>[1.1945544481277466, 0.4787127375602722, 0.3777642250061035]</t>
  </si>
  <si>
    <t>2023-09-02 01:29:39.218759</t>
  </si>
  <si>
    <t>0:05:55.973105</t>
  </si>
  <si>
    <t>[0.5825999975204468, 0.8441166877746582, 0.8744833469390869]</t>
  </si>
  <si>
    <t>[1.339079737663269, 0.591506838798523, 0.46840164065361023]</t>
  </si>
  <si>
    <t>2023-09-02 01:29:45.186414</t>
  </si>
  <si>
    <t>0:06:01.940760</t>
  </si>
  <si>
    <t>[0.44733333587646484, 0.7660333514213562, 0.861133337020874]</t>
  </si>
  <si>
    <t>[1.4880222082138062, 0.7022258043289185, 0.49397602677345276]</t>
  </si>
  <si>
    <t>2023-09-02 01:29:51.249835</t>
  </si>
  <si>
    <t>0:06:08.004181</t>
  </si>
  <si>
    <t>[0.538016676902771, 0.8618833422660828, 0.8875333070755005]</t>
  </si>
  <si>
    <t>[1.2736995220184326, 0.5170970559120178, 0.4174194037914276]</t>
  </si>
  <si>
    <t>2023-09-02 01:29:57.323476</t>
  </si>
  <si>
    <t>0:06:14.077822</t>
  </si>
  <si>
    <t>[0.5479166507720947, 0.8597333431243896, 0.8863166570663452]</t>
  </si>
  <si>
    <t>[1.2703136205673218, 0.5269179344177246, 0.4259413480758667]</t>
  </si>
  <si>
    <t>2023-09-02 01:30:03.347335</t>
  </si>
  <si>
    <t>0:06:20.101681</t>
  </si>
  <si>
    <t>[0.4977666735649109, 0.8287833333015442, 0.8930666446685791]</t>
  </si>
  <si>
    <t>[1.3354260921478271, 0.569709300994873, 0.39063966274261475]</t>
  </si>
  <si>
    <t>2023-09-02 01:30:08.755462</t>
  </si>
  <si>
    <t>0:06:25.509808</t>
  </si>
  <si>
    <t>[0.6294500231742859, 0.8766000270843506, 0.8978666663169861]</t>
  </si>
  <si>
    <t>[1.2218891382217407, 0.4774186313152313, 0.3769148886203766]</t>
  </si>
  <si>
    <t>2023-09-02 01:30:14.679616</t>
  </si>
  <si>
    <t>0:06:31.433962</t>
  </si>
  <si>
    <t>[0.5612833499908447, 0.8514500260353088, 0.8836833238601685]</t>
  </si>
  <si>
    <t>[1.3129968643188477, 0.5585174560546875, 0.43109771609306335]</t>
  </si>
  <si>
    <t>2023-09-02 01:30:20.610055</t>
  </si>
  <si>
    <t>0:06:37.364401</t>
  </si>
  <si>
    <t>[0.5951833128929138, 0.8656333088874817, 0.8859833478927612]</t>
  </si>
  <si>
    <t>[1.2524508237838745, 0.5201413631439209, 0.4265836477279663]</t>
  </si>
  <si>
    <t>2023-09-02 01:30:26.651873</t>
  </si>
  <si>
    <t>0:06:43.406219</t>
  </si>
  <si>
    <t>[0.6169333457946777, 0.8607333302497864, 0.8827333450317383]</t>
  </si>
  <si>
    <t>[1.1654959917068481, 0.5031366348266602, 0.4221988320350647]</t>
  </si>
  <si>
    <t>2023-09-02 01:30:32.734724</t>
  </si>
  <si>
    <t>0:06:49.489070</t>
  </si>
  <si>
    <t>[0.5877333283424377, 0.8613499999046326, 0.8813499808311462]</t>
  </si>
  <si>
    <t>[1.1903306245803833, 0.5118120908737183, 0.4353128671646118]</t>
  </si>
  <si>
    <t>2023-09-02 01:30:38.983144</t>
  </si>
  <si>
    <t>0:06:55.737490</t>
  </si>
  <si>
    <t>[0.5887166857719421, 0.8503833413124084, 0.8835166692733765]</t>
  </si>
  <si>
    <t>[1.2151778936386108, 0.5401334166526794, 0.40630754828453064]</t>
  </si>
  <si>
    <t>2023-09-02 01:30:44.153538</t>
  </si>
  <si>
    <t>0:07:00.907884</t>
  </si>
  <si>
    <t>[0.7041333317756653, 0.8783833384513855, 0.9038166403770447]</t>
  </si>
  <si>
    <t>[1.1322118043899536, 0.46133294701576233, 0.34815481305122375]</t>
  </si>
  <si>
    <t>2023-09-02 01:30:49.647789</t>
  </si>
  <si>
    <t>0:07:06.402135</t>
  </si>
  <si>
    <t>[0.5898500084877014, 0.8570666909217834, 0.8879833221435547]</t>
  </si>
  <si>
    <t>[1.3406307697296143, 0.5912588834762573, 0.4244897663593292]</t>
  </si>
  <si>
    <t>2023-09-02 01:30:55.203647</t>
  </si>
  <si>
    <t>0:07:11.957993</t>
  </si>
  <si>
    <t>[0.6738666892051697, 0.8887166380882263, 0.9052500128746033]</t>
  </si>
  <si>
    <t>[1.1259394884109497, 0.40594199299812317, 0.3386622667312622]</t>
  </si>
  <si>
    <t>2023-09-02 01:31:00.929879</t>
  </si>
  <si>
    <t>0:07:17.684225</t>
  </si>
  <si>
    <t>[0.6579499840736389, 0.8723666667938232, 0.897933304309845]</t>
  </si>
  <si>
    <t>[1.1553335189819336, 0.47917139530181885, 0.36355462670326233]</t>
  </si>
  <si>
    <t>2023-09-02 01:31:06.512218</t>
  </si>
  <si>
    <t>0:07:23.266564</t>
  </si>
  <si>
    <t>[0.6448500156402588, 0.8915166854858398, 0.9112833142280579]</t>
  </si>
  <si>
    <t>[1.1347686052322388, 0.39181187748908997, 0.3074975311756134]</t>
  </si>
  <si>
    <t>2023-09-02 01:31:12.094600</t>
  </si>
  <si>
    <t>0:07:28.848946</t>
  </si>
  <si>
    <t>[0.7038666605949402, 0.8864333629608154, 0.9059666395187378]</t>
  </si>
  <si>
    <t>[0.9945541620254517, 0.3964616358280182, 0.32341963052749634]</t>
  </si>
  <si>
    <t>2023-09-02 01:31:17.652065</t>
  </si>
  <si>
    <t>0:07:34.406411</t>
  </si>
  <si>
    <t>[0.5041999816894531, 0.8584333062171936, 0.9027166962623596]</t>
  </si>
  <si>
    <t>[1.4712224006652832, 0.5824319124221802, 0.3830527067184448]</t>
  </si>
  <si>
    <t>2023-09-02 01:31:23.674795</t>
  </si>
  <si>
    <t>0:07:40.429141</t>
  </si>
  <si>
    <t>[0.47380000352859497, 0.7489666938781738, 0.8515666723251343]</t>
  </si>
  <si>
    <t>[1.5221047401428223, 0.7924495339393616, 0.5382254123687744]</t>
  </si>
  <si>
    <t>2023-09-02 01:31:29.392171</t>
  </si>
  <si>
    <t>0:07:46.146517</t>
  </si>
  <si>
    <t>[0.48946666717529297, 0.8108500242233276, 0.8319166898727417]</t>
  </si>
  <si>
    <t>[1.4730762243270874, 0.6048462390899658, 0.490745484828949]</t>
  </si>
  <si>
    <t>2023-09-02 01:31:35.255125</t>
  </si>
  <si>
    <t>0:07:52.009471</t>
  </si>
  <si>
    <t>[0.38448333740234375, 0.7792333364486694, 0.8766666650772095]</t>
  </si>
  <si>
    <t>[1.5124694108963013, 0.7742993235588074, 0.5033085346221924]</t>
  </si>
  <si>
    <t>2023-09-02 01:31:41.048567</t>
  </si>
  <si>
    <t>0:07:57.802913</t>
  </si>
  <si>
    <t>[0.5961666703224182, 0.8625333309173584, 0.88673335313797]</t>
  </si>
  <si>
    <t>[1.232243537902832, 0.5042579174041748, 0.40872853994369507]</t>
  </si>
  <si>
    <t>2023-09-02 01:31:47.039013</t>
  </si>
  <si>
    <t>0:08:03.793359</t>
  </si>
  <si>
    <t>[0.5174166560173035, 0.8276333212852478, 0.8735166788101196]</t>
  </si>
  <si>
    <t>[1.3141083717346191, 0.6215577721595764, 0.48844051361083984]</t>
  </si>
  <si>
    <t>2023-09-02 01:31:52.471375</t>
  </si>
  <si>
    <t>0:08:09.224718</t>
  </si>
  <si>
    <t>[0.6787166595458984, 0.8917499780654907, 0.9090833067893982]</t>
  </si>
  <si>
    <t>[1.107887864112854, 0.4005632996559143, 0.3275510370731354]</t>
  </si>
  <si>
    <t>2023-09-02 01:31:58.333529</t>
  </si>
  <si>
    <t>0:08:15.087875</t>
  </si>
  <si>
    <t>[0.5520333051681519, 0.8383166790008545, 0.8764500021934509]</t>
  </si>
  <si>
    <t>[1.3848257064819336, 0.607669472694397, 0.4579651355743408]</t>
  </si>
  <si>
    <t>2023-09-02 01:32:04.244286</t>
  </si>
  <si>
    <t>0:08:20.998632</t>
  </si>
  <si>
    <t>[0.5110999941825867, 0.8589833378791809, 0.8912166953086853]</t>
  </si>
  <si>
    <t>[1.4531828165054321, 0.523548424243927, 0.3909562826156616]</t>
  </si>
  <si>
    <t>2023-09-02 01:32:10.243282</t>
  </si>
  <si>
    <t>0:08:26.997628</t>
  </si>
  <si>
    <t>[0.5558666586875916, 0.8373166918754578, 0.8730166554450989]</t>
  </si>
  <si>
    <t>[1.2718565464019775, 0.5843605399131775, 0.46481239795684814]</t>
  </si>
  <si>
    <t>2023-09-02 01:32:16.198355</t>
  </si>
  <si>
    <t>0:08:32.952701</t>
  </si>
  <si>
    <t>[0.4860166609287262, 0.8428333401679993, 0.8901666402816772]</t>
  </si>
  <si>
    <t>[1.4063124656677246, 0.5422579646110535, 0.40702584385871887]</t>
  </si>
  <si>
    <t>2023-09-02 01:32:22.083297</t>
  </si>
  <si>
    <t>0:08:38.837643</t>
  </si>
  <si>
    <t>[0.5952333211898804, 0.8343166708946228, 0.8934999704360962]</t>
  </si>
  <si>
    <t>[1.2041640281677246, 0.5620160698890686, 0.38586610555648804]</t>
  </si>
  <si>
    <t>2023-09-02 01:32:27.981999</t>
  </si>
  <si>
    <t>0:08:44.736345</t>
  </si>
  <si>
    <t>[0.5835166573524475, 0.8589166402816772, 0.8957666754722595]</t>
  </si>
  <si>
    <t>[1.2090541124343872, 0.5163297653198242, 0.3735164701938629]</t>
  </si>
  <si>
    <t>2023-09-02 01:32:34.123709</t>
  </si>
  <si>
    <t>0:08:50.878055</t>
  </si>
  <si>
    <t>[0.5734166502952576, 0.854283332824707, 0.8847666382789612]</t>
  </si>
  <si>
    <t>[1.3479994535446167, 0.5514481663703918, 0.4204331040382385]</t>
  </si>
  <si>
    <t>2023-09-02 01:32:40.171836</t>
  </si>
  <si>
    <t>0:08:56.926182</t>
  </si>
  <si>
    <t>[0.5385333299636841, 0.8165000081062317, 0.8551499843597412]</t>
  </si>
  <si>
    <t>[1.2993141412734985, 0.562476396560669, 0.4626467823982239]</t>
  </si>
  <si>
    <t>2023-09-02 01:32:46.520814</t>
  </si>
  <si>
    <t>0:09:03.275160</t>
  </si>
  <si>
    <t>[0.5627999901771545, 0.8288999795913696, 0.8678333163261414]</t>
  </si>
  <si>
    <t>[1.2571396827697754, 0.5941804051399231, 0.4656989276409149]</t>
  </si>
  <si>
    <t>2023-09-02 01:32:52.760844</t>
  </si>
  <si>
    <t>0:09:09.515190</t>
  </si>
  <si>
    <t>[0.5452666878700256, 0.8286499977111816, 0.8754166960716248]</t>
  </si>
  <si>
    <t>[1.2639367580413818, 0.6044538021087646, 0.4606570899486542]</t>
  </si>
  <si>
    <t>2023-09-02 01:32:59.211381</t>
  </si>
  <si>
    <t>0:09:15.965727</t>
  </si>
  <si>
    <t>[0.5582000017166138, 0.8703666925430298, 0.8939333558082581]</t>
  </si>
  <si>
    <t>[1.2437007427215576, 0.46818190813064575, 0.3841828405857086]</t>
  </si>
  <si>
    <t>2023-09-02 01:33:05.007959</t>
  </si>
  <si>
    <t>0:09:21.762305</t>
  </si>
  <si>
    <t>[0.6890000104904175, 0.8890833258628845, 0.9103999733924866]</t>
  </si>
  <si>
    <t>[1.0660902261734009, 0.4002176821231842, 0.31849405169487]</t>
  </si>
  <si>
    <t>2023-09-02 01:33:11.061221</t>
  </si>
  <si>
    <t>0:09:27.815567</t>
  </si>
  <si>
    <t>[0.5323333144187927, 0.8500333428382874, 0.9008833169937134]</t>
  </si>
  <si>
    <t>[1.3607308864593506, 0.5638404488563538, 0.38576948642730713]</t>
  </si>
  <si>
    <t>2023-09-02 01:33:17.481145</t>
  </si>
  <si>
    <t>0:09:34.235491</t>
  </si>
  <si>
    <t>[0.588450014591217, 0.8644833564758301, 0.8901000022888184]</t>
  </si>
  <si>
    <t>[1.2146170139312744, 0.49254897236824036, 0.397906094789505]</t>
  </si>
  <si>
    <t>2023-09-02 01:33:23.706281</t>
  </si>
  <si>
    <t>0:09:40.460627</t>
  </si>
  <si>
    <t>[0.5733000040054321, 0.8529666662216187, 0.8910833597183228]</t>
  </si>
  <si>
    <t>[1.1975644826889038, 0.5468095541000366, 0.40591374039649963]</t>
  </si>
  <si>
    <t>2023-09-02 01:33:29.878430</t>
  </si>
  <si>
    <t>0:09:46.632776</t>
  </si>
  <si>
    <t>[0.6613500118255615, 0.8636333346366882, 0.8831333518028259]</t>
  </si>
  <si>
    <t>[1.0673205852508545, 0.5082656741142273, 0.4276994466781616]</t>
  </si>
  <si>
    <t>2023-09-02 01:33:36.256828</t>
  </si>
  <si>
    <t>0:09:53.011174</t>
  </si>
  <si>
    <t>[0.6244166493415833, 0.8610666394233704, 0.8828499913215637]</t>
  </si>
  <si>
    <t>[1.1276830434799194, 0.5080381631851196, 0.41618114709854126]</t>
  </si>
  <si>
    <t>2023-09-02 01:33:42.357926</t>
  </si>
  <si>
    <t>0:09:59.112272</t>
  </si>
  <si>
    <t>[0.6384333372116089, 0.8760666847229004, 0.9036166667938232]</t>
  </si>
  <si>
    <t>[1.1250646114349365, 0.4463534951210022, 0.3443801999092102]</t>
  </si>
  <si>
    <t>2023-09-02 01:33:48.360584</t>
  </si>
  <si>
    <t>0:10:05.114930</t>
  </si>
  <si>
    <t>[0.5682500004768372, 0.8571500182151794, 0.8927666544914246]</t>
  </si>
  <si>
    <t>[1.3222041130065918, 0.539003849029541, 0.3875439763069153]</t>
  </si>
  <si>
    <t>2023-09-02 01:33:54.475618</t>
  </si>
  <si>
    <t>0:10:11.229964</t>
  </si>
  <si>
    <t>[0.598883330821991, 0.8083500266075134, 0.850350022315979]</t>
  </si>
  <si>
    <t>[1.1411666870117188, 0.567177951335907, 0.48876631259918213]</t>
  </si>
  <si>
    <t>2023-09-02 01:34:00.737408</t>
  </si>
  <si>
    <t>0:10:17.491754</t>
  </si>
  <si>
    <t>[0.5766666531562805, 0.8587666749954224, 0.8797333240509033]</t>
  </si>
  <si>
    <t>[1.2017266750335693, 0.520678699016571, 0.43169063329696655]</t>
  </si>
  <si>
    <t>2023-09-02 01:34:06.890965</t>
  </si>
  <si>
    <t>0:10:23.645311</t>
  </si>
  <si>
    <t>[0.4317166805267334, 0.7758499979972839, 0.8483333587646484]</t>
  </si>
  <si>
    <t>[1.3913142681121826, 0.652158260345459, 0.5033804178237915]</t>
  </si>
  <si>
    <t>2023-09-02 01:34:13.039462</t>
  </si>
  <si>
    <t>0:10:29.793808</t>
  </si>
  <si>
    <t>[0.6732500195503235, 0.8888333439826965, 0.906333327293396]</t>
  </si>
  <si>
    <t>[1.0123281478881836, 0.4012896418571472, 0.33362895250320435]</t>
  </si>
  <si>
    <t>2023-09-02 01:34:18.387854</t>
  </si>
  <si>
    <t>0:10:35.142200</t>
  </si>
  <si>
    <t>[0.7520999908447266, 0.8993833065032959, 0.9183833599090576]</t>
  </si>
  <si>
    <t>[0.9963418841362, 0.37363260984420776, 0.2920323312282562]</t>
  </si>
  <si>
    <t>2023-09-02 01:34:23.987917</t>
  </si>
  <si>
    <t>0:10:40.742263</t>
  </si>
  <si>
    <t>[0.5580333471298218, 0.8183833360671997, 0.8807333111763]</t>
  </si>
  <si>
    <t>[1.342658519744873, 0.6238012313842773, 0.4287010133266449]</t>
  </si>
  <si>
    <t>2023-09-02 01:34:29.642013</t>
  </si>
  <si>
    <t>0:10:46.396359</t>
  </si>
  <si>
    <t>[0.6455000042915344, 0.8618999719619751, 0.8937666416168213]</t>
  </si>
  <si>
    <t>[1.1585131883621216, 0.48470044136047363, 0.36512529850006104]</t>
  </si>
  <si>
    <t>2023-09-02 01:34:35.348435</t>
  </si>
  <si>
    <t>0:10:52.102781</t>
  </si>
  <si>
    <t>[0.7108666896820068, 0.8938999772071838, 0.9107666611671448]</t>
  </si>
  <si>
    <t>[1.016152262687683, 0.3823535442352295, 0.3049139082431793]</t>
  </si>
  <si>
    <t>2023-09-02 01:34:41.184823</t>
  </si>
  <si>
    <t>0:10:57.939169</t>
  </si>
  <si>
    <t>[0.6960333585739136, 0.8758000135421753, 0.9014833569526672]</t>
  </si>
  <si>
    <t>[1.015000820159912, 0.43789711594581604, 0.3497883379459381]</t>
  </si>
  <si>
    <t>2023-09-02 01:34:47.341974</t>
  </si>
  <si>
    <t>0:11:04.096320</t>
  </si>
  <si>
    <t>[0.6646999716758728, 0.8875333070755005, 0.9066333174705505]</t>
  </si>
  <si>
    <t>[1.0463674068450928, 0.40548473596572876, 0.3258605897426605]</t>
  </si>
  <si>
    <t>2023-09-02 01:34:53.078764</t>
  </si>
  <si>
    <t>0:11:09.833110</t>
  </si>
  <si>
    <t>[0.6081500053405762, 0.8520166873931885, 0.8890500068664551]</t>
  </si>
  <si>
    <t>[1.3025466203689575, 0.5628151893615723, 0.4066249430179596]</t>
  </si>
  <si>
    <t>2023-09-02 01:34:58.851337</t>
  </si>
  <si>
    <t>0:11:15.605683</t>
  </si>
  <si>
    <t>[0.4898333251476288, 0.7804999947547913, 0.8351666927337646]</t>
  </si>
  <si>
    <t>[1.5198670625686646, 0.7044040560722351, 0.5406405925750732]</t>
  </si>
  <si>
    <t>2023-09-02 01:35:04.905893</t>
  </si>
  <si>
    <t>0:11:21.660239</t>
  </si>
  <si>
    <t>[0.5733833312988281, 0.8457499742507935, 0.8831999897956848]</t>
  </si>
  <si>
    <t>[1.2930878400802612, 0.5564777851104736, 0.4400772452354431]</t>
  </si>
  <si>
    <t>2023-09-02 01:35:10.897204</t>
  </si>
  <si>
    <t>0:11:27.651550</t>
  </si>
  <si>
    <t>[0.32303333282470703, 0.5844166874885559, 0.8080999851226807]</t>
  </si>
  <si>
    <t>[1.6513445377349854, 0.9966808557510376, 0.5449718236923218]</t>
  </si>
  <si>
    <t>2023-09-02 01:35:16.782655</t>
  </si>
  <si>
    <t>0:11:33.537001</t>
  </si>
  <si>
    <t>[0.5758666396141052, 0.8447833061218262, 0.8843500018119812]</t>
  </si>
  <si>
    <t>[1.29689621925354, 0.5887354016304016, 0.43846914172172546]</t>
  </si>
  <si>
    <t>2023-09-02 01:35:22.561412</t>
  </si>
  <si>
    <t>0:11:39.315758</t>
  </si>
  <si>
    <t>[0.5968000292778015, 0.8570333123207092, 0.8898666501045227]</t>
  </si>
  <si>
    <t>[1.2226892709732056, 0.5228897333145142, 0.4013270139694214]</t>
  </si>
  <si>
    <t>2023-09-02 01:35:28.210009</t>
  </si>
  <si>
    <t>0:11:44.964355</t>
  </si>
  <si>
    <t>[0.6754833459854126, 0.8800666928291321, 0.9056333303451538]</t>
  </si>
  <si>
    <t>[1.112931251525879, 0.4245558977127075, 0.33435308933258057]</t>
  </si>
  <si>
    <t>2023-09-02 01:35:34.009546</t>
  </si>
  <si>
    <t>0:11:50.763892</t>
  </si>
  <si>
    <t>[0.5392000079154968, 0.8288666605949402, 0.8702666759490967]</t>
  </si>
  <si>
    <t>[1.3478732109069824, 0.650397539138794, 0.4909643232822418]</t>
  </si>
  <si>
    <t>2023-09-02 01:35:39.817032</t>
  </si>
  <si>
    <t>0:11:56.571378</t>
  </si>
  <si>
    <t>[0.3789166808128357, 0.7903333306312561, 0.8586833477020264]</t>
  </si>
  <si>
    <t>[1.5399576425552368, 0.6868019700050354, 0.48320335149765015]</t>
  </si>
  <si>
    <t>2023-09-02 01:35:45.732718</t>
  </si>
  <si>
    <t>0:12:02.487064</t>
  </si>
  <si>
    <t>[0.6005833148956299, 0.8464000225067139, 0.8788833618164062]</t>
  </si>
  <si>
    <t>[1.2010127305984497, 0.5336138606071472, 0.4255456030368805]</t>
  </si>
  <si>
    <t>2023-09-02 01:35:51.672605</t>
  </si>
  <si>
    <t>0:12:08.426951</t>
  </si>
  <si>
    <t>[0.6284999847412109, 0.8658499717712402, 0.8893666863441467]</t>
  </si>
  <si>
    <t>[1.1403355598449707, 0.481943279504776, 0.38847124576568604]</t>
  </si>
  <si>
    <t>2023-09-02 01:35:57.680363</t>
  </si>
  <si>
    <t>0:12:14.434709</t>
  </si>
  <si>
    <t>[0.6026833057403564, 0.8822500109672546, 0.9027833342552185]</t>
  </si>
  <si>
    <t>[1.1647915840148926, 0.43223699927330017, 0.3497928977012634]</t>
  </si>
  <si>
    <t>2023-09-02 01:36:03.195295</t>
  </si>
  <si>
    <t>0:12:19.949641</t>
  </si>
  <si>
    <t>[0.6442499756813049, 0.882016658782959, 0.9047166705131531]</t>
  </si>
  <si>
    <t>[1.1396008729934692, 0.4405984878540039, 0.34047752618789673]</t>
  </si>
  <si>
    <t>2023-09-02 01:36:09.273269</t>
  </si>
  <si>
    <t>0:12:26.027615</t>
  </si>
  <si>
    <t>[0.6215500235557556, 0.8731666803359985, 0.8965166807174683]</t>
  </si>
  <si>
    <t>[1.2338594198226929, 0.4900440573692322, 0.38447919487953186]</t>
  </si>
  <si>
    <t>2023-09-02 01:36:15.152183</t>
  </si>
  <si>
    <t>0:12:31.906529</t>
  </si>
  <si>
    <t>[0.5522333383560181, 0.8443333506584167, 0.8880000114440918]</t>
  </si>
  <si>
    <t>[1.3288322687149048, 0.5346580147743225, 0.4035640060901642]</t>
  </si>
  <si>
    <t>2023-09-02 01:36:21.164148</t>
  </si>
  <si>
    <t>0:12:37.918494</t>
  </si>
  <si>
    <t>[0.640999972820282, 0.872783362865448, 0.8984666466712952]</t>
  </si>
  <si>
    <t>[1.1039316654205322, 0.4412344694137573, 0.3461441695690155]</t>
  </si>
  <si>
    <t>2023-09-02 01:36:27.267360</t>
  </si>
  <si>
    <t>0:12:44.021706</t>
  </si>
  <si>
    <t>[0.6314166784286499, 0.8689333200454712, 0.8918666839599609]</t>
  </si>
  <si>
    <t>[1.120645523071289, 0.4630369544029236, 0.36708831787109375]</t>
  </si>
  <si>
    <t>2023-09-02 01:36:33.224848</t>
  </si>
  <si>
    <t>0:12:49.979194</t>
  </si>
  <si>
    <t>[0.5601166486740112, 0.8574000000953674, 0.8914333581924438]</t>
  </si>
  <si>
    <t>[1.2082231044769287, 0.5276127457618713, 0.38428542017936707]</t>
  </si>
  <si>
    <t>2023-09-02 01:36:38.715228</t>
  </si>
  <si>
    <t>0:12:55.469574</t>
  </si>
  <si>
    <t>[0.654449999332428, 0.8871999979019165, 0.9135666489601135]</t>
  </si>
  <si>
    <t>[1.0822150707244873, 0.40097665786743164, 0.3035488724708557]</t>
  </si>
  <si>
    <t>2023-09-02 01:36:44.550015</t>
  </si>
  <si>
    <t>0:13:01.304361</t>
  </si>
  <si>
    <t>[0.5456500053405762, 0.7713333368301392, 0.8216333389282227]</t>
  </si>
  <si>
    <t>[1.312482237815857, 0.6682367920875549, 0.5339740514755249]</t>
  </si>
  <si>
    <t>2023-09-02 01:36:50.563580</t>
  </si>
  <si>
    <t>0:13:07.317926</t>
  </si>
  <si>
    <t>[0.6002166867256165, 0.8535166382789612, 0.8838499784469604]</t>
  </si>
  <si>
    <t>[1.1745109558105469, 0.5149877667427063, 0.41235703229904175]</t>
  </si>
  <si>
    <t>2023-09-02 01:36:56.645829</t>
  </si>
  <si>
    <t>0:13:13.400175</t>
  </si>
  <si>
    <t>[0.6858000159263611, 0.8813666701316833, 0.9028833508491516]</t>
  </si>
  <si>
    <t>[0.9929689168930054, 0.41625985503196716, 0.344125896692276]</t>
  </si>
  <si>
    <t>2023-09-02 01:37:02.869596</t>
  </si>
  <si>
    <t>0:13:19.623942</t>
  </si>
  <si>
    <t>[0.5965166687965393, 0.8834333419799805, 0.9039333462715149]</t>
  </si>
  <si>
    <t>[1.1634929180145264, 0.427295446395874, 0.3420077860355377]</t>
  </si>
  <si>
    <t>2023-09-02 01:37:08.899655</t>
  </si>
  <si>
    <t>0:13:25.654001</t>
  </si>
  <si>
    <t>[0.5767333507537842, 0.8583499789237976, 0.8928833603858948]</t>
  </si>
  <si>
    <t>[1.1403391361236572, 0.4997647702693939, 0.373271644115448]</t>
  </si>
  <si>
    <t>2023-09-02 01:37:14.817387</t>
  </si>
  <si>
    <t>0:13:31.571733</t>
  </si>
  <si>
    <t>[0.6636000275611877, 0.8827666640281677, 0.9048833250999451]</t>
  </si>
  <si>
    <t>[1.0276119709014893, 0.419706791639328, 0.3356778919696808]</t>
  </si>
  <si>
    <t>2023-09-02 01:37:20.824630</t>
  </si>
  <si>
    <t>0:13:37.578976</t>
  </si>
  <si>
    <t>[0.49549999833106995, 0.8473166823387146, 0.8823000192642212]</t>
  </si>
  <si>
    <t>[1.4248415231704712, 0.5917935967445374, 0.43822455406188965]</t>
  </si>
  <si>
    <t>2023-09-02 01:37:26.879299</t>
  </si>
  <si>
    <t>0:13:43.633645</t>
  </si>
  <si>
    <t>[0.5746833086013794, 0.8580166697502136, 0.883983314037323]</t>
  </si>
  <si>
    <t>[1.246591567993164, 0.5276539325714111, 0.42857030034065247]</t>
  </si>
  <si>
    <t>2023-09-02 01:37:33.039197</t>
  </si>
  <si>
    <t>0:13:49.793543</t>
  </si>
  <si>
    <t>[0.6510166525840759, 0.8741000294685364, 0.8960833549499512]</t>
  </si>
  <si>
    <t>[1.1273112297058105, 0.44590136408805847, 0.362983763217926]</t>
  </si>
  <si>
    <t>2023-09-02 01:37:39.250785</t>
  </si>
  <si>
    <t>0:13:56.005131</t>
  </si>
  <si>
    <t>[0.6159166693687439, 0.8749499917030334, 0.8947499990463257]</t>
  </si>
  <si>
    <t>[1.1297798156738281, 0.45498335361480713, 0.376703143119812]</t>
  </si>
  <si>
    <t>2023-09-02 01:37:45.420831</t>
  </si>
  <si>
    <t>0:14:02.175177</t>
  </si>
  <si>
    <t>[0.5963500142097473, 0.8811333179473877, 0.9048333168029785]</t>
  </si>
  <si>
    <t>[1.1554334163665771, 0.4244919717311859, 0.3377499580383301]</t>
  </si>
  <si>
    <t>2023-09-02 01:37:50.553467</t>
  </si>
  <si>
    <t>0:14:07.307813</t>
  </si>
  <si>
    <t>[0.7418666481971741, 0.8931999802589417, 0.9110999703407288]</t>
  </si>
  <si>
    <t>[0.9823095202445984, 0.37644922733306885, 0.3054262101650238]</t>
  </si>
  <si>
    <t>2023-09-02 01:37:56.260768</t>
  </si>
  <si>
    <t>0:14:13.015114</t>
  </si>
  <si>
    <t>[0.6847500205039978, 0.8784999847412109, 0.8970500230789185]</t>
  </si>
  <si>
    <t>[1.1484613418579102, 0.4458029866218567, 0.3643782138824463]</t>
  </si>
  <si>
    <t>2023-09-02 01:38:01.734095</t>
  </si>
  <si>
    <t>0:14:18.488441</t>
  </si>
  <si>
    <t>[0.6171166896820068, 0.8773166537284851, 0.9079999923706055]</t>
  </si>
  <si>
    <t>[1.1805453300476074, 0.4371963441371918, 0.32038286328315735]</t>
  </si>
  <si>
    <t>2023-09-02 01:38:07.308799</t>
  </si>
  <si>
    <t>0:14:24.063145</t>
  </si>
  <si>
    <t>[0.7117833495140076, 0.8886666893959045, 0.9045833349227905]</t>
  </si>
  <si>
    <t>[0.9845589399337769, 0.3948878347873688, 0.32755669951438904]</t>
  </si>
  <si>
    <t>2023-09-02 01:38:12.924788</t>
  </si>
  <si>
    <t>0:14:29.679134</t>
  </si>
  <si>
    <t>[0.6471166610717773, 0.8843333125114441, 0.908133327960968]</t>
  </si>
  <si>
    <t>[1.0764487981796265, 0.406917542219162, 0.3275318741798401]</t>
  </si>
  <si>
    <t>2023-09-02 01:38:18.923643</t>
  </si>
  <si>
    <t>0:14:35.677989</t>
  </si>
  <si>
    <t>[0.6659500002861023, 0.8844666481018066, 0.9055333137512207]</t>
  </si>
  <si>
    <t>[1.0307464599609375, 0.4065280258655548, 0.32785850763320923]</t>
  </si>
  <si>
    <t>2023-09-02 01:38:24.481028</t>
  </si>
  <si>
    <t>0:14:41.235374</t>
  </si>
  <si>
    <t>[0.630383312702179, 0.8639000058174133, 0.8949666619300842]</t>
  </si>
  <si>
    <t>[1.212610125541687, 0.5194209814071655, 0.3918025493621826]</t>
  </si>
  <si>
    <t>2023-09-02 01:38:30.172003</t>
  </si>
  <si>
    <t>0:14:46.926349</t>
  </si>
  <si>
    <t>[0.4621500074863434, 0.7439500093460083, 0.8360166549682617]</t>
  </si>
  <si>
    <t>[1.4963761568069458, 0.7884870171546936, 0.5741929411888123]</t>
  </si>
  <si>
    <t>2023-09-02 01:38:36.146115</t>
  </si>
  <si>
    <t>0:14:52.900461</t>
  </si>
  <si>
    <t>[0.5317500233650208, 0.785183310508728, 0.8601999878883362]</t>
  </si>
  <si>
    <t>[1.3626238107681274, 0.7041602730751038, 0.5066530108451843]</t>
  </si>
  <si>
    <t>2023-09-02 01:38:42.210894</t>
  </si>
  <si>
    <t>0:14:58.965240</t>
  </si>
  <si>
    <t>[0.5947666764259338, 0.8554499745368958, 0.883733332157135]</t>
  </si>
  <si>
    <t>[1.254961371421814, 0.5207770466804504, 0.41398534178733826]</t>
  </si>
  <si>
    <t>2023-09-02 01:38:48.054188</t>
  </si>
  <si>
    <t>0:15:04.808534</t>
  </si>
  <si>
    <t>[0.6392666697502136, 0.8575833439826965, 0.8806333541870117]</t>
  </si>
  <si>
    <t>[1.1660280227661133, 0.5028449296951294, 0.4159817695617676]</t>
  </si>
  <si>
    <t>2023-09-02 01:38:53.826091</t>
  </si>
  <si>
    <t>0:15:10.580437</t>
  </si>
  <si>
    <t>[0.5314666628837585, 0.8342833518981934, 0.879716694355011]</t>
  </si>
  <si>
    <t>[1.3079220056533813, 0.6063921451568604, 0.4492068290710449]</t>
  </si>
  <si>
    <t>2023-09-02 01:38:59.441749</t>
  </si>
  <si>
    <t>0:15:16.196095</t>
  </si>
  <si>
    <t>[0.6495166420936584, 0.8775500059127808, 0.906499981880188]</t>
  </si>
  <si>
    <t>[1.1182571649551392, 0.4302557408809662, 0.32090482115745544]</t>
  </si>
  <si>
    <t>2023-09-02 01:39:05.390536</t>
  </si>
  <si>
    <t>0:15:22.144882</t>
  </si>
  <si>
    <t>[0.5907999873161316, 0.8609333038330078, 0.8836666941642761]</t>
  </si>
  <si>
    <t>[1.3019287586212158, 0.5596206784248352, 0.4484262764453888]</t>
  </si>
  <si>
    <t>2023-09-02 01:39:11.247792</t>
  </si>
  <si>
    <t>0:15:28.002138</t>
  </si>
  <si>
    <t>[0.6190333366394043, 0.864633321762085, 0.8918333053588867]</t>
  </si>
  <si>
    <t>[1.2202811241149902, 0.5150774717330933, 0.40856942534446716]</t>
  </si>
  <si>
    <t>2023-09-02 01:39:17.089074</t>
  </si>
  <si>
    <t>0:15:33.843420</t>
  </si>
  <si>
    <t>[0.5861499905586243, 0.8611000180244446, 0.8956833481788635]</t>
  </si>
  <si>
    <t>[1.1924644708633423, 0.47498196363449097, 0.3573355972766876]</t>
  </si>
  <si>
    <t>2023-09-02 01:39:23.104307</t>
  </si>
  <si>
    <t>0:15:39.858653</t>
  </si>
  <si>
    <t>[0.5607333183288574, 0.8700500130653381, 0.9041833281517029]</t>
  </si>
  <si>
    <t>[1.2811453342437744, 0.49272650480270386, 0.35163918137550354]</t>
  </si>
  <si>
    <t>2023-09-02 01:39:29.194949</t>
  </si>
  <si>
    <t>0:15:45.949295</t>
  </si>
  <si>
    <t>[0.604033350944519, 0.8503333330154419, 0.8911499977111816]</t>
  </si>
  <si>
    <t>[1.1671648025512695, 0.5540194511413574, 0.3993646502494812]</t>
  </si>
  <si>
    <t>2023-09-02 01:39:34.785605</t>
  </si>
  <si>
    <t>0:15:51.539951</t>
  </si>
  <si>
    <t>[0.6785500049591064, 0.8900499939918518, 0.9032666683197021]</t>
  </si>
  <si>
    <t>[1.0558264255523682, 0.39941468834877014, 0.3362700343132019]</t>
  </si>
  <si>
    <t>2023-09-02 01:39:40.960203</t>
  </si>
  <si>
    <t>0:15:57.714549</t>
  </si>
  <si>
    <t>[0.5227000117301941, 0.8072166442871094, 0.8580166697502136]</t>
  </si>
  <si>
    <t>[1.3791489601135254, 0.658317506313324, 0.5049208402633667]</t>
  </si>
  <si>
    <t>2023-09-02 01:39:46.908609</t>
  </si>
  <si>
    <t>0:16:03.662955</t>
  </si>
  <si>
    <t>[0.639549970626831, 0.8792999982833862, 0.9017500281333923]</t>
  </si>
  <si>
    <t>[1.1339595317840576, 0.43797579407691956, 0.3459058701992035]</t>
  </si>
  <si>
    <t>2023-09-02 01:39:52.957903</t>
  </si>
  <si>
    <t>0:16:09.712249</t>
  </si>
  <si>
    <t>[0.5319333076477051, 0.8598499894142151, 0.8905333280563354]</t>
  </si>
  <si>
    <t>[1.2540899515151978, 0.5054501295089722, 0.39739713072776794]</t>
  </si>
  <si>
    <t>2023-09-02 01:39:58.915424</t>
  </si>
  <si>
    <t>0:16:15.669770</t>
  </si>
  <si>
    <t>[0.5768666863441467, 0.8218500018119812, 0.8605333566665649]</t>
  </si>
  <si>
    <t>[1.193482756614685, 0.5771874189376831, 0.4646908640861511]</t>
  </si>
  <si>
    <t>2023-09-02 01:40:05.231143</t>
  </si>
  <si>
    <t>0:16:21.985489</t>
  </si>
  <si>
    <t>[0.5399166941642761, 0.835266649723053, 0.8641833066940308]</t>
  </si>
  <si>
    <t>[1.274537205696106, 0.5636591911315918, 0.4707350730895996]</t>
  </si>
  <si>
    <t>2023-09-02 01:40:10.895942</t>
  </si>
  <si>
    <t>0:16:27.650288</t>
  </si>
  <si>
    <t>[0.6978833079338074, 0.9010666608810425, 0.9170166850090027]</t>
  </si>
  <si>
    <t>[0.981727123260498, 0.35356175899505615, 0.29285621643066406]</t>
  </si>
  <si>
    <t>2023-09-02 01:40:16.812481</t>
  </si>
  <si>
    <t>0:16:33.566827</t>
  </si>
  <si>
    <t>[0.6035666465759277, 0.8726999759674072, 0.8982333540916443]</t>
  </si>
  <si>
    <t>[1.2503740787506104, 0.4874204695224762, 0.38330385088920593]</t>
  </si>
  <si>
    <t>2023-09-02 01:40:22.994236</t>
  </si>
  <si>
    <t>0:16:39.748582</t>
  </si>
  <si>
    <t>[0.6065333485603333, 0.8612666726112366, 0.8894833326339722]</t>
  </si>
  <si>
    <t>[1.1863831281661987, 0.4982267916202545, 0.3905866742134094]</t>
  </si>
  <si>
    <t>2023-09-02 01:40:29.193266</t>
  </si>
  <si>
    <t>0:16:45.947612</t>
  </si>
  <si>
    <t>[0.5140833258628845, 0.8517666459083557, 0.8966500163078308]</t>
  </si>
  <si>
    <t>[1.2956430912017822, 0.5263972282409668, 0.37494081258773804]</t>
  </si>
  <si>
    <t>2023-09-02 01:40:35.206520</t>
  </si>
  <si>
    <t>0:16:51.960866</t>
  </si>
  <si>
    <t>[0.6305833458900452, 0.8792999982833862, 0.9031166434288025]</t>
  </si>
  <si>
    <t>[1.127018928527832, 0.4484248757362366, 0.34901851415634155]</t>
  </si>
  <si>
    <t>2023-09-02 01:40:41.150007</t>
  </si>
  <si>
    <t>0:16:57.904353</t>
  </si>
  <si>
    <t>[0.5708500146865845, 0.8473333120346069, 0.8775500059127808]</t>
  </si>
  <si>
    <t>[1.225393533706665, 0.5405021905899048, 0.4403592646121979]</t>
  </si>
  <si>
    <t>2023-09-02 01:40:46.747038</t>
  </si>
  <si>
    <t>0:17:03.501384</t>
  </si>
  <si>
    <t>[0.6756166815757751, 0.8902000188827515, 0.9123499989509583]</t>
  </si>
  <si>
    <t>[1.0485838651657104, 0.4057806730270386, 0.3102908432483673]</t>
  </si>
  <si>
    <t>2023-09-02 01:40:52.706476</t>
  </si>
  <si>
    <t>0:17:09.460822</t>
  </si>
  <si>
    <t>[0.6459166407585144, 0.8653333187103271, 0.8900333046913147]</t>
  </si>
  <si>
    <t>[1.169682264328003, 0.49272504448890686, 0.39756011962890625]</t>
  </si>
  <si>
    <t>2023-09-02 01:40:58.614887</t>
  </si>
  <si>
    <t>0:17:15.369233</t>
  </si>
  <si>
    <t>[0.5533499717712402, 0.8525833487510681, 0.8891000151634216]</t>
  </si>
  <si>
    <t>[1.2855297327041626, 0.5372334718704224, 0.39898619055747986]</t>
  </si>
  <si>
    <t>2023-09-02 01:41:04.595218</t>
  </si>
  <si>
    <t>0:17:21.349564</t>
  </si>
  <si>
    <t>[0.5715500116348267, 0.8604999780654907, 0.8930000066757202]</t>
  </si>
  <si>
    <t>[1.1978729963302612, 0.5133212208747864, 0.3877568542957306]</t>
  </si>
  <si>
    <t>2023-09-02 01:41:11.019516</t>
  </si>
  <si>
    <t>0:17:27.773862</t>
  </si>
  <si>
    <t>[0.5472999811172485, 0.8400999903678894, 0.8716999888420105]</t>
  </si>
  <si>
    <t>[1.2255394458770752, 0.532555341720581, 0.4352104961872101]</t>
  </si>
  <si>
    <t>2023-09-02 01:41:17.144652</t>
  </si>
  <si>
    <t>0:17:33.898998</t>
  </si>
  <si>
    <t>[0.6945499777793884, 0.8822833299636841, 0.8969166874885559]</t>
  </si>
  <si>
    <t>[0.9453580975532532, 0.4185289442539215, 0.36435413360595703]</t>
  </si>
  <si>
    <t>2023-09-02 01:41:22.175297</t>
  </si>
  <si>
    <t>0:17:38.929643</t>
  </si>
  <si>
    <t>[0.7488166689872742, 0.9025999903678894, 0.9186000227928162]</t>
  </si>
  <si>
    <t>[0.9674791693687439, 0.34670084714889526, 0.28452789783477783]</t>
  </si>
  <si>
    <t>2023-09-02 01:41:27.609430</t>
  </si>
  <si>
    <t>0:17:44.363776</t>
  </si>
  <si>
    <t>[0.661899983882904, 0.8782833218574524, 0.9004666805267334]</t>
  </si>
  <si>
    <t>[1.1639504432678223, 0.4498034417629242, 0.35816290974617004]</t>
  </si>
  <si>
    <t>2023-09-02 01:41:33.282265</t>
  </si>
  <si>
    <t>0:17:50.036611</t>
  </si>
  <si>
    <t>[0.7059333324432373, 0.8839499950408936, 0.9075999855995178]</t>
  </si>
  <si>
    <t>[0.9859980344772339, 0.4133303761482239, 0.3241173028945923]</t>
  </si>
  <si>
    <t>2023-09-02 01:41:38.856344</t>
  </si>
  <si>
    <t>0:17:55.610690</t>
  </si>
  <si>
    <t>[0.7057333588600159, 0.8981833457946777, 0.9171333312988281]</t>
  </si>
  <si>
    <t>[0.9516581892967224, 0.3639565408229828, 0.29366952180862427]</t>
  </si>
  <si>
    <t>2023-09-02 01:41:44.397456</t>
  </si>
  <si>
    <t>0:18:01.151802</t>
  </si>
  <si>
    <t>[0.6954833269119263, 0.8970333337783813, 0.9141666889190674]</t>
  </si>
  <si>
    <t>[0.9888574481010437, 0.3674955666065216, 0.29865607619285583]</t>
  </si>
  <si>
    <t>2023-09-02 01:41:50.122085</t>
  </si>
  <si>
    <t>0:18:06.876431</t>
  </si>
  <si>
    <t>[0.723883330821991, 0.8960000276565552, 0.9117500185966492]</t>
  </si>
  <si>
    <t>[0.9109393358230591, 0.36456459760665894, 0.30307137966156006]</t>
  </si>
  <si>
    <t>2023-09-02 01:41:55.845426</t>
  </si>
  <si>
    <t>0:18:12.599772</t>
  </si>
  <si>
    <t>[0.6864500045776367, 0.8859000205993652, 0.9097999930381775]</t>
  </si>
  <si>
    <t>[1.135575294494629, 0.43632930517196655, 0.3292917311191559]</t>
  </si>
  <si>
    <t>2023-09-02 01:42:01.553270</t>
  </si>
  <si>
    <t>0:18:18.307616</t>
  </si>
  <si>
    <t>[0.5849000215530396, 0.8620166778564453, 0.8915666937828064]</t>
  </si>
  <si>
    <t>[1.3356860876083374, 0.5434460043907166, 0.409067839384079]</t>
  </si>
  <si>
    <t>2023-09-02 01:42:07.310457</t>
  </si>
  <si>
    <t>0:18:24.064803</t>
  </si>
  <si>
    <t>[0.5546666383743286, 0.8440666794776917, 0.8886500000953674]</t>
  </si>
  <si>
    <t>[1.3581308126449585, 0.5576182007789612, 0.4014126658439636]</t>
  </si>
  <si>
    <t>2023-09-02 01:42:13.042810</t>
  </si>
  <si>
    <t>0:18:29.797156</t>
  </si>
  <si>
    <t>[0.5322166681289673, 0.8276833295822144, 0.8917666673660278]</t>
  </si>
  <si>
    <t>[1.399828314781189, 0.6409083604812622, 0.4078046679496765]</t>
  </si>
  <si>
    <t>2023-09-02 01:42:19.017276</t>
  </si>
  <si>
    <t>0:18:35.771622</t>
  </si>
  <si>
    <t>[0.5527333617210388, 0.8526166677474976, 0.8863999843597412]</t>
  </si>
  <si>
    <t>[1.2681100368499756, 0.5792511701583862, 0.4276345670223236]</t>
  </si>
  <si>
    <t>2023-09-02 01:42:24.821278</t>
  </si>
  <si>
    <t>0:18:41.575624</t>
  </si>
  <si>
    <t>[0.5236999988555908, 0.8348666429519653, 0.8906499743461609]</t>
  </si>
  <si>
    <t>[1.2920029163360596, 0.5812005996704102, 0.411876380443573]</t>
  </si>
  <si>
    <t>2023-09-02 01:42:30.229906</t>
  </si>
  <si>
    <t>0:18:46.984252</t>
  </si>
  <si>
    <t>[0.6811666488647461, 0.8841500282287598, 0.9085000157356262]</t>
  </si>
  <si>
    <t>[1.0724750757217407, 0.429012268781662, 0.32857608795166016]</t>
  </si>
  <si>
    <t>2023-09-02 01:42:36.105992</t>
  </si>
  <si>
    <t>0:18:52.860338</t>
  </si>
  <si>
    <t>[0.5571833252906799, 0.8334500193595886, 0.8865500092506409]</t>
  </si>
  <si>
    <t>[1.2798160314559937, 0.55425626039505, 0.4115837812423706]</t>
  </si>
  <si>
    <t>2023-09-02 01:42:42.254656</t>
  </si>
  <si>
    <t>0:18:59.009002</t>
  </si>
  <si>
    <t>[0.5496166944503784, 0.8668000102043152, 0.9051333069801331]</t>
  </si>
  <si>
    <t>[1.2685805559158325, 0.5178349018096924, 0.36146262288093567]</t>
  </si>
  <si>
    <t>2023-09-02 01:42:48.103267</t>
  </si>
  <si>
    <t>0:19:04.857613</t>
  </si>
  <si>
    <t>[0.633316695690155, 0.8780166506767273, 0.8977833390235901]</t>
  </si>
  <si>
    <t>[1.0817564725875854, 0.44666436314582825, 0.3687058389186859]</t>
  </si>
  <si>
    <t>2023-09-02 01:42:53.869681</t>
  </si>
  <si>
    <t>0:19:10.624027</t>
  </si>
  <si>
    <t>[0.5938166379928589, 0.8658833503723145, 0.8914499878883362]</t>
  </si>
  <si>
    <t>[1.1612269878387451, 0.4763457179069519, 0.38186025619506836]</t>
  </si>
  <si>
    <t>2023-09-02 01:42:59.868414</t>
  </si>
  <si>
    <t>0:19:16.622760</t>
  </si>
  <si>
    <t>[0.6226833462715149, 0.8633999824523926, 0.9014333486557007]</t>
  </si>
  <si>
    <t>[1.133477807044983, 0.46967214345932007, 0.35251685976982117]</t>
  </si>
  <si>
    <t>2023-09-02 01:43:05.501135</t>
  </si>
  <si>
    <t>0:19:22.255481</t>
  </si>
  <si>
    <t>[0.6896166801452637, 0.8899666666984558, 0.9081166386604309]</t>
  </si>
  <si>
    <t>[0.9914419054985046, 0.389238566160202, 0.3249149024486542]</t>
  </si>
  <si>
    <t>2023-09-02 01:43:11.232341</t>
  </si>
  <si>
    <t>0:19:27.986687</t>
  </si>
  <si>
    <t>[0.553516685962677, 0.7943333387374878, 0.878083348274231]</t>
  </si>
  <si>
    <t>[1.3136634826660156, 0.6583072543144226, 0.4508906900882721]</t>
  </si>
  <si>
    <t>2023-09-02 01:43:16.965545</t>
  </si>
  <si>
    <t>0:19:33.719891</t>
  </si>
  <si>
    <t>[0.5973166823387146, 0.8487499952316284, 0.8841999769210815]</t>
  </si>
  <si>
    <t>[1.2162970304489136, 0.5489946603775024, 0.40650710463523865]</t>
  </si>
  <si>
    <t>2023-09-02 01:43:23.056431</t>
  </si>
  <si>
    <t>0:19:39.810777</t>
  </si>
  <si>
    <t>[0.5784333348274231, 0.8350499868392944, 0.8803499937057495]</t>
  </si>
  <si>
    <t>[1.2126227617263794, 0.584646999835968, 0.42400750517845154]</t>
  </si>
  <si>
    <t>2023-09-02 01:43:28.996589</t>
  </si>
  <si>
    <t>0:19:45.750935</t>
  </si>
  <si>
    <t>[0.5823500156402588, 0.8573833107948303, 0.8960833549499512]</t>
  </si>
  <si>
    <t>[1.1624599695205688, 0.4988093376159668, 0.37641438841819763]</t>
  </si>
  <si>
    <t>2023-09-02 01:43:34.960224</t>
  </si>
  <si>
    <t>0:19:51.714570</t>
  </si>
  <si>
    <t>[0.7047333121299744, 0.8791499733924866, 0.8959833383560181]</t>
  </si>
  <si>
    <t>[0.9397574663162231, 0.4222677946090698, 0.3618142008781433]</t>
  </si>
  <si>
    <t>2023-09-02 01:43:40.361953</t>
  </si>
  <si>
    <t>0:19:57.116299</t>
  </si>
  <si>
    <t>[0.7058166861534119, 0.8828999996185303, 0.9056000113487244]</t>
  </si>
  <si>
    <t>[0.9531632661819458, 0.4220200479030609, 0.33273306488990784]</t>
  </si>
  <si>
    <t>2023-09-02 01:43:46.336012</t>
  </si>
  <si>
    <t>0:20:03.090358</t>
  </si>
  <si>
    <t>[0.5682166814804077, 0.8690000176429749, 0.8914666771888733]</t>
  </si>
  <si>
    <t>[1.258708119392395, 0.5107097625732422, 0.4006483852863312]</t>
  </si>
  <si>
    <t>2023-09-02 01:43:52.259553</t>
  </si>
  <si>
    <t>0:20:09.013899</t>
  </si>
  <si>
    <t>[0.650433361530304, 0.8599500060081482, 0.8930500149726868]</t>
  </si>
  <si>
    <t>[1.068110466003418, 0.4770389199256897, 0.3821220099925995]</t>
  </si>
  <si>
    <t>2023-09-02 01:43:58.291002</t>
  </si>
  <si>
    <t>0:20:15.045348</t>
  </si>
  <si>
    <t>[0.6196833252906799, 0.8821166753768921, 0.8996000289916992]</t>
  </si>
  <si>
    <t>[1.0734100341796875, 0.42560404539108276, 0.35707616806030273]</t>
  </si>
  <si>
    <t>2023-09-02 01:44:04.216329</t>
  </si>
  <si>
    <t>0:20:20.970675</t>
  </si>
  <si>
    <t>[0.6861500144004822, 0.8907333612442017, 0.9057333469390869]</t>
  </si>
  <si>
    <t>[0.9934331774711609, 0.3902360796928406, 0.3332318067550659]</t>
  </si>
  <si>
    <t>2023-09-02 01:44:10.473458</t>
  </si>
  <si>
    <t>0:20:27.227804</t>
  </si>
  <si>
    <t>[0.65788334608078, 0.8763166666030884, 0.8979833126068115]</t>
  </si>
  <si>
    <t>[1.0487916469573975, 0.4426059424877167, 0.35950520634651184]</t>
  </si>
  <si>
    <t>2023-09-02 01:44:16.215066</t>
  </si>
  <si>
    <t>0:20:32.969412</t>
  </si>
  <si>
    <t>[0.6988333463668823, 0.8983166813850403, 0.9125999808311462]</t>
  </si>
  <si>
    <t>[0.9521800875663757, 0.3602791130542755, 0.2991394102573395]</t>
  </si>
  <si>
    <t>2023-09-02 01:44:22.104983</t>
  </si>
  <si>
    <t>0:20:38.859329</t>
  </si>
  <si>
    <t>[0.6061999797821045, 0.8286333084106445, 0.8773000240325928]</t>
  </si>
  <si>
    <t>[1.194835901260376, 0.6056041717529297, 0.44677969813346863]</t>
  </si>
  <si>
    <t>2023-09-02 01:44:28.328584</t>
  </si>
  <si>
    <t>0:20:45.082930</t>
  </si>
  <si>
    <t>[0.51378333568573, 0.847100019454956, 0.8913666605949402]</t>
  </si>
  <si>
    <t>[1.273161768913269, 0.5378742218017578, 0.39590951800346375]</t>
  </si>
  <si>
    <t>2023-09-02 01:44:34.427900</t>
  </si>
  <si>
    <t>0:20:51.182246</t>
  </si>
  <si>
    <t>[0.6352499723434448, 0.8539666533470154, 0.876716673374176]</t>
  </si>
  <si>
    <t>[1.0848333835601807, 0.5209611654281616, 0.4414885342121124]</t>
  </si>
  <si>
    <t>2023-09-02 01:44:40.652110</t>
  </si>
  <si>
    <t>0:20:57.406456</t>
  </si>
  <si>
    <t>[0.6645500063896179, 0.8767499923706055, 0.8970500230789185]</t>
  </si>
  <si>
    <t>[1.0376965999603271, 0.44222843647003174, 0.36297035217285156]</t>
  </si>
  <si>
    <t>2023-09-02 01:44:46.780570</t>
  </si>
  <si>
    <t>0:21:03.534916</t>
  </si>
  <si>
    <t>[0.662066638469696, 0.8823000192642212, 0.9039499759674072]</t>
  </si>
  <si>
    <t>[1.0058308839797974, 0.4162006378173828, 0.338130921125412]</t>
  </si>
  <si>
    <t>2023-09-02 01:44:52.057652</t>
  </si>
  <si>
    <t>0:21:08.811998</t>
  </si>
  <si>
    <t>[0.8627166748046875, 0.9272333383560181, 0.9416333436965942]</t>
  </si>
  <si>
    <t>[0.5957024693489075, 0.2611246109008789, 0.2096189707517624]</t>
  </si>
  <si>
    <t>2023-09-02 01:44:57.724182</t>
  </si>
  <si>
    <t>0:21:14.478528</t>
  </si>
  <si>
    <t>[0.7951499819755554, 0.9204333424568176, 0.9392333626747131]</t>
  </si>
  <si>
    <t>[0.8998234868049622, 0.3019905686378479, 0.21615001559257507]</t>
  </si>
  <si>
    <t>2023-09-02 01:45:03.355392</t>
  </si>
  <si>
    <t>0:21:20.109738</t>
  </si>
  <si>
    <t>[0.817216694355011, 0.925683319568634, 0.9426666498184204]</t>
  </si>
  <si>
    <t>[0.7473413348197937, 0.2678624093532562, 0.19985990226268768]</t>
  </si>
  <si>
    <t>2023-09-02 01:45:09.110497</t>
  </si>
  <si>
    <t>0:21:25.864843</t>
  </si>
  <si>
    <t>[0.837066650390625, 0.928600013256073, 0.9435499906539917]</t>
  </si>
  <si>
    <t>[0.6832782030105591, 0.2491297870874405, 0.19273102283477783]</t>
  </si>
  <si>
    <t>2023-09-02 01:45:14.795445</t>
  </si>
  <si>
    <t>0:21:31.549791</t>
  </si>
  <si>
    <t>[0.8406000137329102, 0.9333833456039429, 0.9482333064079285]</t>
  </si>
  <si>
    <t>[0.6382768750190735, 0.2291661947965622, 0.17676256597042084]</t>
  </si>
  <si>
    <t>2023-09-02 01:45:20.743968</t>
  </si>
  <si>
    <t>0:21:37.498314</t>
  </si>
  <si>
    <t>[0.843500018119812, 0.9335166811943054, 0.9484833478927612]</t>
  </si>
  <si>
    <t>[0.6135638952255249, 0.22633111476898193, 0.17478953301906586]</t>
  </si>
  <si>
    <t>2023-09-02 01:45:26.502264</t>
  </si>
  <si>
    <t>0:21:43.256610</t>
  </si>
  <si>
    <t>[0.817383348941803, 0.9228666424751282, 0.9421166777610779]</t>
  </si>
  <si>
    <t>[0.8442477583885193, 0.28768008947372437, 0.20930801331996918]</t>
  </si>
  <si>
    <t>2023-09-02 01:45:32.526572</t>
  </si>
  <si>
    <t>0:21:49.280918</t>
  </si>
  <si>
    <t>[0.668749988079071, 0.9039833545684814, 0.9312833547592163]</t>
  </si>
  <si>
    <t>[1.192016363143921, 0.39332419633865356, 0.258931964635849]</t>
  </si>
  <si>
    <t>2023-09-02 01:45:38.466861</t>
  </si>
  <si>
    <t>0:21:55.221207</t>
  </si>
  <si>
    <t>[0.7166333198547363, 0.9151333570480347, 0.9373666644096375]</t>
  </si>
  <si>
    <t>[1.015012264251709, 0.31563207507133484, 0.22680629789829254]</t>
  </si>
  <si>
    <t>2023-09-02 01:45:44.607489</t>
  </si>
  <si>
    <t>0:22:01.361835</t>
  </si>
  <si>
    <t>[0.7016500234603882, 0.9116166830062866, 0.9357166886329651]</t>
  </si>
  <si>
    <t>[0.9917302131652832, 0.3288213908672333, 0.23425526916980743]</t>
  </si>
  <si>
    <t>2023-09-02 01:45:50.764677</t>
  </si>
  <si>
    <t>0:22:07.519023</t>
  </si>
  <si>
    <t>[0.758733332157135, 0.9178666472434998, 0.9389500021934509]</t>
  </si>
  <si>
    <t>[0.8814153671264648, 0.29764363169670105, 0.21852514147758484]</t>
  </si>
  <si>
    <t>2023-09-02 01:45:56.908951</t>
  </si>
  <si>
    <t>0:22:13.663297</t>
  </si>
  <si>
    <t>[0.6992833614349365, 0.9172999858856201, 0.9387500286102295]</t>
  </si>
  <si>
    <t>[0.9475831985473633, 0.3012925088405609, 0.21901917457580566]</t>
  </si>
  <si>
    <t>2023-09-02 01:46:02.545796</t>
  </si>
  <si>
    <t>0:22:19.300142</t>
  </si>
  <si>
    <t>[0.8289499878883362, 0.9260333180427551, 0.9428333044052124]</t>
  </si>
  <si>
    <t>[0.7617425918579102, 0.2622259855270386, 0.19953595101833344]</t>
  </si>
  <si>
    <t>2023-09-02 01:46:08.369832</t>
  </si>
  <si>
    <t>0:22:25.124178</t>
  </si>
  <si>
    <t>[0.7582333087921143, 0.9160666465759277, 0.9385666847229004]</t>
  </si>
  <si>
    <t>[1.0069706439971924, 0.32338547706604004, 0.2261485606431961]</t>
  </si>
  <si>
    <t>2023-09-02 01:46:14.611676</t>
  </si>
  <si>
    <t>0:22:31.366022</t>
  </si>
  <si>
    <t>[0.7535666823387146, 0.9207833409309387, 0.9398833513259888]</t>
  </si>
  <si>
    <t>[0.9175827503204346, 0.2883506715297699, 0.2142011672258377]</t>
  </si>
  <si>
    <t>2023-09-02 01:46:20.653265</t>
  </si>
  <si>
    <t>0:22:37.407611</t>
  </si>
  <si>
    <t>[0.7602999806404114, 0.9296000003814697, 0.9470833539962769]</t>
  </si>
  <si>
    <t>[0.833627462387085, 0.2449093759059906, 0.18369418382644653]</t>
  </si>
  <si>
    <t>2023-09-02 01:46:26.684267</t>
  </si>
  <si>
    <t>0:22:43.437612</t>
  </si>
  <si>
    <t>[0.7581833600997925, 0.9260666370391846, 0.9455000162124634]</t>
  </si>
  <si>
    <t>[0.829139232635498, 0.2586716115474701, 0.19087399542331696]</t>
  </si>
  <si>
    <t>2023-09-02 01:46:32.745528</t>
  </si>
  <si>
    <t>0:22:49.499874</t>
  </si>
  <si>
    <t>[0.7639166712760925, 0.9301166534423828, 0.947616696357727]</t>
  </si>
  <si>
    <t>[0.783309280872345, 0.2439645528793335, 0.1793939471244812]</t>
  </si>
  <si>
    <t>2023-09-02 01:46:38.390347</t>
  </si>
  <si>
    <t>0:22:55.144693</t>
  </si>
  <si>
    <t>[0.8332333564758301, 0.9292833209037781, 0.9454833269119263]</t>
  </si>
  <si>
    <t>[0.683768630027771, 0.24450920522212982, 0.18908879160881042]</t>
  </si>
  <si>
    <t>2023-09-02 01:46:44.720099</t>
  </si>
  <si>
    <t>0:23:01.474445</t>
  </si>
  <si>
    <t>[0.7795500159263611, 0.9247499704360962, 0.9437000155448914]</t>
  </si>
  <si>
    <t>[0.8997709155082703, 0.28262120485305786, 0.20572227239608765]</t>
  </si>
  <si>
    <t>2023-09-02 01:46:50.738539</t>
  </si>
  <si>
    <t>0:23:07.492885</t>
  </si>
  <si>
    <t>[0.7900333404541016, 0.9232000112533569, 0.9427833557128906]</t>
  </si>
  <si>
    <t>[0.7811403274536133, 0.272749125957489, 0.19831660389900208]</t>
  </si>
  <si>
    <t>2023-09-02 01:46:56.928452</t>
  </si>
  <si>
    <t>0:23:13.682798</t>
  </si>
  <si>
    <t>[0.7626000046730042, 0.9241833090782166, 0.9445833563804626]</t>
  </si>
  <si>
    <t>[0.825082004070282, 0.26779845356941223, 0.19098328053951263]</t>
  </si>
  <si>
    <t>2023-09-02 01:47:03.034990</t>
  </si>
  <si>
    <t>0:23:19.789336</t>
  </si>
  <si>
    <t>[0.7964000105857849, 0.9335333108901978, 0.9489666819572449]</t>
  </si>
  <si>
    <t>[0.7291661500930786, 0.2326919585466385, 0.1746237576007843]</t>
  </si>
  <si>
    <t>2023-09-02 01:47:09.368380</t>
  </si>
  <si>
    <t>0:23:26.122726</t>
  </si>
  <si>
    <t>[0.7936000227928162, 0.9292166829109192, 0.9473000168800354]</t>
  </si>
  <si>
    <t>[0.7174598574638367, 0.25033438205718994, 0.18623536825180054]</t>
  </si>
  <si>
    <t>2023-09-02 01:47:15.092144</t>
  </si>
  <si>
    <t>0:23:31.846490</t>
  </si>
  <si>
    <t>[0.845466673374176, 0.9317166805267334, 0.9472833275794983]</t>
  </si>
  <si>
    <t>[0.6279802322387695, 0.23277804255485535, 0.18000924587249756]</t>
  </si>
  <si>
    <t>2023-09-02 01:47:21.150113</t>
  </si>
  <si>
    <t>0:23:37.904459</t>
  </si>
  <si>
    <t>[0.747083306312561, 0.9195666909217834, 0.9406833052635193]</t>
  </si>
  <si>
    <t>[0.9562424421310425, 0.31310907006263733, 0.21748796105384827]</t>
  </si>
  <si>
    <t>2023-09-02 01:47:27.240466</t>
  </si>
  <si>
    <t>0:23:43.994812</t>
  </si>
  <si>
    <t>[0.7826499938964844, 0.9213666915893555, 0.9409000277519226]</t>
  </si>
  <si>
    <t>[0.792159378528595, 0.2804703116416931, 0.2057098001241684]</t>
  </si>
  <si>
    <t>2023-09-02 01:47:33.414642</t>
  </si>
  <si>
    <t>0:23:50.168988</t>
  </si>
  <si>
    <t>[0.7678333520889282, 0.9304166436195374, 0.9476833343505859]</t>
  </si>
  <si>
    <t>[0.7925037741661072, 0.2428048551082611, 0.1804898977279663]</t>
  </si>
  <si>
    <t>2023-09-02 01:47:39.833961</t>
  </si>
  <si>
    <t>0:23:56.588307</t>
  </si>
  <si>
    <t>[0.8088333606719971, 0.9305999875068665, 0.946566641330719]</t>
  </si>
  <si>
    <t>[0.6930574178695679, 0.23893164098262787, 0.18183772265911102]</t>
  </si>
  <si>
    <t>2023-09-02 01:47:46.112291</t>
  </si>
  <si>
    <t>0:24:02.866637</t>
  </si>
  <si>
    <t>[0.7944999933242798, 0.9325500130653381, 0.9485166668891907]</t>
  </si>
  <si>
    <t>[0.7058840394020081, 0.233270525932312, 0.17599308490753174]</t>
  </si>
  <si>
    <t>2023-09-02 01:47:51.852296</t>
  </si>
  <si>
    <t>0:24:08.606642</t>
  </si>
  <si>
    <t>[0.8370500206947327, 0.9336666464805603, 0.9480833411216736]</t>
  </si>
  <si>
    <t>[0.6223495006561279, 0.22620660066604614, 0.1759614199399948]</t>
  </si>
  <si>
    <t>2023-09-02 01:47:57.877174</t>
  </si>
  <si>
    <t>0:24:14.630517</t>
  </si>
  <si>
    <t>[0.7761666774749756, 0.921916663646698, 0.9432500004768372]</t>
  </si>
  <si>
    <t>[0.8597623109817505, 0.28216421604156494, 0.20202194154262543]</t>
  </si>
  <si>
    <t>2023-09-02 01:48:04.217919</t>
  </si>
  <si>
    <t>0:24:20.972265</t>
  </si>
  <si>
    <t>[0.7867833375930786, 0.9243333339691162, 0.9433000087738037]</t>
  </si>
  <si>
    <t>[0.7853778600692749, 0.274743914604187, 0.20111386477947235]</t>
  </si>
  <si>
    <t>2023-09-02 01:48:10.481857</t>
  </si>
  <si>
    <t>0:24:27.236203</t>
  </si>
  <si>
    <t>[0.7852166891098022, 0.9300500154495239, 0.9484666585922241]</t>
  </si>
  <si>
    <t>[0.7507643699645996, 0.24209870398044586, 0.17706038057804108]</t>
  </si>
  <si>
    <t>2023-09-02 01:48:16.750626</t>
  </si>
  <si>
    <t>0:24:33.504972</t>
  </si>
  <si>
    <t>[0.8015999794006348, 0.9291333556175232, 0.946066677570343]</t>
  </si>
  <si>
    <t>[0.7070662379264832, 0.25089943408966064, 0.18675392866134644]</t>
  </si>
  <si>
    <t>2023-09-02 01:48:22.997545</t>
  </si>
  <si>
    <t>0:24:39.751891</t>
  </si>
  <si>
    <t>[0.7961333394050598, 0.9339500069618225, 0.9488666653633118]</t>
  </si>
  <si>
    <t>[0.7027491927146912, 0.22924360632896423, 0.17323802411556244]</t>
  </si>
  <si>
    <t>2023-09-02 01:48:28.837614</t>
  </si>
  <si>
    <t>0:24:45.591960</t>
  </si>
  <si>
    <t>[0.7784500122070312, 0.9175999760627747, 0.9373166561126709]</t>
  </si>
  <si>
    <t>[0.9058353304862976, 0.308182954788208, 0.22453926503658295]</t>
  </si>
  <si>
    <t>2023-09-02 01:48:34.812273</t>
  </si>
  <si>
    <t>0:24:51.566619</t>
  </si>
  <si>
    <t>[0.7063000202178955, 0.9121166467666626, 0.9356499910354614]</t>
  </si>
  <si>
    <t>[1.1429170370101929, 0.3666524291038513, 0.23937289416790009]</t>
  </si>
  <si>
    <t>2023-09-02 01:48:40.886546</t>
  </si>
  <si>
    <t>0:24:57.640892</t>
  </si>
  <si>
    <t>[0.6930500268936157, 0.9119166731834412, 0.9391166567802429]</t>
  </si>
  <si>
    <t>[1.0538769960403442, 0.3474777638912201, 0.2240186631679535]</t>
  </si>
  <si>
    <t>2023-09-02 01:48:46.923879</t>
  </si>
  <si>
    <t>0:25:03.678225</t>
  </si>
  <si>
    <t>[0.7546833157539368, 0.9257000088691711, 0.9452666640281677]</t>
  </si>
  <si>
    <t>[0.9158884882926941, 0.27275359630584717, 0.19536416232585907]</t>
  </si>
  <si>
    <t>2023-09-02 01:48:52.908899</t>
  </si>
  <si>
    <t>0:25:09.663245</t>
  </si>
  <si>
    <t>[0.7406166791915894, 0.923799991607666, 0.9431166648864746]</t>
  </si>
  <si>
    <t>[0.9154974222183228, 0.27387571334838867, 0.2014244645833969]</t>
  </si>
  <si>
    <t>2023-09-02 01:48:59.167570</t>
  </si>
  <si>
    <t>0:25:15.921916</t>
  </si>
  <si>
    <t>[0.7462499737739563, 0.9210666418075562, 0.9392833113670349]</t>
  </si>
  <si>
    <t>[0.8806210160255432, 0.2937209904193878, 0.2167537808418274]</t>
  </si>
  <si>
    <t>2023-09-02 01:49:05.197222</t>
  </si>
  <si>
    <t>0:25:21.951568</t>
  </si>
  <si>
    <t>[0.7496333122253418, 0.9169999957084656, 0.9369166493415833]</t>
  </si>
  <si>
    <t>[1.0954997539520264, 0.3247832655906677, 0.23419973254203796]</t>
  </si>
  <si>
    <t>2023-09-02 01:49:11.479797</t>
  </si>
  <si>
    <t>0:25:28.234143</t>
  </si>
  <si>
    <t>[0.5731666684150696, 0.8641666769981384, 0.9123166799545288]</t>
  </si>
  <si>
    <t>[1.4082008600234985, 0.5407821536064148, 0.3509386479854584]</t>
  </si>
  <si>
    <t>2023-09-02 01:49:17.764276</t>
  </si>
  <si>
    <t>0:25:34.518622</t>
  </si>
  <si>
    <t>[0.6497833132743835, 0.9011833071708679, 0.9262833595275879]</t>
  </si>
  <si>
    <t>[1.2235480546951294, 0.4211867153644562, 0.28836727142333984]</t>
  </si>
  <si>
    <t>2023-09-02 01:49:24.304289</t>
  </si>
  <si>
    <t>0:25:41.058635</t>
  </si>
  <si>
    <t>[0.6008833050727844, 0.8929166793823242, 0.9221500158309937]</t>
  </si>
  <si>
    <t>[1.2768583297729492, 0.4597821533679962, 0.3126515746116638]</t>
  </si>
  <si>
    <t>2023-09-02 01:49:30.653269</t>
  </si>
  <si>
    <t>0:25:47.407615</t>
  </si>
  <si>
    <t>[0.6636333465576172, 0.9086333513259888, 0.9315666556358337]</t>
  </si>
  <si>
    <t>[1.0989426374435425, 0.3711640536785126, 0.26312440633773804]</t>
  </si>
  <si>
    <t>2023-09-02 01:49:36.910290</t>
  </si>
  <si>
    <t>0:25:53.664636</t>
  </si>
  <si>
    <t>[0.6166999936103821, 0.9002000093460083, 0.9243999719619751]</t>
  </si>
  <si>
    <t>[1.1860703229904175, 0.4093923270702362, 0.2976745367050171]</t>
  </si>
  <si>
    <t>2023-09-02 01:49:42.917068</t>
  </si>
  <si>
    <t>0:25:59.671414</t>
  </si>
  <si>
    <t>[0.7642833590507507, 0.9232666492462158, 0.9433666467666626]</t>
  </si>
  <si>
    <t>[0.9584393501281738, 0.2947408854961395, 0.20842239260673523]</t>
  </si>
  <si>
    <t>2023-09-02 01:49:49.294268</t>
  </si>
  <si>
    <t>0:26:06.048614</t>
  </si>
  <si>
    <t>[0.642383337020874, 0.904283344745636, 0.9279999732971191]</t>
  </si>
  <si>
    <t>[1.226938247680664, 0.40482786297798157, 0.2843708395957947]</t>
  </si>
  <si>
    <t>2023-09-02 01:49:55.683271</t>
  </si>
  <si>
    <t>0:26:12.437617</t>
  </si>
  <si>
    <t>[0.6727833151817322, 0.9145333170890808, 0.9346166849136353]</t>
  </si>
  <si>
    <t>[1.090113639831543, 0.33971795439720154, 0.2482236623764038]</t>
  </si>
  <si>
    <t>2023-09-02 01:50:02.006303</t>
  </si>
  <si>
    <t>0:26:18.760649</t>
  </si>
  <si>
    <t>[0.6844499707221985, 0.910183310508728, 0.9338333606719971]</t>
  </si>
  <si>
    <t>[1.0687251091003418, 0.35280776023864746, 0.2581576108932495]</t>
  </si>
  <si>
    <t>2023-09-02 01:50:08.455278</t>
  </si>
  <si>
    <t>0:26:25.209624</t>
  </si>
  <si>
    <t>[0.6828166842460632, 0.9078500270843506, 0.9314500093460083]</t>
  </si>
  <si>
    <t>[1.0357927083969116, 0.3670167922973633, 0.2586054801940918]</t>
  </si>
  <si>
    <t>2023-09-02 01:50:14.851603</t>
  </si>
  <si>
    <t>0:26:31.605949</t>
  </si>
  <si>
    <t>[0.6711166501045227, 0.9124500155448914, 0.9359333515167236]</t>
  </si>
  <si>
    <t>[1.0197455883026123, 0.31606853008270264, 0.22966907918453217]</t>
  </si>
  <si>
    <t>2023-09-02 01:50:20.819453</t>
  </si>
  <si>
    <t>0:26:37.573799</t>
  </si>
  <si>
    <t>[0.7085166573524475, 0.9105833172798157, 0.9380833506584167]</t>
  </si>
  <si>
    <t>[1.0287069082260132, 0.33791300654411316, 0.22538693249225616]</t>
  </si>
  <si>
    <t>2023-09-02 01:50:27.066028</t>
  </si>
  <si>
    <t>0:26:43.820374</t>
  </si>
  <si>
    <t>[0.59170001745224, 0.8984666466712952, 0.9304666519165039]</t>
  </si>
  <si>
    <t>[1.2444921731948853, 0.4314035177230835, 0.27199000120162964]</t>
  </si>
  <si>
    <t>2023-09-02 01:50:33.651453</t>
  </si>
  <si>
    <t>0:26:50.405799</t>
  </si>
  <si>
    <t>[0.6369500160217285, 0.9003666639328003, 0.9296166896820068]</t>
  </si>
  <si>
    <t>[1.1099427938461304, 0.3790450394153595, 0.2561975121498108]</t>
  </si>
  <si>
    <t>2023-09-02 01:50:40.041679</t>
  </si>
  <si>
    <t>0:26:56.796025</t>
  </si>
  <si>
    <t>[0.6327666640281677, 0.9124333262443542, 0.9391666650772095]</t>
  </si>
  <si>
    <t>[1.1140130758285522, 0.3361921012401581, 0.22651904821395874]</t>
  </si>
  <si>
    <t>2023-09-02 01:50:46.370487</t>
  </si>
  <si>
    <t>0:27:03.124833</t>
  </si>
  <si>
    <t>[0.6608499884605408, 0.9089166522026062, 0.9306666851043701]</t>
  </si>
  <si>
    <t>[1.029449224472046, 0.34779220819473267, 0.2598235011100769]</t>
  </si>
  <si>
    <t>2023-09-02 01:50:52.944266</t>
  </si>
  <si>
    <t>0:27:09.698612</t>
  </si>
  <si>
    <t>[0.6611999869346619, 0.9118333458900452, 0.9339166879653931]</t>
  </si>
  <si>
    <t>[1.025803565979004, 0.33906155824661255, 0.24441684782505035]</t>
  </si>
  <si>
    <t>2023-09-02 01:50:58.962942</t>
  </si>
  <si>
    <t>0:27:15.717288</t>
  </si>
  <si>
    <t>[0.7466999888420105, 0.9222166538238525, 0.9410333037376404]</t>
  </si>
  <si>
    <t>[0.8957635164260864, 0.2851381301879883, 0.21366174519062042]</t>
  </si>
  <si>
    <t>2023-09-02 01:51:05.287449</t>
  </si>
  <si>
    <t>0:27:22.041795</t>
  </si>
  <si>
    <t>[0.6869333386421204, 0.9001333117485046, 0.9267666935920715]</t>
  </si>
  <si>
    <t>[1.0895503759384155, 0.3918415904045105, 0.27850285172462463]</t>
  </si>
  <si>
    <t>2023-09-02 01:51:11.726971</t>
  </si>
  <si>
    <t>0:27:28.481317</t>
  </si>
  <si>
    <t>[0.6623166799545288, 0.904033362865448, 0.9302666783332825]</t>
  </si>
  <si>
    <t>[1.0556362867355347, 0.36552760004997253, 0.26059290766716003]</t>
  </si>
  <si>
    <t>2023-09-02 01:51:18.277294</t>
  </si>
  <si>
    <t>0:27:35.031640</t>
  </si>
  <si>
    <t>[0.7117000222206116, 0.9076166749000549, 0.9278666377067566]</t>
  </si>
  <si>
    <t>[0.9616183638572693, 0.3534235954284668, 0.2661921977996826]</t>
  </si>
  <si>
    <t>2023-09-02 01:51:24.776560</t>
  </si>
  <si>
    <t>0:27:41.530906</t>
  </si>
  <si>
    <t>[0.6887833476066589, 0.9038166403770447, 0.9255333542823792]</t>
  </si>
  <si>
    <t>[0.992326557636261, 0.36484256386756897, 0.2757238745689392]</t>
  </si>
  <si>
    <t>2023-09-02 01:51:31.316271</t>
  </si>
  <si>
    <t>0:27:48.070617</t>
  </si>
  <si>
    <t>[0.6133333444595337, 0.9138166904449463, 0.9370666742324829]</t>
  </si>
  <si>
    <t>[1.0778669118881226, 0.3293876647949219, 0.23464953899383545]</t>
  </si>
  <si>
    <t>2023-09-02 01:51:37.340719</t>
  </si>
  <si>
    <t>0:27:54.095065</t>
  </si>
  <si>
    <t>[0.7645166516304016, 0.9143666625022888, 0.9364333152770996]</t>
  </si>
  <si>
    <t>[0.8617608547210693, 0.3057272732257843, 0.22716474533081055]</t>
  </si>
  <si>
    <t>2023-09-02 01:51:43.814741</t>
  </si>
  <si>
    <t>0:28:00.569087</t>
  </si>
  <si>
    <t>[0.6382333040237427, 0.8910999894142151, 0.9167166948318481]</t>
  </si>
  <si>
    <t>[1.2153533697128296, 0.4565366506576538, 0.3336639702320099]</t>
  </si>
  <si>
    <t>2023-09-02 01:51:50.713680</t>
  </si>
  <si>
    <t>0:28:07.468026</t>
  </si>
  <si>
    <t>[0.6788833141326904, 0.9174166917800903, 0.9390666484832764]</t>
  </si>
  <si>
    <t>[1.0217266082763672, 0.31124362349510193, 0.22258375585079193]</t>
  </si>
  <si>
    <t>2023-09-02 01:51:57.237407</t>
  </si>
  <si>
    <t>0:28:13.991753</t>
  </si>
  <si>
    <t>[0.56413334608078, 0.8862500190734863, 0.9181666374206543]</t>
  </si>
  <si>
    <t>[1.2026607990264893, 0.44443872570991516, 0.31168830394744873]</t>
  </si>
  <si>
    <t>2023-09-02 01:52:03.794879</t>
  </si>
  <si>
    <t>0:28:20.549225</t>
  </si>
  <si>
    <t>[0.6751999855041504, 0.9153833389282227, 0.9347333312034607]</t>
  </si>
  <si>
    <t>[0.9794158935546875, 0.32101255655288696, 0.2395695596933365]</t>
  </si>
  <si>
    <t>2023-09-02 01:52:10.634390</t>
  </si>
  <si>
    <t>0:28:27.388736</t>
  </si>
  <si>
    <t>[0.6952166557312012, 0.9114500284194946, 0.9327999949455261]</t>
  </si>
  <si>
    <t>[0.9408164024353027, 0.3282157778739929, 0.24602001905441284]</t>
  </si>
  <si>
    <t>2023-09-02 01:52:16.350815</t>
  </si>
  <si>
    <t>0:28:33.105161</t>
  </si>
  <si>
    <t>[0.8403333425521851, 0.9281833171844482, 0.944766640663147]</t>
  </si>
  <si>
    <t>[0.7363739609718323, 0.25649580359458923, 0.19117644429206848]</t>
  </si>
  <si>
    <t>2023-09-02 01:52:22.400096</t>
  </si>
  <si>
    <t>0:28:39.154442</t>
  </si>
  <si>
    <t>[0.7540666460990906, 0.9233333468437195, 0.9420999884605408]</t>
  </si>
  <si>
    <t>[0.9877835512161255, 0.3034358322620392, 0.20921985805034637]</t>
  </si>
  <si>
    <t>2023-09-02 01:52:28.514482</t>
  </si>
  <si>
    <t>0:28:45.268828</t>
  </si>
  <si>
    <t>[0.7714833617210388, 0.9234499931335449, 0.942799985408783]</t>
  </si>
  <si>
    <t>[0.8588348031044006, 0.2827325761318207, 0.20588186383247375]</t>
  </si>
  <si>
    <t>2023-09-02 01:52:34.798795</t>
  </si>
  <si>
    <t>0:28:51.553141</t>
  </si>
  <si>
    <t>[0.7376999855041504, 0.92371666431427, 0.9421499967575073]</t>
  </si>
  <si>
    <t>[0.8918899297714233, 0.2824222445487976, 0.20622073113918304]</t>
  </si>
  <si>
    <t>2023-09-02 01:52:40.958614</t>
  </si>
  <si>
    <t>0:28:57.712960</t>
  </si>
  <si>
    <t>[0.7678166627883911, 0.9241999983787537, 0.942633330821991]</t>
  </si>
  <si>
    <t>[0.8081215023994446, 0.26823821663856506, 0.20169895887374878]</t>
  </si>
  <si>
    <t>2023-09-02 01:52:47.099327</t>
  </si>
  <si>
    <t>0:29:03.853673</t>
  </si>
  <si>
    <t>[0.774233341217041, 0.9259333610534668, 0.944433331489563]</t>
  </si>
  <si>
    <t>[0.7958544492721558, 0.2594476640224457, 0.19357430934906006]</t>
  </si>
  <si>
    <t>2023-09-02 01:52:53.094558</t>
  </si>
  <si>
    <t>0:29:09.848904</t>
  </si>
  <si>
    <t>[0.7132166624069214, 0.9173499941825867, 0.940850019454956]</t>
  </si>
  <si>
    <t>[1.0392348766326904, 0.32879358530044556, 0.22274115681648254]</t>
  </si>
  <si>
    <t>2023-09-02 01:52:59.618738</t>
  </si>
  <si>
    <t>0:29:16.373084</t>
  </si>
  <si>
    <t>[0.5006999969482422, 0.8830000162124634, 0.9270833134651184]</t>
  </si>
  <si>
    <t>[1.4315677881240845, 0.48967444896698, 0.29795485734939575]</t>
  </si>
  <si>
    <t>2023-09-02 01:53:06.056461</t>
  </si>
  <si>
    <t>0:29:22.810807</t>
  </si>
  <si>
    <t>[0.6054666638374329, 0.8977833390235901, 0.9323833584785461]</t>
  </si>
  <si>
    <t>[1.1664855480194092, 0.39092156291007996, 0.25873836874961853]</t>
  </si>
  <si>
    <t>2023-09-02 01:53:12.474752</t>
  </si>
  <si>
    <t>0:29:29.229098</t>
  </si>
  <si>
    <t>[0.6809166669845581, 0.9130499958992004, 0.9325166940689087]</t>
  </si>
  <si>
    <t>[1.0686588287353516, 0.33827632665634155, 0.2539706826210022]</t>
  </si>
  <si>
    <t>2023-09-02 01:53:18.768969</t>
  </si>
  <si>
    <t>0:29:35.523315</t>
  </si>
  <si>
    <t>[0.5508166551589966, 0.9007666707038879, 0.9300500154495239]</t>
  </si>
  <si>
    <t>[1.2705457210540771, 0.42333516478538513, 0.27832481265068054]</t>
  </si>
  <si>
    <t>2023-09-02 01:53:25.389233</t>
  </si>
  <si>
    <t>0:29:42.143579</t>
  </si>
  <si>
    <t>[0.6695333123207092, 0.9071000218391418, 0.9315166473388672]</t>
  </si>
  <si>
    <t>[1.052179217338562, 0.3617185354232788, 0.25553521513938904]</t>
  </si>
  <si>
    <t>2023-09-02 01:53:31.371123</t>
  </si>
  <si>
    <t>0:29:48.125469</t>
  </si>
  <si>
    <t>[0.7580999732017517, 0.920283317565918, 0.9405166506767273]</t>
  </si>
  <si>
    <t>[0.8976333141326904, 0.28874287009239197, 0.21146665513515472]</t>
  </si>
  <si>
    <t>2023-09-02 01:53:37.928270</t>
  </si>
  <si>
    <t>0:29:54.682616</t>
  </si>
  <si>
    <t>[0.6228333115577698, 0.883316695690155, 0.9256333112716675]</t>
  </si>
  <si>
    <t>[1.1983076333999634, 0.474827378988266, 0.2942466735839844]</t>
  </si>
  <si>
    <t>2023-09-02 01:53:44.269193</t>
  </si>
  <si>
    <t>0:30:01.023539</t>
  </si>
  <si>
    <t>[0.6365666389465332, 0.909500002861023, 0.9380166530609131]</t>
  </si>
  <si>
    <t>[1.130197286605835, 0.35300442576408386, 0.23423612117767334]</t>
  </si>
  <si>
    <t>2023-09-02 01:53:50.859650</t>
  </si>
  <si>
    <t>0:30:07.613996</t>
  </si>
  <si>
    <t>[0.6845999956130981, 0.9042999744415283, 0.9281666874885559]</t>
  </si>
  <si>
    <t>[1.027867078781128, 0.37501612305641174, 0.2699873149394989]</t>
  </si>
  <si>
    <t>2023-09-02 01:53:57.106571</t>
  </si>
  <si>
    <t>0:30:13.860917</t>
  </si>
  <si>
    <t>[0.7171833515167236, 0.9123499989509583, 0.932033360004425]</t>
  </si>
  <si>
    <t>[0.9284674525260925, 0.33409059047698975, 0.2535780072212219]</t>
  </si>
  <si>
    <t>2023-09-02 01:54:03.525469</t>
  </si>
  <si>
    <t>0:30:20.279815</t>
  </si>
  <si>
    <t>[0.7344833612442017, 0.9212666749954224, 0.9391833543777466]</t>
  </si>
  <si>
    <t>[0.8816015124320984, 0.2929713726043701, 0.2199316769838333]</t>
  </si>
  <si>
    <t>2023-09-02 01:54:09.513970</t>
  </si>
  <si>
    <t>0:30:26.268316</t>
  </si>
  <si>
    <t>[0.7791833281517029, 0.9256666898727417, 0.9434666633605957]</t>
  </si>
  <si>
    <t>[0.8220621347427368, 0.26627641916275024, 0.19197504222393036]</t>
  </si>
  <si>
    <t>2023-09-02 01:54:16.089373</t>
  </si>
  <si>
    <t>0:30:32.843719</t>
  </si>
  <si>
    <t>[0.6051333546638489, 0.8550666570663452, 0.9193333387374878]</t>
  </si>
  <si>
    <t>[1.2079269886016846, 0.48851627111434937, 0.31532561779022217]</t>
  </si>
  <si>
    <t>2023-09-02 01:54:22.663044</t>
  </si>
  <si>
    <t>0:30:39.417390</t>
  </si>
  <si>
    <t>[0.6803500056266785, 0.9121500253677368, 0.9342166781425476]</t>
  </si>
  <si>
    <t>[1.019352912902832, 0.3227483332157135, 0.23763413727283478]</t>
  </si>
  <si>
    <t>2023-09-02 01:54:29.011904</t>
  </si>
  <si>
    <t>0:30:45.766250</t>
  </si>
  <si>
    <t>[0.7508666515350342, 0.9182000160217285, 0.9385499954223633]</t>
  </si>
  <si>
    <t>[0.8838915824890137, 0.3047282099723816, 0.21915459632873535]</t>
  </si>
  <si>
    <t>2023-09-02 01:54:35.594272</t>
  </si>
  <si>
    <t>0:30:52.348618</t>
  </si>
  <si>
    <t>[0.7476333379745483, 0.919950008392334, 0.939383327960968]</t>
  </si>
  <si>
    <t>[0.8626024723052979, 0.29454872012138367, 0.21717409789562225]</t>
  </si>
  <si>
    <t>2023-09-02 01:54:42.159901</t>
  </si>
  <si>
    <t>0:30:58.914247</t>
  </si>
  <si>
    <t>[0.7008500099182129, 0.9127833247184753, 0.9342666864395142]</t>
  </si>
  <si>
    <t>[0.9342363476753235, 0.3262774646282196, 0.24192143976688385]</t>
  </si>
  <si>
    <t>2023-09-02 01:54:48.158420</t>
  </si>
  <si>
    <t>0:31:04.912766</t>
  </si>
  <si>
    <t>[0.7875499725341797, 0.926800012588501, 0.9442166686058044]</t>
  </si>
  <si>
    <t>[0.7743799090385437, 0.2623502314090729, 0.19576570391654968]</t>
  </si>
  <si>
    <t>2023-09-02 01:54:54.482478</t>
  </si>
  <si>
    <t>0:31:11.236824</t>
  </si>
  <si>
    <t>[0.6484166383743286, 0.9015666842460632, 0.9262333512306213]</t>
  </si>
  <si>
    <t>[1.1463022232055664, 0.40683630108833313, 0.2924041450023651]</t>
  </si>
  <si>
    <t>2023-09-02 01:55:01.081296</t>
  </si>
  <si>
    <t>0:31:17.835642</t>
  </si>
  <si>
    <t>[0.6382499933242798, 0.9022499918937683, 0.9301999807357788]</t>
  </si>
  <si>
    <t>[1.0773298740386963, 0.36581292748451233, 0.2532382309436798]</t>
  </si>
  <si>
    <t>2023-09-02 01:55:07.605660</t>
  </si>
  <si>
    <t>0:31:24.360006</t>
  </si>
  <si>
    <t>[0.6715499758720398, 0.9009166955947876, 0.9240166544914246]</t>
  </si>
  <si>
    <t>[1.0084069967269897, 0.3758450448513031, 0.2790588140487671]</t>
  </si>
  <si>
    <t>2023-09-02 01:55:13.991685</t>
  </si>
  <si>
    <t>0:31:30.746031</t>
  </si>
  <si>
    <t>[0.7063500285148621, 0.9137166738510132, 0.934583306312561]</t>
  </si>
  <si>
    <t>[0.9173628687858582, 0.31603604555130005, 0.22971026599407196]</t>
  </si>
  <si>
    <t>2023-09-02 01:55:20.503267</t>
  </si>
  <si>
    <t>0:31:37.257613</t>
  </si>
  <si>
    <t>[0.7303833365440369, 0.9111666679382324, 0.9330833554267883]</t>
  </si>
  <si>
    <t>[0.8853037357330322, 0.32602182030677795, 0.2406896948814392]</t>
  </si>
  <si>
    <t>2023-09-02 01:55:26.910587</t>
  </si>
  <si>
    <t>0:31:43.664933</t>
  </si>
  <si>
    <t>[0.7576666474342346, 0.9258333444595337, 0.9429166913032532]</t>
  </si>
  <si>
    <t>[0.8267872929573059, 0.26134419441223145, 0.19872984290122986]</t>
  </si>
  <si>
    <t>2023-09-02 01:55:33.268239</t>
  </si>
  <si>
    <t>0:31:50.022585</t>
  </si>
  <si>
    <t>[0.6806166768074036, 0.9124500155448914, 0.9338833093643188]</t>
  </si>
  <si>
    <t>[1.0892325639724731, 0.3489687144756317, 0.2539016902446747]</t>
  </si>
  <si>
    <t>2023-09-02 01:55:39.683267</t>
  </si>
  <si>
    <t>0:31:56.437613</t>
  </si>
  <si>
    <t>[0.6933666467666626, 0.9111666679382324, 0.9347833395004272]</t>
  </si>
  <si>
    <t>[0.9601675271987915, 0.332278847694397, 0.24106939136981964]</t>
  </si>
  <si>
    <t>2023-09-02 01:55:46.124268</t>
  </si>
  <si>
    <t>0:32:02.878614</t>
  </si>
  <si>
    <t>[0.7216500043869019, 0.9149166941642761, 0.9343500137329102]</t>
  </si>
  <si>
    <t>[0.91556715965271, 0.31674179434776306, 0.23677557706832886]</t>
  </si>
  <si>
    <t>2023-09-02 01:55:52.898015</t>
  </si>
  <si>
    <t>0:32:09.652361</t>
  </si>
  <si>
    <t>[0.6494666934013367, 0.9135500192642212, 0.933899998664856]</t>
  </si>
  <si>
    <t>[1.0073435306549072, 0.3141723573207855, 0.2362435758113861]</t>
  </si>
  <si>
    <t>2023-09-02 01:55:59.612756</t>
  </si>
  <si>
    <t>0:32:16.367102</t>
  </si>
  <si>
    <t>[0.7076166868209839, 0.9022833108901978, 0.9277999997138977]</t>
  </si>
  <si>
    <t>[0.9105759263038635, 0.3664126992225647, 0.26751354336738586]</t>
  </si>
  <si>
    <t>2023-09-02 01:56:05.240521</t>
  </si>
  <si>
    <t>0:32:21.994867</t>
  </si>
  <si>
    <t>[0.8313500285148621, 0.9308333396911621, 0.9454666376113892]</t>
  </si>
  <si>
    <t>[0.6937177777290344, 0.24297940731048584, 0.18641288578510284]</t>
  </si>
  <si>
    <t>2023-09-02 01:56:11.228478</t>
  </si>
  <si>
    <t>0:32:27.982824</t>
  </si>
  <si>
    <t>[0.7526666522026062, 0.9172333478927612, 0.9395999908447266]</t>
  </si>
  <si>
    <t>[0.9781678915023804, 0.314362108707428, 0.2230176478624344]</t>
  </si>
  <si>
    <t>2023-09-02 01:56:17.476416</t>
  </si>
  <si>
    <t>0:32:34.230762</t>
  </si>
  <si>
    <t>[0.775866687297821, 0.9256333112716675, 0.9445499777793884]</t>
  </si>
  <si>
    <t>[0.8219225406646729, 0.26535922288894653, 0.1940702646970749]</t>
  </si>
  <si>
    <t>2023-09-02 01:56:23.918159</t>
  </si>
  <si>
    <t>0:32:40.672505</t>
  </si>
  <si>
    <t>[0.7850499749183655, 0.9300500154495239, 0.9466500282287598]</t>
  </si>
  <si>
    <t>[0.7518981099128723, 0.24716709554195404, 0.1871061474084854]</t>
  </si>
  <si>
    <t>2023-09-02 01:56:30.041487</t>
  </si>
  <si>
    <t>0:32:46.795833</t>
  </si>
  <si>
    <t>[0.7940000295639038, 0.9328500032424927, 0.9496999979019165]</t>
  </si>
  <si>
    <t>[0.7297391295433044, 0.2332797795534134, 0.1741236299276352]</t>
  </si>
  <si>
    <t>2023-09-02 01:56:36.362263</t>
  </si>
  <si>
    <t>0:32:53.116609</t>
  </si>
  <si>
    <t>[0.7809833288192749, 0.9316999912261963, 0.9483166933059692]</t>
  </si>
  <si>
    <t>[0.7364238500595093, 0.23725201189517975, 0.17919299006462097]</t>
  </si>
  <si>
    <t>2023-09-02 01:56:42.548568</t>
  </si>
  <si>
    <t>0:32:59.302914</t>
  </si>
  <si>
    <t>[0.7334166765213013, 0.9209833145141602, 0.9419666528701782]</t>
  </si>
  <si>
    <t>[0.9736168384552002, 0.2964540719985962, 0.21031638979911804]</t>
  </si>
  <si>
    <t>2023-09-02 01:56:48.914711</t>
  </si>
  <si>
    <t>0:33:05.669057</t>
  </si>
  <si>
    <t>[0.6647666692733765, 0.8908666372299194, 0.9299333095550537]</t>
  </si>
  <si>
    <t>[1.1463863849639893, 0.4049534201622009, 0.2713541090488434]</t>
  </si>
  <si>
    <t>2023-09-02 01:56:55.379646</t>
  </si>
  <si>
    <t>0:33:12.133992</t>
  </si>
  <si>
    <t>[0.6081166863441467, 0.9000166654586792, 0.9380166530609131]</t>
  </si>
  <si>
    <t>[1.1866552829742432, 0.3912801742553711, 0.23687195777893066]</t>
  </si>
  <si>
    <t>2023-09-02 01:57:01.617462</t>
  </si>
  <si>
    <t>0:33:18.371808</t>
  </si>
  <si>
    <t>[0.706333339214325, 0.9209833145141602, 0.9395666718482971]</t>
  </si>
  <si>
    <t>[1.0377590656280518, 0.3103875517845154, 0.22098255157470703]</t>
  </si>
  <si>
    <t>2023-09-02 01:57:08.119302</t>
  </si>
  <si>
    <t>0:33:24.873648</t>
  </si>
  <si>
    <t>[0.6934499740600586, 0.9159833192825317, 0.9371333122253418]</t>
  </si>
  <si>
    <t>[1.0287543535232544, 0.3314119279384613, 0.23692746460437775]</t>
  </si>
  <si>
    <t>2023-09-02 01:57:14.542841</t>
  </si>
  <si>
    <t>0:33:31.297187</t>
  </si>
  <si>
    <t>[0.6277999877929688, 0.901116669178009, 0.9299333095550537]</t>
  </si>
  <si>
    <t>[1.112411379814148, 0.38061627745628357, 0.2564920485019684]</t>
  </si>
  <si>
    <t>2023-09-02 01:57:20.425052</t>
  </si>
  <si>
    <t>0:33:37.178386</t>
  </si>
  <si>
    <t>[0.7860333323478699, 0.9286666512489319, 0.945983350276947]</t>
  </si>
  <si>
    <t>[0.800153374671936, 0.255785197019577, 0.1878155916929245]</t>
  </si>
  <si>
    <t>2023-09-02 01:57:26.753264</t>
  </si>
  <si>
    <t>0:33:43.507610</t>
  </si>
  <si>
    <t>[0.6156166791915894, 0.901533305644989, 0.9306833148002625]</t>
  </si>
  <si>
    <t>[1.2143726348876953, 0.40852123498916626, 0.2661271393299103]</t>
  </si>
  <si>
    <t>2023-09-02 01:57:33.339897</t>
  </si>
  <si>
    <t>0:33:50.094243</t>
  </si>
  <si>
    <t>[0.6413666605949402, 0.9060166478157043, 0.9306833148002625]</t>
  </si>
  <si>
    <t>[1.1126126050949097, 0.3704454004764557, 0.2612883746623993]</t>
  </si>
  <si>
    <t>2023-09-02 01:57:39.754584</t>
  </si>
  <si>
    <t>0:33:56.508930</t>
  </si>
  <si>
    <t>[0.7378000020980835, 0.9206666946411133, 0.9380833506584167]</t>
  </si>
  <si>
    <t>[0.9251531958580017, 0.29757359623908997, 0.22201286256313324]</t>
  </si>
  <si>
    <t>2023-09-02 01:57:46.036454</t>
  </si>
  <si>
    <t>0:34:02.790800</t>
  </si>
  <si>
    <t>[0.7023166418075562, 0.9122499823570251, 0.9377833604812622]</t>
  </si>
  <si>
    <t>[0.9702382683753967, 0.3280135691165924, 0.22855132818222046]</t>
  </si>
  <si>
    <t>2023-09-02 01:57:52.319453</t>
  </si>
  <si>
    <t>0:34:09.073799</t>
  </si>
  <si>
    <t>[0.6085000038146973, 0.9211666584014893, 0.9459666609764099]</t>
  </si>
  <si>
    <t>[1.0966637134552002, 0.29547643661499023, 0.19561250507831573]</t>
  </si>
  <si>
    <t>2023-09-02 01:57:58.570957</t>
  </si>
  <si>
    <t>0:34:15.325303</t>
  </si>
  <si>
    <t>[0.7826666831970215, 0.9298166632652283, 0.9476833343505859]</t>
  </si>
  <si>
    <t>[0.77382892370224, 0.24851198494434357, 0.17906038463115692]</t>
  </si>
  <si>
    <t>2023-09-02 01:58:05.026340</t>
  </si>
  <si>
    <t>0:34:21.780686</t>
  </si>
  <si>
    <t>[0.6694333553314209, 0.9051166772842407, 0.9294499754905701]</t>
  </si>
  <si>
    <t>[1.1052446365356445, 0.3913142681121826, 0.2700289189815521]</t>
  </si>
  <si>
    <t>2023-09-02 01:58:11.537512</t>
  </si>
  <si>
    <t>0:34:28.291858</t>
  </si>
  <si>
    <t>[0.658466637134552, 0.9075333476066589, 0.9350666403770447]</t>
  </si>
  <si>
    <t>[1.0232555866241455, 0.33877646923065186, 0.2325849086046219]</t>
  </si>
  <si>
    <t>2023-09-02 01:58:18.092277</t>
  </si>
  <si>
    <t>0:34:34.846623</t>
  </si>
  <si>
    <t>[0.7496333122253418, 0.9216833114624023, 0.9385166764259338]</t>
  </si>
  <si>
    <t>[0.8528944849967957, 0.2961839437484741, 0.2236204743385315]</t>
  </si>
  <si>
    <t>2023-09-02 01:58:24.606288</t>
  </si>
  <si>
    <t>0:34:41.360634</t>
  </si>
  <si>
    <t>[0.7166833281517029, 0.9129999876022339, 0.9308666586875916]</t>
  </si>
  <si>
    <t>[0.9019359350204468, 0.32722046971321106, 0.25196364521980286]</t>
  </si>
  <si>
    <t>2023-09-02 01:58:31.146849</t>
  </si>
  <si>
    <t>0:34:47.901195</t>
  </si>
  <si>
    <t>[0.7223166823387146, 0.9237833619117737, 0.942216694355011]</t>
  </si>
  <si>
    <t>[0.8551323413848877, 0.2718640863895416, 0.20391982793807983]</t>
  </si>
  <si>
    <t>2023-09-02 01:58:37.303415</t>
  </si>
  <si>
    <t>0:34:54.057761</t>
  </si>
  <si>
    <t>[0.7879833579063416, 0.9295166730880737, 0.9464166760444641]</t>
  </si>
  <si>
    <t>[0.745905876159668, 0.24853456020355225, 0.1837523877620697]</t>
  </si>
  <si>
    <t>2023-09-02 01:58:43.968554</t>
  </si>
  <si>
    <t>0:35:00.722900</t>
  </si>
  <si>
    <t>[0.6749833226203918, 0.9142166376113892, 0.934416651725769]</t>
  </si>
  <si>
    <t>[1.0995100736618042, 0.36032354831695557, 0.25226783752441406]</t>
  </si>
  <si>
    <t>2023-09-02 01:58:50.510235</t>
  </si>
  <si>
    <t>0:35:07.264581</t>
  </si>
  <si>
    <t>[0.7188166379928589, 0.9118166565895081, 0.9360166788101196]</t>
  </si>
  <si>
    <t>[0.9389233589172363, 0.32736068964004517, 0.2320713847875595]</t>
  </si>
  <si>
    <t>2023-09-02 01:58:57.009218</t>
  </si>
  <si>
    <t>0:35:13.763564</t>
  </si>
  <si>
    <t>[0.7153833508491516, 0.9173333048820496, 0.9390833377838135]</t>
  </si>
  <si>
    <t>[0.9102005958557129, 0.30798500776290894, 0.22206993401050568]</t>
  </si>
  <si>
    <t>2023-09-02 01:59:03.824297</t>
  </si>
  <si>
    <t>0:35:20.578643</t>
  </si>
  <si>
    <t>[0.7145333290100098, 0.9151833057403564, 0.9390166401863098]</t>
  </si>
  <si>
    <t>[0.9016922116279602, 0.30128014087677, 0.21150854229927063]</t>
  </si>
  <si>
    <t>2023-09-02 01:59:10.531945</t>
  </si>
  <si>
    <t>0:35:27.286291</t>
  </si>
  <si>
    <t>[0.7258333563804626, 0.9154499769210815, 0.9348666667938232]</t>
  </si>
  <si>
    <t>[0.843932032585144, 0.3099673390388489, 0.23398394882678986]</t>
  </si>
  <si>
    <t>2023-09-02 01:59:16.738787</t>
  </si>
  <si>
    <t>0:35:33.493133</t>
  </si>
  <si>
    <t>[0.7898666858673096, 0.929183304309845, 0.9457666873931885]</t>
  </si>
  <si>
    <t>[0.7245954871177673, 0.24181663990020752, 0.18447944521903992]</t>
  </si>
  <si>
    <t>2023-09-02 01:59:23.236170</t>
  </si>
  <si>
    <t>0:35:39.990516</t>
  </si>
  <si>
    <t>[0.701033353805542, 0.9222333431243896, 0.9427499771118164]</t>
  </si>
  <si>
    <t>[1.0140653848648071, 0.3103400468826294, 0.2177131474018097]</t>
  </si>
  <si>
    <t>2023-09-02 01:59:29.852819</t>
  </si>
  <si>
    <t>0:35:46.607165</t>
  </si>
  <si>
    <t>[0.6798999905586243, 0.9147833585739136, 0.9363833069801331]</t>
  </si>
  <si>
    <t>[0.9894666075706482, 0.32671377062797546, 0.24135898053646088]</t>
  </si>
  <si>
    <t>2023-09-02 01:59:36.501930</t>
  </si>
  <si>
    <t>0:35:53.256276</t>
  </si>
  <si>
    <t>[0.7366833090782166, 0.9230333566665649, 0.9425833225250244]</t>
  </si>
  <si>
    <t>[0.8420299291610718, 0.2768603265285492, 0.2044830173254013]</t>
  </si>
  <si>
    <t>2023-09-02 01:59:43.206825</t>
  </si>
  <si>
    <t>0:35:59.961171</t>
  </si>
  <si>
    <t>[0.7387333512306213, 0.9217000007629395, 0.9416333436965942]</t>
  </si>
  <si>
    <t>[0.8326734900474548, 0.28512462973594666, 0.21091647446155548]</t>
  </si>
  <si>
    <t>2023-09-02 01:59:50.049805</t>
  </si>
  <si>
    <t>0:36:06.804151</t>
  </si>
  <si>
    <t>[0.7231666445732117, 0.9159666895866394, 0.933983325958252]</t>
  </si>
  <si>
    <t>[0.8396552205085754, 0.2992819845676422, 0.2325148731470108]</t>
  </si>
  <si>
    <t>2023-09-02 01:59:55.990479</t>
  </si>
  <si>
    <t>0:36:12.744825</t>
  </si>
  <si>
    <t>[0.8504166603088379, 0.9312999844551086, 0.9463000297546387]</t>
  </si>
  <si>
    <t>[0.6196057796478271, 0.23688289523124695, 0.18509189784526825]</t>
  </si>
  <si>
    <t>2023-09-02 02:00:02.422264</t>
  </si>
  <si>
    <t>0:36:19.176610</t>
  </si>
  <si>
    <t>[0.753849983215332, 0.9198333621025085, 0.9380333423614502]</t>
  </si>
  <si>
    <t>[0.9302986860275269, 0.30451858043670654, 0.22540760040283203]</t>
  </si>
  <si>
    <t>2023-09-02 02:00:08.430343</t>
  </si>
  <si>
    <t>0:36:25.184689</t>
  </si>
  <si>
    <t>[0.7799333333969116, 0.9261500239372253, 0.9430166482925415]</t>
  </si>
  <si>
    <t>[0.7845531105995178, 0.2621118128299713, 0.1966247707605362]</t>
  </si>
  <si>
    <t>2023-09-02 02:00:14.574265</t>
  </si>
  <si>
    <t>0:36:31.328611</t>
  </si>
  <si>
    <t>[0.7876666784286499, 0.9292333126068115, 0.9478999972343445]</t>
  </si>
  <si>
    <t>[0.7611982226371765, 0.25051987171173096, 0.18296486139297485]</t>
  </si>
  <si>
    <t>2023-09-02 02:00:20.953490</t>
  </si>
  <si>
    <t>0:36:37.707836</t>
  </si>
  <si>
    <t>[0.8044666647911072, 0.9301499724388123, 0.9467999935150146]</t>
  </si>
  <si>
    <t>[0.6974951028823853, 0.24212181568145752, 0.18304480612277985]</t>
  </si>
  <si>
    <t>2023-09-02 02:00:27.519039</t>
  </si>
  <si>
    <t>0:36:44.273385</t>
  </si>
  <si>
    <t>[0.7936333417892456, 0.9318000078201294, 0.9488333463668823]</t>
  </si>
  <si>
    <t>[0.7087522149085999, 0.23910878598690033, 0.17636074125766754]</t>
  </si>
  <si>
    <t>2023-09-02 02:00:33.701322</t>
  </si>
  <si>
    <t>0:36:50.455668</t>
  </si>
  <si>
    <t>[0.7449333071708679, 0.920283317565918, 0.9401000142097473]</t>
  </si>
  <si>
    <t>[0.9317635893821716, 0.30619901418685913, 0.21889947354793549]</t>
  </si>
  <si>
    <t>2023-09-02 02:00:39.979510</t>
  </si>
  <si>
    <t>0:36:56.733856</t>
  </si>
  <si>
    <t>[0.5631499886512756, 0.8463833332061768, 0.913433313369751]</t>
  </si>
  <si>
    <t>[1.345207691192627, 0.577418863773346, 0.34843921661376953]</t>
  </si>
  <si>
    <t>2023-09-02 02:00:46.516023</t>
  </si>
  <si>
    <t>0:37:03.270369</t>
  </si>
  <si>
    <t>[0.5916333198547363, 0.9126166701316833, 0.9397833347320557]</t>
  </si>
  <si>
    <t>[1.1978261470794678, 0.3355717360973358, 0.21966652572155]</t>
  </si>
  <si>
    <t>2023-09-02 02:00:52.973264</t>
  </si>
  <si>
    <t>0:37:09.727610</t>
  </si>
  <si>
    <t>[0.7317833304405212, 0.9215166568756104, 0.9401333332061768]</t>
  </si>
  <si>
    <t>[0.9373169541358948, 0.30393752455711365, 0.22592906653881073]</t>
  </si>
  <si>
    <t>2023-09-02 02:00:59.458962</t>
  </si>
  <si>
    <t>0:37:16.213308</t>
  </si>
  <si>
    <t>[0.7282333374023438, 0.918749988079071, 0.9386666417121887]</t>
  </si>
  <si>
    <t>[0.9349557161331177, 0.30378851294517517, 0.22410237789154053]</t>
  </si>
  <si>
    <t>2023-09-02 02:01:05.804791</t>
  </si>
  <si>
    <t>0:37:22.559137</t>
  </si>
  <si>
    <t>[0.6549500226974487, 0.9114333391189575, 0.9381333589553833]</t>
  </si>
  <si>
    <t>[1.094234585762024, 0.34054046869277954, 0.22171565890312195]</t>
  </si>
  <si>
    <t>2023-09-02 02:01:12.095338</t>
  </si>
  <si>
    <t>0:37:28.849684</t>
  </si>
  <si>
    <t>[0.7945666909217834, 0.928683340549469, 0.9479166865348816]</t>
  </si>
  <si>
    <t>[0.7517512440681458, 0.24901844561100006, 0.18293404579162598]</t>
  </si>
  <si>
    <t>2023-09-02 02:01:18.627307</t>
  </si>
  <si>
    <t>0:37:35.381653</t>
  </si>
  <si>
    <t>[0.6988000273704529, 0.9205166697502136, 0.9419166445732117]</t>
  </si>
  <si>
    <t>[1.0483520030975342, 0.31639543175697327, 0.2172788828611374]</t>
  </si>
  <si>
    <t>2023-09-02 02:01:24.991938</t>
  </si>
  <si>
    <t>0:37:41.746284</t>
  </si>
  <si>
    <t>[0.6955000162124634, 0.9066333174705505, 0.9299166798591614]</t>
  </si>
  <si>
    <t>[1.0134260654449463, 0.36153215169906616, 0.26277658343315125]</t>
  </si>
  <si>
    <t>2023-09-02 02:01:31.608570</t>
  </si>
  <si>
    <t>0:37:48.362916</t>
  </si>
  <si>
    <t>[0.6801000237464905, 0.9214500188827515, 0.9410333037376404]</t>
  </si>
  <si>
    <t>[0.9909746050834656, 0.29823920130729675, 0.21664269268512726]</t>
  </si>
  <si>
    <t>2023-09-02 02:01:38.090539</t>
  </si>
  <si>
    <t>0:37:54.844885</t>
  </si>
  <si>
    <t>[0.7135833501815796, 0.9242333173751831, 0.9422833323478699]</t>
  </si>
  <si>
    <t>[0.9054223895072937, 0.2794033885002136, 0.20480813086032867]</t>
  </si>
  <si>
    <t>2023-09-02 02:01:44.539293</t>
  </si>
  <si>
    <t>0:38:01.293639</t>
  </si>
  <si>
    <t>[0.7413833141326904, 0.9182166457176208, 0.9364333152770996]</t>
  </si>
  <si>
    <t>[0.8592910170555115, 0.30694863200187683, 0.2300294041633606]</t>
  </si>
  <si>
    <t>2023-09-02 02:01:50.738507</t>
  </si>
  <si>
    <t>0:38:07.492853</t>
  </si>
  <si>
    <t>[0.7983499765396118, 0.9312333464622498, 0.9482166767120361]</t>
  </si>
  <si>
    <t>[0.7285428643226624, 0.24650242924690247, 0.18162456154823303]</t>
  </si>
  <si>
    <t>2023-09-02 02:01:57.416101</t>
  </si>
  <si>
    <t>0:38:14.170447</t>
  </si>
  <si>
    <t>[0.6162333488464355, 0.9129999876022339, 0.9374833106994629]</t>
  </si>
  <si>
    <t>[1.1296799182891846, 0.3382797837257385, 0.23027953505516052]</t>
  </si>
  <si>
    <t>2023-09-02 02:02:03.986474</t>
  </si>
  <si>
    <t>0:38:20.740820</t>
  </si>
  <si>
    <t>[0.7122666835784912, 0.9154333472251892, 0.9376166462898254]</t>
  </si>
  <si>
    <t>[0.950803279876709, 0.32024213671684265, 0.22573284804821014]</t>
  </si>
  <si>
    <t>2023-09-02 02:02:10.469453</t>
  </si>
  <si>
    <t>0:38:27.223799</t>
  </si>
  <si>
    <t>[0.6992499828338623, 0.9183333516120911, 0.9382666945457458]</t>
  </si>
  <si>
    <t>[0.9116133451461792, 0.2964845597743988, 0.22240732610225677]</t>
  </si>
  <si>
    <t>2023-09-02 02:02:17.158275</t>
  </si>
  <si>
    <t>0:38:33.912621</t>
  </si>
  <si>
    <t>[0.7125666737556458, 0.9149500131607056, 0.9366999864578247]</t>
  </si>
  <si>
    <t>[0.9093420505523682, 0.31128811836242676, 0.2246515452861786]</t>
  </si>
  <si>
    <t>2023-09-02 02:02:24.099493</t>
  </si>
  <si>
    <t>0:38:40.853839</t>
  </si>
  <si>
    <t>[0.630216658115387, 0.9069833159446716, 0.9349166750907898]</t>
  </si>
  <si>
    <t>[1.0489223003387451, 0.34436777234077454, 0.22818750143051147]</t>
  </si>
  <si>
    <t>2023-09-02 02:02:30.415436</t>
  </si>
  <si>
    <t>0:38:47.169782</t>
  </si>
  <si>
    <t>[0.7947166562080383, 0.9266666769981384, 0.944516658782959]</t>
  </si>
  <si>
    <t>[0.7180153131484985, 0.25757625699043274, 0.1908448189496994]</t>
  </si>
  <si>
    <t>2023-09-02 02:02:36.991029</t>
  </si>
  <si>
    <t>0:38:53.745375</t>
  </si>
  <si>
    <t>[0.6523500084877014, 0.9043833613395691, 0.9344333410263062]</t>
  </si>
  <si>
    <t>[1.0721776485443115, 0.3834116756916046, 0.25068700313568115]</t>
  </si>
  <si>
    <t>2023-09-02 02:02:43.515616</t>
  </si>
  <si>
    <t>0:39:00.269962</t>
  </si>
  <si>
    <t>[0.6922000050544739, 0.9071499705314636, 0.9330833554267883]</t>
  </si>
  <si>
    <t>[0.9868330359458923, 0.3564518690109253, 0.24979840219020844]</t>
  </si>
  <si>
    <t>2023-09-02 02:02:50.336947</t>
  </si>
  <si>
    <t>0:39:07.091293</t>
  </si>
  <si>
    <t>[0.7294166684150696, 0.9230166673660278, 0.9407166838645935]</t>
  </si>
  <si>
    <t>[0.8631445169448853, 0.27671852707862854, 0.2092105746269226]</t>
  </si>
  <si>
    <t>2023-09-02 02:02:57.002264</t>
  </si>
  <si>
    <t>0:39:13.756610</t>
  </si>
  <si>
    <t>[0.7474333047866821, 0.9200833439826965, 0.9391499757766724]</t>
  </si>
  <si>
    <t>[0.8196004033088684, 0.29339537024497986, 0.21365267038345337]</t>
  </si>
  <si>
    <t>2023-09-02 02:03:03.700843</t>
  </si>
  <si>
    <t>0:39:20.455189</t>
  </si>
  <si>
    <t>[0.7617499828338623, 0.9244166612625122, 0.9429333209991455]</t>
  </si>
  <si>
    <t>[0.7885873317718506, 0.27391040325164795, 0.20334292948246002]</t>
  </si>
  <si>
    <t>2023-09-02 02:03:09.896581</t>
  </si>
  <si>
    <t>0:39:26.650927</t>
  </si>
  <si>
    <t>[0.805983304977417, 0.9319166541099548, 0.9498000144958496]</t>
  </si>
  <si>
    <t>[0.6855649352073669, 0.234573632478714, 0.17142929136753082]</t>
  </si>
  <si>
    <t>2023-09-02 02:03:16.541045</t>
  </si>
  <si>
    <t>0:39:33.295391</t>
  </si>
  <si>
    <t>[0.6988999843597412, 0.9122499823570251, 0.9324166774749756]</t>
  </si>
  <si>
    <t>[1.0201539993286133, 0.3434264063835144, 0.256588339805603]</t>
  </si>
  <si>
    <t>2023-09-02 02:03:23.248091</t>
  </si>
  <si>
    <t>0:39:40.002437</t>
  </si>
  <si>
    <t>[0.7431833148002625, 0.9182000160217285, 0.9374833106994629]</t>
  </si>
  <si>
    <t>[0.8619107604026794, 0.3008592426776886, 0.22423964738845825]</t>
  </si>
  <si>
    <t>2023-09-02 02:03:29.987441</t>
  </si>
  <si>
    <t>0:39:46.741787</t>
  </si>
  <si>
    <t>[0.7044833302497864, 0.9175999760627747, 0.9366833567619324]</t>
  </si>
  <si>
    <t>[0.8807472586631775, 0.3012290894985199, 0.22646449506282806]</t>
  </si>
  <si>
    <t>2023-09-02 02:03:36.762262</t>
  </si>
  <si>
    <t>0:39:53.516608</t>
  </si>
  <si>
    <t>[0.7354666590690613, 0.9164000153541565, 0.939716637134552]</t>
  </si>
  <si>
    <t>[0.8488737344741821, 0.3043414354324341, 0.2170470505952835]</t>
  </si>
  <si>
    <t>2023-09-02 02:03:43.669562</t>
  </si>
  <si>
    <t>0:40:00.423908</t>
  </si>
  <si>
    <t>[0.7328833341598511, 0.9156500101089478, 0.9366666674613953]</t>
  </si>
  <si>
    <t>[0.8487635254859924, 0.30902099609375, 0.2260313630104065]</t>
  </si>
  <si>
    <t>2023-09-02 02:03:49.343266</t>
  </si>
  <si>
    <t>0:40:06.097612</t>
  </si>
  <si>
    <t>[0.8356500267982483, 0.9350333213806152, 0.9489833116531372]</t>
  </si>
  <si>
    <t>[0.6334565281867981, 0.2263738214969635, 0.17492404580116272]</t>
  </si>
  <si>
    <t>2023-09-02 02:03:55.342263</t>
  </si>
  <si>
    <t>0:40:12.096609</t>
  </si>
  <si>
    <t>[0.7541000247001648, 0.9200999736785889, 0.940500020980835]</t>
  </si>
  <si>
    <t>[0.9120169878005981, 0.3054015040397644, 0.21957752108573914]</t>
  </si>
  <si>
    <t>2023-09-02 02:04:01.352494</t>
  </si>
  <si>
    <t>0:40:18.106840</t>
  </si>
  <si>
    <t>[0.791866660118103, 0.9296500086784363, 0.9470000267028809]</t>
  </si>
  <si>
    <t>[0.7665026783943176, 0.24739432334899902, 0.1850423961877823]</t>
  </si>
  <si>
    <t>2023-09-02 02:04:07.649085</t>
  </si>
  <si>
    <t>0:40:24.403431</t>
  </si>
  <si>
    <t>[0.8045833110809326, 0.9296666383743286, 0.9460166692733765]</t>
  </si>
  <si>
    <t>[0.7135670781135559, 0.24761858582496643, 0.18637408316135406]</t>
  </si>
  <si>
    <t>2023-09-02 02:04:14.022264</t>
  </si>
  <si>
    <t>0:40:30.776610</t>
  </si>
  <si>
    <t>[0.7968999743461609, 0.9254666566848755, 0.944683313369751]</t>
  </si>
  <si>
    <t>[0.7022162675857544, 0.254849910736084, 0.18717645108699799]</t>
  </si>
  <si>
    <t>2023-09-02 02:04:20.405330</t>
  </si>
  <si>
    <t>0:40:37.159676</t>
  </si>
  <si>
    <t>[0.7912333607673645, 0.9302833080291748, 0.9471833109855652]</t>
  </si>
  <si>
    <t>[0.7015579342842102, 0.24051310122013092, 0.17738251388072968]</t>
  </si>
  <si>
    <t>2023-09-02 02:04:26.532569</t>
  </si>
  <si>
    <t>0:40:43.286915</t>
  </si>
  <si>
    <t>[0.7651833295822144, 0.9225666522979736, 0.9443166851997375]</t>
  </si>
  <si>
    <t>[0.8972872495651245, 0.29590097069740295, 0.2023603469133377]</t>
  </si>
  <si>
    <t>2023-09-02 02:04:32.802304</t>
  </si>
  <si>
    <t>0:40:49.556650</t>
  </si>
  <si>
    <t>[0.6095166802406311, 0.9046833515167236, 0.9305833578109741]</t>
  </si>
  <si>
    <t>[1.2746158838272095, 0.4087531864643097, 0.2719372808933258]</t>
  </si>
  <si>
    <t>2023-09-02 02:04:39.377139</t>
  </si>
  <si>
    <t>0:40:56.131485</t>
  </si>
  <si>
    <t>[0.7065666913986206, 0.9061833620071411, 0.9302833080291748]</t>
  </si>
  <si>
    <t>[1.043501853942871, 0.3725025951862335, 0.268319696187973]</t>
  </si>
  <si>
    <t>2023-09-02 02:04:45.759114</t>
  </si>
  <si>
    <t>0:41:02.513460</t>
  </si>
  <si>
    <t>[0.7502999901771545, 0.9192666411399841, 0.9384333491325378]</t>
  </si>
  <si>
    <t>[0.9234753847122192, 0.310278981924057, 0.23056015372276306]</t>
  </si>
  <si>
    <t>2023-09-02 02:04:52.066454</t>
  </si>
  <si>
    <t>0:41:08.820800</t>
  </si>
  <si>
    <t>[0.5694000124931335, 0.8965666890144348, 0.9344499707221985]</t>
  </si>
  <si>
    <t>[1.18119215965271, 0.38795220851898193, 0.23992176353931427]</t>
  </si>
  <si>
    <t>2023-09-02 02:04:58.473268</t>
  </si>
  <si>
    <t>0:41:15.227614</t>
  </si>
  <si>
    <t>[0.6974166631698608, 0.9232333302497864, 0.9421833157539368]</t>
  </si>
  <si>
    <t>[0.9529607892036438, 0.3009793758392334, 0.21490289270877838]</t>
  </si>
  <si>
    <t>2023-09-02 02:05:04.730581</t>
  </si>
  <si>
    <t>0:41:21.484927</t>
  </si>
  <si>
    <t>[0.7741000056266785, 0.9229333400726318, 0.9441166520118713]</t>
  </si>
  <si>
    <t>[0.816548764705658, 0.27871641516685486, 0.1964235007762909]</t>
  </si>
  <si>
    <t>2023-09-02 02:05:11.121314</t>
  </si>
  <si>
    <t>0:41:27.875660</t>
  </si>
  <si>
    <t>[0.6621833443641663, 0.920116662979126, 0.942550003528595]</t>
  </si>
  <si>
    <t>[1.1037005186080933, 0.3148652911186218, 0.21554039418697357]</t>
  </si>
  <si>
    <t>2023-09-02 02:05:17.491790</t>
  </si>
  <si>
    <t>0:41:34.246136</t>
  </si>
  <si>
    <t>[0.6973166465759277, 0.9162333607673645, 0.9357166886329651]</t>
  </si>
  <si>
    <t>[0.9720314741134644, 0.3262946605682373, 0.24236485362052917]</t>
  </si>
  <si>
    <t>2023-09-02 02:05:23.919829</t>
  </si>
  <si>
    <t>0:41:40.674175</t>
  </si>
  <si>
    <t>[0.6736500263214111, 0.9158999919891357, 0.9390166401863098]</t>
  </si>
  <si>
    <t>[1.0224416255950928, 0.3158527612686157, 0.21832312643527985]</t>
  </si>
  <si>
    <t>2023-09-02 02:05:30.701583</t>
  </si>
  <si>
    <t>0:41:47.455929</t>
  </si>
  <si>
    <t>[0.7225000262260437, 0.9246333241462708, 0.9430666565895081]</t>
  </si>
  <si>
    <t>[0.8902437686920166, 0.27951160073280334, 0.2048124521970749]</t>
  </si>
  <si>
    <t>2023-09-02 02:05:37.408811</t>
  </si>
  <si>
    <t>0:41:54.163157</t>
  </si>
  <si>
    <t>[0.7490166425704956, 0.9222666621208191, 0.9404000043869019]</t>
  </si>
  <si>
    <t>[0.83197420835495, 0.28401613235473633, 0.21040219068527222]</t>
  </si>
  <si>
    <t>2023-09-02 02:05:43.594278</t>
  </si>
  <si>
    <t>0:42:00.348624</t>
  </si>
  <si>
    <t>[0.7917666435241699, 0.9278500080108643, 0.9440000057220459]</t>
  </si>
  <si>
    <t>[0.7251694798469543, 0.2519887387752533, 0.1913193017244339]</t>
  </si>
  <si>
    <t>2023-09-02 02:05:50.048265</t>
  </si>
  <si>
    <t>0:42:06.802611</t>
  </si>
  <si>
    <t>[0.6308666467666626, 0.8994666934013367, 0.9312999844551086]</t>
  </si>
  <si>
    <t>[1.1699360609054565, 0.4025621712207794, 0.25942808389663696]</t>
  </si>
  <si>
    <t>2023-09-02 02:05:56.755402</t>
  </si>
  <si>
    <t>0:42:13.509748</t>
  </si>
  <si>
    <t>[0.7250999808311462, 0.9184499979019165, 0.9373166561126709]</t>
  </si>
  <si>
    <t>[0.9088472127914429, 0.30066078901290894, 0.22638538479804993]</t>
  </si>
  <si>
    <t>2023-09-02 02:06:03.404912</t>
  </si>
  <si>
    <t>0:42:20.159258</t>
  </si>
  <si>
    <t>[0.728683352470398, 0.9283000230789185, 0.946233332157135]</t>
  </si>
  <si>
    <t>[0.8592477440834045, 0.2629413604736328, 0.19303415715694427]</t>
  </si>
  <si>
    <t>2023-09-02 02:06:10.120418</t>
  </si>
  <si>
    <t>0:42:26.874764</t>
  </si>
  <si>
    <t>[0.7434666752815247, 0.916700005531311, 0.9373166561126709]</t>
  </si>
  <si>
    <t>[0.8373029232025146, 0.30170443654060364, 0.2206360250711441]</t>
  </si>
  <si>
    <t>2023-09-02 02:06:16.711124</t>
  </si>
  <si>
    <t>0:42:33.465470</t>
  </si>
  <si>
    <t>[0.7520666718482971, 0.9230666756629944, 0.9406999945640564]</t>
  </si>
  <si>
    <t>[0.7868083119392395, 0.2754138112068176, 0.20777736604213715]</t>
  </si>
  <si>
    <t>2023-09-02 02:06:22.875772</t>
  </si>
  <si>
    <t>0:42:39.630118</t>
  </si>
  <si>
    <t>[0.7841166853904724, 0.9294666647911072, 0.945900022983551]</t>
  </si>
  <si>
    <t>[0.7230201959609985, 0.24392272531986237, 0.18443667888641357]</t>
  </si>
  <si>
    <t>2023-09-02 02:06:29.700174</t>
  </si>
  <si>
    <t>0:42:46.454520</t>
  </si>
  <si>
    <t>[0.6946499943733215, 0.9122333526611328, 0.9349833130836487]</t>
  </si>
  <si>
    <t>[0.9978516101837158, 0.3412400484085083, 0.2423873245716095]</t>
  </si>
  <si>
    <t>2023-09-02 02:06:36.349252</t>
  </si>
  <si>
    <t>0:42:53.103598</t>
  </si>
  <si>
    <t>[0.7254666686058044, 0.9133999943733215, 0.9359333515167236]</t>
  </si>
  <si>
    <t>[0.9017700552940369, 0.320020467042923, 0.2297397255897522]</t>
  </si>
  <si>
    <t>2023-09-02 02:06:42.989542</t>
  </si>
  <si>
    <t>0:42:59.743888</t>
  </si>
  <si>
    <t>[0.7617666721343994, 0.921999990940094, 0.9386833310127258]</t>
  </si>
  <si>
    <t>[0.7970424890518188, 0.2912396192550659, 0.22130736708641052]</t>
  </si>
  <si>
    <t>2023-09-02 02:06:49.822114</t>
  </si>
  <si>
    <t>0:43:06.576460</t>
  </si>
  <si>
    <t>[0.7734666466712952, 0.9347000122070312, 0.9497833251953125]</t>
  </si>
  <si>
    <t>[0.7320473194122314, 0.2307317703962326, 0.17577426135540009]</t>
  </si>
  <si>
    <t>2023-09-02 02:06:56.620696</t>
  </si>
  <si>
    <t>0:43:13.375042</t>
  </si>
  <si>
    <t>[0.7231000065803528, 0.9092166423797607, 0.9312833547592163]</t>
  </si>
  <si>
    <t>[0.864885687828064, 0.32570940256118774, 0.24134831130504608]</t>
  </si>
  <si>
    <t>2023-09-02 02:07:02.883266</t>
  </si>
  <si>
    <t>0:43:19.637612</t>
  </si>
  <si>
    <t>[0.7993999719619751, 0.9291166663169861, 0.946399986743927]</t>
  </si>
  <si>
    <t>[0.6912172436714172, 0.24772073328495026, 0.18495412170886993]</t>
  </si>
  <si>
    <t>2023-09-02 02:07:09.526452</t>
  </si>
  <si>
    <t>0:43:26.280798</t>
  </si>
  <si>
    <t>[0.6341333389282227, 0.900866687297821, 0.9331833124160767]</t>
  </si>
  <si>
    <t>[1.0820388793945312, 0.38371822237968445, 0.2561211585998535]</t>
  </si>
  <si>
    <t>2023-09-02 02:07:16.275951</t>
  </si>
  <si>
    <t>0:43:33.030297</t>
  </si>
  <si>
    <t>[0.7773000001907349, 0.9328833222389221, 0.9487666487693787]</t>
  </si>
  <si>
    <t>[0.7793222069740295, 0.23849895596504211, 0.17890283465385437]</t>
  </si>
  <si>
    <t>2023-09-02 02:07:23.057933</t>
  </si>
  <si>
    <t>0:43:39.812279</t>
  </si>
  <si>
    <t>[0.7348333597183228, 0.9243333339691162, 0.9421666860580444]</t>
  </si>
  <si>
    <t>[0.8381527066230774, 0.26696163415908813, 0.2016056925058365]</t>
  </si>
  <si>
    <t>2023-09-02 02:07:29.931693</t>
  </si>
  <si>
    <t>0:43:46.686039</t>
  </si>
  <si>
    <t>[0.7262166738510132, 0.9264166951179504, 0.9469833374023438]</t>
  </si>
  <si>
    <t>[0.806463360786438, 0.254728764295578, 0.18460093438625336]</t>
  </si>
  <si>
    <t>2023-09-02 02:07:36.792264</t>
  </si>
  <si>
    <t>0:43:53.546610</t>
  </si>
  <si>
    <t>[0.7477999925613403, 0.9170166850090027, 0.9353166818618774]</t>
  </si>
  <si>
    <t>[0.795835554599762, 0.3001735806465149, 0.2273487001657486]</t>
  </si>
  <si>
    <t>2023-09-02 02:07:42.853964</t>
  </si>
  <si>
    <t>0:43:59.608310</t>
  </si>
  <si>
    <t>[0.8790000081062317, 0.9337000250816345, 0.9478999972343445]</t>
  </si>
  <si>
    <t>[0.5025608539581299, 0.2356448918581009, 0.1843813955783844]</t>
  </si>
  <si>
    <t>2023-09-02 02:07:49.061138</t>
  </si>
  <si>
    <t>0:44:05.815484</t>
  </si>
  <si>
    <t>[0.8365833163261414, 0.9320833086967468, 0.9495000243186951]</t>
  </si>
  <si>
    <t>[0.75853431224823, 0.2520615756511688, 0.18129365146160126]</t>
  </si>
  <si>
    <t>2023-09-02 02:07:55.268368</t>
  </si>
  <si>
    <t>0:44:12.022714</t>
  </si>
  <si>
    <t>[0.8576666712760925, 0.9374833106994629, 0.9546833038330078]</t>
  </si>
  <si>
    <t>[0.6249330043792725, 0.21480198204517365, 0.15774010121822357]</t>
  </si>
  <si>
    <t>2023-09-02 02:08:01.718757</t>
  </si>
  <si>
    <t>0:44:18.473103</t>
  </si>
  <si>
    <t>[0.855733335018158, 0.9375166893005371, 0.9531833529472351]</t>
  </si>
  <si>
    <t>[0.5842363238334656, 0.2152048498392105, 0.15998654067516327]</t>
  </si>
  <si>
    <t>2023-09-02 02:08:07.975267</t>
  </si>
  <si>
    <t>0:44:24.729613</t>
  </si>
  <si>
    <t>[0.8598166704177856, 0.9409499764442444, 0.9552000164985657]</t>
  </si>
  <si>
    <t>[0.5619916915893555, 0.20370079576969147, 0.1503826379776001]</t>
  </si>
  <si>
    <t>2023-09-02 02:08:14.440188</t>
  </si>
  <si>
    <t>0:44:31.194534</t>
  </si>
  <si>
    <t>[0.8628000020980835, 0.9417833089828491, 0.9567499756813049]</t>
  </si>
  <si>
    <t>[0.5295975804328918, 0.19704347848892212, 0.14503027498722076]</t>
  </si>
  <si>
    <t>2023-09-02 02:08:20.672663</t>
  </si>
  <si>
    <t>0:44:37.427009</t>
  </si>
  <si>
    <t>[0.8427166938781738, 0.9331166744232178, 0.9508166909217834]</t>
  </si>
  <si>
    <t>[0.7368663549423218, 0.25083303451538086, 0.17934001982212067]</t>
  </si>
  <si>
    <t>2023-09-02 02:08:27.288898</t>
  </si>
  <si>
    <t>0:44:44.043244</t>
  </si>
  <si>
    <t>[0.7671999931335449, 0.9247666597366333, 0.9473999738693237]</t>
  </si>
  <si>
    <t>[0.993253767490387, 0.3036904036998749, 0.19651834666728973]</t>
  </si>
  <si>
    <t>2023-09-02 02:08:33.797429</t>
  </si>
  <si>
    <t>0:44:50.551775</t>
  </si>
  <si>
    <t>[0.735966682434082, 0.9254000186920166, 0.9488833546638489]</t>
  </si>
  <si>
    <t>[0.9460330605506897, 0.283599317073822, 0.18503634631633759]</t>
  </si>
  <si>
    <t>2023-09-02 02:08:40.478612</t>
  </si>
  <si>
    <t>0:44:57.232958</t>
  </si>
  <si>
    <t>[0.7552333474159241, 0.93381667137146, 0.9544333219528198]</t>
  </si>
  <si>
    <t>[0.8764374852180481, 0.24261608719825745, 0.16221244633197784]</t>
  </si>
  <si>
    <t>2023-09-02 02:08:47.077909</t>
  </si>
  <si>
    <t>0:45:03.832255</t>
  </si>
  <si>
    <t>[0.797950029373169, 0.9354833364486694, 0.9530666470527649]</t>
  </si>
  <si>
    <t>[0.7820842266082764, 0.2308693528175354, 0.16279134154319763]</t>
  </si>
  <si>
    <t>2023-09-02 02:08:53.834707</t>
  </si>
  <si>
    <t>0:45:10.589053</t>
  </si>
  <si>
    <t>[0.7825499773025513, 0.9344833493232727, 0.953249990940094]</t>
  </si>
  <si>
    <t>[0.7858635187149048, 0.22954876720905304, 0.16266147792339325]</t>
  </si>
  <si>
    <t>2023-09-02 02:09:00.099280</t>
  </si>
  <si>
    <t>0:45:16.853626</t>
  </si>
  <si>
    <t>[0.8548333048820496, 0.9378166794776917, 0.9526000022888184]</t>
  </si>
  <si>
    <t>[0.6305446028709412, 0.22137229144573212, 0.16499915719032288]</t>
  </si>
  <si>
    <t>2023-09-02 02:09:06.624025</t>
  </si>
  <si>
    <t>0:45:23.378371</t>
  </si>
  <si>
    <t>[0.760616660118103, 0.9344833493232727, 0.9517666697502136]</t>
  </si>
  <si>
    <t>[0.9150351285934448, 0.25577086210250854, 0.1751304715871811]</t>
  </si>
  <si>
    <t>2023-09-02 02:09:13.247452</t>
  </si>
  <si>
    <t>0:45:30.001798</t>
  </si>
  <si>
    <t>[0.7928833365440369, 0.933983325958252, 0.9522333145141602]</t>
  </si>
  <si>
    <t>[0.7946491241455078, 0.2421802133321762, 0.16970162093639374]</t>
  </si>
  <si>
    <t>2023-09-02 02:09:19.872282</t>
  </si>
  <si>
    <t>0:45:36.626628</t>
  </si>
  <si>
    <t>[0.804099977016449, 0.9383166432380676, 0.9550166726112366]</t>
  </si>
  <si>
    <t>[0.7167291641235352, 0.21298786997795105, 0.15522441267967224]</t>
  </si>
  <si>
    <t>2023-09-02 02:09:26.521041</t>
  </si>
  <si>
    <t>0:45:43.275387</t>
  </si>
  <si>
    <t>[0.7905833125114441, 0.9347333312034607, 0.9531999826431274]</t>
  </si>
  <si>
    <t>[0.7308356165885925, 0.22972150146961212, 0.1627463400363922]</t>
  </si>
  <si>
    <t>2023-09-02 02:09:33.152274</t>
  </si>
  <si>
    <t>0:45:49.906620</t>
  </si>
  <si>
    <t>[0.8107333183288574, 0.937833309173584, 0.9540666937828064]</t>
  </si>
  <si>
    <t>[0.6863765120506287, 0.21932029724121094, 0.15545567870140076]</t>
  </si>
  <si>
    <t>2023-09-02 02:09:39.384266</t>
  </si>
  <si>
    <t>0:45:56.138612</t>
  </si>
  <si>
    <t>[0.8514333367347717, 0.9365166425704956, 0.9526000022888184]</t>
  </si>
  <si>
    <t>[0.6084052920341492, 0.22194969654083252, 0.1626170426607132]</t>
  </si>
  <si>
    <t>2023-09-02 02:09:46.242074</t>
  </si>
  <si>
    <t>0:46:02.996420</t>
  </si>
  <si>
    <t>[0.7970333099365234, 0.9372333288192749, 0.9550999999046326]</t>
  </si>
  <si>
    <t>[0.8175749182701111, 0.24283668398857117, 0.16437114775180817]</t>
  </si>
  <si>
    <t>2023-09-02 02:09:52.908024</t>
  </si>
  <si>
    <t>0:46:09.662370</t>
  </si>
  <si>
    <t>[0.8153499960899353, 0.93381667137146, 0.9534833431243896]</t>
  </si>
  <si>
    <t>[0.7206674218177795, 0.24324169754981995, 0.16724425554275513]</t>
  </si>
  <si>
    <t>2023-09-02 02:09:59.498452</t>
  </si>
  <si>
    <t>0:46:16.252798</t>
  </si>
  <si>
    <t>[0.80881667137146, 0.9394000172615051, 0.9564833045005798]</t>
  </si>
  <si>
    <t>[0.6933713555335999, 0.21494875848293304, 0.15178760886192322]</t>
  </si>
  <si>
    <t>2023-09-02 02:10:06.164361</t>
  </si>
  <si>
    <t>0:46:22.918707</t>
  </si>
  <si>
    <t>[0.8103333115577698, 0.9403333067893982, 0.9575499892234802]</t>
  </si>
  <si>
    <t>[0.6731369495391846, 0.2078086882829666, 0.14782166481018066]</t>
  </si>
  <si>
    <t>2023-09-02 02:10:13.021294</t>
  </si>
  <si>
    <t>0:46:29.775640</t>
  </si>
  <si>
    <t>[0.8198833465576172, 0.9388999938964844, 0.9553333520889282]</t>
  </si>
  <si>
    <t>[0.6436763405799866, 0.2126850187778473, 0.1527053564786911]</t>
  </si>
  <si>
    <t>2023-09-02 02:10:19.335550</t>
  </si>
  <si>
    <t>0:46:36.089896</t>
  </si>
  <si>
    <t>[0.8667666912078857, 0.9399833083152771, 0.9558833241462708]</t>
  </si>
  <si>
    <t>[0.5502802133560181, 0.2062140852212906, 0.15144290030002594]</t>
  </si>
  <si>
    <t>2023-09-02 02:10:25.893763</t>
  </si>
  <si>
    <t>0:46:42.648109</t>
  </si>
  <si>
    <t>[0.7961500287055969, 0.9351500272750854, 0.9542499780654907]</t>
  </si>
  <si>
    <t>[0.8194698691368103, 0.243687704205513, 0.1648542433977127]</t>
  </si>
  <si>
    <t>2023-09-02 02:10:32.576311</t>
  </si>
  <si>
    <t>0:46:49.330657</t>
  </si>
  <si>
    <t>[0.8050666451454163, 0.9364833235740662, 0.9545333385467529]</t>
  </si>
  <si>
    <t>[0.713634192943573, 0.22384463250637054, 0.15893115103244781]</t>
  </si>
  <si>
    <t>2023-09-02 02:10:39.284043</t>
  </si>
  <si>
    <t>0:46:56.038389</t>
  </si>
  <si>
    <t>[0.8106666803359985, 0.9362000226974487, 0.9544833302497864]</t>
  </si>
  <si>
    <t>[0.6602210402488708, 0.22023481130599976, 0.15486019849777222]</t>
  </si>
  <si>
    <t>2023-09-02 02:10:46.130752</t>
  </si>
  <si>
    <t>0:47:02.885098</t>
  </si>
  <si>
    <t>[0.8221333622932434, 0.9385666847229004, 0.9557833075523376]</t>
  </si>
  <si>
    <t>[0.6388538479804993, 0.21031074225902557, 0.153066948056221]</t>
  </si>
  <si>
    <t>2023-09-02 02:10:52.998281</t>
  </si>
  <si>
    <t>0:47:09.752627</t>
  </si>
  <si>
    <t>[0.8209333419799805, 0.9398999810218811, 0.9572499990463257]</t>
  </si>
  <si>
    <t>[0.6347677707672119, 0.20854748785495758, 0.145687535405159]</t>
  </si>
  <si>
    <t>2023-09-02 02:10:59.429787</t>
  </si>
  <si>
    <t>0:47:16.184133</t>
  </si>
  <si>
    <t>[0.8668666481971741, 0.9412333369255066, 0.9553833603858948]</t>
  </si>
  <si>
    <t>[0.5318686366081238, 0.20436646044254303, 0.15131273865699768]</t>
  </si>
  <si>
    <t>2023-09-02 02:11:06.029134</t>
  </si>
  <si>
    <t>0:47:22.783480</t>
  </si>
  <si>
    <t>[0.8001999855041504, 0.9327333569526672, 0.9505666494369507]</t>
  </si>
  <si>
    <t>[0.7945958971977234, 0.25214287638664246, 0.17963546514511108]</t>
  </si>
  <si>
    <t>2023-09-02 02:11:12.608203</t>
  </si>
  <si>
    <t>0:47:29.362549</t>
  </si>
  <si>
    <t>[0.8123166561126709, 0.9372333288192749, 0.9542499780654907]</t>
  </si>
  <si>
    <t>[0.694102942943573, 0.22432635724544525, 0.16151170432567596]</t>
  </si>
  <si>
    <t>2023-09-02 02:11:19.493267</t>
  </si>
  <si>
    <t>0:47:36.247613</t>
  </si>
  <si>
    <t>[0.8237500190734863, 0.9387500286102295, 0.9555833339691162]</t>
  </si>
  <si>
    <t>[0.6498955488204956, 0.21369847655296326, 0.15449237823486328]</t>
  </si>
  <si>
    <t>2023-09-02 02:11:26.484597</t>
  </si>
  <si>
    <t>0:47:43.238943</t>
  </si>
  <si>
    <t>[0.8296999931335449, 0.9406833052635193, 0.9569666385650635]</t>
  </si>
  <si>
    <t>[0.6024836301803589, 0.20799334347248077, 0.14840854704380035]</t>
  </si>
  <si>
    <t>2023-09-02 02:11:33.383267</t>
  </si>
  <si>
    <t>0:47:50.137613</t>
  </si>
  <si>
    <t>[0.8289499878883362, 0.937666654586792, 0.9553333520889282]</t>
  </si>
  <si>
    <t>[0.5993959903717041, 0.20842553675174713, 0.14951400458812714]</t>
  </si>
  <si>
    <t>2023-09-02 02:11:39.532920</t>
  </si>
  <si>
    <t>0:47:56.287266</t>
  </si>
  <si>
    <t>[0.8405333161354065, 0.9311166405677795, 0.9478833079338074]</t>
  </si>
  <si>
    <t>[0.7691920399665833, 0.25324973464012146, 0.18406590819358826]</t>
  </si>
  <si>
    <t>2023-09-02 02:11:45.896393</t>
  </si>
  <si>
    <t>0:48:02.650739</t>
  </si>
  <si>
    <t>[0.7754166722297668, 0.9283499717712402, 0.9498833417892456]</t>
  </si>
  <si>
    <t>[0.9966158866882324, 0.28687572479248047, 0.18934324383735657]</t>
  </si>
  <si>
    <t>2023-09-02 02:11:52.563285</t>
  </si>
  <si>
    <t>0:48:09.317631</t>
  </si>
  <si>
    <t>[0.7782999873161316, 0.9302999973297119, 0.9492833614349365]</t>
  </si>
  <si>
    <t>[0.8627249598503113, 0.2657589912414551, 0.1846311241388321]</t>
  </si>
  <si>
    <t>2023-09-02 02:11:59.303268</t>
  </si>
  <si>
    <t>0:48:16.057614</t>
  </si>
  <si>
    <t>[0.7623999714851379, 0.9358500242233276, 0.9544000029563904]</t>
  </si>
  <si>
    <t>[0.8561725616455078, 0.23523566126823425, 0.16234365105628967]</t>
  </si>
  <si>
    <t>2023-09-02 02:12:05.943273</t>
  </si>
  <si>
    <t>0:48:22.697619</t>
  </si>
  <si>
    <t>[0.7858833074569702, 0.93913334608078, 0.9550333619117737]</t>
  </si>
  <si>
    <t>[0.7865546941757202, 0.21687446534633636, 0.1550513505935669]</t>
  </si>
  <si>
    <t>2023-09-02 02:12:12.442263</t>
  </si>
  <si>
    <t>0:48:29.196609</t>
  </si>
  <si>
    <t>[0.791266679763794, 0.9351833462715149, 0.9523666501045227]</t>
  </si>
  <si>
    <t>[0.771970272064209, 0.2354307621717453, 0.16786102950572968]</t>
  </si>
  <si>
    <t>2023-09-02 02:12:19.033350</t>
  </si>
  <si>
    <t>0:48:35.787696</t>
  </si>
  <si>
    <t>[0.713949978351593, 0.9085833430290222, 0.9457166790962219]</t>
  </si>
  <si>
    <t>[1.0567785501480103, 0.36431214213371277, 0.214547261595726]</t>
  </si>
  <si>
    <t>2023-09-02 02:12:25.898849</t>
  </si>
  <si>
    <t>0:48:42.653195</t>
  </si>
  <si>
    <t>[0.5604000091552734, 0.8884333372116089, 0.9382166862487793]</t>
  </si>
  <si>
    <t>[1.334941029548645, 0.44632136821746826, 0.25117582082748413]</t>
  </si>
  <si>
    <t>2023-09-02 02:12:32.712262</t>
  </si>
  <si>
    <t>0:48:49.466608</t>
  </si>
  <si>
    <t>[0.5418499708175659, 0.8900833129882812, 0.9404333233833313]</t>
  </si>
  <si>
    <t>[1.364532709121704, 0.4540911018848419, 0.23802654445171356]</t>
  </si>
  <si>
    <t>2023-09-02 02:12:39.482970</t>
  </si>
  <si>
    <t>0:48:56.237316</t>
  </si>
  <si>
    <t>[0.6378666758537292, 0.9059833288192749, 0.9365500211715698]</t>
  </si>
  <si>
    <t>[1.1462010145187378, 0.3939410448074341, 0.25635361671447754]</t>
  </si>
  <si>
    <t>2023-09-02 02:12:46.455442</t>
  </si>
  <si>
    <t>0:49:03.209788</t>
  </si>
  <si>
    <t>[0.703000009059906, 0.9232166409492493, 0.9454666376113892]</t>
  </si>
  <si>
    <t>[1.0390467643737793, 0.3012528121471405, 0.2030179500579834]</t>
  </si>
  <si>
    <t>2023-09-02 02:12:53.286410</t>
  </si>
  <si>
    <t>0:49:10.040756</t>
  </si>
  <si>
    <t>[0.6078833341598511, 0.9047666788101196, 0.9336666464805603]</t>
  </si>
  <si>
    <t>[1.195517659187317, 0.4158480167388916, 0.26812389492988586]</t>
  </si>
  <si>
    <t>2023-09-02 02:12:59.692961</t>
  </si>
  <si>
    <t>0:49:16.447307</t>
  </si>
  <si>
    <t>[0.7739333510398865, 0.928600013256073, 0.9492833614349365]</t>
  </si>
  <si>
    <t>[0.9059690833091736, 0.26298362016677856, 0.17890521883964539]</t>
  </si>
  <si>
    <t>2023-09-02 02:13:06.485862</t>
  </si>
  <si>
    <t>0:49:23.240208</t>
  </si>
  <si>
    <t>[0.6979333162307739, 0.9113166928291321, 0.9368833303451538]</t>
  </si>
  <si>
    <t>[1.1818556785583496, 0.37055903673171997, 0.25127318501472473]</t>
  </si>
  <si>
    <t>2023-09-02 02:13:13.425445</t>
  </si>
  <si>
    <t>0:49:30.179791</t>
  </si>
  <si>
    <t>[0.724399983882904, 0.9284499883651733, 0.9477166533470154]</t>
  </si>
  <si>
    <t>[0.959501326084137, 0.2696581780910492, 0.1933242380619049]</t>
  </si>
  <si>
    <t>2023-09-02 02:13:20.406633</t>
  </si>
  <si>
    <t>0:49:37.160979</t>
  </si>
  <si>
    <t>[0.6348666548728943, 0.9045666456222534, 0.9294999837875366]</t>
  </si>
  <si>
    <t>[1.1394928693771362, 0.40045490860939026, 0.2767469584941864]</t>
  </si>
  <si>
    <t>2023-09-02 02:13:27.340272</t>
  </si>
  <si>
    <t>0:49:44.094618</t>
  </si>
  <si>
    <t>[0.6948333382606506, 0.924049973487854, 0.9449499845504761]</t>
  </si>
  <si>
    <t>[1.013940691947937, 0.3010590374469757, 0.20167478919029236]</t>
  </si>
  <si>
    <t>2023-09-02 02:13:34.212268</t>
  </si>
  <si>
    <t>0:49:50.966614</t>
  </si>
  <si>
    <t>[0.6366833448410034, 0.9195166826248169, 0.9443666934967041]</t>
  </si>
  <si>
    <t>[1.0405974388122559, 0.3144737482070923, 0.2108713835477829]</t>
  </si>
  <si>
    <t>2023-09-02 02:13:40.803267</t>
  </si>
  <si>
    <t>0:49:57.557613</t>
  </si>
  <si>
    <t>[0.7727833390235901, 0.9306166768074036, 0.9509000182151794]</t>
  </si>
  <si>
    <t>[0.8486064076423645, 0.25174668431282043, 0.17702588438987732]</t>
  </si>
  <si>
    <t>2023-09-02 02:13:47.768344</t>
  </si>
  <si>
    <t>0:50:04.522690</t>
  </si>
  <si>
    <t>[0.6649166941642761, 0.9154333472251892, 0.9406499862670898]</t>
  </si>
  <si>
    <t>[1.1154533624649048, 0.35395097732543945, 0.23011702299118042]</t>
  </si>
  <si>
    <t>2023-09-02 02:13:54.684712</t>
  </si>
  <si>
    <t>0:50:11.439058</t>
  </si>
  <si>
    <t>[0.6957333087921143, 0.9233333468437195, 0.9438666701316833]</t>
  </si>
  <si>
    <t>[1.0159809589385986, 0.29436275362968445, 0.20645126700401306]</t>
  </si>
  <si>
    <t>2023-09-02 02:14:01.533267</t>
  </si>
  <si>
    <t>0:50:18.287613</t>
  </si>
  <si>
    <t>[0.7180500030517578, 0.9176166653633118, 0.9402166604995728]</t>
  </si>
  <si>
    <t>[0.9559943079948425, 0.31750887632369995, 0.22299988567829132]</t>
  </si>
  <si>
    <t>2023-09-02 02:14:08.598765</t>
  </si>
  <si>
    <t>0:50:25.353111</t>
  </si>
  <si>
    <t>[0.7104666829109192, 0.9288166761398315, 0.9487333297729492]</t>
  </si>
  <si>
    <t>[0.9062846302986145, 0.25872308015823364, 0.18303218483924866]</t>
  </si>
  <si>
    <t>2023-09-02 02:14:15.711135</t>
  </si>
  <si>
    <t>0:50:32.465481</t>
  </si>
  <si>
    <t>[0.7261999845504761, 0.9232833385467529, 0.9455833435058594]</t>
  </si>
  <si>
    <t>[0.8954483866691589, 0.29141712188720703, 0.19894880056381226]</t>
  </si>
  <si>
    <t>2023-09-02 02:14:22.188783</t>
  </si>
  <si>
    <t>0:50:38.943129</t>
  </si>
  <si>
    <t>[0.7571333050727844, 0.9265666604042053, 0.9482499957084656]</t>
  </si>
  <si>
    <t>[0.8645725250244141, 0.2667149007320404, 0.18619956076145172]</t>
  </si>
  <si>
    <t>2023-09-02 02:14:28.892472</t>
  </si>
  <si>
    <t>0:50:45.646818</t>
  </si>
  <si>
    <t>[0.6065499782562256, 0.9132500290870667, 0.9438333511352539]</t>
  </si>
  <si>
    <t>[1.210101842880249, 0.36215299367904663, 0.22184166312217712]</t>
  </si>
  <si>
    <t>2023-09-02 02:14:36.224850</t>
  </si>
  <si>
    <t>0:50:52.979196</t>
  </si>
  <si>
    <t>[0.7359833121299744, 0.92535001039505, 0.9464333057403564]</t>
  </si>
  <si>
    <t>[0.9229005575180054, 0.2900449335575104, 0.2004910260438919]</t>
  </si>
  <si>
    <t>2023-09-02 02:14:43.051489</t>
  </si>
  <si>
    <t>0:50:59.805835</t>
  </si>
  <si>
    <t>[0.6890333294868469, 0.9126833081245422, 0.935283362865448]</t>
  </si>
  <si>
    <t>[0.9961857795715332, 0.33552852272987366, 0.24166835844516754]</t>
  </si>
  <si>
    <t>2023-09-02 02:14:49.842026</t>
  </si>
  <si>
    <t>0:51:06.596372</t>
  </si>
  <si>
    <t>[0.7328500151634216, 0.924833357334137, 0.9455000162124634]</t>
  </si>
  <si>
    <t>[0.8658188581466675, 0.28417468070983887, 0.19824053347110748]</t>
  </si>
  <si>
    <t>2023-09-02 02:14:56.665729</t>
  </si>
  <si>
    <t>0:51:13.420075</t>
  </si>
  <si>
    <t>[0.7494333386421204, 0.9257166385650635, 0.9457499980926514]</t>
  </si>
  <si>
    <t>[0.8377521634101868, 0.2770492732524872, 0.1910027414560318]</t>
  </si>
  <si>
    <t>2023-09-02 02:15:03.356162</t>
  </si>
  <si>
    <t>0:51:20.110508</t>
  </si>
  <si>
    <t>[0.7725666761398315, 0.9350166916847229, 0.9539666771888733]</t>
  </si>
  <si>
    <t>[0.8165832161903381, 0.23262670636177063, 0.1625688523054123]</t>
  </si>
  <si>
    <t>2023-09-02 02:15:10.178099</t>
  </si>
  <si>
    <t>0:51:26.932445</t>
  </si>
  <si>
    <t>[0.5876666903495789, 0.8852999806404114, 0.9240166544914246]</t>
  </si>
  <si>
    <t>[1.218509316444397, 0.4630754888057709, 0.30100131034851074]</t>
  </si>
  <si>
    <t>2023-09-02 02:15:16.987342</t>
  </si>
  <si>
    <t>0:51:33.741688</t>
  </si>
  <si>
    <t>[0.689716637134552, 0.9225333333015442, 0.9431666731834412]</t>
  </si>
  <si>
    <t>[1.0001648664474487, 0.30554741621017456, 0.21429196000099182]</t>
  </si>
  <si>
    <t>2023-09-02 02:15:23.902272</t>
  </si>
  <si>
    <t>0:51:40.656618</t>
  </si>
  <si>
    <t>[0.6935666799545288, 0.9192333221435547, 0.9422333240509033]</t>
  </si>
  <si>
    <t>[0.9857240915298462, 0.3008285164833069, 0.20868869125843048]</t>
  </si>
  <si>
    <t>2023-09-02 02:15:30.860237</t>
  </si>
  <si>
    <t>0:51:47.614583</t>
  </si>
  <si>
    <t>[0.7043833136558533, 0.9208166599273682, 0.9437833428382874]</t>
  </si>
  <si>
    <t>[0.9324597120285034, 0.2955637574195862, 0.2037009447813034]</t>
  </si>
  <si>
    <t>2023-09-02 02:15:37.891729</t>
  </si>
  <si>
    <t>0:51:54.646075</t>
  </si>
  <si>
    <t>[0.7200000286102295, 0.9255833625793457, 0.9453333616256714]</t>
  </si>
  <si>
    <t>[0.875738263130188, 0.2800346314907074, 0.20073512196540833]</t>
  </si>
  <si>
    <t>2023-09-02 02:15:43.998824</t>
  </si>
  <si>
    <t>0:52:00.753170</t>
  </si>
  <si>
    <t>[0.847516655921936, 0.9360833168029785, 0.9514333605766296]</t>
  </si>
  <si>
    <t>[0.6437418460845947, 0.22426235675811768, 0.16675248742103577]</t>
  </si>
  <si>
    <t>2023-09-02 02:15:50.354484</t>
  </si>
  <si>
    <t>0:52:07.108830</t>
  </si>
  <si>
    <t>[0.7785999774932861, 0.9283499717712402, 0.9491333365440369]</t>
  </si>
  <si>
    <t>[0.891459047794342, 0.2705115079879761, 0.1848529875278473]</t>
  </si>
  <si>
    <t>2023-09-02 02:15:57.030362</t>
  </si>
  <si>
    <t>0:52:13.784708</t>
  </si>
  <si>
    <t>[0.7918333411216736, 0.932283341884613, 0.9517333507537842]</t>
  </si>
  <si>
    <t>[0.7945745587348938, 0.24665196239948273, 0.17340686917304993]</t>
  </si>
  <si>
    <t>2023-09-02 02:16:03.513265</t>
  </si>
  <si>
    <t>0:52:20.267611</t>
  </si>
  <si>
    <t>[0.7860333323478699, 0.93545001745224, 0.9517666697502136]</t>
  </si>
  <si>
    <t>[0.7669749855995178, 0.23163335025310516, 0.1662384271621704]</t>
  </si>
  <si>
    <t>2023-09-02 02:16:10.045497</t>
  </si>
  <si>
    <t>0:52:26.798841</t>
  </si>
  <si>
    <t>[0.8120833039283752, 0.9382666945457458, 0.9558500051498413]</t>
  </si>
  <si>
    <t>[0.6948851943016052, 0.21456627547740936, 0.15168017148971558]</t>
  </si>
  <si>
    <t>2023-09-02 02:16:16.585486</t>
  </si>
  <si>
    <t>0:52:33.339832</t>
  </si>
  <si>
    <t>[0.7765666842460632, 0.9349666833877563, 0.9519833326339722]</t>
  </si>
  <si>
    <t>[0.7429189682006836, 0.2289336621761322, 0.16277353465557098]</t>
  </si>
  <si>
    <t>2023-09-02 02:16:23.143294</t>
  </si>
  <si>
    <t>0:52:39.897640</t>
  </si>
  <si>
    <t>[0.7979999780654907, 0.9333999752998352, 0.9515166878700256]</t>
  </si>
  <si>
    <t>[0.8675848245620728, 0.25522321462631226, 0.1778220236301422]</t>
  </si>
  <si>
    <t>2023-09-02 02:16:29.975267</t>
  </si>
  <si>
    <t>0:52:46.729613</t>
  </si>
  <si>
    <t>[0.5490999817848206, 0.8872166872024536, 0.9330333471298218]</t>
  </si>
  <si>
    <t>[1.3385823965072632, 0.483557790517807, 0.2725735604763031]</t>
  </si>
  <si>
    <t>2023-09-02 02:16:36.699186</t>
  </si>
  <si>
    <t>0:52:53.453532</t>
  </si>
  <si>
    <t>[0.6937166452407837, 0.9254833459854126, 0.9469000101089478]</t>
  </si>
  <si>
    <t>[1.093808650970459, 0.300787091255188, 0.19647471606731415]</t>
  </si>
  <si>
    <t>2023-09-02 02:16:43.464449</t>
  </si>
  <si>
    <t>0:53:00.218795</t>
  </si>
  <si>
    <t>[0.7345333099365234, 0.928433358669281, 0.9469500184059143]</t>
  </si>
  <si>
    <t>[0.9377772808074951, 0.2777981162071228, 0.200087770819664]</t>
  </si>
  <si>
    <t>2023-09-02 02:16:50.477457</t>
  </si>
  <si>
    <t>0:53:07.231803</t>
  </si>
  <si>
    <t>[0.6407333612442017, 0.9218000173568726, 0.9470499753952026]</t>
  </si>
  <si>
    <t>[1.0738928318023682, 0.30382928252220154, 0.19107790291309357]</t>
  </si>
  <si>
    <t>2023-09-02 02:16:57.204053</t>
  </si>
  <si>
    <t>0:53:13.958399</t>
  </si>
  <si>
    <t>[0.6552500128746033, 0.9293333292007446, 0.9504500031471252]</t>
  </si>
  <si>
    <t>[1.0545504093170166, 0.28278112411499023, 0.18918108940124512]</t>
  </si>
  <si>
    <t>2023-09-02 02:17:03.611566</t>
  </si>
  <si>
    <t>0:53:20.365912</t>
  </si>
  <si>
    <t>[0.8052499890327454, 0.9380333423614502, 0.9552333354949951]</t>
  </si>
  <si>
    <t>[0.7682404518127441, 0.2213820368051529, 0.158445343375206]</t>
  </si>
  <si>
    <t>2023-09-02 02:17:10.277032</t>
  </si>
  <si>
    <t>0:53:27.031378</t>
  </si>
  <si>
    <t>[0.5996999740600586, 0.9104166626930237, 0.9391000270843506]</t>
  </si>
  <si>
    <t>[1.2361289262771606, 0.38201919198036194, 0.23604868352413177]</t>
  </si>
  <si>
    <t>2023-09-02 02:17:17.291932</t>
  </si>
  <si>
    <t>0:53:34.046278</t>
  </si>
  <si>
    <t>[0.673883318901062, 0.9235166907310486, 0.9451333284378052]</t>
  </si>
  <si>
    <t>[1.025953769683838, 0.29768475890159607, 0.20407694578170776]</t>
  </si>
  <si>
    <t>2023-09-02 02:17:24.116344</t>
  </si>
  <si>
    <t>0:53:40.870690</t>
  </si>
  <si>
    <t>[0.6905666589736938, 0.9238333106040955, 0.9480000138282776]</t>
  </si>
  <si>
    <t>[0.9771366119384766, 0.2843345105648041, 0.1848834902048111]</t>
  </si>
  <si>
    <t>2023-09-02 02:17:30.948311</t>
  </si>
  <si>
    <t>0:53:47.702657</t>
  </si>
  <si>
    <t>[0.724133312702179, 0.9310666918754578, 0.9514166712760925]</t>
  </si>
  <si>
    <t>[0.8832809925079346, 0.25335022807121277, 0.17592814564704895]</t>
  </si>
  <si>
    <t>2023-09-02 02:17:37.738128</t>
  </si>
  <si>
    <t>0:53:54.492474</t>
  </si>
  <si>
    <t>[0.7302166819572449, 0.9251999855041504, 0.946483314037323]</t>
  </si>
  <si>
    <t>[0.9113218784332275, 0.2838779091835022, 0.19957464933395386]</t>
  </si>
  <si>
    <t>2023-09-02 02:17:44.370268</t>
  </si>
  <si>
    <t>0:54:01.124614</t>
  </si>
  <si>
    <t>[0.7917500138282776, 0.9363666772842407, 0.9541000127792358]</t>
  </si>
  <si>
    <t>[0.7455483078956604, 0.2262406349182129, 0.15962223708629608]</t>
  </si>
  <si>
    <t>2023-09-02 02:17:51.255309</t>
  </si>
  <si>
    <t>0:54:08.009655</t>
  </si>
  <si>
    <t>[0.7209333181381226, 0.923383355140686, 0.9430833458900452]</t>
  </si>
  <si>
    <t>[1.027006983757019, 0.31726592779159546, 0.21682405471801758]</t>
  </si>
  <si>
    <t>2023-09-02 02:17:58.052263</t>
  </si>
  <si>
    <t>0:54:14.806609</t>
  </si>
  <si>
    <t>[0.7124833464622498, 0.9315166473388672, 0.9495499730110168]</t>
  </si>
  <si>
    <t>[0.9251191020011902, 0.2619343400001526, 0.18552248179912567]</t>
  </si>
  <si>
    <t>2023-09-02 02:18:04.851407</t>
  </si>
  <si>
    <t>0:54:21.605753</t>
  </si>
  <si>
    <t>[0.7235333323478699, 0.9272333383560181, 0.9462000131607056]</t>
  </si>
  <si>
    <t>[0.8744382858276367, 0.2769542336463928, 0.19631175696849823]</t>
  </si>
  <si>
    <t>2023-09-02 02:18:11.941698</t>
  </si>
  <si>
    <t>0:54:28.696044</t>
  </si>
  <si>
    <t>[0.7625333070755005, 0.935616672039032, 0.9524999856948853]</t>
  </si>
  <si>
    <t>[0.799174427986145, 0.23173165321350098, 0.16707779467105865]</t>
  </si>
  <si>
    <t>2023-09-02 02:18:18.806537</t>
  </si>
  <si>
    <t>0:54:35.560883</t>
  </si>
  <si>
    <t>[0.7274166941642761, 0.9294499754905701, 0.9495166540145874]</t>
  </si>
  <si>
    <t>[0.8713493943214417, 0.25378382205963135, 0.17737506330013275]</t>
  </si>
  <si>
    <t>2023-09-02 02:18:25.205928</t>
  </si>
  <si>
    <t>0:54:41.960274</t>
  </si>
  <si>
    <t>[0.8129166960716248, 0.9343833327293396, 0.9525499939918518]</t>
  </si>
  <si>
    <t>[0.690593957901001, 0.2298375964164734, 0.1646737903356552]</t>
  </si>
  <si>
    <t>2023-09-02 02:18:31.938328</t>
  </si>
  <si>
    <t>0:54:48.692674</t>
  </si>
  <si>
    <t>[0.7279666662216187, 0.9324333071708679, 0.9502666592597961]</t>
  </si>
  <si>
    <t>[0.9657967686653137, 0.2738148868083954, 0.19079187512397766]</t>
  </si>
  <si>
    <t>2023-09-02 02:18:39.070460</t>
  </si>
  <si>
    <t>0:54:55.824806</t>
  </si>
  <si>
    <t>[0.7047666907310486, 0.9257500171661377, 0.9437000155448914]</t>
  </si>
  <si>
    <t>[0.9425204396247864, 0.2880951166152954, 0.20392771065235138]</t>
  </si>
  <si>
    <t>2023-09-02 02:18:46.011117</t>
  </si>
  <si>
    <t>0:55:02.765463</t>
  </si>
  <si>
    <t>[0.7516999840736389, 0.9270666837692261, 0.9470999836921692]</t>
  </si>
  <si>
    <t>[0.8359782695770264, 0.27147039771080017, 0.18848781287670135]</t>
  </si>
  <si>
    <t>2023-09-02 02:18:52.929031</t>
  </si>
  <si>
    <t>0:55:09.683377</t>
  </si>
  <si>
    <t>[0.7233666777610779, 0.9326666593551636, 0.9507166743278503]</t>
  </si>
  <si>
    <t>[0.853324294090271, 0.2554513216018677, 0.17866969108581543]</t>
  </si>
  <si>
    <t>2023-09-02 02:18:59.833563</t>
  </si>
  <si>
    <t>0:55:16.587909</t>
  </si>
  <si>
    <t>[0.781499981880188, 0.9352333545684814, 0.9517333507537842]</t>
  </si>
  <si>
    <t>[0.7347943782806396, 0.2350233495235443, 0.16891895234584808]</t>
  </si>
  <si>
    <t>2023-09-02 02:19:06.574029</t>
  </si>
  <si>
    <t>0:55:23.328375</t>
  </si>
  <si>
    <t>[0.811033308506012, 0.9402999877929688, 0.9579833149909973]</t>
  </si>
  <si>
    <t>[0.6727160811424255, 0.20563170313835144, 0.14565306901931763]</t>
  </si>
  <si>
    <t>2023-09-02 02:19:13.380446</t>
  </si>
  <si>
    <t>0:55:30.134792</t>
  </si>
  <si>
    <t>[0.7051833271980286, 0.9183666706085205, 0.941266655921936]</t>
  </si>
  <si>
    <t>[1.0134309530258179, 0.3369087874889374, 0.23001693189144135]</t>
  </si>
  <si>
    <t>2023-09-02 02:19:20.188231</t>
  </si>
  <si>
    <t>0:55:36.942577</t>
  </si>
  <si>
    <t>[0.7419499754905701, 0.9283166527748108, 0.9496999979019165]</t>
  </si>
  <si>
    <t>[0.8347200751304626, 0.25951194763183594, 0.18063196539878845]</t>
  </si>
  <si>
    <t>2023-09-02 02:19:27.021208</t>
  </si>
  <si>
    <t>0:55:43.775554</t>
  </si>
  <si>
    <t>[0.7465833425521851, 0.9315166473388672, 0.9487666487693787]</t>
  </si>
  <si>
    <t>[0.8122608661651611, 0.24920761585235596, 0.18348956108093262]</t>
  </si>
  <si>
    <t>2023-09-02 02:19:34.419314</t>
  </si>
  <si>
    <t>0:55:51.173660</t>
  </si>
  <si>
    <t>[0.7398999929428101, 0.930649995803833, 0.9504666924476624]</t>
  </si>
  <si>
    <t>[0.8414314389228821, 0.2534482479095459, 0.17432183027267456]</t>
  </si>
  <si>
    <t>2023-09-02 02:19:41.493266</t>
  </si>
  <si>
    <t>0:55:58.247612</t>
  </si>
  <si>
    <t>[0.7443333268165588, 0.9321333169937134, 0.9500666856765747]</t>
  </si>
  <si>
    <t>[0.8059038519859314, 0.2541597783565521, 0.1778068095445633]</t>
  </si>
  <si>
    <t>2023-09-02 02:19:47.542263</t>
  </si>
  <si>
    <t>0:56:04.296609</t>
  </si>
  <si>
    <t>[0.8604999780654907, 0.9406333565711975, 0.9555666446685791]</t>
  </si>
  <si>
    <t>[0.5856491327285767, 0.20561358332633972, 0.1491650491952896]</t>
  </si>
  <si>
    <t>2023-09-02 02:19:53.874270</t>
  </si>
  <si>
    <t>0:56:10.628616</t>
  </si>
  <si>
    <t>[0.7763333320617676, 0.9296666383743286, 0.9508333206176758]</t>
  </si>
  <si>
    <t>[0.866809070110321, 0.26686975359916687, 0.17917975783348083]</t>
  </si>
  <si>
    <t>2023-09-02 02:20:00.489507</t>
  </si>
  <si>
    <t>0:56:17.243853</t>
  </si>
  <si>
    <t>[0.802133321762085, 0.9350000023841858, 0.9541666507720947]</t>
  </si>
  <si>
    <t>[0.7547621130943298, 0.23841536045074463, 0.1628696471452713]</t>
  </si>
  <si>
    <t>2023-09-02 02:20:07.096379</t>
  </si>
  <si>
    <t>0:56:23.850725</t>
  </si>
  <si>
    <t>[0.8072166442871094, 0.9377666711807251, 0.9540166854858398]</t>
  </si>
  <si>
    <t>[0.6889524459838867, 0.21932081878185272, 0.15722273290157318]</t>
  </si>
  <si>
    <t>2023-09-02 02:20:13.646341</t>
  </si>
  <si>
    <t>0:56:30.400687</t>
  </si>
  <si>
    <t>[0.8195666670799255, 0.9391166567802429, 0.9556666612625122]</t>
  </si>
  <si>
    <t>[0.650014340877533, 0.21116159856319427, 0.15015427768230438]</t>
  </si>
  <si>
    <t>2023-09-02 02:20:20.227669</t>
  </si>
  <si>
    <t>0:56:36.982015</t>
  </si>
  <si>
    <t>[0.8096333146095276, 0.9396833181381226, 0.9555833339691162]</t>
  </si>
  <si>
    <t>[0.6626319885253906, 0.21142852306365967, 0.15267227590084076]</t>
  </si>
  <si>
    <t>2023-09-02 02:20:26.610798</t>
  </si>
  <si>
    <t>0:56:43.365144</t>
  </si>
  <si>
    <t>[0.7943999767303467, 0.9302999973297119, 0.9499833583831787]</t>
  </si>
  <si>
    <t>[0.8389376997947693, 0.26266276836395264, 0.18388661742210388]</t>
  </si>
  <si>
    <t>2023-09-02 02:20:33.659571</t>
  </si>
  <si>
    <t>0:56:50.413917</t>
  </si>
  <si>
    <t>[0.7217000126838684, 0.9160166382789612, 0.940850019454956]</t>
  </si>
  <si>
    <t>[1.1022201776504517, 0.3627375364303589, 0.23771895468235016]</t>
  </si>
  <si>
    <t>2023-09-02 02:20:40.450575</t>
  </si>
  <si>
    <t>0:56:57.204921</t>
  </si>
  <si>
    <t>[0.7294166684150696, 0.9279666543006897, 0.9490166902542114]</t>
  </si>
  <si>
    <t>[0.9922585487365723, 0.2850947678089142, 0.19525501132011414]</t>
  </si>
  <si>
    <t>2023-09-02 02:20:47.232211</t>
  </si>
  <si>
    <t>0:57:03.986557</t>
  </si>
  <si>
    <t>[0.6550333499908447, 0.9267333149909973, 0.9480833411216736]</t>
  </si>
  <si>
    <t>[1.0263909101486206, 0.2941818833351135, 0.19426651298999786]</t>
  </si>
  <si>
    <t>2023-09-02 02:20:54.081166</t>
  </si>
  <si>
    <t>0:57:10.835512</t>
  </si>
  <si>
    <t>[0.6513500213623047, 0.9178666472434998, 0.944350004196167]</t>
  </si>
  <si>
    <t>[1.0755056142807007, 0.32151755690574646, 0.20631369948387146]</t>
  </si>
  <si>
    <t>2023-09-02 02:21:00.838795</t>
  </si>
  <si>
    <t>0:57:17.593141</t>
  </si>
  <si>
    <t>[0.7387833595275879, 0.9212333559989929, 0.9433666467666626]</t>
  </si>
  <si>
    <t>[0.8846146464347839, 0.308909147977829, 0.21248456835746765]</t>
  </si>
  <si>
    <t>2023-09-02 02:21:07.295496</t>
  </si>
  <si>
    <t>0:57:24.049842</t>
  </si>
  <si>
    <t>[0.8009499907493591, 0.9386666417121887, 0.954883337020874]</t>
  </si>
  <si>
    <t>[0.7239637970924377, 0.21872153878211975, 0.15788507461547852]</t>
  </si>
  <si>
    <t>2023-09-02 02:21:14.161088</t>
  </si>
  <si>
    <t>0:57:30.915434</t>
  </si>
  <si>
    <t>[0.7715166807174683, 0.9338499903678894, 0.9499333500862122]</t>
  </si>
  <si>
    <t>[0.909452497959137, 0.2663668394088745, 0.19124145805835724]</t>
  </si>
  <si>
    <t>2023-09-02 02:21:21.035399</t>
  </si>
  <si>
    <t>0:57:37.789745</t>
  </si>
  <si>
    <t>[0.753250002861023, 0.9286500215530396, 0.9478999972343445]</t>
  </si>
  <si>
    <t>[0.8689311742782593, 0.269357830286026, 0.1919935941696167]</t>
  </si>
  <si>
    <t>2023-09-02 02:21:27.904105</t>
  </si>
  <si>
    <t>0:57:44.658451</t>
  </si>
  <si>
    <t>[0.7425000071525574, 0.9258833527565002, 0.9463499784469604]</t>
  </si>
  <si>
    <t>[0.8647191524505615, 0.27467408776283264, 0.19420941174030304]</t>
  </si>
  <si>
    <t>2023-09-02 02:21:34.724254</t>
  </si>
  <si>
    <t>0:57:51.478600</t>
  </si>
  <si>
    <t>[0.7029833197593689, 0.9337833523750305, 0.9530500173568726]</t>
  </si>
  <si>
    <t>[0.8937873244285583, 0.24490991234779358, 0.17058157920837402]</t>
  </si>
  <si>
    <t>2023-09-02 02:21:41.631541</t>
  </si>
  <si>
    <t>0:57:58.385887</t>
  </si>
  <si>
    <t>[0.7447999715805054, 0.9254999756813049, 0.9460999965667725]</t>
  </si>
  <si>
    <t>[0.8439376354217529, 0.2821410596370697, 0.19511330127716064]</t>
  </si>
  <si>
    <t>2023-09-02 02:21:48.276674</t>
  </si>
  <si>
    <t>0:58:05.031020</t>
  </si>
  <si>
    <t>[0.8210999965667725, 0.9391999840736389, 0.9560666680335999]</t>
  </si>
  <si>
    <t>[0.6699782609939575, 0.21259550750255585, 0.15181457996368408]</t>
  </si>
  <si>
    <t>2023-09-02 02:21:55.171157</t>
  </si>
  <si>
    <t>0:58:11.925503</t>
  </si>
  <si>
    <t>[0.724133312702179, 0.9230166673660278, 0.9457833170890808]</t>
  </si>
  <si>
    <t>[0.9720368385314941, 0.308400422334671, 0.21002261340618134]</t>
  </si>
  <si>
    <t>2023-09-02 02:22:02.069788</t>
  </si>
  <si>
    <t>0:58:18.824134</t>
  </si>
  <si>
    <t>[0.7582499980926514, 0.9274666905403137, 0.9472166895866394]</t>
  </si>
  <si>
    <t>[0.8413469791412354, 0.2710796892642975, 0.19039972126483917]</t>
  </si>
  <si>
    <t>2023-09-02 02:22:09.009559</t>
  </si>
  <si>
    <t>0:58:25.763905</t>
  </si>
  <si>
    <t>[0.7604666948318481, 0.9317666888237, 0.9503999948501587]</t>
  </si>
  <si>
    <t>[0.8176046013832092, 0.24969223141670227, 0.17902249097824097]</t>
  </si>
  <si>
    <t>2023-09-02 02:22:15.992494</t>
  </si>
  <si>
    <t>0:58:32.746840</t>
  </si>
  <si>
    <t>[0.777999997138977, 0.9363833069801331, 0.9531333446502686]</t>
  </si>
  <si>
    <t>[0.7391229271888733, 0.22704283893108368, 0.1674371212720871]</t>
  </si>
  <si>
    <t>2023-09-02 02:22:22.932264</t>
  </si>
  <si>
    <t>0:58:39.686610</t>
  </si>
  <si>
    <t>[0.7505666613578796, 0.9337000250816345, 0.9520833492279053]</t>
  </si>
  <si>
    <t>[0.7845014333724976, 0.23666150867938995, 0.1676485240459442]</t>
  </si>
  <si>
    <t>2023-09-02 02:22:29.456148</t>
  </si>
  <si>
    <t>0:58:46.210494</t>
  </si>
  <si>
    <t>[0.8135166764259338, 0.937333345413208, 0.953083336353302]</t>
  </si>
  <si>
    <t>[0.6644722819328308, 0.22223711013793945, 0.16041891276836395]</t>
  </si>
  <si>
    <t>2023-09-02 02:22:36.405495</t>
  </si>
  <si>
    <t>0:58:53.159841</t>
  </si>
  <si>
    <t>[0.7444000244140625, 0.931850016117096, 0.9501166939735413]</t>
  </si>
  <si>
    <t>[0.9232544302940369, 0.2673843502998352, 0.18683108687400818]</t>
  </si>
  <si>
    <t>2023-09-02 02:22:43.409904</t>
  </si>
  <si>
    <t>0:59:00.164250</t>
  </si>
  <si>
    <t>[0.7304499745368958, 0.9365833401679993, 0.9521166682243347]</t>
  </si>
  <si>
    <t>[0.8629910945892334, 0.2374502718448639, 0.17104212939739227]</t>
  </si>
  <si>
    <t>2023-09-02 02:22:50.333839</t>
  </si>
  <si>
    <t>0:59:07.088185</t>
  </si>
  <si>
    <t>[0.7671166658401489, 0.9296000003814697, 0.9487000107765198]</t>
  </si>
  <si>
    <t>[0.7818546891212463, 0.2590281665325165, 0.1839265674352646]</t>
  </si>
  <si>
    <t>2023-09-02 02:22:57.252238</t>
  </si>
  <si>
    <t>0:59:14.006584</t>
  </si>
  <si>
    <t>[0.7592666745185852, 0.9298833608627319, 0.9486666917800903]</t>
  </si>
  <si>
    <t>[0.7805528044700623, 0.2569843530654907, 0.18460847437381744]</t>
  </si>
  <si>
    <t>2023-09-02 02:23:04.476305</t>
  </si>
  <si>
    <t>0:59:21.230651</t>
  </si>
  <si>
    <t>[0.7754833102226257, 0.9275166392326355, 0.9452666640281677]</t>
  </si>
  <si>
    <t>[0.7581616044044495, 0.26861122250556946, 0.19604946672916412]</t>
  </si>
  <si>
    <t>2023-09-02 02:23:11.241680</t>
  </si>
  <si>
    <t>0:59:27.996026</t>
  </si>
  <si>
    <t>[0.7997666597366333, 0.9398833513259888, 0.9559166431427002]</t>
  </si>
  <si>
    <t>[0.6755242347717285, 0.20980337262153625, 0.14907409250736237]</t>
  </si>
  <si>
    <t>2023-09-02 02:23:18.232316</t>
  </si>
  <si>
    <t>0:59:34.986662</t>
  </si>
  <si>
    <t>[0.7429166436195374, 0.9288166761398315, 0.9470000267028809]</t>
  </si>
  <si>
    <t>[0.9454274773597717, 0.28727373480796814, 0.19644849002361298]</t>
  </si>
  <si>
    <t>2023-09-02 02:23:25.146449</t>
  </si>
  <si>
    <t>0:59:41.900795</t>
  </si>
  <si>
    <t>[0.7450166940689087, 0.9283499717712402, 0.9477666616439819]</t>
  </si>
  <si>
    <t>[0.8360703587532043, 0.26668545603752136, 0.18589523434638977]</t>
  </si>
  <si>
    <t>2023-09-02 02:23:32.288144</t>
  </si>
  <si>
    <t>0:59:49.042490</t>
  </si>
  <si>
    <t>[0.7420333623886108, 0.9311666488647461, 0.9510833621025085]</t>
  </si>
  <si>
    <t>[0.8458618521690369, 0.2500831186771393, 0.17282265424728394]</t>
  </si>
  <si>
    <t>2023-09-02 02:23:39.617305</t>
  </si>
  <si>
    <t>0:59:56.371651</t>
  </si>
  <si>
    <t>[0.7350833415985107, 0.9283000230789185, 0.9490833282470703]</t>
  </si>
  <si>
    <t>[0.8096545934677124, 0.2605723738670349, 0.17772336304187775]</t>
  </si>
  <si>
    <t>2023-09-02 02:23:46.885449</t>
  </si>
  <si>
    <t>1:00:03.639795</t>
  </si>
  <si>
    <t>[0.7749833464622498, 0.930816650390625, 0.9504166841506958]</t>
  </si>
  <si>
    <t>[0.7461919784545898, 0.2430717647075653, 0.17403893172740936]</t>
  </si>
  <si>
    <t>2023-09-02 02:23:52.975272</t>
  </si>
  <si>
    <t>1:00:09.729618</t>
  </si>
  <si>
    <t>[0.859000027179718, 0.94118332862854, 0.9549166560173035]</t>
  </si>
  <si>
    <t>[0.5596471428871155, 0.20359282195568085, 0.15263378620147705]</t>
  </si>
  <si>
    <t>2023-09-02 02:23:59.549490</t>
  </si>
  <si>
    <t>1:00:16.303836</t>
  </si>
  <si>
    <t>[0.7999500036239624, 0.9353500008583069, 0.9537500143051147]</t>
  </si>
  <si>
    <t>[0.8186920285224915, 0.24035926163196564, 0.1672346144914627]</t>
  </si>
  <si>
    <t>2023-09-02 02:24:06.190186</t>
  </si>
  <si>
    <t>1:00:22.944532</t>
  </si>
  <si>
    <t>[0.8182166814804077, 0.9340833425521851, 0.9535166621208191]</t>
  </si>
  <si>
    <t>[0.6804662346839905, 0.2319599837064743, 0.16449947655200958]</t>
  </si>
  <si>
    <t>2023-09-02 02:24:12.881715</t>
  </si>
  <si>
    <t>1:00:29.636061</t>
  </si>
  <si>
    <t>[0.824566662311554, 0.9401333332061768, 0.9564999938011169]</t>
  </si>
  <si>
    <t>[0.6505664587020874, 0.21269339323043823, 0.15171921253204346]</t>
  </si>
  <si>
    <t>2023-09-02 02:24:19.576518</t>
  </si>
  <si>
    <t>1:00:36.330864</t>
  </si>
  <si>
    <t>[0.8131666779518127, 0.9399833083152771, 0.9561833143234253]</t>
  </si>
  <si>
    <t>[0.6512383222579956, 0.2093064934015274, 0.14921873807907104]</t>
  </si>
  <si>
    <t>2023-09-02 02:24:26.353002</t>
  </si>
  <si>
    <t>1:00:43.107348</t>
  </si>
  <si>
    <t>[0.8127833604812622, 0.9378166794776917, 0.95496666431427]</t>
  </si>
  <si>
    <t>[0.6346436738967896, 0.21294209361076355, 0.15264853835105896]</t>
  </si>
  <si>
    <t>2023-09-02 02:24:33.134266</t>
  </si>
  <si>
    <t>1:00:49.888612</t>
  </si>
  <si>
    <t>[0.771399974822998, 0.9297166466712952, 0.9498500227928162]</t>
  </si>
  <si>
    <t>[0.8769469261169434, 0.2732105851173401, 0.18766029179096222]</t>
  </si>
  <si>
    <t>2023-09-02 02:24:40.009138</t>
  </si>
  <si>
    <t>1:00:56.763484</t>
  </si>
  <si>
    <t>[0.6760166883468628, 0.9271500110626221, 0.947350025177002]</t>
  </si>
  <si>
    <t>[1.1650551557540894, 0.31894946098327637, 0.20655295252799988]</t>
  </si>
  <si>
    <t>2023-09-02 02:24:46.891465</t>
  </si>
  <si>
    <t>1:01:03.645811</t>
  </si>
  <si>
    <t>[0.7497833371162415, 0.9340833425521851, 0.9519833326339722]</t>
  </si>
  <si>
    <t>[0.9462677240371704, 0.25321853160858154, 0.17877346277236938]</t>
  </si>
  <si>
    <t>2023-09-02 02:24:53.716409</t>
  </si>
  <si>
    <t>1:01:10.470755</t>
  </si>
  <si>
    <t>[0.7304333448410034, 0.9254833459854126, 0.9478833079338074]</t>
  </si>
  <si>
    <t>[0.9487658739089966, 0.2900271415710449, 0.19152022898197174]</t>
  </si>
  <si>
    <t>2023-09-02 02:25:00.773614</t>
  </si>
  <si>
    <t>1:01:17.527960</t>
  </si>
  <si>
    <t>[0.7526166439056396, 0.9322500228881836, 0.9505000114440918]</t>
  </si>
  <si>
    <t>[0.8659857511520386, 0.25878316164016724, 0.17866317927837372]</t>
  </si>
  <si>
    <t>2023-09-02 02:25:07.597130</t>
  </si>
  <si>
    <t>1:01:24.351476</t>
  </si>
  <si>
    <t>[0.6807833313941956, 0.9292333126068115, 0.949733316898346]</t>
  </si>
  <si>
    <t>[0.9482148885726929, 0.2763197720050812, 0.18648208677768707]</t>
  </si>
  <si>
    <t>2023-09-02 02:25:14.121487</t>
  </si>
  <si>
    <t>1:01:30.875833</t>
  </si>
  <si>
    <t>[0.8200666904449463, 0.9355000257492065, 0.9541000127792358]</t>
  </si>
  <si>
    <t>[0.6878567934036255, 0.22866368293762207, 0.15999679267406464]</t>
  </si>
  <si>
    <t>2023-09-02 02:25:20.877378</t>
  </si>
  <si>
    <t>1:01:37.631724</t>
  </si>
  <si>
    <t>[0.697783350944519, 0.9247000217437744, 0.9487500190734863]</t>
  </si>
  <si>
    <t>[1.0002394914627075, 0.29448121786117554, 0.19154277443885803]</t>
  </si>
  <si>
    <t>2023-09-02 02:25:27.926811</t>
  </si>
  <si>
    <t>1:01:44.681157</t>
  </si>
  <si>
    <t>[0.6845333576202393, 0.9313499927520752, 0.9523000121116638]</t>
  </si>
  <si>
    <t>[1.0042356252670288, 0.2649734318256378, 0.17541854083538055]</t>
  </si>
  <si>
    <t>2023-09-02 02:25:34.808751</t>
  </si>
  <si>
    <t>1:01:51.563097</t>
  </si>
  <si>
    <t>[0.7743499875068665, 0.9349333047866821, 0.9547333121299744]</t>
  </si>
  <si>
    <t>[0.8064371347427368, 0.23529191315174103, 0.1628713756799698]</t>
  </si>
  <si>
    <t>2023-09-02 02:25:41.924275</t>
  </si>
  <si>
    <t>1:01:58.678621</t>
  </si>
  <si>
    <t>[0.7613499760627747, 0.9361333250999451, 0.9527833461761475]</t>
  </si>
  <si>
    <t>[0.8051691651344299, 0.23219072818756104, 0.1683199256658554]</t>
  </si>
  <si>
    <t>2023-09-02 02:25:48.865397</t>
  </si>
  <si>
    <t>1:02:05.619743</t>
  </si>
  <si>
    <t>[0.7362499833106995, 0.9312999844551086, 0.9508000016212463]</t>
  </si>
  <si>
    <t>[0.8664988279342651, 0.26027724146842957, 0.17940115928649902]</t>
  </si>
  <si>
    <t>2023-09-02 02:25:55.575047</t>
  </si>
  <si>
    <t>1:02:12.329393</t>
  </si>
  <si>
    <t>[0.8151333332061768, 0.9379000067710876, 0.9564666748046875]</t>
  </si>
  <si>
    <t>[0.6576173901557922, 0.21680928766727448, 0.15366600453853607]</t>
  </si>
  <si>
    <t>2023-09-02 02:26:02.504284</t>
  </si>
  <si>
    <t>1:02:19.258630</t>
  </si>
  <si>
    <t>[0.7198333144187927, 0.9267500042915344, 0.9502500295639038]</t>
  </si>
  <si>
    <t>[0.9679469466209412, 0.294758141040802, 0.19077011942863464]</t>
  </si>
  <si>
    <t>2023-09-02 02:26:09.428817</t>
  </si>
  <si>
    <t>1:02:26.183163</t>
  </si>
  <si>
    <t>[0.758400022983551, 0.9277166724205017, 0.9471666812896729]</t>
  </si>
  <si>
    <t>[0.8183255791664124, 0.2698589861392975, 0.194022074341774]</t>
  </si>
  <si>
    <t>2023-09-02 02:26:16.479104</t>
  </si>
  <si>
    <t>1:02:33.233450</t>
  </si>
  <si>
    <t>[0.7419333457946777, 0.933566689491272, 0.9504833221435547]</t>
  </si>
  <si>
    <t>[0.8431208729743958, 0.24316619336605072, 0.17359213531017303]</t>
  </si>
  <si>
    <t>2023-09-02 02:26:23.601516</t>
  </si>
  <si>
    <t>1:02:40.355862</t>
  </si>
  <si>
    <t>[0.7073500156402588, 0.9338833093643188, 0.9509833455085754]</t>
  </si>
  <si>
    <t>[0.8644018173217773, 0.23749782145023346, 0.17104187607765198]</t>
  </si>
  <si>
    <t>2023-09-02 02:26:30.691658</t>
  </si>
  <si>
    <t>1:02:47.446004</t>
  </si>
  <si>
    <t>[0.7562999725341797, 0.932783305644989, 0.9518166780471802]</t>
  </si>
  <si>
    <t>[0.7652835249900818, 0.24174366891384125, 0.1686941683292389]</t>
  </si>
  <si>
    <t>2023-09-02 02:26:37.379227</t>
  </si>
  <si>
    <t>1:02:54.133573</t>
  </si>
  <si>
    <t>[0.8273000121116638, 0.9415000081062317, 0.9569000005722046]</t>
  </si>
  <si>
    <t>[0.6347639560699463, 0.2011667788028717, 0.14608699083328247]</t>
  </si>
  <si>
    <t>2023-09-02 02:26:44.239639</t>
  </si>
  <si>
    <t>1:03:00.993985</t>
  </si>
  <si>
    <t>[0.71670001745224, 0.9208999872207642, 0.9445000290870667]</t>
  </si>
  <si>
    <t>[0.9631567597389221, 0.313688188791275, 0.21402212977409363]</t>
  </si>
  <si>
    <t>2023-09-02 02:26:51.588451</t>
  </si>
  <si>
    <t>1:03:08.342797</t>
  </si>
  <si>
    <t>[0.7617833614349365, 0.9322166442871094, 0.9520999789237976]</t>
  </si>
  <si>
    <t>[0.8110659718513489, 0.2540229558944702, 0.17444965243339539]</t>
  </si>
  <si>
    <t>2023-09-02 02:26:58.952017</t>
  </si>
  <si>
    <t>1:03:15.706363</t>
  </si>
  <si>
    <t>[0.7770833373069763, 0.9346166849136353, 0.952750027179718]</t>
  </si>
  <si>
    <t>[0.7583271265029907, 0.2347545474767685, 0.16513541340827942]</t>
  </si>
  <si>
    <t>2023-09-02 02:27:06.018885</t>
  </si>
  <si>
    <t>1:03:22.773231</t>
  </si>
  <si>
    <t>[0.7020666599273682, 0.9307166934013367, 0.949733316898346]</t>
  </si>
  <si>
    <t>[0.8682569265365601, 0.2507069408893585, 0.17667238414287567]</t>
  </si>
  <si>
    <t>2023-09-02 02:27:13.041710</t>
  </si>
  <si>
    <t>1:03:29.796056</t>
  </si>
  <si>
    <t>[0.7801333069801331, 0.9348000288009644, 0.9536833167076111]</t>
  </si>
  <si>
    <t>[0.7262805104255676, 0.23509541153907776, 0.1632842719554901]</t>
  </si>
  <si>
    <t>2023-09-02 02:27:20.050042</t>
  </si>
  <si>
    <t>1:03:36.804388</t>
  </si>
  <si>
    <t>[0.818149983882904, 0.9382833242416382, 0.95455002784729]</t>
  </si>
  <si>
    <t>[0.6215873956680298, 0.2115267813205719, 0.15428097546100616]</t>
  </si>
  <si>
    <t>2023-09-02 02:27:27.048660</t>
  </si>
  <si>
    <t>1:03:43.803006</t>
  </si>
  <si>
    <t>[0.7457000017166138, 0.9261833429336548, 0.9494166374206543]</t>
  </si>
  <si>
    <t>[0.9091208577156067, 0.29725581407546997, 0.19414697587490082]</t>
  </si>
  <si>
    <t>2023-09-02 02:27:34.022263</t>
  </si>
  <si>
    <t>1:03:50.776609</t>
  </si>
  <si>
    <t>[0.7548499703407288, 0.9261000156402588, 0.9465500116348267]</t>
  </si>
  <si>
    <t>[0.8330627083778381, 0.27757886052131653, 0.19605833292007446]</t>
  </si>
  <si>
    <t>2023-09-02 02:27:41.129446</t>
  </si>
  <si>
    <t>1:03:57.883792</t>
  </si>
  <si>
    <t>[0.7571499943733215, 0.9358333349227905, 0.9553166627883911]</t>
  </si>
  <si>
    <t>[0.7725769281387329, 0.23057882487773895, 0.15954065322875977]</t>
  </si>
  <si>
    <t>2023-09-02 02:27:48.362263</t>
  </si>
  <si>
    <t>1:04:05.116609</t>
  </si>
  <si>
    <t>[0.7937333583831787, 0.9349333047866821, 0.9521666765213013]</t>
  </si>
  <si>
    <t>[0.7051185369491577, 0.23701968789100647, 0.16940025985240936]</t>
  </si>
  <si>
    <t>2023-09-02 02:27:55.452264</t>
  </si>
  <si>
    <t>1:04:12.206610</t>
  </si>
  <si>
    <t>[0.7807999849319458, 0.935699999332428, 0.9524000287055969]</t>
  </si>
  <si>
    <t>[0.7170779705047607, 0.2338092029094696, 0.16778846085071564]</t>
  </si>
  <si>
    <t>2023-09-02 02:28:01.601313</t>
  </si>
  <si>
    <t>1:04:18.355659</t>
  </si>
  <si>
    <t>[0.8626333475112915, 0.9397666454315186, 0.9549999833106995]</t>
  </si>
  <si>
    <t>[0.5336699485778809, 0.20370469987392426, 0.15110981464385986]</t>
  </si>
  <si>
    <t>2023-09-02 02:28:08.008271</t>
  </si>
  <si>
    <t>1:04:24.762617</t>
  </si>
  <si>
    <t>[0.8041333556175232, 0.9365666508674622, 0.9538333415985107]</t>
  </si>
  <si>
    <t>[0.7630419731140137, 0.24161098897457123, 0.16786764562129974]</t>
  </si>
  <si>
    <t>2023-09-02 02:28:14.798807</t>
  </si>
  <si>
    <t>1:04:31.553153</t>
  </si>
  <si>
    <t>[0.7955166697502136, 0.9392666816711426, 0.9563000202178955]</t>
  </si>
  <si>
    <t>[0.7112997174263, 0.2152406871318817, 0.1499490886926651]</t>
  </si>
  <si>
    <t>2023-09-02 02:28:21.481925</t>
  </si>
  <si>
    <t>1:04:38.236271</t>
  </si>
  <si>
    <t>[0.8256166577339172, 0.9402166604995728, 0.956250011920929]</t>
  </si>
  <si>
    <t>[0.6270691156387329, 0.2071308046579361, 0.149602010846138]</t>
  </si>
  <si>
    <t>2023-09-02 02:28:28.180423</t>
  </si>
  <si>
    <t>1:04:44.934769</t>
  </si>
  <si>
    <t>[0.8293499946594238, 0.9423499703407288, 0.958299994468689]</t>
  </si>
  <si>
    <t>[0.6021372675895691, 0.19625163078308105, 0.14306901395320892]</t>
  </si>
  <si>
    <t>2023-09-02 02:28:34.887845</t>
  </si>
  <si>
    <t>1:04:51.642191</t>
  </si>
  <si>
    <t>[0.824916660785675, 0.9431333541870117, 0.9571499824523926]</t>
  </si>
  <si>
    <t>[0.5969226360321045, 0.1962384432554245, 0.1430673897266388]</t>
  </si>
  <si>
    <t>2023-09-02 02:28:41.519943</t>
  </si>
  <si>
    <t>1:04:58.274289</t>
  </si>
  <si>
    <t>[0.7982833385467529, 0.9354000091552734, 0.9530333280563354]</t>
  </si>
  <si>
    <t>[0.7754740715026855, 0.24118690192699432, 0.16669057309627533]</t>
  </si>
  <si>
    <t>2023-09-02 02:28:48.452135</t>
  </si>
  <si>
    <t>1:05:05.206481</t>
  </si>
  <si>
    <t>[0.6628333330154419, 0.9152500033378601, 0.944433331489563]</t>
  </si>
  <si>
    <t>[1.1833909749984741, 0.37328746914863586, 0.22025960683822632]</t>
  </si>
  <si>
    <t>2023-09-02 02:28:55.309289</t>
  </si>
  <si>
    <t>1:05:12.063635</t>
  </si>
  <si>
    <t>[0.6553500294685364, 0.92330002784729, 0.9477333426475525]</t>
  </si>
  <si>
    <t>[1.063596248626709, 0.29425060749053955, 0.18874940276145935]</t>
  </si>
  <si>
    <t>2023-09-02 02:29:02.100152</t>
  </si>
  <si>
    <t>1:05:18.854498</t>
  </si>
  <si>
    <t>[0.7368333339691162, 0.9265499711036682, 0.9486666917800903]</t>
  </si>
  <si>
    <t>[0.9099085330963135, 0.29186034202575684, 0.19575431942939758]</t>
  </si>
  <si>
    <t>2023-09-02 02:29:09.038440</t>
  </si>
  <si>
    <t>1:05:25.792786</t>
  </si>
  <si>
    <t>[0.694100022315979, 0.9263833165168762, 0.9506999850273132]</t>
  </si>
  <si>
    <t>[0.9607608318328857, 0.28871867060661316, 0.18566124141216278]</t>
  </si>
  <si>
    <t>2023-09-02 02:29:15.989567</t>
  </si>
  <si>
    <t>1:05:32.743913</t>
  </si>
  <si>
    <t>[0.7403333187103271, 0.9312666654586792, 0.950166642665863]</t>
  </si>
  <si>
    <t>[0.8804446458816528, 0.2523021399974823, 0.17613159120082855]</t>
  </si>
  <si>
    <t>2023-09-02 02:29:22.546101</t>
  </si>
  <si>
    <t>1:05:39.300447</t>
  </si>
  <si>
    <t>[0.7997166514396667, 0.9380833506584167, 0.9554333090782166]</t>
  </si>
  <si>
    <t>[0.7049334049224854, 0.21987862884998322, 0.15490666031837463]</t>
  </si>
  <si>
    <t>2023-09-02 02:29:29.428821</t>
  </si>
  <si>
    <t>1:05:46.183167</t>
  </si>
  <si>
    <t>[0.7184833288192749, 0.9228500127792358, 0.9461166858673096]</t>
  </si>
  <si>
    <t>[0.9907041192054749, 0.2999274730682373, 0.20071956515312195]</t>
  </si>
  <si>
    <t>2023-09-02 02:29:36.147087</t>
  </si>
  <si>
    <t>1:05:52.901433</t>
  </si>
  <si>
    <t>[0.770966649055481, 0.9387333393096924, 0.9567499756813049]</t>
  </si>
  <si>
    <t>[0.838944137096405, 0.22732295095920563, 0.15636765956878662]</t>
  </si>
  <si>
    <t>2023-09-02 02:29:43.295783</t>
  </si>
  <si>
    <t>1:06:00.050129</t>
  </si>
  <si>
    <t>[0.7421333193778992, 0.9318166375160217, 0.9511500000953674]</t>
  </si>
  <si>
    <t>[0.8533316254615784, 0.2505219280719757, 0.17676544189453125]</t>
  </si>
  <si>
    <t>2023-09-02 02:29:50.250064</t>
  </si>
  <si>
    <t>1:06:07.004410</t>
  </si>
  <si>
    <t>[0.7165833115577698, 0.935783326625824, 0.953083336353302]</t>
  </si>
  <si>
    <t>[0.8672389984130859, 0.23260848224163055, 0.16292916238307953]</t>
  </si>
  <si>
    <t>2023-09-02 02:29:57.111827</t>
  </si>
  <si>
    <t>1:06:13.866173</t>
  </si>
  <si>
    <t>[0.7636833190917969, 0.9290000200271606, 0.9487166404724121]</t>
  </si>
  <si>
    <t>[0.7832836508750916, 0.2560640275478363, 0.18149152398109436]</t>
  </si>
  <si>
    <t>2023-09-02 02:30:03.681431</t>
  </si>
  <si>
    <t>1:06:20.435777</t>
  </si>
  <si>
    <t>[0.812583327293396, 0.9406833052635193, 0.95701664686203]</t>
  </si>
  <si>
    <t>[0.6573056578636169, 0.20602038502693176, 0.14572809636592865]</t>
  </si>
  <si>
    <t>2023-09-02 02:30:10.971591</t>
  </si>
  <si>
    <t>1:06:27.725937</t>
  </si>
  <si>
    <t>[0.7010999917984009, 0.9198166728019714, 0.949566662311554]</t>
  </si>
  <si>
    <t>[0.952316164970398, 0.3118034601211548, 0.19486597180366516]</t>
  </si>
  <si>
    <t>2023-09-02 02:30:17.936519</t>
  </si>
  <si>
    <t>1:06:34.690865</t>
  </si>
  <si>
    <t>[0.749666690826416, 0.9335333108901978, 0.9513999819755554]</t>
  </si>
  <si>
    <t>[0.8468049764633179, 0.24951466917991638, 0.17447876930236816]</t>
  </si>
  <si>
    <t>2023-09-02 02:30:24.869518</t>
  </si>
  <si>
    <t>1:06:41.623864</t>
  </si>
  <si>
    <t>[0.7952666878700256, 0.9363833069801331, 0.9527000188827515]</t>
  </si>
  <si>
    <t>[0.728049635887146, 0.23141704499721527, 0.16663439571857452]</t>
  </si>
  <si>
    <t>2023-09-02 02:30:31.876107</t>
  </si>
  <si>
    <t>1:06:48.630453</t>
  </si>
  <si>
    <t>[0.7526999711990356, 0.9314166903495789, 0.9500333070755005]</t>
  </si>
  <si>
    <t>[0.7994111776351929, 0.24487650394439697, 0.17269277572631836]</t>
  </si>
  <si>
    <t>2023-09-02 02:30:38.972263</t>
  </si>
  <si>
    <t>1:06:55.726609</t>
  </si>
  <si>
    <t>[0.7554000020027161, 0.9336000084877014, 0.9530166387557983]</t>
  </si>
  <si>
    <t>[0.7951098680496216, 0.2429424673318863, 0.16547569632530212]</t>
  </si>
  <si>
    <t>2023-09-02 02:30:45.624365</t>
  </si>
  <si>
    <t>1:07:02.378711</t>
  </si>
  <si>
    <t>[0.8289333581924438, 0.9381333589553833, 0.954716682434082]</t>
  </si>
  <si>
    <t>[0.6090418100357056, 0.21141856908798218, 0.15034648776054382]</t>
  </si>
  <si>
    <t>2023-09-02 02:30:52.569569</t>
  </si>
  <si>
    <t>1:07:09.323915</t>
  </si>
  <si>
    <t>[0.7681999802589417, 0.9362833499908447, 0.9524000287055969]</t>
  </si>
  <si>
    <t>[0.8548814058303833, 0.24520252645015717, 0.17564547061920166]</t>
  </si>
  <si>
    <t>2023-09-02 02:30:59.596936</t>
  </si>
  <si>
    <t>1:07:16.351282</t>
  </si>
  <si>
    <t>[0.7744166851043701, 0.9319000244140625, 0.9513499736785889]</t>
  </si>
  <si>
    <t>[0.7582371234893799, 0.25067517161369324, 0.17731577157974243]</t>
  </si>
  <si>
    <t>2023-09-02 02:31:06.713266</t>
  </si>
  <si>
    <t>1:07:23.467612</t>
  </si>
  <si>
    <t>[0.7752833366394043, 0.9357666373252869, 0.9522833228111267]</t>
  </si>
  <si>
    <t>[0.7496307492256165, 0.23814593255519867, 0.16678598523139954]</t>
  </si>
  <si>
    <t>2023-09-02 02:31:13.786268</t>
  </si>
  <si>
    <t>1:07:30.540614</t>
  </si>
  <si>
    <t>[0.7890333533287048, 0.9325166940689087, 0.9511500000953674]</t>
  </si>
  <si>
    <t>[0.7015736699104309, 0.23670195043087006, 0.16985632479190826]</t>
  </si>
  <si>
    <t>2023-09-02 02:31:20.900059</t>
  </si>
  <si>
    <t>1:07:37.654405</t>
  </si>
  <si>
    <t>[0.7584333419799805, 0.9295499920845032, 0.9482166767120361]</t>
  </si>
  <si>
    <t>[0.7539140582084656, 0.2541700601577759, 0.1820349395275116]</t>
  </si>
  <si>
    <t>2023-09-02 02:31:27.625536</t>
  </si>
  <si>
    <t>1:07:44.379882</t>
  </si>
  <si>
    <t>[0.8247666954994202, 0.9375166893005371, 0.9548166394233704]</t>
  </si>
  <si>
    <t>[0.6154784560203552, 0.2166266292333603, 0.1540827602148056]</t>
  </si>
  <si>
    <t>2023-09-02 02:31:34.799194</t>
  </si>
  <si>
    <t>1:07:51.553540</t>
  </si>
  <si>
    <t>[0.7645333409309387, 0.9344833493232727, 0.9513833522796631]</t>
  </si>
  <si>
    <t>[0.8839778900146484, 0.25334981083869934, 0.1765637844800949]</t>
  </si>
  <si>
    <t>2023-09-02 02:31:41.974363</t>
  </si>
  <si>
    <t>1:07:58.728709</t>
  </si>
  <si>
    <t>[0.7961666584014893, 0.9303666949272156, 0.9472166895866394]</t>
  </si>
  <si>
    <t>[0.7140914797782898, 0.2510443329811096, 0.18937209248542786]</t>
  </si>
  <si>
    <t>2023-09-02 02:31:49.130510</t>
  </si>
  <si>
    <t>1:08:05.884856</t>
  </si>
  <si>
    <t>[0.7708166837692261, 0.9327166676521301, 0.9533500075340271]</t>
  </si>
  <si>
    <t>[0.7653001546859741, 0.24185988306999207, 0.1648976057767868]</t>
  </si>
  <si>
    <t>2023-09-02 02:31:56.395092</t>
  </si>
  <si>
    <t>1:08:13.149438</t>
  </si>
  <si>
    <t>[0.7660666704177856, 0.93586665391922, 0.9528999924659729]</t>
  </si>
  <si>
    <t>[0.7459791898727417, 0.22829262912273407, 0.16323095560073853]</t>
  </si>
  <si>
    <t>2023-09-02 02:32:03.926407</t>
  </si>
  <si>
    <t>1:08:20.680753</t>
  </si>
  <si>
    <t>[0.7682999968528748, 0.9327999949455261, 0.9499833583831787]</t>
  </si>
  <si>
    <t>[0.7463394403457642, 0.23898079991340637, 0.17284341156482697]</t>
  </si>
  <si>
    <t>2023-09-02 02:32:10.051038</t>
  </si>
  <si>
    <t>1:08:26.805384</t>
  </si>
  <si>
    <t>[0.8883500099182129, 0.9387666583061218, 0.9529666900634766]</t>
  </si>
  <si>
    <t>[0.45000386238098145, 0.21409668028354645, 0.16501329839229584]</t>
  </si>
  <si>
    <t>2023-09-02 02:32:16.433426</t>
  </si>
  <si>
    <t>1:08:33.187772</t>
  </si>
  <si>
    <t>[0.850350022315979, 0.9367666840553284, 0.9546999931335449]</t>
  </si>
  <si>
    <t>[0.7045096158981323, 0.2330259382724762, 0.16192932426929474]</t>
  </si>
  <si>
    <t>2023-09-02 02:32:22.832263</t>
  </si>
  <si>
    <t>1:08:39.586609</t>
  </si>
  <si>
    <t>[0.864300012588501, 0.9410666823387146, 0.95701664686203]</t>
  </si>
  <si>
    <t>[0.5735291838645935, 0.20711356401443481, 0.14812089502811432]</t>
  </si>
  <si>
    <t>2023-09-02 02:32:29.489299</t>
  </si>
  <si>
    <t>1:08:46.243645</t>
  </si>
  <si>
    <t>[0.8731499910354614, 0.9437999725341797, 0.9585666656494141]</t>
  </si>
  <si>
    <t>[0.5219066143035889, 0.19217294454574585, 0.14054229855537415]</t>
  </si>
  <si>
    <t>2023-09-02 02:32:36.221456</t>
  </si>
  <si>
    <t>1:08:52.975802</t>
  </si>
  <si>
    <t>[0.8685500025749207, 0.9438833594322205, 0.9580333232879639]</t>
  </si>
  <si>
    <t>[0.5092306733131409, 0.19283846020698547, 0.1436762809753418]</t>
  </si>
  <si>
    <t>2023-09-02 02:32:42.990981</t>
  </si>
  <si>
    <t>1:08:59.745327</t>
  </si>
  <si>
    <t>[0.8704833388328552, 0.9443333148956299, 0.9603999853134155]</t>
  </si>
  <si>
    <t>[0.49263104796409607, 0.1900312602519989, 0.1360211968421936]</t>
  </si>
  <si>
    <t>2023-09-02 02:32:49.561083</t>
  </si>
  <si>
    <t>1:09:06.315429</t>
  </si>
  <si>
    <t>[0.8372833132743835, 0.9373999834060669, 0.9542833566665649]</t>
  </si>
  <si>
    <t>[0.7145346403121948, 0.22849422693252563, 0.1609381139278412]</t>
  </si>
  <si>
    <t>2023-09-02 02:32:56.302291</t>
  </si>
  <si>
    <t>1:09:13.056637</t>
  </si>
  <si>
    <t>[0.78329998254776, 0.9378499984741211, 0.9566333293914795]</t>
  </si>
  <si>
    <t>[0.9597872495651245, 0.2444431632757187, 0.1597180813550949]</t>
  </si>
  <si>
    <t>2023-09-02 02:33:03.093307</t>
  </si>
  <si>
    <t>1:09:19.847653</t>
  </si>
  <si>
    <t>[0.790066659450531, 0.9367166757583618, 0.9553999900817871]</t>
  </si>
  <si>
    <t>[0.8429331183433533, 0.23769935965538025, 0.15977902710437775]</t>
  </si>
  <si>
    <t>2023-09-02 02:33:10.183283</t>
  </si>
  <si>
    <t>1:09:26.937629</t>
  </si>
  <si>
    <t>[0.7780500054359436, 0.9347500205039978, 0.9544666409492493]</t>
  </si>
  <si>
    <t>[0.8168796896934509, 0.24253834784030914, 0.1610030084848404]</t>
  </si>
  <si>
    <t>2023-09-02 02:33:17.010321</t>
  </si>
  <si>
    <t>1:09:33.764667</t>
  </si>
  <si>
    <t>[0.7965499758720398, 0.9402166604995728, 0.9573666453361511]</t>
  </si>
  <si>
    <t>[0.7707120180130005, 0.2208539843559265, 0.1519404947757721]</t>
  </si>
  <si>
    <t>2023-09-02 02:33:23.838474</t>
  </si>
  <si>
    <t>1:09:40.592820</t>
  </si>
  <si>
    <t>[0.7957500219345093, 0.9400333166122437, 0.9594166874885559]</t>
  </si>
  <si>
    <t>[0.7617255449295044, 0.21533185243606567, 0.14474235475063324]</t>
  </si>
  <si>
    <t>2023-09-02 02:33:30.362263</t>
  </si>
  <si>
    <t>1:09:47.116609</t>
  </si>
  <si>
    <t>[0.8650833368301392, 0.9415833353996277, 0.9574499726295471]</t>
  </si>
  <si>
    <t>[0.5727360248565674, 0.20555682480335236, 0.14771759510040283]</t>
  </si>
  <si>
    <t>2023-09-02 02:33:37.337697</t>
  </si>
  <si>
    <t>1:09:54.092043</t>
  </si>
  <si>
    <t>[0.775600016117096, 0.936033308506012, 0.9551833271980286]</t>
  </si>
  <si>
    <t>[0.8727043867111206, 0.251677006483078, 0.16615018248558044]</t>
  </si>
  <si>
    <t>2023-09-02 02:33:44.298834</t>
  </si>
  <si>
    <t>1:10:01.053180</t>
  </si>
  <si>
    <t>[0.8202833533287048, 0.9420666694641113, 0.959766685962677]</t>
  </si>
  <si>
    <t>[0.7132587432861328, 0.20839892327785492, 0.14386767148971558]</t>
  </si>
  <si>
    <t>2023-09-02 02:33:51.243633</t>
  </si>
  <si>
    <t>1:10:07.997979</t>
  </si>
  <si>
    <t>[0.8276000022888184, 0.9419000148773193, 0.9588666558265686]</t>
  </si>
  <si>
    <t>[0.6673723459243774, 0.20599573850631714, 0.14415854215621948]</t>
  </si>
  <si>
    <t>2023-09-02 02:33:58.183267</t>
  </si>
  <si>
    <t>1:10:14.937613</t>
  </si>
  <si>
    <t>[0.825083315372467, 0.9422666430473328, 0.9594166874885559]</t>
  </si>
  <si>
    <t>[0.6454733610153198, 0.20065166056156158, 0.13993677496910095]</t>
  </si>
  <si>
    <t>2023-09-02 02:34:05.138251</t>
  </si>
  <si>
    <t>1:10:21.892597</t>
  </si>
  <si>
    <t>[0.8246166706085205, 0.9430333375930786, 0.9595500230789185]</t>
  </si>
  <si>
    <t>[0.6447170376777649, 0.20034317672252655, 0.14056642353534698]</t>
  </si>
  <si>
    <t>2023-09-02 02:34:11.836184</t>
  </si>
  <si>
    <t>1:10:28.590530</t>
  </si>
  <si>
    <t>[0.862766683101654, 0.9433833360671997, 0.9585833549499512]</t>
  </si>
  <si>
    <t>[0.5443947315216064, 0.19527755677700043, 0.13888724148273468]</t>
  </si>
  <si>
    <t>2023-09-02 02:34:18.813639</t>
  </si>
  <si>
    <t>1:10:35.567985</t>
  </si>
  <si>
    <t>[0.7994999885559082, 0.9376166462898254, 0.9554833173751831]</t>
  </si>
  <si>
    <t>[0.8094794750213623, 0.23875492811203003, 0.16067203879356384]</t>
  </si>
  <si>
    <t>2023-09-02 02:34:25.862409</t>
  </si>
  <si>
    <t>1:10:42.616755</t>
  </si>
  <si>
    <t>[0.8293666839599609, 0.9447500109672546, 0.9611999988555908]</t>
  </si>
  <si>
    <t>[0.673166036605835, 0.1960805505514145, 0.1331826001405716]</t>
  </si>
  <si>
    <t>2023-09-02 02:34:32.885097</t>
  </si>
  <si>
    <t>1:10:49.639443</t>
  </si>
  <si>
    <t>[0.8327000141143799, 0.9442999958992004, 0.9605333209037781]</t>
  </si>
  <si>
    <t>[0.6382876038551331, 0.1944957673549652, 0.13498368859291077]</t>
  </si>
  <si>
    <t>2023-09-02 02:34:39.785135</t>
  </si>
  <si>
    <t>1:10:56.539481</t>
  </si>
  <si>
    <t>[0.8337000012397766, 0.9440500140190125, 0.9591833353042603]</t>
  </si>
  <si>
    <t>[0.6023712754249573, 0.19310499727725983, 0.13774409890174866]</t>
  </si>
  <si>
    <t>2023-09-02 02:34:46.867411</t>
  </si>
  <si>
    <t>1:11:03.621757</t>
  </si>
  <si>
    <t>[0.826033353805542, 0.9409833550453186, 0.9581166505813599]</t>
  </si>
  <si>
    <t>[0.6094120144844055, 0.20214183628559113, 0.14145350456237793]</t>
  </si>
  <si>
    <t>2023-09-02 02:34:53.623447</t>
  </si>
  <si>
    <t>1:11:10.377793</t>
  </si>
  <si>
    <t>[0.8690000176429749, 0.9429166913032532, 0.9579166769981384]</t>
  </si>
  <si>
    <t>[0.5155537128448486, 0.19756069779396057, 0.14318686723709106]</t>
  </si>
  <si>
    <t>2023-09-02 02:35:00.640084</t>
  </si>
  <si>
    <t>1:11:17.394430</t>
  </si>
  <si>
    <t>[0.8074833154678345, 0.9387666583061218, 0.9574666619300842]</t>
  </si>
  <si>
    <t>[0.7824316024780273, 0.22910262644290924, 0.15562565624713898]</t>
  </si>
  <si>
    <t>2023-09-02 02:35:07.625267</t>
  </si>
  <si>
    <t>1:11:24.379613</t>
  </si>
  <si>
    <t>[0.8137666583061218, 0.9420666694641113, 0.9589666724205017]</t>
  </si>
  <si>
    <t>[0.6660246253013611, 0.2052565962076187, 0.14247724413871765]</t>
  </si>
  <si>
    <t>2023-09-02 02:35:14.662544</t>
  </si>
  <si>
    <t>1:11:31.416890</t>
  </si>
  <si>
    <t>[0.837066650390625, 0.9444666504859924, 0.9615833163261414]</t>
  </si>
  <si>
    <t>[0.5988478660583496, 0.18947958946228027, 0.1340443342924118]</t>
  </si>
  <si>
    <t>2023-09-02 02:35:22.019417</t>
  </si>
  <si>
    <t>1:11:38.773763</t>
  </si>
  <si>
    <t>[0.8429333567619324, 0.9466333389282227, 0.9609166383743286]</t>
  </si>
  <si>
    <t>[0.580367922782898, 0.1856873482465744, 0.13197360932826996]</t>
  </si>
  <si>
    <t>2023-09-02 02:35:29.160471</t>
  </si>
  <si>
    <t>1:11:45.914817</t>
  </si>
  <si>
    <t>[0.8404666781425476, 0.9451333284378052, 0.960349977016449]</t>
  </si>
  <si>
    <t>[0.5657324194908142, 0.18848729133605957, 0.13287349045276642]</t>
  </si>
  <si>
    <t>2023-09-02 02:35:35.817406</t>
  </si>
  <si>
    <t>1:11:52.571752</t>
  </si>
  <si>
    <t>[0.8736166954040527, 0.9440666437149048, 0.9591666460037231]</t>
  </si>
  <si>
    <t>[0.4969441294670105, 0.19171033799648285, 0.139212965965271]</t>
  </si>
  <si>
    <t>2023-09-02 02:35:42.766390</t>
  </si>
  <si>
    <t>1:11:59.520736</t>
  </si>
  <si>
    <t>[0.8221166729927063, 0.9393666386604309, 0.9575333595275879]</t>
  </si>
  <si>
    <t>[0.7233371734619141, 0.2269996702671051, 0.15327470004558563]</t>
  </si>
  <si>
    <t>2023-09-02 02:35:49.748943</t>
  </si>
  <si>
    <t>1:12:06.503289</t>
  </si>
  <si>
    <t>[0.8371999859809875, 0.9433000087738037, 0.9599666595458984]</t>
  </si>
  <si>
    <t>[0.633629560470581, 0.19623185694217682, 0.1370205134153366]</t>
  </si>
  <si>
    <t>2023-09-02 02:35:57.305496</t>
  </si>
  <si>
    <t>1:12:14.059842</t>
  </si>
  <si>
    <t>[0.8216333389282227, 0.9430000185966492, 0.9595666527748108]</t>
  </si>
  <si>
    <t>[0.6344441175460815, 0.20058782398700714, 0.13957062363624573]</t>
  </si>
  <si>
    <t>2023-09-02 02:36:04.671088</t>
  </si>
  <si>
    <t>1:12:21.425434</t>
  </si>
  <si>
    <t>[0.8378666639328003, 0.9453166723251343, 0.9616166949272156]</t>
  </si>
  <si>
    <t>[0.5907689929008484, 0.1886296421289444, 0.13196945190429688]</t>
  </si>
  <si>
    <t>2023-09-02 02:36:12.246906</t>
  </si>
  <si>
    <t>1:12:29.001252</t>
  </si>
  <si>
    <t>[0.8384833335876465, 0.9458500146865845, 0.9619500041007996]</t>
  </si>
  <si>
    <t>[0.5588887333869934, 0.18629150092601776, 0.1297202706336975]</t>
  </si>
  <si>
    <t>2023-09-02 02:36:18.940364</t>
  </si>
  <si>
    <t>1:12:35.694710</t>
  </si>
  <si>
    <t>[0.845300018787384, 0.9360666871070862, 0.9519333243370056]</t>
  </si>
  <si>
    <t>[0.6890372633934021, 0.2329508513212204, 0.16801726818084717]</t>
  </si>
  <si>
    <t>2023-09-02 02:36:25.788705</t>
  </si>
  <si>
    <t>1:12:42.543051</t>
  </si>
  <si>
    <t>[0.7621833086013794, 0.9278333187103271, 0.9500499963760376]</t>
  </si>
  <si>
    <t>[1.0046513080596924, 0.2919885218143463, 0.18785174190998077]</t>
  </si>
  <si>
    <t>2023-09-02 02:36:32.932262</t>
  </si>
  <si>
    <t>1:12:49.686608</t>
  </si>
  <si>
    <t>[0.7815333604812622, 0.9365500211715698, 0.9570833444595337]</t>
  </si>
  <si>
    <t>[0.8608161211013794, 0.2399493157863617, 0.15540270507335663]</t>
  </si>
  <si>
    <t>2023-09-02 02:36:39.919414</t>
  </si>
  <si>
    <t>1:12:56.673760</t>
  </si>
  <si>
    <t>[0.8090999722480774, 0.939633309841156, 0.956083357334137]</t>
  </si>
  <si>
    <t>[0.7957968711853027, 0.2248898148536682, 0.15571126341819763]</t>
  </si>
  <si>
    <t>2023-09-02 02:36:46.905916</t>
  </si>
  <si>
    <t>1:13:03.660262</t>
  </si>
  <si>
    <t>[0.7980499863624573, 0.9347666501998901, 0.9535999894142151]</t>
  </si>
  <si>
    <t>[0.7780735492706299, 0.2372616082429886, 0.1618524044752121]</t>
  </si>
  <si>
    <t>2023-09-02 02:36:53.712304</t>
  </si>
  <si>
    <t>1:13:10.466650</t>
  </si>
  <si>
    <t>[0.7981833219528198, 0.9357333183288574, 0.9544833302497864]</t>
  </si>
  <si>
    <t>[0.7436220645904541, 0.23023109138011932, 0.15890644490718842]</t>
  </si>
  <si>
    <t>2023-09-02 02:37:00.644392</t>
  </si>
  <si>
    <t>1:13:17.398738</t>
  </si>
  <si>
    <t>[0.7490833401679993, 0.9325833320617676, 0.9523333311080933]</t>
  </si>
  <si>
    <t>[0.9922425746917725, 0.2770138382911682, 0.17845363914966583]</t>
  </si>
  <si>
    <t>2023-09-02 02:37:07.793267</t>
  </si>
  <si>
    <t>1:13:24.547613</t>
  </si>
  <si>
    <t>[0.5655999779701233, 0.9132833480834961, 0.9499333500862122]</t>
  </si>
  <si>
    <t>[1.3577044010162354, 0.3938833475112915, 0.20016230642795563]</t>
  </si>
  <si>
    <t>2023-09-02 02:37:14.909317</t>
  </si>
  <si>
    <t>1:13:31.663663</t>
  </si>
  <si>
    <t>[0.5593833327293396, 0.9168000221252441, 0.9468333125114441]</t>
  </si>
  <si>
    <t>[1.3019509315490723, 0.36347654461860657, 0.21568569540977478]</t>
  </si>
  <si>
    <t>2023-09-02 02:37:21.991557</t>
  </si>
  <si>
    <t>1:13:38.745903</t>
  </si>
  <si>
    <t>[0.7086833119392395, 0.9255833625793457, 0.9491833448410034]</t>
  </si>
  <si>
    <t>[1.0173203945159912, 0.2879108786582947, 0.19143305718898773]</t>
  </si>
  <si>
    <t>2023-09-02 02:37:29.273116</t>
  </si>
  <si>
    <t>1:13:46.027462</t>
  </si>
  <si>
    <t>[0.5823000073432922, 0.9226833581924438, 0.9514166712760925]</t>
  </si>
  <si>
    <t>[1.1435785293579102, 0.2965131103992462, 0.17999643087387085]</t>
  </si>
  <si>
    <t>2023-09-02 02:37:36.408694</t>
  </si>
  <si>
    <t>1:13:53.163040</t>
  </si>
  <si>
    <t>[0.5987333059310913, 0.9230333566665649, 0.9471166729927063]</t>
  </si>
  <si>
    <t>[1.1338684558868408, 0.3130943775177002, 0.20801740884780884]</t>
  </si>
  <si>
    <t>2023-09-02 02:37:43.095458</t>
  </si>
  <si>
    <t>1:13:59.849804</t>
  </si>
  <si>
    <t>[0.7881333231925964, 0.9370333552360535, 0.9556999802589417]</t>
  </si>
  <si>
    <t>[0.8540579676628113, 0.23614084720611572, 0.15931788086891174]</t>
  </si>
  <si>
    <t>2023-09-02 02:37:50.265088</t>
  </si>
  <si>
    <t>1:14:07.019434</t>
  </si>
  <si>
    <t>[0.6660166382789612, 0.9251333475112915, 0.9490000009536743]</t>
  </si>
  <si>
    <t>[1.1142321825027466, 0.3242323696613312, 0.2068965882062912]</t>
  </si>
  <si>
    <t>2023-09-02 02:37:57.622862</t>
  </si>
  <si>
    <t>1:14:14.376207</t>
  </si>
  <si>
    <t>[0.6676333546638489, 0.9271500110626221, 0.9527666568756104]</t>
  </si>
  <si>
    <t>[1.0309404134750366, 0.28386810421943665, 0.17959123849868774]</t>
  </si>
  <si>
    <t>2023-09-02 02:38:04.792263</t>
  </si>
  <si>
    <t>1:14:21.546609</t>
  </si>
  <si>
    <t>[0.7299333214759827, 0.9263666868209839, 0.9488333463668823]</t>
  </si>
  <si>
    <t>[0.9380993843078613, 0.2782723009586334, 0.18805091083049774]</t>
  </si>
  <si>
    <t>2023-09-02 02:38:11.875175</t>
  </si>
  <si>
    <t>1:14:28.629521</t>
  </si>
  <si>
    <t>[0.7432833313941956, 0.9377666711807251, 0.9552833437919617]</t>
  </si>
  <si>
    <t>[0.8946725726127625, 0.2372647523880005, 0.16130796074867249]</t>
  </si>
  <si>
    <t>2023-09-02 02:38:19.082064</t>
  </si>
  <si>
    <t>1:14:35.836410</t>
  </si>
  <si>
    <t>[0.7141166925430298, 0.9287999868392944, 0.9488333463668823]</t>
  </si>
  <si>
    <t>[0.9558387398719788, 0.28394755721092224, 0.18557621538639069]</t>
  </si>
  <si>
    <t>2023-09-02 02:38:26.105866</t>
  </si>
  <si>
    <t>1:14:42.860212</t>
  </si>
  <si>
    <t>[0.7960833311080933, 0.9390666484832764, 0.958133339881897]</t>
  </si>
  <si>
    <t>[0.7844058871269226, 0.21908815205097198, 0.1484287828207016]</t>
  </si>
  <si>
    <t>2023-09-02 02:38:33.321271</t>
  </si>
  <si>
    <t>1:14:50.075617</t>
  </si>
  <si>
    <t>[0.6548500061035156, 0.9038333296775818, 0.9361666440963745]</t>
  </si>
  <si>
    <t>[1.1551066637039185, 0.4225052297115326, 0.2592652142047882]</t>
  </si>
  <si>
    <t>2023-09-02 02:38:40.512147</t>
  </si>
  <si>
    <t>1:14:57.266493</t>
  </si>
  <si>
    <t>[0.6696333289146423, 0.9121999740600586, 0.9431833624839783]</t>
  </si>
  <si>
    <t>[1.0511690378189087, 0.33574432134628296, 0.21240806579589844]</t>
  </si>
  <si>
    <t>2023-09-02 02:38:47.628576</t>
  </si>
  <si>
    <t>1:15:04.382922</t>
  </si>
  <si>
    <t>[0.7237499952316284, 0.9301833510398865, 0.9529333114624023]</t>
  </si>
  <si>
    <t>[0.9290409088134766, 0.26231318712234497, 0.1697310358285904]</t>
  </si>
  <si>
    <t>2023-09-02 02:38:55.126034</t>
  </si>
  <si>
    <t>1:15:11.880380</t>
  </si>
  <si>
    <t>[0.6320333480834961, 0.9157666563987732, 0.9403666853904724]</t>
  </si>
  <si>
    <t>[1.0827686786651611, 0.32709234952926636, 0.22015568614006042]</t>
  </si>
  <si>
    <t>2023-09-02 02:39:02.436656</t>
  </si>
  <si>
    <t>1:15:19.191002</t>
  </si>
  <si>
    <t>[0.7351166605949402, 0.9361333250999451, 0.9554499983787537]</t>
  </si>
  <si>
    <t>[0.840507447719574, 0.23437371850013733, 0.16019411385059357]</t>
  </si>
  <si>
    <t>2023-09-02 02:39:09.194120</t>
  </si>
  <si>
    <t>1:15:25.948466</t>
  </si>
  <si>
    <t>[0.7887166738510132, 0.9361833333969116, 0.9541500210762024]</t>
  </si>
  <si>
    <t>[0.7885898947715759, 0.23530803620815277, 0.16171979904174805]</t>
  </si>
  <si>
    <t>2023-09-02 02:39:16.414324</t>
  </si>
  <si>
    <t>1:15:33.168670</t>
  </si>
  <si>
    <t>[0.6993499994277954, 0.9205333590507507, 0.944599986076355]</t>
  </si>
  <si>
    <t>[1.0266820192337036, 0.33169811964035034, 0.21540935337543488]</t>
  </si>
  <si>
    <t>2023-09-02 02:39:23.845428</t>
  </si>
  <si>
    <t>1:15:40.599774</t>
  </si>
  <si>
    <t>[0.7038166522979736, 0.9320833086967468, 0.9524999856948853]</t>
  </si>
  <si>
    <t>[0.9563785195350647, 0.2626745402812958, 0.1749492734670639]</t>
  </si>
  <si>
    <t>2023-09-02 02:39:31.161380</t>
  </si>
  <si>
    <t>1:15:47.915726</t>
  </si>
  <si>
    <t>[0.7325500249862671, 0.9224166870117188, 0.9450666904449463]</t>
  </si>
  <si>
    <t>[0.8966473340988159, 0.29148736596107483, 0.1974768191576004]</t>
  </si>
  <si>
    <t>2023-09-02 02:39:38.401228</t>
  </si>
  <si>
    <t>1:15:55.155574</t>
  </si>
  <si>
    <t>[0.7400166392326355, 0.9340833425521851, 0.9535666704177856]</t>
  </si>
  <si>
    <t>[0.8480832576751709, 0.2409045398235321, 0.16471035778522491]</t>
  </si>
  <si>
    <t>2023-09-02 02:39:45.775839</t>
  </si>
  <si>
    <t>1:16:02.530185</t>
  </si>
  <si>
    <t>[0.7634666562080383, 0.9383166432380676, 0.9562166929244995]</t>
  </si>
  <si>
    <t>[0.7872645258903503, 0.22266875207424164, 0.1552419811487198]</t>
  </si>
  <si>
    <t>2023-09-02 02:39:52.691455</t>
  </si>
  <si>
    <t>1:16:09.445801</t>
  </si>
  <si>
    <t>[0.7914833426475525, 0.9417833089828491, 0.9575833082199097]</t>
  </si>
  <si>
    <t>[0.7493897676467896, 0.21354003250598907, 0.147718608379364]</t>
  </si>
  <si>
    <t>2023-09-02 02:40:00.007184</t>
  </si>
  <si>
    <t>1:16:16.761530</t>
  </si>
  <si>
    <t>[0.731083333492279, 0.9255833625793457, 0.9445000290870667]</t>
  </si>
  <si>
    <t>[0.9964028000831604, 0.30955418944358826, 0.22120726108551025]</t>
  </si>
  <si>
    <t>2023-09-02 02:40:07.222288</t>
  </si>
  <si>
    <t>1:16:23.976634</t>
  </si>
  <si>
    <t>[0.7387166619300842, 0.9292833209037781, 0.951533317565918]</t>
  </si>
  <si>
    <t>[0.9177870154380798, 0.2685944139957428, 0.17837105691432953]</t>
  </si>
  <si>
    <t>2023-09-02 02:40:14.470631</t>
  </si>
  <si>
    <t>1:16:31.224977</t>
  </si>
  <si>
    <t>[0.7327166795730591, 0.9391999840736389, 0.9581999778747559]</t>
  </si>
  <si>
    <t>[0.8581394553184509, 0.2250211089849472, 0.1504790037870407]</t>
  </si>
  <si>
    <t>2023-09-02 02:40:22.178300</t>
  </si>
  <si>
    <t>1:16:38.932646</t>
  </si>
  <si>
    <t>[0.7812833189964294, 0.9349833130836487, 0.9536166787147522]</t>
  </si>
  <si>
    <t>[0.7613927721977234, 0.2388426810503006, 0.16617360711097717]</t>
  </si>
  <si>
    <t>2023-09-02 02:40:29.709008</t>
  </si>
  <si>
    <t>1:16:46.463354</t>
  </si>
  <si>
    <t>[0.7567499876022339, 0.9326000213623047, 0.9502500295639038]</t>
  </si>
  <si>
    <t>[0.8131462335586548, 0.2509705722332001, 0.17621056735515594]</t>
  </si>
  <si>
    <t>2023-09-02 02:40:36.208383</t>
  </si>
  <si>
    <t>1:16:52.962729</t>
  </si>
  <si>
    <t>[0.864883303642273, 0.9394166469573975, 0.9555333256721497]</t>
  </si>
  <si>
    <t>[0.5773789882659912, 0.21248933672904968, 0.15449419617652893]</t>
  </si>
  <si>
    <t>2023-09-02 02:40:43.098585</t>
  </si>
  <si>
    <t>1:16:59.852931</t>
  </si>
  <si>
    <t>[0.8034999966621399, 0.9388499855995178, 0.9567000269889832]</t>
  </si>
  <si>
    <t>[0.804140567779541, 0.2307954877614975, 0.15675270557403564]</t>
  </si>
  <si>
    <t>2023-09-02 02:40:50.006796</t>
  </si>
  <si>
    <t>1:17:06.761142</t>
  </si>
  <si>
    <t>[0.793916642665863, 0.9370499849319458, 0.9569666385650635]</t>
  </si>
  <si>
    <t>[0.7776556611061096, 0.23078429698944092, 0.15633060038089752]</t>
  </si>
  <si>
    <t>2023-09-02 02:40:57.014465</t>
  </si>
  <si>
    <t>1:17:13.768811</t>
  </si>
  <si>
    <t>[0.8153166770935059, 0.9440666437149048, 0.9608333110809326]</t>
  </si>
  <si>
    <t>[0.6704756021499634, 0.1945815235376358, 0.13367272913455963]</t>
  </si>
  <si>
    <t>2023-09-02 02:41:03.954479</t>
  </si>
  <si>
    <t>1:17:20.708825</t>
  </si>
  <si>
    <t>[0.8190666437149048, 0.9404833316802979, 0.9571666717529297]</t>
  </si>
  <si>
    <t>[0.6761535406112671, 0.20969900488853455, 0.147963747382164]</t>
  </si>
  <si>
    <t>2023-09-02 02:41:10.869425</t>
  </si>
  <si>
    <t>1:17:27.623771</t>
  </si>
  <si>
    <t>[0.8243833184242249, 0.9393333196640015, 0.9582333564758301]</t>
  </si>
  <si>
    <t>[0.6469894647598267, 0.21334439516067505, 0.1461820900440216]</t>
  </si>
  <si>
    <t>2023-09-02 02:41:17.802162</t>
  </si>
  <si>
    <t>1:17:34.556508</t>
  </si>
  <si>
    <t>[0.777649998664856, 0.9351833462715149, 0.9548500180244446]</t>
  </si>
  <si>
    <t>[0.8529501557350159, 0.2542177140712738, 0.1694335788488388]</t>
  </si>
  <si>
    <t>2023-09-02 02:41:24.993425</t>
  </si>
  <si>
    <t>1:17:41.747771</t>
  </si>
  <si>
    <t>[0.603950023651123, 0.9065999984741211, 0.9400166869163513]</t>
  </si>
  <si>
    <t>[1.2432986497879028, 0.42624181509017944, 0.24753236770629883]</t>
  </si>
  <si>
    <t>2023-09-02 02:41:32.158309</t>
  </si>
  <si>
    <t>1:17:48.912655</t>
  </si>
  <si>
    <t>[0.6292499899864197, 0.9201333522796631, 0.947866678237915]</t>
  </si>
  <si>
    <t>[1.1407796144485474, 0.3288096785545349, 0.1994684338569641]</t>
  </si>
  <si>
    <t>2023-09-02 02:41:39.378937</t>
  </si>
  <si>
    <t>1:17:56.133283</t>
  </si>
  <si>
    <t>[0.7449333071708679, 0.9277833104133606, 0.9486333131790161]</t>
  </si>
  <si>
    <t>[0.9281216859817505, 0.2882412374019623, 0.1963128298521042]</t>
  </si>
  <si>
    <t>2023-09-02 02:41:46.688920</t>
  </si>
  <si>
    <t>1:18:03.443266</t>
  </si>
  <si>
    <t>[0.6568999886512756, 0.9280333518981934, 0.9497833251953125]</t>
  </si>
  <si>
    <t>[1.0543829202651978, 0.28723785281181335, 0.18900243937969208]</t>
  </si>
  <si>
    <t>2023-09-02 02:41:53.904315</t>
  </si>
  <si>
    <t>1:18:10.658661</t>
  </si>
  <si>
    <t>[0.7808166742324829, 0.9365500211715698, 0.9540500044822693]</t>
  </si>
  <si>
    <t>[0.8171838521957397, 0.24303998053073883, 0.17085668444633484]</t>
  </si>
  <si>
    <t>2023-09-02 02:42:00.735958</t>
  </si>
  <si>
    <t>1:18:17.490304</t>
  </si>
  <si>
    <t>[0.7960500121116638, 0.9403166770935059, 0.9584500193595886]</t>
  </si>
  <si>
    <t>[0.7702632546424866, 0.21797098219394684, 0.14683318138122559]</t>
  </si>
  <si>
    <t>2023-09-02 02:42:07.893396</t>
  </si>
  <si>
    <t>1:18:24.647742</t>
  </si>
  <si>
    <t>[0.7127333283424377, 0.9294999837875366, 0.9520000219345093]</t>
  </si>
  <si>
    <t>[1.0232573747634888, 0.29830315709114075, 0.19834433495998383]</t>
  </si>
  <si>
    <t>2023-09-02 02:42:15.084537</t>
  </si>
  <si>
    <t>1:18:31.838883</t>
  </si>
  <si>
    <t>[0.7542666792869568, 0.9314500093460083, 0.9515833258628845]</t>
  </si>
  <si>
    <t>[0.8825177550315857, 0.26511698961257935, 0.18046224117279053]</t>
  </si>
  <si>
    <t>2023-09-02 02:42:22.391452</t>
  </si>
  <si>
    <t>1:18:39.145798</t>
  </si>
  <si>
    <t>[0.6836666464805603, 0.9317499995231628, 0.9539833068847656]</t>
  </si>
  <si>
    <t>[0.9877448081970215, 0.2621610760688782, 0.16757991909980774]</t>
  </si>
  <si>
    <t>2023-09-02 02:42:29.573972</t>
  </si>
  <si>
    <t>1:18:46.328318</t>
  </si>
  <si>
    <t>[0.6910666823387146, 0.9307166934013367, 0.9545666575431824]</t>
  </si>
  <si>
    <t>[0.9601133465766907, 0.2577132284641266, 0.16589224338531494]</t>
  </si>
  <si>
    <t>2023-09-02 02:42:36.747274</t>
  </si>
  <si>
    <t>1:18:53.501620</t>
  </si>
  <si>
    <t>[0.7297833561897278, 0.9287166595458984, 0.9512166380882263]</t>
  </si>
  <si>
    <t>[0.8507607579231262, 0.2695547044277191, 0.1755238175392151]</t>
  </si>
  <si>
    <t>2023-09-02 02:42:43.846469</t>
  </si>
  <si>
    <t>1:19:00.600815</t>
  </si>
  <si>
    <t>[0.8285833597183228, 0.9425666928291321, 0.9587166905403137]</t>
  </si>
  <si>
    <t>[0.6758660674095154, 0.2070034146308899, 0.14405588805675507]</t>
  </si>
  <si>
    <t>2023-09-02 02:42:51.161735</t>
  </si>
  <si>
    <t>1:19:07.916081</t>
  </si>
  <si>
    <t>[0.7605166435241699, 0.9309333562850952, 0.9498666524887085]</t>
  </si>
  <si>
    <t>[0.9216487407684326, 0.2757468521595001, 0.191072016954422]</t>
  </si>
  <si>
    <t>2023-09-02 02:42:58.510233</t>
  </si>
  <si>
    <t>1:19:15.264579</t>
  </si>
  <si>
    <t>[0.736299991607666, 0.9308000206947327, 0.9529500007629395]</t>
  </si>
  <si>
    <t>[0.9053495526313782, 0.25999122858047485, 0.17271092534065247]</t>
  </si>
  <si>
    <t>2023-09-02 02:43:05.723266</t>
  </si>
  <si>
    <t>1:19:22.477612</t>
  </si>
  <si>
    <t>[0.753000020980835, 0.9359166622161865, 0.9533666372299194]</t>
  </si>
  <si>
    <t>[0.8307514190673828, 0.242832750082016, 0.1678094118833542]</t>
  </si>
  <si>
    <t>2023-09-02 02:43:13.080139</t>
  </si>
  <si>
    <t>1:19:29.834485</t>
  </si>
  <si>
    <t>[0.7601333260536194, 0.9361333250999451, 0.9542333483695984]</t>
  </si>
  <si>
    <t>[0.7994905710220337, 0.23409180343151093, 0.16246329247951508]</t>
  </si>
  <si>
    <t>2023-09-02 02:43:20.531912</t>
  </si>
  <si>
    <t>1:19:37.286258</t>
  </si>
  <si>
    <t>[0.7433000206947327, 0.9426166415214539, 0.9597499966621399]</t>
  </si>
  <si>
    <t>[0.796217143535614, 0.20451131463050842, 0.14311550557613373]</t>
  </si>
  <si>
    <t>2023-09-02 02:43:27.468375</t>
  </si>
  <si>
    <t>1:19:44.222721</t>
  </si>
  <si>
    <t>[0.8068166375160217, 0.9426166415214539, 0.9603833556175232]</t>
  </si>
  <si>
    <t>[0.6927708983421326, 0.2008121758699417, 0.13804391026496887]</t>
  </si>
  <si>
    <t>2023-09-02 02:43:34.704449</t>
  </si>
  <si>
    <t>1:19:51.458795</t>
  </si>
  <si>
    <t>[0.7127833366394043, 0.9216833114624023, 0.9473833441734314]</t>
  </si>
  <si>
    <t>[0.9905126690864563, 0.3186440169811249, 0.20154349505901337]</t>
  </si>
  <si>
    <t>2023-09-02 02:43:42.133613</t>
  </si>
  <si>
    <t>1:19:58.887959</t>
  </si>
  <si>
    <t>[0.7483500242233276, 0.9365333318710327, 0.9542499780654907]</t>
  </si>
  <si>
    <t>[0.8390306234359741, 0.23962092399597168, 0.16983957588672638]</t>
  </si>
  <si>
    <t>2023-09-02 02:43:49.497959</t>
  </si>
  <si>
    <t>1:20:06.252305</t>
  </si>
  <si>
    <t>[0.7798166871070862, 0.9340833425521851, 0.9547500014305115]</t>
  </si>
  <si>
    <t>[0.7625465989112854, 0.23764774203300476, 0.16209229826927185]</t>
  </si>
  <si>
    <t>2023-09-02 02:43:56.933824</t>
  </si>
  <si>
    <t>1:20:13.688170</t>
  </si>
  <si>
    <t>[0.776283323764801, 0.9382333159446716, 0.9549333453178406]</t>
  </si>
  <si>
    <t>[0.7469756007194519, 0.22031469643115997, 0.15662668645381927]</t>
  </si>
  <si>
    <t>2023-09-02 02:44:04.377618</t>
  </si>
  <si>
    <t>1:20:21.131964</t>
  </si>
  <si>
    <t>[0.7906333208084106, 0.9374499917030334, 0.9538333415985107]</t>
  </si>
  <si>
    <t>[0.719718337059021, 0.2260604351758957, 0.15967820584774017]</t>
  </si>
  <si>
    <t>2023-09-02 02:44:11.230394</t>
  </si>
  <si>
    <t>1:20:27.984740</t>
  </si>
  <si>
    <t>[0.8179833292961121, 0.9441499710083008, 0.9597499966621399]</t>
  </si>
  <si>
    <t>[0.6528972387313843, 0.1973293423652649, 0.138408362865448]</t>
  </si>
  <si>
    <t>2023-09-02 02:44:18.630591</t>
  </si>
  <si>
    <t>1:20:35.384937</t>
  </si>
  <si>
    <t>[0.7179166674613953, 0.9087833166122437, 0.9410833120346069]</t>
  </si>
  <si>
    <t>[0.9506107568740845, 0.3660123646259308, 0.2345181703567505]</t>
  </si>
  <si>
    <t>2023-09-02 02:44:26.054265</t>
  </si>
  <si>
    <t>1:20:42.808611</t>
  </si>
  <si>
    <t>[0.7214333415031433, 0.9265166521072388, 0.9512333273887634]</t>
  </si>
  <si>
    <t>[0.8749891519546509, 0.282278835773468, 0.18288654088974]</t>
  </si>
  <si>
    <t>2023-09-02 02:44:33.464311</t>
  </si>
  <si>
    <t>1:20:50.218657</t>
  </si>
  <si>
    <t>[0.7602499723434448, 0.9371333122253418, 0.9541833400726318]</t>
  </si>
  <si>
    <t>[0.7774329781532288, 0.2367963343858719, 0.16550849378108978]</t>
  </si>
  <si>
    <t>2023-09-02 02:44:40.951635</t>
  </si>
  <si>
    <t>1:20:57.705981</t>
  </si>
  <si>
    <t>[0.7718499898910522, 0.9385166764259338, 0.9542666673660278]</t>
  </si>
  <si>
    <t>[0.7408785820007324, 0.22985786199569702, 0.1617797464132309]</t>
  </si>
  <si>
    <t>2023-09-02 02:44:48.736701</t>
  </si>
  <si>
    <t>1:21:05.491047</t>
  </si>
  <si>
    <t>[0.7699166536331177, 0.9362499713897705, 0.9556000232696533]</t>
  </si>
  <si>
    <t>[0.747620701789856, 0.22914721071720123, 0.15878376364707947]</t>
  </si>
  <si>
    <t>2023-09-02 02:44:55.377676</t>
  </si>
  <si>
    <t>1:21:12.132022</t>
  </si>
  <si>
    <t>[0.8677499890327454, 0.9437166452407837, 0.9593499898910522]</t>
  </si>
  <si>
    <t>[0.5416002869606018, 0.19405220448970795, 0.1389407366514206]</t>
  </si>
  <si>
    <t>2023-09-02 02:45:02.156774</t>
  </si>
  <si>
    <t>1:21:18.911120</t>
  </si>
  <si>
    <t>[0.7608333230018616, 0.9385833144187927, 0.9571833610534668]</t>
  </si>
  <si>
    <t>[0.8474173545837402, 0.23755276203155518, 0.1530451476573944]</t>
  </si>
  <si>
    <t>2023-09-02 02:45:08.937865</t>
  </si>
  <si>
    <t>1:21:25.692211</t>
  </si>
  <si>
    <t>[0.8078166842460632, 0.9440666437149048, 0.9599666595458984]</t>
  </si>
  <si>
    <t>[0.6970392465591431, 0.1970919966697693, 0.1373932659626007]</t>
  </si>
  <si>
    <t>2023-09-02 02:45:16.233845</t>
  </si>
  <si>
    <t>1:21:32.988191</t>
  </si>
  <si>
    <t>[0.8159833550453186, 0.940833330154419, 0.9582833051681519]</t>
  </si>
  <si>
    <t>[0.6662527918815613, 0.20879298448562622, 0.14599649608135223]</t>
  </si>
  <si>
    <t>2023-09-02 02:45:23.277526</t>
  </si>
  <si>
    <t>1:21:40.031872</t>
  </si>
  <si>
    <t>[0.831083357334137, 0.9434833526611328, 0.9594166874885559]</t>
  </si>
  <si>
    <t>[0.6200684905052185, 0.19666574895381927, 0.13710570335388184]</t>
  </si>
  <si>
    <t>2023-09-02 02:45:30.351342</t>
  </si>
  <si>
    <t>1:21:47.105688</t>
  </si>
  <si>
    <t>[0.8236333131790161, 0.9417666792869568, 0.9584166407585144]</t>
  </si>
  <si>
    <t>[0.631640613079071, 0.20296813547611237, 0.14120082557201385]</t>
  </si>
  <si>
    <t>2023-09-02 02:45:37.175869</t>
  </si>
  <si>
    <t>1:21:53.930215</t>
  </si>
  <si>
    <t>[0.8222833275794983, 0.9403499960899353, 0.9582333564758301]</t>
  </si>
  <si>
    <t>[0.7709552049636841, 0.22538036108016968, 0.15083034336566925]</t>
  </si>
  <si>
    <t>2023-09-02 02:45:44.474033</t>
  </si>
  <si>
    <t>1:22:01.228379</t>
  </si>
  <si>
    <t>[0.7095666527748108, 0.9264166951179504, 0.9484333395957947]</t>
  </si>
  <si>
    <t>[1.054923415184021, 0.32912197709083557, 0.20871448516845703]</t>
  </si>
  <si>
    <t>2023-09-02 02:45:51.756845</t>
  </si>
  <si>
    <t>1:22:08.511191</t>
  </si>
  <si>
    <t>[0.5851333141326904, 0.9205666780471802, 0.9487833380699158]</t>
  </si>
  <si>
    <t>[1.2224494218826294, 0.341504842042923, 0.19595280289649963]</t>
  </si>
  <si>
    <t>2023-09-02 02:45:58.913922</t>
  </si>
  <si>
    <t>1:22:15.668268</t>
  </si>
  <si>
    <t>[0.7002666592597961, 0.928933322429657, 0.9522333145141602]</t>
  </si>
  <si>
    <t>[0.9705972075462341, 0.27854159474372864, 0.1758393943309784]</t>
  </si>
  <si>
    <t>2023-09-02 02:46:06.154339</t>
  </si>
  <si>
    <t>1:22:22.908685</t>
  </si>
  <si>
    <t>[0.7168999910354614, 0.9254500269889832, 0.9475333094596863]</t>
  </si>
  <si>
    <t>[0.9701994061470032, 0.29397645592689514, 0.1950630098581314]</t>
  </si>
  <si>
    <t>2023-09-02 02:46:13.544815</t>
  </si>
  <si>
    <t>1:22:30.299161</t>
  </si>
  <si>
    <t>[0.7377333045005798, 0.9358333349227905, 0.9550666809082031]</t>
  </si>
  <si>
    <t>[0.8664968013763428, 0.2404729276895523, 0.16463406383991241]</t>
  </si>
  <si>
    <t>2023-09-02 02:46:20.584449</t>
  </si>
  <si>
    <t>1:22:37.338795</t>
  </si>
  <si>
    <t>[0.815933346748352, 0.9389333128929138, 0.9564499855041504]</t>
  </si>
  <si>
    <t>[0.6886170506477356, 0.2150600552558899, 0.15295664966106415]</t>
  </si>
  <si>
    <t>2023-09-02 02:46:27.858289</t>
  </si>
  <si>
    <t>1:22:44.612635</t>
  </si>
  <si>
    <t>[0.7372833490371704, 0.9348499774932861, 0.9541666507720947]</t>
  </si>
  <si>
    <t>[0.9667636156082153, 0.27220237255096436, 0.1800205111503601]</t>
  </si>
  <si>
    <t>2023-09-02 02:46:35.132263</t>
  </si>
  <si>
    <t>1:22:51.886609</t>
  </si>
  <si>
    <t>[0.7695666551589966, 0.9366999864578247, 0.9525166749954224]</t>
  </si>
  <si>
    <t>[0.8292940258979797, 0.2455986589193344, 0.17403076589107513]</t>
  </si>
  <si>
    <t>2023-09-02 02:46:42.365286</t>
  </si>
  <si>
    <t>1:22:59.119632</t>
  </si>
  <si>
    <t>[0.7611500024795532, 0.940850019454956, 0.9571666717529297]</t>
  </si>
  <si>
    <t>[0.7908179759979248, 0.2188350409269333, 0.15173494815826416]</t>
  </si>
  <si>
    <t>2023-09-02 02:46:49.780365</t>
  </si>
  <si>
    <t>1:23:06.534711</t>
  </si>
  <si>
    <t>[0.7354333400726318, 0.9332166910171509, 0.9535499811172485]</t>
  </si>
  <si>
    <t>[0.8225333094596863, 0.24336928129196167, 0.16571179032325745]</t>
  </si>
  <si>
    <t>2023-09-02 02:46:57.171580</t>
  </si>
  <si>
    <t>1:23:13.925926</t>
  </si>
  <si>
    <t>[0.7501999735832214, 0.9366166591644287, 0.955216646194458]</t>
  </si>
  <si>
    <t>[0.8082026243209839, 0.23078662157058716, 0.15942993760108948]</t>
  </si>
  <si>
    <t>2023-09-02 02:47:04.086533</t>
  </si>
  <si>
    <t>1:23:20.840879</t>
  </si>
  <si>
    <t>[0.8392166495323181, 0.9448166489601135, 0.9587500095367432]</t>
  </si>
  <si>
    <t>[0.6218732595443726, 0.19467784464359283, 0.13862237334251404]</t>
  </si>
  <si>
    <t>2023-09-02 02:47:11.659812</t>
  </si>
  <si>
    <t>1:23:28.414158</t>
  </si>
  <si>
    <t>[0.7411333322525024, 0.9282000064849854, 0.9487500190734863]</t>
  </si>
  <si>
    <t>[0.9500895738601685, 0.2935338020324707, 0.19952897727489471]</t>
  </si>
  <si>
    <t>2023-09-02 02:47:19.134449</t>
  </si>
  <si>
    <t>1:23:35.888795</t>
  </si>
  <si>
    <t>[0.7805833220481873, 0.9348000288009644, 0.9548666477203369]</t>
  </si>
  <si>
    <t>[0.7895721197128296, 0.24244675040245056, 0.16502925753593445]</t>
  </si>
  <si>
    <t>2023-09-02 02:47:26.331910</t>
  </si>
  <si>
    <t>1:23:43.086256</t>
  </si>
  <si>
    <t>[0.7753333449363708, 0.935616672039032, 0.9535499811172485]</t>
  </si>
  <si>
    <t>[0.7738938331604004, 0.23661011457443237, 0.1636136770248413]</t>
  </si>
  <si>
    <t>2023-09-02 02:47:33.506351</t>
  </si>
  <si>
    <t>1:23:50.260697</t>
  </si>
  <si>
    <t>[0.7409666776657104, 0.9358833432197571, 0.954716682434082]</t>
  </si>
  <si>
    <t>[0.7996962666511536, 0.231546089053154, 0.16065353155136108]</t>
  </si>
  <si>
    <t>2023-09-02 02:47:41.413267</t>
  </si>
  <si>
    <t>1:23:58.167613</t>
  </si>
  <si>
    <t>[0.7447999715805054, 0.9320166707038879, 0.9530333280563354]</t>
  </si>
  <si>
    <t>[0.8113230466842651, 0.24656905233860016, 0.16643226146697998]</t>
  </si>
  <si>
    <t>2023-09-02 02:47:48.445263</t>
  </si>
  <si>
    <t>1:24:05.199609</t>
  </si>
  <si>
    <t>[0.8346666693687439, 0.9432833194732666, 0.9585666656494141]</t>
  </si>
  <si>
    <t>[0.602687418460846, 0.19498811662197113, 0.14192329347133636]</t>
  </si>
  <si>
    <t>2023-09-02 02:47:55.902475</t>
  </si>
  <si>
    <t>1:24:12.656821</t>
  </si>
  <si>
    <t>[0.7563333511352539, 0.9290500283241272, 0.9507833123207092]</t>
  </si>
  <si>
    <t>[0.9006566405296326, 0.282694935798645, 0.19031953811645508]</t>
  </si>
  <si>
    <t>2023-09-02 02:48:03.092263</t>
  </si>
  <si>
    <t>1:24:19.846609</t>
  </si>
  <si>
    <t>[0.7919666767120361, 0.9411333203315735, 0.9580000042915344]</t>
  </si>
  <si>
    <t>[0.7546137571334839, 0.21629349887371063, 0.15095685422420502]</t>
  </si>
  <si>
    <t>2023-09-02 02:48:10.908516</t>
  </si>
  <si>
    <t>1:24:27.662862</t>
  </si>
  <si>
    <t>[0.7835999727249146, 0.9391833543777466, 0.9573500156402588]</t>
  </si>
  <si>
    <t>[0.7213410139083862, 0.22069978713989258, 0.154908686876297]</t>
  </si>
  <si>
    <t>2023-09-02 02:48:18.415157</t>
  </si>
  <si>
    <t>1:24:35.169503</t>
  </si>
  <si>
    <t>[0.7694500088691711, 0.9368500113487244, 0.9542999863624573]</t>
  </si>
  <si>
    <t>[0.7529686689376831, 0.22485753893852234, 0.16155382990837097]</t>
  </si>
  <si>
    <t>2023-09-02 02:48:25.922273</t>
  </si>
  <si>
    <t>1:24:42.676619</t>
  </si>
  <si>
    <t>[0.7871833443641663, 0.9415000081062317, 0.9574499726295471]</t>
  </si>
  <si>
    <t>[0.6995307803153992, 0.20888711512088776, 0.14984901249408722]</t>
  </si>
  <si>
    <t>2023-09-02 02:48:32.821603</t>
  </si>
  <si>
    <t>1:24:49.575949</t>
  </si>
  <si>
    <t>[0.8253833055496216, 0.9443666934967041, 0.9610499739646912]</t>
  </si>
  <si>
    <t>[0.6112110614776611, 0.19378329813480377, 0.13364939391613007]</t>
  </si>
  <si>
    <t>2023-09-02 02:48:40.236497</t>
  </si>
  <si>
    <t>1:24:56.990843</t>
  </si>
  <si>
    <t>[0.7286999821662903, 0.9287499785423279, 0.9502333402633667]</t>
  </si>
  <si>
    <t>[0.9521893858909607, 0.2989392876625061, 0.19897571206092834]</t>
  </si>
  <si>
    <t>2023-09-02 02:48:47.963264</t>
  </si>
  <si>
    <t>1:25:04.717610</t>
  </si>
  <si>
    <t>[0.7986500263214111, 0.9395999908447266, 0.956849992275238]</t>
  </si>
  <si>
    <t>[0.7165363430976868, 0.21848799288272858, 0.152729794383049]</t>
  </si>
  <si>
    <t>2023-09-02 02:48:55.667700</t>
  </si>
  <si>
    <t>1:25:12.422046</t>
  </si>
  <si>
    <t>[0.7950500249862671, 0.9392333626747131, 0.9565500020980835]</t>
  </si>
  <si>
    <t>[0.6957799196243286, 0.22001133859157562, 0.15535879135131836]</t>
  </si>
  <si>
    <t>2023-09-02 02:49:03.249971</t>
  </si>
  <si>
    <t>1:25:20.004317</t>
  </si>
  <si>
    <t>[0.7902500033378601, 0.9353500008583069, 0.9540666937828064]</t>
  </si>
  <si>
    <t>[0.6993815302848816, 0.2359679639339447, 0.1634722501039505]</t>
  </si>
  <si>
    <t>2023-09-02 02:49:10.956343</t>
  </si>
  <si>
    <t>1:25:27.710689</t>
  </si>
  <si>
    <t>[0.7748500108718872, 0.9369833469390869, 0.9554166793823242]</t>
  </si>
  <si>
    <t>[0.7188587784767151, 0.2278696745634079, 0.15439166128635406]</t>
  </si>
  <si>
    <t>2023-09-02 02:49:17.787781</t>
  </si>
  <si>
    <t>1:25:34.542127</t>
  </si>
  <si>
    <t>[0.8693166375160217, 0.9430166482925415, 0.9588500261306763]</t>
  </si>
  <si>
    <t>[0.5194092392921448, 0.19261983036994934, 0.13778744637966156]</t>
  </si>
  <si>
    <t>2023-09-02 02:49:24.878723</t>
  </si>
  <si>
    <t>1:25:41.632057</t>
  </si>
  <si>
    <t>[0.8043833374977112, 0.9381166696548462, 0.9561333060264587]</t>
  </si>
  <si>
    <t>[0.7737040519714355, 0.2355690449476242, 0.1610993593931198]</t>
  </si>
  <si>
    <t>2023-09-02 02:49:31.952274</t>
  </si>
  <si>
    <t>1:25:48.706620</t>
  </si>
  <si>
    <t>[0.8278999924659729, 0.9443833231925964, 0.959850013256073]</t>
  </si>
  <si>
    <t>[0.6676866412162781, 0.1967649906873703, 0.13841687142848969]</t>
  </si>
  <si>
    <t>2023-09-02 02:49:39.087593</t>
  </si>
  <si>
    <t>1:25:55.841939</t>
  </si>
  <si>
    <t>[0.8330833315849304, 0.9437666535377502, 0.9595333337783813]</t>
  </si>
  <si>
    <t>[0.6074861884117126, 0.19453920423984528, 0.1387382447719574]</t>
  </si>
  <si>
    <t>2023-09-02 02:49:46.398604</t>
  </si>
  <si>
    <t>1:26:03.152950</t>
  </si>
  <si>
    <t>[0.831250011920929, 0.9432833194732666, 0.9607666730880737]</t>
  </si>
  <si>
    <t>[0.5978177189826965, 0.19402790069580078, 0.13660481572151184]</t>
  </si>
  <si>
    <t>2023-09-02 02:49:53.871789</t>
  </si>
  <si>
    <t>1:26:10.626135</t>
  </si>
  <si>
    <t>[0.8356333374977112, 0.9444833397865295, 0.9615833163261414]</t>
  </si>
  <si>
    <t>[0.5860171914100647, 0.1872934252023697, 0.13017331063747406]</t>
  </si>
  <si>
    <t>2023-09-02 02:50:01.023211</t>
  </si>
  <si>
    <t>1:26:17.777557</t>
  </si>
  <si>
    <t>[0.7883666753768921, 0.9391166567802429, 0.9577833414077759]</t>
  </si>
  <si>
    <t>[0.7889547944068909, 0.2270229011774063, 0.1527458280324936]</t>
  </si>
  <si>
    <t>2023-09-02 02:50:08.421310</t>
  </si>
  <si>
    <t>1:26:25.175656</t>
  </si>
  <si>
    <t>[0.7070666551589966, 0.9308833479881287, 0.9500499963760376]</t>
  </si>
  <si>
    <t>[1.0597553253173828, 0.30328312516212463, 0.20276100933551788]</t>
  </si>
  <si>
    <t>2023-09-02 02:50:15.721205</t>
  </si>
  <si>
    <t>1:26:32.475551</t>
  </si>
  <si>
    <t>[0.7591500282287598, 0.9357166886329651, 0.9540166854858398]</t>
  </si>
  <si>
    <t>[0.8992289900779724, 0.24612601101398468, 0.16822132468223572]</t>
  </si>
  <si>
    <t>2023-09-02 02:50:23.427832</t>
  </si>
  <si>
    <t>1:26:40.182178</t>
  </si>
  <si>
    <t>[0.7323833107948303, 0.9300166964530945, 0.9518833160400391]</t>
  </si>
  <si>
    <t>[0.9335851669311523, 0.2727541923522949, 0.17788583040237427]</t>
  </si>
  <si>
    <t>2023-09-02 02:50:30.818693</t>
  </si>
  <si>
    <t>1:26:47.573039</t>
  </si>
  <si>
    <t>[0.6743833422660828, 0.9323333501815796, 0.9549833536148071]</t>
  </si>
  <si>
    <t>[0.9954693913459778, 0.2721576690673828, 0.16945858299732208]</t>
  </si>
  <si>
    <t>2023-09-02 02:50:38.067114</t>
  </si>
  <si>
    <t>1:26:54.821460</t>
  </si>
  <si>
    <t>[0.7575666904449463, 0.9358999729156494, 0.9549166560173035]</t>
  </si>
  <si>
    <t>[0.8146188855171204, 0.24024692177772522, 0.1643896847963333]</t>
  </si>
  <si>
    <t>2023-09-02 02:50:45.040338</t>
  </si>
  <si>
    <t>1:27:01.794684</t>
  </si>
  <si>
    <t>[0.8251833319664001, 0.9434333443641663, 0.960099995136261]</t>
  </si>
  <si>
    <t>[0.6602162718772888, 0.19715090095996857, 0.13576170802116394]</t>
  </si>
  <si>
    <t>2023-09-02 02:50:52.772262</t>
  </si>
  <si>
    <t>1:27:09.526608</t>
  </si>
  <si>
    <t>[0.7378833293914795, 0.9325666427612305, 0.9524166584014893]</t>
  </si>
  <si>
    <t>[0.9266552925109863, 0.26580795645713806, 0.17914389073848724]</t>
  </si>
  <si>
    <t>2023-09-02 02:51:00.238762</t>
  </si>
  <si>
    <t>1:27:16.993108</t>
  </si>
  <si>
    <t>[0.7604166865348816, 0.9423999786376953, 0.9589499831199646]</t>
  </si>
  <si>
    <t>[0.8248201012611389, 0.21245232224464417, 0.14553773403167725]</t>
  </si>
  <si>
    <t>2023-09-02 02:51:07.600761</t>
  </si>
  <si>
    <t>1:27:24.355107</t>
  </si>
  <si>
    <t>[0.7734666466712952, 0.9374499917030334, 0.9557166695594788]</t>
  </si>
  <si>
    <t>[0.7666335105895996, 0.22991293668746948, 0.15699031949043274]</t>
  </si>
  <si>
    <t>2023-09-02 02:51:14.827959</t>
  </si>
  <si>
    <t>1:27:31.582305</t>
  </si>
  <si>
    <t>[0.775783360004425, 0.9368833303451538, 0.9564833045005798]</t>
  </si>
  <si>
    <t>[0.7873955965042114, 0.23668073117733002, 0.15832729637622833]</t>
  </si>
  <si>
    <t>2023-09-02 02:51:22.616526</t>
  </si>
  <si>
    <t>1:27:39.370872</t>
  </si>
  <si>
    <t>[0.7726166844367981, 0.9392666816711426, 0.9568833112716675]</t>
  </si>
  <si>
    <t>[0.7672106623649597, 0.2227921336889267, 0.15095727145671844]</t>
  </si>
  <si>
    <t>2023-09-02 02:51:29.791597</t>
  </si>
  <si>
    <t>1:27:46.545943</t>
  </si>
  <si>
    <t>[0.8331999778747559, 0.9411166906356812, 0.9580333232879639]</t>
  </si>
  <si>
    <t>[0.6242871880531311, 0.20377704501152039, 0.1422860473394394]</t>
  </si>
  <si>
    <t>2023-09-02 02:51:37.157606</t>
  </si>
  <si>
    <t>1:27:53.911952</t>
  </si>
  <si>
    <t>[0.760533332824707, 0.930816650390625, 0.9509333372116089]</t>
  </si>
  <si>
    <t>[0.890563428401947, 0.2764199674129486, 0.1886807233095169]</t>
  </si>
  <si>
    <t>2023-09-02 02:51:44.489496</t>
  </si>
  <si>
    <t>1:28:01.243842</t>
  </si>
  <si>
    <t>[0.7899666428565979, 0.9434000253677368, 0.9596666693687439]</t>
  </si>
  <si>
    <t>[0.7353529930114746, 0.20317181944847107, 0.14265352487564087]</t>
  </si>
  <si>
    <t>2023-09-02 02:51:52.220861</t>
  </si>
  <si>
    <t>1:28:08.975207</t>
  </si>
  <si>
    <t>[0.7859166860580444, 0.9447333216667175, 0.9606166481971741]</t>
  </si>
  <si>
    <t>[0.7114629149436951, 0.19768521189689636, 0.13903561234474182]</t>
  </si>
  <si>
    <t>2023-09-02 02:51:59.844822</t>
  </si>
  <si>
    <t>1:28:16.599168</t>
  </si>
  <si>
    <t>[0.7593666911125183, 0.9365833401679993, 0.9557999968528748]</t>
  </si>
  <si>
    <t>[0.8021963834762573, 0.23113082349300385, 0.15623892843723297]</t>
  </si>
  <si>
    <t>2023-09-02 02:52:07.319161</t>
  </si>
  <si>
    <t>1:28:24.073507</t>
  </si>
  <si>
    <t>[0.7947166562080383, 0.9366833567619324, 0.954800009727478]</t>
  </si>
  <si>
    <t>[0.7003244161605835, 0.2292974591255188, 0.16100096702575684]</t>
  </si>
  <si>
    <t>2023-09-02 02:52:14.309533</t>
  </si>
  <si>
    <t>1:28:31.063879</t>
  </si>
  <si>
    <t>[0.8381166458129883, 0.9465333223342896, 0.9621333479881287]</t>
  </si>
  <si>
    <t>[0.5865240693092346, 0.18387088179588318, 0.1285940408706665]</t>
  </si>
  <si>
    <t>2023-09-02 02:52:22.108293</t>
  </si>
  <si>
    <t>1:28:38.862639</t>
  </si>
  <si>
    <t>[0.74631667137146, 0.9304333329200745, 0.9507666826248169]</t>
  </si>
  <si>
    <t>[0.9193771481513977, 0.2692471742630005, 0.18465912342071533]</t>
  </si>
  <si>
    <t>2023-09-02 02:52:29.706683</t>
  </si>
  <si>
    <t>1:28:46.461029</t>
  </si>
  <si>
    <t>[0.7257999777793884, 0.9346833229064941, 0.9529333114624023]</t>
  </si>
  <si>
    <t>[0.873366117477417, 0.24029487371444702, 0.16784758865833282]</t>
  </si>
  <si>
    <t>2023-09-02 02:52:37.231073</t>
  </si>
  <si>
    <t>1:28:53.985419</t>
  </si>
  <si>
    <t>[0.7820500135421753, 0.9413666725158691, 0.9591000080108643]</t>
  </si>
  <si>
    <t>[0.7307667136192322, 0.21186909079551697, 0.14412358403205872]</t>
  </si>
  <si>
    <t>2023-09-02 02:52:44.796355</t>
  </si>
  <si>
    <t>1:29:01.550701</t>
  </si>
  <si>
    <t>[0.7836833596229553, 0.934166669845581, 0.9514833092689514]</t>
  </si>
  <si>
    <t>[0.7337051630020142, 0.2417094111442566, 0.16885440051555634]</t>
  </si>
  <si>
    <t>2023-09-02 02:52:52.944653</t>
  </si>
  <si>
    <t>1:29:09.698999</t>
  </si>
  <si>
    <t>[0.7937999963760376, 0.9403666853904724, 0.958633303642273]</t>
  </si>
  <si>
    <t>[0.6929625272750854, 0.20836851000785828, 0.14475172758102417]</t>
  </si>
  <si>
    <t>2023-09-02 02:53:00.251933</t>
  </si>
  <si>
    <t>1:29:17.006279</t>
  </si>
  <si>
    <t>[0.8396999835968018, 0.9440833330154419, 0.9600499868392944]</t>
  </si>
  <si>
    <t>[0.5746119618415833, 0.19172795116901398, 0.13725242018699646]</t>
  </si>
  <si>
    <t>2023-09-02 02:53:07.909033</t>
  </si>
  <si>
    <t>1:29:24.663379</t>
  </si>
  <si>
    <t>[0.7606499791145325, 0.9356833100318909, 0.9531999826431274]</t>
  </si>
  <si>
    <t>[0.8636257648468018, 0.2574557363986969, 0.17758525907993317]</t>
  </si>
  <si>
    <t>2023-09-02 02:53:15.482263</t>
  </si>
  <si>
    <t>1:29:32.236609</t>
  </si>
  <si>
    <t>[0.8028500080108643, 0.941100001335144, 0.9562333226203918]</t>
  </si>
  <si>
    <t>[0.6973403096199036, 0.21774645149707794, 0.15755842626094818]</t>
  </si>
  <si>
    <t>2023-09-02 02:53:23.647660</t>
  </si>
  <si>
    <t>1:29:40.402006</t>
  </si>
  <si>
    <t>[0.7894333600997925, 0.9393500089645386, 0.9556166529655457]</t>
  </si>
  <si>
    <t>[0.7104224562644958, 0.22261971235275269, 0.1574840396642685]</t>
  </si>
  <si>
    <t>2023-09-02 02:53:31.349051</t>
  </si>
  <si>
    <t>1:29:48.103397</t>
  </si>
  <si>
    <t>[0.800083339214325, 0.9339166879653931, 0.9540666937828064]</t>
  </si>
  <si>
    <t>[0.6774642467498779, 0.23926028609275818, 0.16285325586795807]</t>
  </si>
  <si>
    <t>2023-09-02 02:53:39.437124</t>
  </si>
  <si>
    <t>1:29:56.191470</t>
  </si>
  <si>
    <t>[0.7912499904632568, 0.9339500069618225, 0.9519166946411133]</t>
  </si>
  <si>
    <t>[0.684485137462616, 0.2367127239704132, 0.16530756652355194]</t>
  </si>
  <si>
    <t>2023-09-02 02:53:46.102262</t>
  </si>
  <si>
    <t>1:30:02.856608</t>
  </si>
  <si>
    <t>[0.8699666857719421, 0.9449166655540466, 0.9599000215530396]</t>
  </si>
  <si>
    <t>[0.4918758273124695, 0.1882895529270172, 0.1362420916557312]</t>
  </si>
  <si>
    <t>2023-09-02 02:53:53.558141</t>
  </si>
  <si>
    <t>1:30:10.312487</t>
  </si>
  <si>
    <t>[0.7920500040054321, 0.9376833438873291, 0.9553166627883911]</t>
  </si>
  <si>
    <t>[0.7796397805213928, 0.2354513257741928, 0.16172827780246735]</t>
  </si>
  <si>
    <t>2023-09-02 02:54:00.891273</t>
  </si>
  <si>
    <t>1:30:17.645619</t>
  </si>
  <si>
    <t>[0.8305500149726868, 0.9448333382606506, 0.9603999853134155]</t>
  </si>
  <si>
    <t>[0.6441754698753357, 0.19740290939807892, 0.13575665652751923]</t>
  </si>
  <si>
    <t>2023-09-02 02:54:08.206514</t>
  </si>
  <si>
    <t>1:30:24.960860</t>
  </si>
  <si>
    <t>[0.8419166803359985, 0.9469666481018066, 0.9612333178520203]</t>
  </si>
  <si>
    <t>[0.581409752368927, 0.18410499393939972, 0.13131096959114075]</t>
  </si>
  <si>
    <t>2023-09-02 02:54:15.505411</t>
  </si>
  <si>
    <t>1:30:32.259757</t>
  </si>
  <si>
    <t>[0.8237500190734863, 0.944433331489563, 0.9610000252723694]</t>
  </si>
  <si>
    <t>[0.6020083427429199, 0.1900680810213089, 0.13207872211933136]</t>
  </si>
  <si>
    <t>2023-09-02 02:54:23.137449</t>
  </si>
  <si>
    <t>1:30:39.891795</t>
  </si>
  <si>
    <t>[0.83201664686203, 0.9421666860580444, 0.9594500064849854]</t>
  </si>
  <si>
    <t>[0.5811382532119751, 0.19666044414043427, 0.13878118991851807]</t>
  </si>
  <si>
    <t>2023-09-02 02:54:30.436385</t>
  </si>
  <si>
    <t>1:30:47.190731</t>
  </si>
  <si>
    <t>[0.8085500001907349, 0.9409999847412109, 0.9583333134651184]</t>
  </si>
  <si>
    <t>[0.7696194052696228, 0.22152289748191833, 0.15039964020252228]</t>
  </si>
  <si>
    <t>2023-09-02 02:54:37.910281</t>
  </si>
  <si>
    <t>1:30:54.664627</t>
  </si>
  <si>
    <t>[0.7100333571434021, 0.9226999878883362, 0.9497500061988831]</t>
  </si>
  <si>
    <t>[1.0723567008972168, 0.32632872462272644, 0.20148861408233643]</t>
  </si>
  <si>
    <t>2023-09-02 02:54:45.351589</t>
  </si>
  <si>
    <t>1:31:02.105935</t>
  </si>
  <si>
    <t>[0.6413000226020813, 0.9282833337783813, 0.9515500068664551]</t>
  </si>
  <si>
    <t>[1.110121726989746, 0.2900431752204895, 0.184380903840065]</t>
  </si>
  <si>
    <t>2023-09-02 02:54:52.849838</t>
  </si>
  <si>
    <t>1:31:09.604184</t>
  </si>
  <si>
    <t>[0.7513666749000549, 0.9355166554450989, 0.9536666870117188]</t>
  </si>
  <si>
    <t>[0.8821842670440674, 0.24715276062488556, 0.16933345794677734]</t>
  </si>
  <si>
    <t>2023-09-02 02:55:00.364268</t>
  </si>
  <si>
    <t>1:31:17.118614</t>
  </si>
  <si>
    <t>[0.758316695690155, 0.932449996471405, 0.9533166885375977]</t>
  </si>
  <si>
    <t>[0.8555775880813599, 0.255607545375824, 0.1714562475681305]</t>
  </si>
  <si>
    <t>2023-09-02 02:55:07.939106</t>
  </si>
  <si>
    <t>1:31:24.693452</t>
  </si>
  <si>
    <t>[0.7377333045005798, 0.9368333220481873, 0.9552833437919617]</t>
  </si>
  <si>
    <t>[0.8478322625160217, 0.24147842824459076, 0.16408300399780273]</t>
  </si>
  <si>
    <t>2023-09-02 02:55:14.911813</t>
  </si>
  <si>
    <t>1:31:31.666159</t>
  </si>
  <si>
    <t>[0.8228833079338074, 0.9424166679382324, 0.9592333436012268]</t>
  </si>
  <si>
    <t>[0.6570430397987366, 0.20278696715831757, 0.14111822843551636]</t>
  </si>
  <si>
    <t>2023-09-02 02:55:22.345054</t>
  </si>
  <si>
    <t>1:31:39.099400</t>
  </si>
  <si>
    <t>[0.7192333340644836, 0.9321500062942505, 0.9530666470527649]</t>
  </si>
  <si>
    <t>[0.9532601833343506, 0.27138692140579224, 0.18082739412784576]</t>
  </si>
  <si>
    <t>2023-09-02 02:55:29.818221</t>
  </si>
  <si>
    <t>1:31:46.572567</t>
  </si>
  <si>
    <t>[0.7751833200454712, 0.9359999895095825, 0.9574666619300842]</t>
  </si>
  <si>
    <t>[0.8189160227775574, 0.23505611717700958, 0.15648216009140015]</t>
  </si>
  <si>
    <t>2023-09-02 02:55:37.267371</t>
  </si>
  <si>
    <t>1:31:54.021717</t>
  </si>
  <si>
    <t>[0.7626166939735413, 0.9348000288009644, 0.9520666599273682]</t>
  </si>
  <si>
    <t>[0.7938335537910461, 0.2418467253446579, 0.17084160447120667]</t>
  </si>
  <si>
    <t>2023-09-02 02:55:44.659731</t>
  </si>
  <si>
    <t>1:32:01.414077</t>
  </si>
  <si>
    <t>[0.7439833283424377, 0.9417666792869568, 0.960266649723053]</t>
  </si>
  <si>
    <t>[0.8132420778274536, 0.21417735517024994, 0.14309290051460266]</t>
  </si>
  <si>
    <t>2023-09-02 02:55:52.056451</t>
  </si>
  <si>
    <t>1:32:08.810797</t>
  </si>
  <si>
    <t>[0.775950014591217, 0.9369000196456909, 0.9553499817848206]</t>
  </si>
  <si>
    <t>[0.7447896003723145, 0.2318814992904663, 0.15893183648586273]</t>
  </si>
  <si>
    <t>2023-09-02 02:55:59.460304</t>
  </si>
  <si>
    <t>1:32:16.214650</t>
  </si>
  <si>
    <t>[0.8396333456039429, 0.9446666836738586, 0.9607999920845032]</t>
  </si>
  <si>
    <t>[0.5882761478424072, 0.19159218668937683, 0.13502268493175507]</t>
  </si>
  <si>
    <t>2023-09-02 02:56:07.012283</t>
  </si>
  <si>
    <t>1:32:23.766629</t>
  </si>
  <si>
    <t>[0.7829166650772095, 0.9357333183288574, 0.9535833597183228]</t>
  </si>
  <si>
    <t>[0.8384876847267151, 0.2569413483142853, 0.17622260749340057]</t>
  </si>
  <si>
    <t>2023-09-02 02:56:14.596452</t>
  </si>
  <si>
    <t>1:32:31.350798</t>
  </si>
  <si>
    <t>[0.7859333157539368, 0.9403166770935059, 0.9565666913986206]</t>
  </si>
  <si>
    <t>[0.7518174052238464, 0.22129425406455994, 0.15379859507083893]</t>
  </si>
  <si>
    <t>2023-09-02 02:56:22.060069</t>
  </si>
  <si>
    <t>1:32:38.814415</t>
  </si>
  <si>
    <t>[0.7897499799728394, 0.9362000226974487, 0.9550999999046326]</t>
  </si>
  <si>
    <t>[0.7181885242462158, 0.23509258031845093, 0.16095727682113647]</t>
  </si>
  <si>
    <t>2023-09-02 02:56:29.708661</t>
  </si>
  <si>
    <t>1:32:46.463007</t>
  </si>
  <si>
    <t>[0.7923166751861572, 0.942799985408783, 0.957883358001709]</t>
  </si>
  <si>
    <t>[0.692466139793396, 0.2057853490114212, 0.14648856222629547]</t>
  </si>
  <si>
    <t>2023-09-02 02:56:37.315724</t>
  </si>
  <si>
    <t>1:32:54.070070</t>
  </si>
  <si>
    <t>[0.7852500081062317, 0.9369999766349792, 0.956333339214325]</t>
  </si>
  <si>
    <t>[0.7190961837768555, 0.2294388860464096, 0.15559779107570648]</t>
  </si>
  <si>
    <t>2023-09-02 02:56:44.364414</t>
  </si>
  <si>
    <t>1:33:01.118760</t>
  </si>
  <si>
    <t>[0.8398833274841309, 0.9455166459083557, 0.9617999792098999]</t>
  </si>
  <si>
    <t>[0.563108503818512, 0.18346190452575684, 0.1275852471590042]</t>
  </si>
  <si>
    <t>2023-09-02 02:56:51.912672</t>
  </si>
  <si>
    <t>1:33:08.667018</t>
  </si>
  <si>
    <t>[0.7666500210762024, 0.9384499788284302, 0.9559666514396667]</t>
  </si>
  <si>
    <t>[0.8635809421539307, 0.24344825744628906, 0.16383367776870728]</t>
  </si>
  <si>
    <t>2023-09-02 02:56:59.763331</t>
  </si>
  <si>
    <t>1:33:16.517677</t>
  </si>
  <si>
    <t>[0.7600499987602234, 0.9397333264350891, 0.9574333429336548]</t>
  </si>
  <si>
    <t>[0.7799745798110962, 0.2163867950439453, 0.1487061232328415]</t>
  </si>
  <si>
    <t>2023-09-02 02:57:07.302214</t>
  </si>
  <si>
    <t>1:33:24.056560</t>
  </si>
  <si>
    <t>[0.7875999808311462, 0.941349983215332, 0.9578499794006348]</t>
  </si>
  <si>
    <t>[0.7020419836044312, 0.2105673849582672, 0.14636261761188507]</t>
  </si>
  <si>
    <t>2023-09-02 02:57:14.842321</t>
  </si>
  <si>
    <t>1:33:31.596667</t>
  </si>
  <si>
    <t>[0.7820000052452087, 0.9329000115394592, 0.9512333273887634]</t>
  </si>
  <si>
    <t>[0.7276968955993652, 0.24258331954479218, 0.1697233021259308]</t>
  </si>
  <si>
    <t>2023-09-02 02:57:22.658437</t>
  </si>
  <si>
    <t>1:33:39.412783</t>
  </si>
  <si>
    <t>[0.8054333329200745, 0.9412500262260437, 0.9574666619300842]</t>
  </si>
  <si>
    <t>[0.6516220569610596, 0.2100921869277954, 0.1478303074836731]</t>
  </si>
  <si>
    <t>2023-09-02 02:57:30.190056</t>
  </si>
  <si>
    <t>1:33:46.944402</t>
  </si>
  <si>
    <t>[0.8396666646003723, 0.9438999891281128, 0.9607999920845032]</t>
  </si>
  <si>
    <t>[0.5594412684440613, 0.19096635282039642, 0.13405795395374298]</t>
  </si>
  <si>
    <t>2023-09-02 02:57:37.959185</t>
  </si>
  <si>
    <t>1:33:54.713531</t>
  </si>
  <si>
    <t>[0.7190499901771545, 0.9334333539009094, 0.9540166854858398]</t>
  </si>
  <si>
    <t>[0.9309131503105164, 0.2675524950027466, 0.1727888286113739]</t>
  </si>
  <si>
    <t>2023-09-02 02:57:45.779427</t>
  </si>
  <si>
    <t>1:34:02.533773</t>
  </si>
  <si>
    <t>[0.7862499952316284, 0.9418166875839233, 0.9584333300590515]</t>
  </si>
  <si>
    <t>[0.7212505340576172, 0.21053005754947662, 0.1470264196395874]</t>
  </si>
  <si>
    <t>2023-09-02 02:57:53.619554</t>
  </si>
  <si>
    <t>1:34:10.373900</t>
  </si>
  <si>
    <t>[0.7890833616256714, 0.9391833543777466, 0.9570500254631042]</t>
  </si>
  <si>
    <t>[0.7166308164596558, 0.22343818843364716, 0.15365023910999298]</t>
  </si>
  <si>
    <t>2023-09-02 02:58:01.922263</t>
  </si>
  <si>
    <t>1:34:18.676609</t>
  </si>
  <si>
    <t>[0.8046833276748657, 0.9414833188056946, 0.958299994468689]</t>
  </si>
  <si>
    <t>[0.6550396680831909, 0.20726905763149261, 0.143843874335289]</t>
  </si>
  <si>
    <t>2023-09-02 02:58:09.949662</t>
  </si>
  <si>
    <t>1:34:26.704008</t>
  </si>
  <si>
    <t>[0.8068666458129883, 0.939383327960968, 0.9571166634559631]</t>
  </si>
  <si>
    <t>[0.6476097702980042, 0.21597106754779816, 0.15173441171646118]</t>
  </si>
  <si>
    <t>2023-09-02 02:58:16.467818</t>
  </si>
  <si>
    <t>1:34:33.222164</t>
  </si>
  <si>
    <t>[0.8930166959762573, 0.9417166709899902, 0.9561166763305664]</t>
  </si>
  <si>
    <t>[0.43079280853271484, 0.20215316116809845, 0.15300212800502777]</t>
  </si>
  <si>
    <t>2023-09-02 02:58:23.247103</t>
  </si>
  <si>
    <t>1:34:40.001449</t>
  </si>
  <si>
    <t>[0.862933337688446, 0.9386333227157593, 0.9567000269889832]</t>
  </si>
  <si>
    <t>[0.6516743898391724, 0.22308318316936493, 0.15366515517234802]</t>
  </si>
  <si>
    <t>2023-09-02 02:58:30.021421</t>
  </si>
  <si>
    <t>1:34:46.775767</t>
  </si>
  <si>
    <t>[0.8690000176429749, 0.9438999891281128, 0.9616666436195374]</t>
  </si>
  <si>
    <t>[0.548168957233429, 0.19188913702964783, 0.13060373067855835]</t>
  </si>
  <si>
    <t>2023-09-02 02:58:37.387408</t>
  </si>
  <si>
    <t>1:34:54.141754</t>
  </si>
  <si>
    <t>[0.8762000203132629, 0.9462833404541016, 0.9618499875068665]</t>
  </si>
  <si>
    <t>[0.5016201138496399, 0.18499775230884552, 0.1307857483625412]</t>
  </si>
  <si>
    <t>2023-09-02 02:58:44.596358</t>
  </si>
  <si>
    <t>1:35:01.350704</t>
  </si>
  <si>
    <t>[0.8728166818618774, 0.9458333253860474, 0.9614333510398865]</t>
  </si>
  <si>
    <t>[0.48470592498779297, 0.18526197969913483, 0.13052523136138916]</t>
  </si>
  <si>
    <t>2023-09-02 02:58:51.892330</t>
  </si>
  <si>
    <t>1:35:08.646676</t>
  </si>
  <si>
    <t>[0.8777499794960022, 0.9461333155632019, 0.9613999724388123]</t>
  </si>
  <si>
    <t>[0.46787014603614807, 0.1830166131258011, 0.13086958229541779]</t>
  </si>
  <si>
    <t>2023-09-02 02:58:58.807863</t>
  </si>
  <si>
    <t>1:35:15.562209</t>
  </si>
  <si>
    <t>[0.8501499891281128, 0.9400500059127808, 0.9581666588783264]</t>
  </si>
  <si>
    <t>[0.6657206416130066, 0.2185622602701187, 0.14930613338947296]</t>
  </si>
  <si>
    <t>2023-09-02 02:59:06.115840</t>
  </si>
  <si>
    <t>1:35:22.870186</t>
  </si>
  <si>
    <t>[0.7901833057403564, 0.9325666427612305, 0.9540500044822693]</t>
  </si>
  <si>
    <t>[0.9257694482803345, 0.27191755175590515, 0.17425444722175598]</t>
  </si>
  <si>
    <t>2023-09-02 02:59:13.598245</t>
  </si>
  <si>
    <t>1:35:30.352591</t>
  </si>
  <si>
    <t>[0.7796000242233276, 0.9385333061218262, 0.9578166604042053]</t>
  </si>
  <si>
    <t>[0.839990496635437, 0.2274635136127472, 0.14704927802085876]</t>
  </si>
  <si>
    <t>2023-09-02 02:59:21.080174</t>
  </si>
  <si>
    <t>1:35:37.834520</t>
  </si>
  <si>
    <t>[0.7832833528518677, 0.940500020980835, 0.9593166708946228]</t>
  </si>
  <si>
    <t>[0.821378767490387, 0.21478186547756195, 0.14259806275367737]</t>
  </si>
  <si>
    <t>2023-09-02 02:59:28.357297</t>
  </si>
  <si>
    <t>1:35:45.111643</t>
  </si>
  <si>
    <t>[0.8144166469573975, 0.9435166716575623, 0.9607499837875366]</t>
  </si>
  <si>
    <t>[0.7001139521598816, 0.2025218904018402, 0.13589589297771454]</t>
  </si>
  <si>
    <t>2023-09-02 02:59:35.677526</t>
  </si>
  <si>
    <t>1:35:52.431872</t>
  </si>
  <si>
    <t>[0.8021166920661926, 0.9425166845321655, 0.9591000080108643]</t>
  </si>
  <si>
    <t>[0.7293292284011841, 0.20842857658863068, 0.142635777592659]</t>
  </si>
  <si>
    <t>2023-09-02 02:59:42.666984</t>
  </si>
  <si>
    <t>1:35:59.421330</t>
  </si>
  <si>
    <t>[0.8745999932289124, 0.9446333050727844, 0.9601333141326904]</t>
  </si>
  <si>
    <t>[0.549875020980835, 0.19561001658439636, 0.1378410905599594]</t>
  </si>
  <si>
    <t>2023-09-02 02:59:49.985458</t>
  </si>
  <si>
    <t>1:36:06.739804</t>
  </si>
  <si>
    <t>[0.8066666722297668, 0.9398666620254517, 0.9585000276565552]</t>
  </si>
  <si>
    <t>[0.8151395320892334, 0.22920261323451996, 0.15264827013015747]</t>
  </si>
  <si>
    <t>2023-09-02 02:59:57.602262</t>
  </si>
  <si>
    <t>1:36:14.356608</t>
  </si>
  <si>
    <t>[0.8150166869163513, 0.9455999732017517, 0.9624000191688538]</t>
  </si>
  <si>
    <t>[0.7123087048530579, 0.1965702772140503, 0.1331275850534439]</t>
  </si>
  <si>
    <t>2023-09-02 03:00:05.017769</t>
  </si>
  <si>
    <t>1:36:21.772115</t>
  </si>
  <si>
    <t>[0.822783350944519, 0.9464333057403564, 0.9624500274658203]</t>
  </si>
  <si>
    <t>[0.6579700708389282, 0.1870446801185608, 0.12978295981884003]</t>
  </si>
  <si>
    <t>2023-09-02 03:00:12.354552</t>
  </si>
  <si>
    <t>1:36:29.108898</t>
  </si>
  <si>
    <t>[0.8360000252723694, 0.9461666941642761, 0.9628166556358337]</t>
  </si>
  <si>
    <t>[0.6218242049217224, 0.1903861165046692, 0.12868466973304749]</t>
  </si>
  <si>
    <t>2023-09-02 03:00:19.779353</t>
  </si>
  <si>
    <t>1:36:36.533699</t>
  </si>
  <si>
    <t>[0.8246999979019165, 0.9474666714668274, 0.963450014591217]</t>
  </si>
  <si>
    <t>[0.6292634010314941, 0.18229447305202484, 0.1261921226978302]</t>
  </si>
  <si>
    <t>2023-09-02 03:00:26.843860</t>
  </si>
  <si>
    <t>1:36:43.598206</t>
  </si>
  <si>
    <t>[0.8730666637420654, 0.9449666738510132, 0.960099995136261]</t>
  </si>
  <si>
    <t>[0.5109748244285583, 0.1898788958787918, 0.13462068140506744]</t>
  </si>
  <si>
    <t>2023-09-02 03:00:34.242263</t>
  </si>
  <si>
    <t>1:36:50.996609</t>
  </si>
  <si>
    <t>[0.7990166544914246, 0.9403499960899353, 0.9594666957855225]</t>
  </si>
  <si>
    <t>[0.7725768685340881, 0.22525377571582794, 0.14684313535690308]</t>
  </si>
  <si>
    <t>2023-09-02 03:00:41.741437</t>
  </si>
  <si>
    <t>1:36:58.495783</t>
  </si>
  <si>
    <t>[0.8403833508491516, 0.9452499747276306, 0.9630666375160217]</t>
  </si>
  <si>
    <t>[0.6349637508392334, 0.19557088613510132, 0.1315174549818039]</t>
  </si>
  <si>
    <t>2023-09-02 03:00:49.248761</t>
  </si>
  <si>
    <t>1:37:06.003107</t>
  </si>
  <si>
    <t>[0.8217499852180481, 0.947700023651123, 0.9638000130653381]</t>
  </si>
  <si>
    <t>[0.6229888200759888, 0.18086391687393188, 0.12337644398212433]</t>
  </si>
  <si>
    <t>2023-09-02 03:00:56.733116</t>
  </si>
  <si>
    <t>1:37:13.487462</t>
  </si>
  <si>
    <t>[0.8355000019073486, 0.9450166821479797, 0.9623833298683167]</t>
  </si>
  <si>
    <t>[0.5982720255851746, 0.19061584770679474, 0.12916886806488037]</t>
  </si>
  <si>
    <t>2023-09-02 03:01:04.487966</t>
  </si>
  <si>
    <t>1:37:21.242312</t>
  </si>
  <si>
    <t>[0.8401333093643188, 0.9475833177566528, 0.963533341884613]</t>
  </si>
  <si>
    <t>[0.5639128088951111, 0.1771157830953598, 0.12500502169132233]</t>
  </si>
  <si>
    <t>2023-09-02 03:01:11.702913</t>
  </si>
  <si>
    <t>1:37:28.457259</t>
  </si>
  <si>
    <t>[0.8743000030517578, 0.9453999996185303, 0.9623833298683167]</t>
  </si>
  <si>
    <t>[0.4966309666633606, 0.18357165157794952, 0.12798771262168884]</t>
  </si>
  <si>
    <t>2023-09-02 03:01:19.149486</t>
  </si>
  <si>
    <t>1:37:35.903832</t>
  </si>
  <si>
    <t>[0.814050018787384, 0.941016674041748, 0.9593166708946228]</t>
  </si>
  <si>
    <t>[0.7315034866333008, 0.2263970971107483, 0.1511285901069641]</t>
  </si>
  <si>
    <t>2023-09-02 03:01:26.731526</t>
  </si>
  <si>
    <t>1:37:43.485872</t>
  </si>
  <si>
    <t>[0.8339333534240723, 0.9444833397865295, 0.9604499936103821]</t>
  </si>
  <si>
    <t>[0.6266537308692932, 0.20016489923000336, 0.13758182525634766]</t>
  </si>
  <si>
    <t>2023-09-02 03:01:34.274076</t>
  </si>
  <si>
    <t>1:37:51.028422</t>
  </si>
  <si>
    <t>[0.836983323097229, 0.9453166723251343, 0.9620333313941956]</t>
  </si>
  <si>
    <t>[0.5934051275253296, 0.18864184617996216, 0.12995007634162903]</t>
  </si>
  <si>
    <t>2023-09-02 03:01:42.164556</t>
  </si>
  <si>
    <t>1:37:58.918902</t>
  </si>
  <si>
    <t>[0.8475833535194397, 0.9484166502952576, 0.9634000062942505]</t>
  </si>
  <si>
    <t>[0.554476261138916, 0.17886462807655334, 0.12450651824474335]</t>
  </si>
  <si>
    <t>2023-09-02 03:01:50.288351</t>
  </si>
  <si>
    <t>1:38:07.042697</t>
  </si>
  <si>
    <t>[0.8418833613395691, 0.9462500214576721, 0.9618833065032959]</t>
  </si>
  <si>
    <t>[0.5629783868789673, 0.18336406350135803, 0.12674856185913086]</t>
  </si>
  <si>
    <t>2023-09-02 03:01:57.536155</t>
  </si>
  <si>
    <t>1:38:14.290501</t>
  </si>
  <si>
    <t>[0.8776333332061768, 0.9469000101089478, 0.9618333578109741]</t>
  </si>
  <si>
    <t>[0.47016724944114685, 0.1824209839105606, 0.12973029911518097]</t>
  </si>
  <si>
    <t>2023-09-02 03:02:04.954585</t>
  </si>
  <si>
    <t>1:38:21.708931</t>
  </si>
  <si>
    <t>[0.8212666511535645, 0.9438166618347168, 0.9595833420753479]</t>
  </si>
  <si>
    <t>[0.7074399590492249, 0.21415996551513672, 0.14808958768844604]</t>
  </si>
  <si>
    <t>2023-09-02 03:02:12.375621</t>
  </si>
  <si>
    <t>1:38:29.129967</t>
  </si>
  <si>
    <t>[0.8499833345413208, 0.945983350276947, 0.9624999761581421]</t>
  </si>
  <si>
    <t>[0.5818890333175659, 0.18706852197647095, 0.12910579144954681]</t>
  </si>
  <si>
    <t>2023-09-02 03:02:20.448022</t>
  </si>
  <si>
    <t>1:38:37.202368</t>
  </si>
  <si>
    <t>[0.843416690826416, 0.9482333064079285, 0.9640666842460632]</t>
  </si>
  <si>
    <t>[0.5626929402351379, 0.1758318543434143, 0.12168734520673752]</t>
  </si>
  <si>
    <t>2023-09-02 03:02:28.348663</t>
  </si>
  <si>
    <t>1:38:45.103009</t>
  </si>
  <si>
    <t>[0.8547833561897278, 0.9480666518211365, 0.9628666639328003]</t>
  </si>
  <si>
    <t>[0.528198778629303, 0.17819744348526, 0.12569719552993774]</t>
  </si>
  <si>
    <t>2023-09-02 03:02:36.411505</t>
  </si>
  <si>
    <t>1:38:53.165851</t>
  </si>
  <si>
    <t>[0.8525500297546387, 0.9459333419799805, 0.9625166654586792]</t>
  </si>
  <si>
    <t>[0.5251215100288391, 0.1834082156419754, 0.12639465928077698]</t>
  </si>
  <si>
    <t>2023-09-02 03:02:43.328985</t>
  </si>
  <si>
    <t>1:39:00.083331</t>
  </si>
  <si>
    <t>[0.8526166677474976, 0.9402166604995728, 0.9569500088691711]</t>
  </si>
  <si>
    <t>[0.6582465767860413, 0.22066442668437958, 0.15155810117721558]</t>
  </si>
  <si>
    <t>2023-09-02 03:02:50.451267</t>
  </si>
  <si>
    <t>1:39:07.205613</t>
  </si>
  <si>
    <t>[0.7547500133514404, 0.9389500021934509, 0.958133339881897]</t>
  </si>
  <si>
    <t>[0.9889081120491028, 0.24829912185668945, 0.15726570785045624]</t>
  </si>
  <si>
    <t>2023-09-02 03:02:58.008225</t>
  </si>
  <si>
    <t>1:39:14.762571</t>
  </si>
  <si>
    <t>[0.8113166689872742, 0.9442333579063416, 0.9606833457946777]</t>
  </si>
  <si>
    <t>[0.8100605010986328, 0.20956556499004364, 0.13954050838947296]</t>
  </si>
  <si>
    <t>2023-09-02 03:03:05.267467</t>
  </si>
  <si>
    <t>1:39:22.021813</t>
  </si>
  <si>
    <t>[0.8036666512489319, 0.9406166672706604, 0.9593999981880188]</t>
  </si>
  <si>
    <t>[0.7643149495124817, 0.216705322265625, 0.14448603987693787]</t>
  </si>
  <si>
    <t>2023-09-02 03:03:12.550594</t>
  </si>
  <si>
    <t>1:39:29.304940</t>
  </si>
  <si>
    <t>[0.7923166751861572, 0.9391833543777466, 0.9575666785240173]</t>
  </si>
  <si>
    <t>[0.7812747359275818, 0.22224391996860504, 0.15007074177265167]</t>
  </si>
  <si>
    <t>2023-09-02 03:03:19.689512</t>
  </si>
  <si>
    <t>1:39:36.443858</t>
  </si>
  <si>
    <t>[0.8061000108718872, 0.940833330154419, 0.9585333466529846]</t>
  </si>
  <si>
    <t>[0.7215760350227356, 0.20974604785442352, 0.14370132982730865]</t>
  </si>
  <si>
    <t>2023-09-02 03:03:26.940427</t>
  </si>
  <si>
    <t>1:39:43.694773</t>
  </si>
  <si>
    <t>[0.7589499950408936, 0.9321500062942505, 0.9541166424751282]</t>
  </si>
  <si>
    <t>[0.9465696811676025, 0.268379271030426, 0.17391999065876007]</t>
  </si>
  <si>
    <t>2023-09-02 03:03:34.488048</t>
  </si>
  <si>
    <t>1:39:51.242394</t>
  </si>
  <si>
    <t>[0.5609833598136902, 0.9006999731063843, 0.9400333166122437]</t>
  </si>
  <si>
    <t>[1.3177907466888428, 0.4686225950717926, 0.26500821113586426]</t>
  </si>
  <si>
    <t>2023-09-02 03:03:41.956505</t>
  </si>
  <si>
    <t>1:39:58.710851</t>
  </si>
  <si>
    <t>[0.6556666493415833, 0.9187166690826416, 0.944266676902771]</t>
  </si>
  <si>
    <t>[1.1568375825881958, 0.3686964809894562, 0.22673171758651733]</t>
  </si>
  <si>
    <t>2023-09-02 03:03:49.376487</t>
  </si>
  <si>
    <t>1:40:06.130833</t>
  </si>
  <si>
    <t>[0.5948500037193298, 0.9354166388511658, 0.9577000141143799]</t>
  </si>
  <si>
    <t>[1.2050424814224243, 0.2545981705188751, 0.15982791781425476]</t>
  </si>
  <si>
    <t>2023-09-02 03:03:56.958941</t>
  </si>
  <si>
    <t>1:40:13.713287</t>
  </si>
  <si>
    <t>[0.7212333083152771, 0.9350333213806152, 0.9545666575431824]</t>
  </si>
  <si>
    <t>[0.949921727180481, 0.25646814703941345, 0.17109495401382446]</t>
  </si>
  <si>
    <t>2023-09-02 03:04:04.776450</t>
  </si>
  <si>
    <t>1:40:21.530796</t>
  </si>
  <si>
    <t>[0.7324833273887634, 0.9338499903678894, 0.9552666544914246]</t>
  </si>
  <si>
    <t>[0.9487059116363525, 0.2636827826499939, 0.16855540871620178]</t>
  </si>
  <si>
    <t>2023-09-02 03:04:11.890050</t>
  </si>
  <si>
    <t>1:40:28.644396</t>
  </si>
  <si>
    <t>[0.8063833117485046, 0.9407666921615601, 0.9583333134651184]</t>
  </si>
  <si>
    <t>[0.8164991736412048, 0.22052671015262604, 0.1484064757823944]</t>
  </si>
  <si>
    <t>2023-09-02 03:04:19.328980</t>
  </si>
  <si>
    <t>1:40:36.083326</t>
  </si>
  <si>
    <t>[0.6975833177566528, 0.9278666377067566, 0.9524333477020264]</t>
  </si>
  <si>
    <t>[1.1146728992462158, 0.31519609689712524, 0.19358159601688385]</t>
  </si>
  <si>
    <t>2023-09-02 03:04:26.995735</t>
  </si>
  <si>
    <t>1:40:43.750081</t>
  </si>
  <si>
    <t>[0.6871833205223083, 0.9290833473205566, 0.9513166546821594]</t>
  </si>
  <si>
    <t>[1.028593897819519, 0.29175248742103577, 0.18970812857151031]</t>
  </si>
  <si>
    <t>2023-09-02 03:04:34.486452</t>
  </si>
  <si>
    <t>1:40:51.240798</t>
  </si>
  <si>
    <t>[0.7293833494186401, 0.9363166689872742, 0.9574666619300842]</t>
  </si>
  <si>
    <t>[0.9073489308357239, 0.24254661798477173, 0.15781979262828827]</t>
  </si>
  <si>
    <t>2023-09-02 03:04:41.951429</t>
  </si>
  <si>
    <t>1:40:58.705775</t>
  </si>
  <si>
    <t>[0.7174666523933411, 0.9320666790008545, 0.9523333311080933]</t>
  </si>
  <si>
    <t>[0.9111567735671997, 0.2495388686656952, 0.1697375476360321]</t>
  </si>
  <si>
    <t>2023-09-02 03:04:49.422262</t>
  </si>
  <si>
    <t>1:41:06.176608</t>
  </si>
  <si>
    <t>[0.7389333248138428, 0.9354333281517029, 0.9539999961853027]</t>
  </si>
  <si>
    <t>[0.8670458197593689, 0.2473052591085434, 0.17057889699935913]</t>
  </si>
  <si>
    <t>2023-09-02 03:04:56.728884</t>
  </si>
  <si>
    <t>1:41:13.483230</t>
  </si>
  <si>
    <t>[0.8164666891098022, 0.9420666694641113, 0.9585333466529846]</t>
  </si>
  <si>
    <t>[0.7369892001152039, 0.21015360951423645, 0.1420905888080597]</t>
  </si>
  <si>
    <t>2023-09-02 03:05:04.306299</t>
  </si>
  <si>
    <t>1:41:21.060645</t>
  </si>
  <si>
    <t>[0.6761500239372253, 0.9225166440010071, 0.947866678237915]</t>
  </si>
  <si>
    <t>[1.0637544393539429, 0.3251250684261322, 0.2025461494922638]</t>
  </si>
  <si>
    <t>2023-09-02 03:05:11.854869</t>
  </si>
  <si>
    <t>1:41:28.609215</t>
  </si>
  <si>
    <t>[0.7076166868209839, 0.931683361530304, 0.9528833627700806]</t>
  </si>
  <si>
    <t>[0.9734575748443604, 0.2691270112991333, 0.17791332304477692]</t>
  </si>
  <si>
    <t>2023-09-02 03:05:19.403566</t>
  </si>
  <si>
    <t>1:41:36.157912</t>
  </si>
  <si>
    <t>[0.6848833560943604, 0.9206833243370056, 0.9497166872024536]</t>
  </si>
  <si>
    <t>[0.9990269541740417, 0.3045494854450226, 0.18308418989181519]</t>
  </si>
  <si>
    <t>2023-09-02 03:05:27.110611</t>
  </si>
  <si>
    <t>1:41:43.864957</t>
  </si>
  <si>
    <t>[0.7463499903678894, 0.9305833578109741, 0.9526833295822144]</t>
  </si>
  <si>
    <t>[0.8721524477005005, 0.26908326148986816, 0.17663796246051788]</t>
  </si>
  <si>
    <t>2023-09-02 03:05:34.867852</t>
  </si>
  <si>
    <t>1:41:51.622198</t>
  </si>
  <si>
    <t>[0.7509833574295044, 0.9373499751091003, 0.9579833149909973]</t>
  </si>
  <si>
    <t>[0.8182117342948914, 0.23320689797401428, 0.15201795101165771]</t>
  </si>
  <si>
    <t>2023-09-02 03:05:42.024018</t>
  </si>
  <si>
    <t>1:41:58.778364</t>
  </si>
  <si>
    <t>[0.7927333116531372, 0.9430000185966492, 0.9605666399002075]</t>
  </si>
  <si>
    <t>[0.7462360858917236, 0.20554666221141815, 0.13722197711467743]</t>
  </si>
  <si>
    <t>2023-09-02 03:05:49.497433</t>
  </si>
  <si>
    <t>1:42:06.251779</t>
  </si>
  <si>
    <t>[0.7571666836738586, 0.9243000149726868, 0.9467666745185852]</t>
  </si>
  <si>
    <t>[0.936585545539856, 0.3086550831794739, 0.20957687497138977]</t>
  </si>
  <si>
    <t>2023-09-02 03:05:56.947346</t>
  </si>
  <si>
    <t>1:42:13.701692</t>
  </si>
  <si>
    <t>[0.7677000164985657, 0.9339500069618225, 0.9543833136558533]</t>
  </si>
  <si>
    <t>[0.8469889163970947, 0.2533766031265259, 0.17091217637062073]</t>
  </si>
  <si>
    <t>2023-09-02 03:06:04.845990</t>
  </si>
  <si>
    <t>1:42:21.600336</t>
  </si>
  <si>
    <t>[0.7946500182151794, 0.9410333037376404, 0.9589833617210388]</t>
  </si>
  <si>
    <t>[0.7599768042564392, 0.2179834097623825, 0.14832332730293274]</t>
  </si>
  <si>
    <t>2023-09-02 03:06:12.427841</t>
  </si>
  <si>
    <t>1:42:29.182187</t>
  </si>
  <si>
    <t>[0.7698000073432922, 0.9423499703407288, 0.9595999717712402]</t>
  </si>
  <si>
    <t>[0.7822490334510803, 0.21799308061599731, 0.1455591917037964]</t>
  </si>
  <si>
    <t>2023-09-02 03:06:20.077089</t>
  </si>
  <si>
    <t>1:42:36.831435</t>
  </si>
  <si>
    <t>[0.7279999852180481, 0.9282000064849854, 0.9480999708175659]</t>
  </si>
  <si>
    <t>[0.8619113564491272, 0.273321270942688, 0.19064748287200928]</t>
  </si>
  <si>
    <t>2023-09-02 03:06:27.201547</t>
  </si>
  <si>
    <t>1:42:43.955893</t>
  </si>
  <si>
    <t>[0.8010166883468628, 0.9423166513442993, 0.9597166776657104]</t>
  </si>
  <si>
    <t>[0.724791407585144, 0.2027563899755478, 0.13911548256874084]</t>
  </si>
  <si>
    <t>2023-09-02 03:06:34.990961</t>
  </si>
  <si>
    <t>1:42:51.745307</t>
  </si>
  <si>
    <t>[0.7280666828155518, 0.9257500171661377, 0.9483166933059692]</t>
  </si>
  <si>
    <t>[0.9545692801475525, 0.31326785683631897, 0.20425626635551453]</t>
  </si>
  <si>
    <t>2023-09-02 03:06:42.589798</t>
  </si>
  <si>
    <t>1:42:59.344144</t>
  </si>
  <si>
    <t>[0.7819333076477051, 0.940416693687439, 0.9578999876976013]</t>
  </si>
  <si>
    <t>[0.7866901755332947, 0.22310695052146912, 0.1531190276145935]</t>
  </si>
  <si>
    <t>2023-09-02 03:06:50.172129</t>
  </si>
  <si>
    <t>1:43:06.926475</t>
  </si>
  <si>
    <t>[0.7627000212669373, 0.9314666390419006, 0.9508666396141052]</t>
  </si>
  <si>
    <t>[0.8091561794281006, 0.2601276636123657, 0.17879974842071533]</t>
  </si>
  <si>
    <t>2023-09-02 03:06:57.962163</t>
  </si>
  <si>
    <t>1:43:14.716509</t>
  </si>
  <si>
    <t>[0.6923333406448364, 0.9327333569526672, 0.9549166560173035]</t>
  </si>
  <si>
    <t>[0.9167079925537109, 0.25047197937965393, 0.1665964424610138]</t>
  </si>
  <si>
    <t>2023-09-02 03:07:05.948430</t>
  </si>
  <si>
    <t>1:43:22.702776</t>
  </si>
  <si>
    <t>[0.7388666868209839, 0.9336000084877014, 0.9534333348274231]</t>
  </si>
  <si>
    <t>[0.8095663189888, 0.24827790260314941, 0.16991333663463593]</t>
  </si>
  <si>
    <t>2023-09-02 03:07:13.109893</t>
  </si>
  <si>
    <t>1:43:29.864239</t>
  </si>
  <si>
    <t>[0.8720499873161316, 0.9440500140190125, 0.9585833549499512]</t>
  </si>
  <si>
    <t>[0.5508804321289062, 0.1965067833662033, 0.13889023661613464]</t>
  </si>
  <si>
    <t>2023-09-02 03:07:20.500072</t>
  </si>
  <si>
    <t>1:43:37.254418</t>
  </si>
  <si>
    <t>[0.7906666398048401, 0.9371833205223083, 0.9575666785240173]</t>
  </si>
  <si>
    <t>[0.8587856888771057, 0.25043439865112305, 0.1600283533334732]</t>
  </si>
  <si>
    <t>2023-09-02 03:07:27.924170</t>
  </si>
  <si>
    <t>1:43:44.678516</t>
  </si>
  <si>
    <t>[0.8166499733924866, 0.9436833262443542, 0.9610833525657654]</t>
  </si>
  <si>
    <t>[0.7018831372261047, 0.20734785497188568, 0.14012686908245087]</t>
  </si>
  <si>
    <t>2023-09-02 03:07:35.297056</t>
  </si>
  <si>
    <t>1:43:52.051402</t>
  </si>
  <si>
    <t>[0.8212000131607056, 0.9450166821479797, 0.9618666768074036]</t>
  </si>
  <si>
    <t>[0.6628343462944031, 0.19258077442646027, 0.1318148821592331]</t>
  </si>
  <si>
    <t>2023-09-02 03:07:43.088000</t>
  </si>
  <si>
    <t>1:43:59.842346</t>
  </si>
  <si>
    <t>[0.8184666633605957, 0.9440333247184753, 0.9607499837875366]</t>
  </si>
  <si>
    <t>[0.6588888168334961, 0.19801126420497894, 0.13563954830169678]</t>
  </si>
  <si>
    <t>2023-09-02 03:07:50.528110</t>
  </si>
  <si>
    <t>1:44:07.282456</t>
  </si>
  <si>
    <t>[0.8327333331108093, 0.9438333511352539, 0.9610833525657654]</t>
  </si>
  <si>
    <t>[0.6114442944526672, 0.19378866255283356, 0.1345866173505783]</t>
  </si>
  <si>
    <t>2023-09-02 03:07:57.885300</t>
  </si>
  <si>
    <t>1:44:14.639646</t>
  </si>
  <si>
    <t>[0.8136666417121887, 0.9389500021934509, 0.9584500193595886]</t>
  </si>
  <si>
    <t>[0.8091655969619751, 0.23596949875354767, 0.15205588936805725]</t>
  </si>
  <si>
    <t>2023-09-02 03:08:05.376026</t>
  </si>
  <si>
    <t>1:44:22.130372</t>
  </si>
  <si>
    <t>[0.6526833176612854, 0.925266683101654, 0.9505000114440918]</t>
  </si>
  <si>
    <t>[1.1949219703674316, 0.3311166763305664, 0.1950361132621765]</t>
  </si>
  <si>
    <t>2023-09-02 03:08:13.138347</t>
  </si>
  <si>
    <t>1:44:29.892693</t>
  </si>
  <si>
    <t>[0.7325000166893005, 0.9318166375160217, 0.95291668176651]</t>
  </si>
  <si>
    <t>[0.9710447788238525, 0.2823222875595093, 0.18203487992286682]</t>
  </si>
  <si>
    <t>2023-09-02 03:08:20.925581</t>
  </si>
  <si>
    <t>1:44:37.679927</t>
  </si>
  <si>
    <t>[0.6947500109672546, 0.9340833425521851, 0.9558333158493042]</t>
  </si>
  <si>
    <t>[0.9865666627883911, 0.25369498133659363, 0.16601097583770752]</t>
  </si>
  <si>
    <t>2023-09-02 03:08:28.555569</t>
  </si>
  <si>
    <t>1:44:45.309915</t>
  </si>
  <si>
    <t>[0.7344666719436646, 0.9350000023841858, 0.955299973487854]</t>
  </si>
  <si>
    <t>[0.9025150537490845, 0.248973086476326, 0.168461412191391]</t>
  </si>
  <si>
    <t>2023-09-02 03:08:36.328854</t>
  </si>
  <si>
    <t>1:44:53.083200</t>
  </si>
  <si>
    <t>[0.7783666849136353, 0.9403166770935059, 0.9572499990463257]</t>
  </si>
  <si>
    <t>[0.8107150793075562, 0.2235327810049057, 0.1529722362756729]</t>
  </si>
  <si>
    <t>2023-09-02 03:08:44.311215</t>
  </si>
  <si>
    <t>1:45:01.065561</t>
  </si>
  <si>
    <t>[0.8240666389465332, 0.9438666701316833, 0.9615499973297119]</t>
  </si>
  <si>
    <t>[0.6839312314987183, 0.20003975927829742, 0.1350833773612976]</t>
  </si>
  <si>
    <t>2023-09-02 03:08:51.876098</t>
  </si>
  <si>
    <t>1:45:08.630444</t>
  </si>
  <si>
    <t>[0.695900022983551, 0.9270333051681519, 0.9502666592597961]</t>
  </si>
  <si>
    <t>[1.0471153259277344, 0.3130147457122803, 0.1981215924024582]</t>
  </si>
  <si>
    <t>2023-09-02 03:08:59.383264</t>
  </si>
  <si>
    <t>1:45:16.137610</t>
  </si>
  <si>
    <t>[0.7713333368301392, 0.9397500157356262, 0.9565833210945129]</t>
  </si>
  <si>
    <t>[0.8513112664222717, 0.22386333346366882, 0.15669792890548706]</t>
  </si>
  <si>
    <t>2023-09-02 03:09:06.924411</t>
  </si>
  <si>
    <t>1:45:23.678757</t>
  </si>
  <si>
    <t>[0.7694833278656006, 0.9384333491325378, 0.9563000202178955]</t>
  </si>
  <si>
    <t>[0.8320637941360474, 0.2325594276189804, 0.15817655622959137]</t>
  </si>
  <si>
    <t>2023-09-02 03:09:14.822511</t>
  </si>
  <si>
    <t>1:45:31.576857</t>
  </si>
  <si>
    <t>[0.7778833508491516, 0.9363666772842407, 0.9558833241462708]</t>
  </si>
  <si>
    <t>[0.7733749747276306, 0.23907534778118134, 0.15825477242469788]</t>
  </si>
  <si>
    <t>2023-09-02 03:09:22.600537</t>
  </si>
  <si>
    <t>1:45:39.354883</t>
  </si>
  <si>
    <t>[0.7419999837875366, 0.9452999830245972, 0.9625333547592163]</t>
  </si>
  <si>
    <t>[0.8147922158241272, 0.19616152346134186, 0.13331876695156097]</t>
  </si>
  <si>
    <t>2023-09-02 03:09:29.895353</t>
  </si>
  <si>
    <t>1:45:46.649699</t>
  </si>
  <si>
    <t>[0.8255166411399841, 0.9438999891281128, 0.9617000222206116]</t>
  </si>
  <si>
    <t>[0.66295325756073, 0.20082290470600128, 0.13447746634483337]</t>
  </si>
  <si>
    <t>2023-09-02 03:09:37.698134</t>
  </si>
  <si>
    <t>1:45:54.452480</t>
  </si>
  <si>
    <t>[0.7471500039100647, 0.9342666864395142, 0.955133318901062]</t>
  </si>
  <si>
    <t>[0.9119716286659241, 0.27062034606933594, 0.1723760962486267]</t>
  </si>
  <si>
    <t>2023-09-02 03:09:45.306432</t>
  </si>
  <si>
    <t>1:46:02.060778</t>
  </si>
  <si>
    <t>[0.7648833394050598, 0.9298333525657654, 0.9506666660308838]</t>
  </si>
  <si>
    <t>[0.8463327884674072, 0.2696113884449005, 0.18352071940898895]</t>
  </si>
  <si>
    <t>2023-09-02 03:09:53.251937</t>
  </si>
  <si>
    <t>1:46:10.006283</t>
  </si>
  <si>
    <t>[0.7711833119392395, 0.9378499984741211, 0.956416666507721]</t>
  </si>
  <si>
    <t>[0.7868587970733643, 0.24338670074939728, 0.16536487638950348]</t>
  </si>
  <si>
    <t>2023-09-02 03:10:00.915366</t>
  </si>
  <si>
    <t>1:46:17.669712</t>
  </si>
  <si>
    <t>[0.7140166759490967, 0.9363166689872742, 0.95701664686203]</t>
  </si>
  <si>
    <t>[0.869968831539154, 0.23324738442897797, 0.1519278585910797]</t>
  </si>
  <si>
    <t>2023-09-02 03:10:08.505456</t>
  </si>
  <si>
    <t>1:46:25.259802</t>
  </si>
  <si>
    <t>[0.7603999972343445, 0.9391833543777466, 0.9569833278656006]</t>
  </si>
  <si>
    <t>[0.7641082406044006, 0.22065791487693787, 0.15170958638191223]</t>
  </si>
  <si>
    <t>2023-09-02 03:10:15.878291</t>
  </si>
  <si>
    <t>1:46:32.632637</t>
  </si>
  <si>
    <t>[0.8238999843597412, 0.9473333358764648, 0.9637166857719421]</t>
  </si>
  <si>
    <t>[0.6347118020057678, 0.18558982014656067, 0.12552201747894287]</t>
  </si>
  <si>
    <t>2023-09-02 03:10:23.731751</t>
  </si>
  <si>
    <t>1:46:40.486097</t>
  </si>
  <si>
    <t>[0.7769333124160767, 0.9376500248908997, 0.9565666913986206]</t>
  </si>
  <si>
    <t>[0.8483223915100098, 0.24553801119327545, 0.16673286259174347]</t>
  </si>
  <si>
    <t>2023-09-02 03:10:31.411897</t>
  </si>
  <si>
    <t>1:46:48.166243</t>
  </si>
  <si>
    <t>[0.7811499834060669, 0.9401999711990356, 0.9574000239372253]</t>
  </si>
  <si>
    <t>[0.7713218331336975, 0.22379760444164276, 0.15522374212741852]</t>
  </si>
  <si>
    <t>2023-09-02 03:10:39.164352</t>
  </si>
  <si>
    <t>1:46:55.918698</t>
  </si>
  <si>
    <t>[0.8044166564941406, 0.9428166747093201, 0.9602000117301941]</t>
  </si>
  <si>
    <t>[0.6921711564064026, 0.20189215242862701, 0.13977020978927612]</t>
  </si>
  <si>
    <t>2023-09-02 03:10:47.198562</t>
  </si>
  <si>
    <t>1:47:03.952908</t>
  </si>
  <si>
    <t>[0.7846999764442444, 0.9401333332061768, 0.958466649055481]</t>
  </si>
  <si>
    <t>[0.7120557427406311, 0.21806806325912476, 0.1515836864709854]</t>
  </si>
  <si>
    <t>2023-09-02 03:10:55.255401</t>
  </si>
  <si>
    <t>1:47:12.009747</t>
  </si>
  <si>
    <t>[0.7811499834060669, 0.9358000159263611, 0.9556499719619751]</t>
  </si>
  <si>
    <t>[0.7273372411727905, 0.23670704662799835, 0.15649119019508362]</t>
  </si>
  <si>
    <t>2023-09-02 03:11:02.641073</t>
  </si>
  <si>
    <t>1:47:19.395419</t>
  </si>
  <si>
    <t>[0.8170999884605408, 0.9426666498184204, 0.9598666429519653]</t>
  </si>
  <si>
    <t>[0.6563648581504822, 0.20512209832668304, 0.13773618638515472]</t>
  </si>
  <si>
    <t>2023-09-02 03:11:10.312052</t>
  </si>
  <si>
    <t>1:47:27.066398</t>
  </si>
  <si>
    <t>[0.6864333152770996, 0.930983304977417, 0.9543333053588867]</t>
  </si>
  <si>
    <t>[1.00223708152771, 0.29254209995269775, 0.17941176891326904]</t>
  </si>
  <si>
    <t>2023-09-02 03:11:17.902229</t>
  </si>
  <si>
    <t>1:47:34.656575</t>
  </si>
  <si>
    <t>[0.7379000186920166, 0.938966691493988, 0.9588833451271057]</t>
  </si>
  <si>
    <t>[0.8347692489624023, 0.23306317627429962, 0.150979682803154]</t>
  </si>
  <si>
    <t>2023-09-02 03:11:25.984275</t>
  </si>
  <si>
    <t>1:47:42.738621</t>
  </si>
  <si>
    <t>[0.7656166553497314, 0.9379333257675171, 0.9571166634559631]</t>
  </si>
  <si>
    <t>[0.7764029502868652, 0.2290191799402237, 0.1538168489933014]</t>
  </si>
  <si>
    <t>2023-09-02 03:11:33.891029</t>
  </si>
  <si>
    <t>1:47:50.645375</t>
  </si>
  <si>
    <t>[0.7868499755859375, 0.9379000067710876, 0.9557666778564453]</t>
  </si>
  <si>
    <t>[0.7267813682556152, 0.22793397307395935, 0.1543537974357605]</t>
  </si>
  <si>
    <t>2023-09-02 03:11:41.831409</t>
  </si>
  <si>
    <t>1:47:58.585755</t>
  </si>
  <si>
    <t>[0.7791833281517029, 0.9474499821662903, 0.9618499875068665]</t>
  </si>
  <si>
    <t>[0.7054754495620728, 0.1927642673254013, 0.13397201895713806]</t>
  </si>
  <si>
    <t>2023-09-02 03:11:48.821318</t>
  </si>
  <si>
    <t>1:48:05.575664</t>
  </si>
  <si>
    <t>[0.8784000277519226, 0.946566641330719, 0.9611833095550537]</t>
  </si>
  <si>
    <t>[0.5089081525802612, 0.18704605102539062, 0.1315477341413498]</t>
  </si>
  <si>
    <t>2023-09-02 03:11:56.262263</t>
  </si>
  <si>
    <t>1:48:13.016609</t>
  </si>
  <si>
    <t>[0.819766640663147, 0.9416499733924866, 0.9599166512489319]</t>
  </si>
  <si>
    <t>[0.7634821534156799, 0.2195725440979004, 0.1468391865491867]</t>
  </si>
  <si>
    <t>2023-09-02 03:12:03.862327</t>
  </si>
  <si>
    <t>1:48:20.616673</t>
  </si>
  <si>
    <t>[0.8414166569709778, 0.9454333186149597, 0.9614666700363159]</t>
  </si>
  <si>
    <t>[0.6320033669471741, 0.19904997944831848, 0.13463379442691803]</t>
  </si>
  <si>
    <t>2023-09-02 03:12:11.460352</t>
  </si>
  <si>
    <t>1:48:28.214698</t>
  </si>
  <si>
    <t>[0.8378666639328003, 0.9478499889373779, 0.9624833464622498]</t>
  </si>
  <si>
    <t>[0.6156587600708008, 0.17992053925991058, 0.12595419585704803]</t>
  </si>
  <si>
    <t>2023-09-02 03:12:18.909295</t>
  </si>
  <si>
    <t>1:48:35.663641</t>
  </si>
  <si>
    <t>[0.8427166938781738, 0.9479166865348816, 0.9627000093460083]</t>
  </si>
  <si>
    <t>[0.5723398923873901, 0.17872029542922974, 0.12591885030269623]</t>
  </si>
  <si>
    <t>2023-09-02 03:12:26.524267</t>
  </si>
  <si>
    <t>1:48:43.278613</t>
  </si>
  <si>
    <t>[0.8327500224113464, 0.9477166533470154, 0.9625833630561829]</t>
  </si>
  <si>
    <t>[0.5847964882850647, 0.17881326377391815, 0.12698058784008026]</t>
  </si>
  <si>
    <t>2023-09-02 03:12:33.998053</t>
  </si>
  <si>
    <t>1:48:50.752399</t>
  </si>
  <si>
    <t>[0.8235166668891907, 0.9454500079154968, 0.9621833562850952]</t>
  </si>
  <si>
    <t>[0.7500343918800354, 0.20659026503562927, 0.13730491697788239]</t>
  </si>
  <si>
    <t>2023-09-02 03:12:41.688658</t>
  </si>
  <si>
    <t>1:48:58.443004</t>
  </si>
  <si>
    <t>[0.6823499798774719, 0.9290833473205566, 0.9510833621025085]</t>
  </si>
  <si>
    <t>[1.111938714981079, 0.304377019405365, 0.19051072001457214]</t>
  </si>
  <si>
    <t>2023-09-02 03:12:49.597949</t>
  </si>
  <si>
    <t>1:49:06.352295</t>
  </si>
  <si>
    <t>[0.7169333100318909, 0.9387666583061218, 0.9590166807174683]</t>
  </si>
  <si>
    <t>[0.9756442904472351, 0.23863188922405243, 0.14992263913154602]</t>
  </si>
  <si>
    <t>2023-09-02 03:12:57.243266</t>
  </si>
  <si>
    <t>1:49:13.997612</t>
  </si>
  <si>
    <t>[0.7573166489601135, 0.9371833205223083, 0.9557999968528748]</t>
  </si>
  <si>
    <t>[0.8944228887557983, 0.242875874042511, 0.16192182898521423]</t>
  </si>
  <si>
    <t>2023-09-02 03:13:05.068044</t>
  </si>
  <si>
    <t>1:49:21.822390</t>
  </si>
  <si>
    <t>[0.7427999973297119, 0.9400833249092102, 0.9581166505813599]</t>
  </si>
  <si>
    <t>[0.8541929721832275, 0.2269688844680786, 0.148678258061409]</t>
  </si>
  <si>
    <t>2023-09-02 03:13:12.973297</t>
  </si>
  <si>
    <t>1:49:29.727643</t>
  </si>
  <si>
    <t>[0.7612000107765198, 0.9387999773025513, 0.9596666693687439]</t>
  </si>
  <si>
    <t>[0.8282060623168945, 0.23146243393421173, 0.14714866876602173]</t>
  </si>
  <si>
    <t>2023-09-02 03:13:20.323268</t>
  </si>
  <si>
    <t>1:49:37.077614</t>
  </si>
  <si>
    <t>[0.8378833532333374, 0.943316638469696, 0.959766685962677]</t>
  </si>
  <si>
    <t>[0.6424614787101746, 0.20308206975460052, 0.1394243836402893]</t>
  </si>
  <si>
    <t>2023-09-02 03:13:27.937906</t>
  </si>
  <si>
    <t>1:49:44.692252</t>
  </si>
  <si>
    <t>[0.7249833345413208, 0.9307166934013367, 0.9531000256538391]</t>
  </si>
  <si>
    <t>[0.9393506646156311, 0.29180940985679626, 0.18187804520130157]</t>
  </si>
  <si>
    <t>2023-09-02 03:13:35.489742</t>
  </si>
  <si>
    <t>1:49:52.244088</t>
  </si>
  <si>
    <t>[0.7572166919708252, 0.9389166831970215, 0.9572666883468628]</t>
  </si>
  <si>
    <t>[0.846015453338623, 0.23448248207569122, 0.15947872400283813]</t>
  </si>
  <si>
    <t>2023-09-02 03:13:43.577762</t>
  </si>
  <si>
    <t>1:50:00.332108</t>
  </si>
  <si>
    <t>[0.7829333543777466, 0.9448999762535095, 0.9599833488464355]</t>
  </si>
  <si>
    <t>[0.7554305195808411, 0.2010253220796585, 0.13882723450660706]</t>
  </si>
  <si>
    <t>2023-09-02 03:13:51.370491</t>
  </si>
  <si>
    <t>1:50:08.124837</t>
  </si>
  <si>
    <t>[0.7670333385467529, 0.9369666576385498, 0.9572499990463257]</t>
  </si>
  <si>
    <t>[0.7977426052093506, 0.23194193840026855, 0.15228167176246643]</t>
  </si>
  <si>
    <t>2023-09-02 03:13:59.067196</t>
  </si>
  <si>
    <t>1:50:15.821542</t>
  </si>
  <si>
    <t>[0.7375666499137878, 0.9311666488647461, 0.9525166749954224]</t>
  </si>
  <si>
    <t>[0.8385058641433716, 0.2560901939868927, 0.1703420728445053]</t>
  </si>
  <si>
    <t>2023-09-02 03:14:06.274345</t>
  </si>
  <si>
    <t>1:50:23.028691</t>
  </si>
  <si>
    <t>[0.8475000262260437, 0.9476000070571899, 0.9623166918754578]</t>
  </si>
  <si>
    <t>[0.588487982749939, 0.18223059177398682, 0.12707030773162842]</t>
  </si>
  <si>
    <t>2023-09-02 03:14:14.132264</t>
  </si>
  <si>
    <t>1:50:30.886610</t>
  </si>
  <si>
    <t>[0.7542333602905273, 0.9407833218574524, 0.9589999914169312]</t>
  </si>
  <si>
    <t>[0.9288331270217896, 0.2376825213432312, 0.15300637483596802]</t>
  </si>
  <si>
    <t>2023-09-02 03:14:21.924139</t>
  </si>
  <si>
    <t>1:50:38.678485</t>
  </si>
  <si>
    <t>[0.7800499796867371, 0.9374666810035706, 0.9560166597366333]</t>
  </si>
  <si>
    <t>[0.76915442943573, 0.23225750029087067, 0.1562758982181549]</t>
  </si>
  <si>
    <t>2023-09-02 03:14:29.662278</t>
  </si>
  <si>
    <t>1:50:46.416624</t>
  </si>
  <si>
    <t>[0.7789499759674072, 0.9374833106994629, 0.9565833210945129]</t>
  </si>
  <si>
    <t>[0.7486305236816406, 0.2321580946445465, 0.15788348019123077]</t>
  </si>
  <si>
    <t>2023-09-02 03:14:37.502269</t>
  </si>
  <si>
    <t>1:50:54.256615</t>
  </si>
  <si>
    <t>[0.7975500226020813, 0.9435166716575623, 0.961733341217041]</t>
  </si>
  <si>
    <t>[0.6898156404495239, 0.1960974484682083, 0.13264106214046478]</t>
  </si>
  <si>
    <t>2023-09-02 03:14:45.234293</t>
  </si>
  <si>
    <t>1:51:01.988639</t>
  </si>
  <si>
    <t>[0.7992500066757202, 0.9419166445732117, 0.9579499959945679]</t>
  </si>
  <si>
    <t>[0.7048255205154419, 0.21356268227100372, 0.14778125286102295]</t>
  </si>
  <si>
    <t>2023-09-02 03:14:52.975448</t>
  </si>
  <si>
    <t>1:51:09.729794</t>
  </si>
  <si>
    <t>[0.8427000045776367, 0.9484333395957947, 0.9630666375160217]</t>
  </si>
  <si>
    <t>[0.5685222148895264, 0.1794663369655609, 0.12500077486038208]</t>
  </si>
  <si>
    <t>2023-09-02 03:15:00.721011</t>
  </si>
  <si>
    <t>1:51:17.475357</t>
  </si>
  <si>
    <t>[0.779116690158844, 0.9402666687965393, 0.958050012588501]</t>
  </si>
  <si>
    <t>[0.8460586071014404, 0.23726622760295868, 0.15865448117256165]</t>
  </si>
  <si>
    <t>2023-09-02 03:15:08.438964</t>
  </si>
  <si>
    <t>1:51:25.193310</t>
  </si>
  <si>
    <t>[0.7468166947364807, 0.9380499720573425, 0.9579499959945679]</t>
  </si>
  <si>
    <t>[0.8507156372070312, 0.2280571013689041, 0.150560200214386]</t>
  </si>
  <si>
    <t>2023-09-02 03:15:16.120907</t>
  </si>
  <si>
    <t>1:51:32.875253</t>
  </si>
  <si>
    <t>[0.77961665391922, 0.9466999769210815, 0.9626166820526123]</t>
  </si>
  <si>
    <t>[0.7340236306190491, 0.19408303499221802, 0.12993212044239044]</t>
  </si>
  <si>
    <t>2023-09-02 03:15:24.353283</t>
  </si>
  <si>
    <t>1:51:41.107629</t>
  </si>
  <si>
    <t>[0.7926333546638489, 0.9416499733924866, 0.958216667175293]</t>
  </si>
  <si>
    <t>[0.6883878707885742, 0.20856481790542603, 0.1475231796503067]</t>
  </si>
  <si>
    <t>2023-09-02 03:15:32.285322</t>
  </si>
  <si>
    <t>1:51:49.039668</t>
  </si>
  <si>
    <t>[0.7932166457176208, 0.9435166716575623, 0.9604499936103821]</t>
  </si>
  <si>
    <t>[0.6915555596351624, 0.20216895639896393, 0.13878744840621948]</t>
  </si>
  <si>
    <t>2023-09-02 03:15:39.635370</t>
  </si>
  <si>
    <t>1:51:56.389716</t>
  </si>
  <si>
    <t>[0.8471666574478149, 0.9488333463668823, 0.9638166427612305]</t>
  </si>
  <si>
    <t>[0.5557310581207275, 0.17576850950717926, 0.12230908870697021]</t>
  </si>
  <si>
    <t>2023-09-02 03:15:47.290795</t>
  </si>
  <si>
    <t>1:52:04.045141</t>
  </si>
  <si>
    <t>[0.7783666849136353, 0.9363999962806702, 0.9550999999046326]</t>
  </si>
  <si>
    <t>[0.8296467065811157, 0.24964860081672668, 0.16715605556964874]</t>
  </si>
  <si>
    <t>2023-09-02 03:15:55.472215</t>
  </si>
  <si>
    <t>1:52:12.226561</t>
  </si>
  <si>
    <t>[0.7903500199317932, 0.939300000667572, 0.9566500186920166]</t>
  </si>
  <si>
    <t>[0.7568668723106384, 0.23027457296848297, 0.15827955305576324]</t>
  </si>
  <si>
    <t>2023-09-02 03:16:03.442262</t>
  </si>
  <si>
    <t>1:52:20.196608</t>
  </si>
  <si>
    <t>[0.7901333570480347, 0.9418833255767822, 0.959766685962677]</t>
  </si>
  <si>
    <t>[0.7033089995384216, 0.20923617482185364, 0.1422608345746994]</t>
  </si>
  <si>
    <t>2023-09-02 03:16:11.411452</t>
  </si>
  <si>
    <t>1:52:28.165798</t>
  </si>
  <si>
    <t>[0.7844666838645935, 0.9392833113670349, 0.9574499726295471]</t>
  </si>
  <si>
    <t>[0.7005943655967712, 0.21820329129695892, 0.15205837786197662]</t>
  </si>
  <si>
    <t>2023-09-02 03:16:19.478204</t>
  </si>
  <si>
    <t>1:52:36.232550</t>
  </si>
  <si>
    <t>[0.8014833331108093, 0.9397000074386597, 0.956683337688446]</t>
  </si>
  <si>
    <t>[0.6794753074645996, 0.21384228765964508, 0.15089482069015503]</t>
  </si>
  <si>
    <t>2023-09-02 03:16:26.968739</t>
  </si>
  <si>
    <t>1:52:43.723085</t>
  </si>
  <si>
    <t>[0.8705666661262512, 0.9469500184059143, 0.9625499844551086]</t>
  </si>
  <si>
    <t>[0.4932491183280945, 0.1809881329536438, 0.1272660791873932]</t>
  </si>
  <si>
    <t>2023-09-02 03:16:34.474667</t>
  </si>
  <si>
    <t>1:52:51.229013</t>
  </si>
  <si>
    <t>[0.8231333494186401, 0.9429166913032532, 0.9597333073616028]</t>
  </si>
  <si>
    <t>[0.7551074028015137, 0.21847890317440033, 0.14564228057861328]</t>
  </si>
  <si>
    <t>2023-09-02 03:16:41.915450</t>
  </si>
  <si>
    <t>1:52:58.669796</t>
  </si>
  <si>
    <t>[0.8417500257492065, 0.9465166926383972, 0.962233304977417]</t>
  </si>
  <si>
    <t>[0.6224439740180969, 0.18988238275051117, 0.1307331770658493]</t>
  </si>
  <si>
    <t>2023-09-02 03:16:49.463942</t>
  </si>
  <si>
    <t>1:53:06.218288</t>
  </si>
  <si>
    <t>[0.8466833233833313, 0.9470499753952026, 0.9638333320617676]</t>
  </si>
  <si>
    <t>[0.5804018974304199, 0.18507185578346252, 0.12651583552360535]</t>
  </si>
  <si>
    <t>2023-09-02 03:16:57.140454</t>
  </si>
  <si>
    <t>1:53:13.894800</t>
  </si>
  <si>
    <t>[0.8422666788101196, 0.947783350944519, 0.9630833268165588]</t>
  </si>
  <si>
    <t>[0.566878080368042, 0.17905369400978088, 0.12447405606508255]</t>
  </si>
  <si>
    <t>2023-09-02 03:17:04.994469</t>
  </si>
  <si>
    <t>1:53:21.748815</t>
  </si>
  <si>
    <t>[0.8468000292778015, 0.9464499950408936, 0.9625333547592163]</t>
  </si>
  <si>
    <t>[0.5439082980155945, 0.18373003602027893, 0.128390371799469]</t>
  </si>
  <si>
    <t>2023-09-02 03:17:12.488120</t>
  </si>
  <si>
    <t>1:53:29.242466</t>
  </si>
  <si>
    <t>[0.8324999809265137, 0.9437666535377502, 0.9601333141326904]</t>
  </si>
  <si>
    <t>[0.7193087339401245, 0.21182018518447876, 0.14193567633628845]</t>
  </si>
  <si>
    <t>2023-09-02 03:17:20.166968</t>
  </si>
  <si>
    <t>1:53:36.921314</t>
  </si>
  <si>
    <t>[0.6776666641235352, 0.9348666667938232, 0.9570000171661377]</t>
  </si>
  <si>
    <t>[1.126984715461731, 0.2954244017601013, 0.16986173391342163]</t>
  </si>
  <si>
    <t>2023-09-02 03:17:28.113632</t>
  </si>
  <si>
    <t>1:53:44.867978</t>
  </si>
  <si>
    <t>[0.7754499912261963, 0.941100001335144, 0.9593666791915894]</t>
  </si>
  <si>
    <t>[0.8819424510002136, 0.22654978930950165, 0.14765100181102753]</t>
  </si>
  <si>
    <t>2023-09-02 03:17:36.039471</t>
  </si>
  <si>
    <t>1:53:52.793817</t>
  </si>
  <si>
    <t>[0.722183346748352, 0.9294000267982483, 0.9527833461761475]</t>
  </si>
  <si>
    <t>[0.9627887606620789, 0.2870227098464966, 0.17634275555610657]</t>
  </si>
  <si>
    <t>2023-09-02 03:17:43.968835</t>
  </si>
  <si>
    <t>1:54:00.723181</t>
  </si>
  <si>
    <t>[0.7716666460037231, 0.9404500126838684, 0.958383321762085]</t>
  </si>
  <si>
    <t>[0.8196200728416443, 0.22415576875209808, 0.15024401247501373]</t>
  </si>
  <si>
    <t>2023-09-02 03:17:51.761954</t>
  </si>
  <si>
    <t>1:54:08.516300</t>
  </si>
  <si>
    <t>[0.7858833074569702, 0.940750002861023, 0.9585166573524475]</t>
  </si>
  <si>
    <t>[0.7684186697006226, 0.21983641386032104, 0.14709143340587616]</t>
  </si>
  <si>
    <t>2023-09-02 03:17:59.118023</t>
  </si>
  <si>
    <t>1:54:15.872369</t>
  </si>
  <si>
    <t>[0.8382166624069214, 0.9473166465759277, 0.9635499715805054]</t>
  </si>
  <si>
    <t>[0.6268748641014099, 0.18548782169818878, 0.12952029705047607]</t>
  </si>
  <si>
    <t>2023-09-02 03:18:06.867449</t>
  </si>
  <si>
    <t>1:54:23.621795</t>
  </si>
  <si>
    <t>[0.7148000001907349, 0.9225666522979736, 0.9506833553314209]</t>
  </si>
  <si>
    <t>[0.9545489549636841, 0.3059411346912384, 0.19022564589977264]</t>
  </si>
  <si>
    <t>2023-09-02 03:18:14.974449</t>
  </si>
  <si>
    <t>1:54:31.728795</t>
  </si>
  <si>
    <t>[0.7717833518981934, 0.9415833353996277, 0.960183322429657]</t>
  </si>
  <si>
    <t>[0.8205843567848206, 0.21931575238704681, 0.14624150097370148]</t>
  </si>
  <si>
    <t>2023-09-02 03:18:22.739576</t>
  </si>
  <si>
    <t>1:54:39.493922</t>
  </si>
  <si>
    <t>[0.7661499977111816, 0.9376333355903625, 0.956683337688446]</t>
  </si>
  <si>
    <t>[0.8017580509185791, 0.23309610784053802, 0.1541554480791092]</t>
  </si>
  <si>
    <t>2023-09-02 03:18:30.542262</t>
  </si>
  <si>
    <t>1:54:47.296608</t>
  </si>
  <si>
    <t>[0.7500500082969666, 0.9431333541870117, 0.9599166512489319]</t>
  </si>
  <si>
    <t>[0.7844067811965942, 0.21113373339176178, 0.14150208234786987]</t>
  </si>
  <si>
    <t>2023-09-02 03:18:38.220849</t>
  </si>
  <si>
    <t>1:54:54.975195</t>
  </si>
  <si>
    <t>[0.7909166812896729, 0.9443833231925964, 0.9603666663169861]</t>
  </si>
  <si>
    <t>[0.7103806138038635, 0.20028506219387054, 0.13775476813316345]</t>
  </si>
  <si>
    <t>2023-09-02 03:18:46.086002</t>
  </si>
  <si>
    <t>1:55:02.840348</t>
  </si>
  <si>
    <t>[0.8346999883651733, 0.9447000026702881, 0.961733341217041]</t>
  </si>
  <si>
    <t>[0.5993104577064514, 0.19290287792682648, 0.13282142579555511]</t>
  </si>
  <si>
    <t>2023-09-02 03:18:53.926169</t>
  </si>
  <si>
    <t>1:55:10.680515</t>
  </si>
  <si>
    <t>[0.7152666449546814, 0.9333666563034058, 0.9539499878883362]</t>
  </si>
  <si>
    <t>[0.94679856300354, 0.2703131437301636, 0.1737002283334732]</t>
  </si>
  <si>
    <t>2023-09-02 03:19:01.734830</t>
  </si>
  <si>
    <t>1:55:18.489176</t>
  </si>
  <si>
    <t>[0.7771166563034058, 0.9389833211898804, 0.9578999876976013]</t>
  </si>
  <si>
    <t>[0.769061267375946, 0.23248597979545593, 0.15329532325267792]</t>
  </si>
  <si>
    <t>2023-09-02 03:19:09.542046</t>
  </si>
  <si>
    <t>1:55:26.296392</t>
  </si>
  <si>
    <t>[0.7943666577339172, 0.9421666860580444, 0.9595333337783813]</t>
  </si>
  <si>
    <t>[0.7217370271682739, 0.21222418546676636, 0.14119350910186768]</t>
  </si>
  <si>
    <t>2023-09-02 03:19:17.733270</t>
  </si>
  <si>
    <t>1:55:34.487616</t>
  </si>
  <si>
    <t>[0.7903500199317932, 0.9414833188056946, 0.9595833420753479]</t>
  </si>
  <si>
    <t>[0.7155495285987854, 0.21050147712230682, 0.14168061316013336]</t>
  </si>
  <si>
    <t>2023-09-02 03:19:25.671274</t>
  </si>
  <si>
    <t>1:55:42.425620</t>
  </si>
  <si>
    <t>[0.8126000165939331, 0.9436500072479248, 0.9601166844367981]</t>
  </si>
  <si>
    <t>[0.6553940176963806, 0.20478279888629913, 0.141998752951622]</t>
  </si>
  <si>
    <t>2023-09-02 03:19:33.236449</t>
  </si>
  <si>
    <t>1:55:49.990795</t>
  </si>
  <si>
    <t>[0.8375333547592163, 0.9449999928474426, 0.9617999792098999]</t>
  </si>
  <si>
    <t>[0.5723204016685486, 0.19010719656944275, 0.13100570440292358]</t>
  </si>
  <si>
    <t>2023-09-02 03:19:40.987268</t>
  </si>
  <si>
    <t>1:55:57.741614</t>
  </si>
  <si>
    <t>[0.7499666810035706, 0.9426666498184204, 0.9600499868392944]</t>
  </si>
  <si>
    <t>[0.9079286456108093, 0.23693552613258362, 0.14978152513504028]</t>
  </si>
  <si>
    <t>2023-09-02 03:19:48.944326</t>
  </si>
  <si>
    <t>1:56:05.698672</t>
  </si>
  <si>
    <t>[0.8059499859809875, 0.9441333413124084, 0.959766685962677]</t>
  </si>
  <si>
    <t>[0.6979172229766846, 0.208217054605484, 0.1405172199010849]</t>
  </si>
  <si>
    <t>2023-09-02 03:19:57.049024</t>
  </si>
  <si>
    <t>1:56:13.803370</t>
  </si>
  <si>
    <t>[0.8166000247001648, 0.9457666873931885, 0.9616833329200745]</t>
  </si>
  <si>
    <t>[0.6443708539009094, 0.19241397082805634, 0.13237100839614868]</t>
  </si>
  <si>
    <t>2023-09-02 03:20:05.063266</t>
  </si>
  <si>
    <t>1:56:21.817612</t>
  </si>
  <si>
    <t>[0.8071666955947876, 0.9419999718666077, 0.9592000246047974]</t>
  </si>
  <si>
    <t>[0.6647428274154663, 0.20477278530597687, 0.14305496215820312]</t>
  </si>
  <si>
    <t>2023-09-02 03:20:12.913265</t>
  </si>
  <si>
    <t>1:56:29.667611</t>
  </si>
  <si>
    <t>[0.7630833387374878, 0.9393166899681091, 0.9581666588783264]</t>
  </si>
  <si>
    <t>[0.7466610670089722, 0.22413930296897888, 0.14869962632656097]</t>
  </si>
  <si>
    <t>2023-09-02 03:20:20.842761</t>
  </si>
  <si>
    <t>1:56:37.597107</t>
  </si>
  <si>
    <t>[0.8471500277519226, 0.9474833607673645, 0.9640666842460632]</t>
  </si>
  <si>
    <t>[0.5447943210601807, 0.17937330901622772, 0.12243542820215225]</t>
  </si>
  <si>
    <t>2023-09-02 03:20:28.835489</t>
  </si>
  <si>
    <t>1:56:45.589835</t>
  </si>
  <si>
    <t>[0.7667333483695984, 0.9362666606903076, 0.9543833136558533]</t>
  </si>
  <si>
    <t>[0.8609344959259033, 0.2624114751815796, 0.17453312873840332]</t>
  </si>
  <si>
    <t>2023-09-02 03:20:36.733982</t>
  </si>
  <si>
    <t>1:56:53.488328</t>
  </si>
  <si>
    <t>[0.782800018787384, 0.9407333135604858, 0.9581000208854675]</t>
  </si>
  <si>
    <t>[0.7327933311462402, 0.2222382128238678, 0.15238943696022034]</t>
  </si>
  <si>
    <t>2023-09-02 03:20:44.641336</t>
  </si>
  <si>
    <t>1:57:01.395682</t>
  </si>
  <si>
    <t>[0.8209166526794434, 0.9407666921615601, 0.9602166414260864]</t>
  </si>
  <si>
    <t>[0.6228558421134949, 0.20720504224300385, 0.14131492376327515]</t>
  </si>
  <si>
    <t>2023-09-02 03:20:52.639276</t>
  </si>
  <si>
    <t>1:57:09.393622</t>
  </si>
  <si>
    <t>[0.7966833114624023, 0.9417833089828491, 0.9591000080108643]</t>
  </si>
  <si>
    <t>[0.6654009222984314, 0.2022438943386078, 0.14225038886070251]</t>
  </si>
  <si>
    <t>2023-09-02 03:21:01.063265</t>
  </si>
  <si>
    <t>1:57:17.817611</t>
  </si>
  <si>
    <t>[0.8227333426475525, 0.9438666701316833, 0.9613166451454163]</t>
  </si>
  <si>
    <t>[0.6042422652244568, 0.1923067569732666, 0.13326556980609894]</t>
  </si>
  <si>
    <t>2023-09-02 03:21:08.360601</t>
  </si>
  <si>
    <t>1:57:25.114947</t>
  </si>
  <si>
    <t>[0.878933310508728, 0.9463000297546387, 0.9623166918754578]</t>
  </si>
  <si>
    <t>[0.4693968892097473, 0.17957870662212372, 0.12880197167396545]</t>
  </si>
  <si>
    <t>2023-09-02 03:21:16.211129</t>
  </si>
  <si>
    <t>1:57:32.965475</t>
  </si>
  <si>
    <t>[0.8267333507537842, 0.9423333406448364, 0.960099995136261]</t>
  </si>
  <si>
    <t>[0.7121474146842957, 0.21808812022209167, 0.14501453936100006]</t>
  </si>
  <si>
    <t>2023-09-02 03:21:23.767452</t>
  </si>
  <si>
    <t>1:57:40.521798</t>
  </si>
  <si>
    <t>[0.8399500250816345, 0.9442333579063416, 0.961899995803833]</t>
  </si>
  <si>
    <t>[0.602519690990448, 0.19284990429878235, 0.13259689509868622]</t>
  </si>
  <si>
    <t>2023-09-02 03:21:31.747282</t>
  </si>
  <si>
    <t>1:57:48.501628</t>
  </si>
  <si>
    <t>[0.8536166548728943, 0.947616696357727, 0.9642333388328552]</t>
  </si>
  <si>
    <t>[0.5572798848152161, 0.18080443143844604, 0.12285423278808594]</t>
  </si>
  <si>
    <t>2023-09-02 03:21:39.721706</t>
  </si>
  <si>
    <t>1:57:56.476052</t>
  </si>
  <si>
    <t>[0.8437833189964294, 0.9448666572570801, 0.9627666473388672]</t>
  </si>
  <si>
    <t>[0.556209921836853, 0.18999212980270386, 0.12854088842868805]</t>
  </si>
  <si>
    <t>2023-09-02 03:21:47.780526</t>
  </si>
  <si>
    <t>1:58:04.534872</t>
  </si>
  <si>
    <t>[0.8480833172798157, 0.9491333365440369, 0.9642500281333923]</t>
  </si>
  <si>
    <t>[0.5328828692436218, 0.17601580917835236, 0.12084077298641205]</t>
  </si>
  <si>
    <t>2023-09-02 03:21:55.346073</t>
  </si>
  <si>
    <t>1:58:12.100419</t>
  </si>
  <si>
    <t>[0.8224833607673645, 0.9407333135604858, 0.9598666429519653]</t>
  </si>
  <si>
    <t>[0.7152182459831238, 0.22157955169677734, 0.14754080772399902]</t>
  </si>
  <si>
    <t>2023-09-02 03:22:03.275870</t>
  </si>
  <si>
    <t>1:58:20.030216</t>
  </si>
  <si>
    <t>[0.7199500203132629, 0.9338666796684265, 0.9547833204269409]</t>
  </si>
  <si>
    <t>[1.0418537855148315, 0.27837514877319336, 0.17458447813987732]</t>
  </si>
  <si>
    <t>2023-09-02 03:22:11.468517</t>
  </si>
  <si>
    <t>1:58:28.222863</t>
  </si>
  <si>
    <t>[0.7680666446685791, 0.9450666904449463, 0.9616000056266785]</t>
  </si>
  <si>
    <t>[0.8642094135284424, 0.20445777475833893, 0.13965803384780884]</t>
  </si>
  <si>
    <t>2023-09-02 03:22:19.546178</t>
  </si>
  <si>
    <t>1:58:36.300524</t>
  </si>
  <si>
    <t>[0.7374500036239624, 0.9372833371162415, 0.956683337688446]</t>
  </si>
  <si>
    <t>[0.9156699776649475, 0.24221275746822357, 0.16163446009159088]</t>
  </si>
  <si>
    <t>2023-09-02 03:22:27.374411</t>
  </si>
  <si>
    <t>1:58:44.128757</t>
  </si>
  <si>
    <t>[0.7262166738510132, 0.9382333159446716, 0.9583500027656555]</t>
  </si>
  <si>
    <t>[0.8599498867988586, 0.229981929063797, 0.15260152518749237]</t>
  </si>
  <si>
    <t>2023-09-02 03:22:35.281100</t>
  </si>
  <si>
    <t>1:58:52.035446</t>
  </si>
  <si>
    <t>[0.7407500147819519, 0.9349833130836487, 0.9556666612625122]</t>
  </si>
  <si>
    <t>[0.847875714302063, 0.2489006519317627, 0.16684240102767944]</t>
  </si>
  <si>
    <t>2023-09-02 03:22:43.229803</t>
  </si>
  <si>
    <t>1:58:59.984149</t>
  </si>
  <si>
    <t>[0.8397499918937683, 0.9467999935150146, 0.961483359336853]</t>
  </si>
  <si>
    <t>[0.5949781537055969, 0.18874381482601166, 0.13104581832885742]</t>
  </si>
  <si>
    <t>2023-09-02 03:22:51.310876</t>
  </si>
  <si>
    <t>1:59:08.065222</t>
  </si>
  <si>
    <t>[0.7764833569526672, 0.93545001745224, 0.9558666944503784]</t>
  </si>
  <si>
    <t>[0.8784353137016296, 0.2581219971179962, 0.1695714145898819]</t>
  </si>
  <si>
    <t>2023-09-02 03:22:59.210303</t>
  </si>
  <si>
    <t>1:59:15.964649</t>
  </si>
  <si>
    <t>[0.7396166920661926, 0.9406499862670898, 0.9575999975204468]</t>
  </si>
  <si>
    <t>[0.8689296245574951, 0.22714026272296906, 0.1529020220041275]</t>
  </si>
  <si>
    <t>2023-09-02 03:23:07.151001</t>
  </si>
  <si>
    <t>1:59:23.905347</t>
  </si>
  <si>
    <t>[0.786300003528595, 0.9366166591644287, 0.9566666483879089]</t>
  </si>
  <si>
    <t>[0.7386319041252136, 0.2275266796350479, 0.1557372510433197]</t>
  </si>
  <si>
    <t>2023-09-02 03:23:15.408463</t>
  </si>
  <si>
    <t>1:59:32.162809</t>
  </si>
  <si>
    <t>[0.7848166823387146, 0.9387999773025513, 0.9568666815757751]</t>
  </si>
  <si>
    <t>[0.750540018081665, 0.22260572016239166, 0.15061140060424805]</t>
  </si>
  <si>
    <t>2023-09-02 03:23:23.624265</t>
  </si>
  <si>
    <t>1:59:40.378611</t>
  </si>
  <si>
    <t>[0.7970166802406311, 0.9365500211715698, 0.9555333256721497]</t>
  </si>
  <si>
    <t>[0.6948822140693665, 0.22817236185073853, 0.15637776255607605]</t>
  </si>
  <si>
    <t>2023-09-02 03:23:31.346280</t>
  </si>
  <si>
    <t>1:59:48.100626</t>
  </si>
  <si>
    <t>[0.8446333408355713, 0.9471833109855652, 0.9633333086967468]</t>
  </si>
  <si>
    <t>[0.5564354658126831, 0.17896845936775208, 0.12403789907693863]</t>
  </si>
  <si>
    <t>2023-09-02 03:23:39.495224</t>
  </si>
  <si>
    <t>1:59:56.249570</t>
  </si>
  <si>
    <t>[0.753000020980835, 0.9361666440963745, 0.9554166793823242]</t>
  </si>
  <si>
    <t>[0.9235090613365173, 0.2668229341506958, 0.17545025050640106]</t>
  </si>
  <si>
    <t>2023-09-02 03:23:47.602262</t>
  </si>
  <si>
    <t>2:00:04.356608</t>
  </si>
  <si>
    <t>[0.7937333583831787, 0.9374499917030334, 0.9569833278656006]</t>
  </si>
  <si>
    <t>[0.7391416430473328, 0.23048485815525055, 0.15502643585205078]</t>
  </si>
  <si>
    <t>2023-09-02 03:23:55.829287</t>
  </si>
  <si>
    <t>2:00:12.583633</t>
  </si>
  <si>
    <t>[0.7959499955177307, 0.9394833445549011, 0.9577000141143799]</t>
  </si>
  <si>
    <t>[0.7112810015678406, 0.219053715467453, 0.14901818335056305]</t>
  </si>
  <si>
    <t>2023-09-02 03:24:03.983355</t>
  </si>
  <si>
    <t>2:00:20.737701</t>
  </si>
  <si>
    <t>[0.7901999950408936, 0.9413333535194397, 0.959933340549469]</t>
  </si>
  <si>
    <t>[0.707011878490448, 0.2090063989162445, 0.1409301459789276]</t>
  </si>
  <si>
    <t>2023-09-02 03:24:12.064953</t>
  </si>
  <si>
    <t>2:00:28.819299</t>
  </si>
  <si>
    <t>[0.812250018119812, 0.9451333284378052, 0.961650013923645]</t>
  </si>
  <si>
    <t>[0.6455234885215759, 0.19710670411586761, 0.1346341073513031]</t>
  </si>
  <si>
    <t>2023-09-02 03:24:19.647244</t>
  </si>
  <si>
    <t>2:00:36.401590</t>
  </si>
  <si>
    <t>[0.8405166864395142, 0.944433331489563, 0.9610166549682617]</t>
  </si>
  <si>
    <t>[0.5566781759262085, 0.19100400805473328, 0.13156861066818237]</t>
  </si>
  <si>
    <t>2023-09-02 03:24:28.070463</t>
  </si>
  <si>
    <t>2:00:44.824809</t>
  </si>
  <si>
    <t>[0.7869666814804077, 0.9380166530609131, 0.9553999900817871]</t>
  </si>
  <si>
    <t>[0.8029370903968811, 0.24346669018268585, 0.16761432588100433]</t>
  </si>
  <si>
    <t>2023-09-02 03:24:36.103266</t>
  </si>
  <si>
    <t>2:00:52.857612</t>
  </si>
  <si>
    <t>[0.7916666865348816, 0.9428166747093201, 0.9592000246047974]</t>
  </si>
  <si>
    <t>[0.7249473333358765, 0.20961761474609375, 0.1428133100271225]</t>
  </si>
  <si>
    <t>2023-09-02 03:24:44.134468</t>
  </si>
  <si>
    <t>2:01:00.888814</t>
  </si>
  <si>
    <t>[0.805983304977417, 0.9406499862670898, 0.9578666687011719]</t>
  </si>
  <si>
    <t>[0.675064742565155, 0.21451950073242188, 0.14802077412605286]</t>
  </si>
  <si>
    <t>2023-09-02 03:24:52.177164</t>
  </si>
  <si>
    <t>2:01:08.931510</t>
  </si>
  <si>
    <t>[0.7954333424568176, 0.9437500238418579, 0.9605000019073486]</t>
  </si>
  <si>
    <t>[0.6690332889556885, 0.1997157484292984, 0.13657216727733612]</t>
  </si>
  <si>
    <t>2023-09-02 03:25:00.766933</t>
  </si>
  <si>
    <t>2:01:17.521279</t>
  </si>
  <si>
    <t>[0.7942500114440918, 0.9445333480834961, 0.9611499905586243]</t>
  </si>
  <si>
    <t>[0.6486733555793762, 0.19431139528751373, 0.13375014066696167]</t>
  </si>
  <si>
    <t>2023-09-02 03:25:08.622079</t>
  </si>
  <si>
    <t>2:01:25.376425</t>
  </si>
  <si>
    <t>[0.8463833332061768, 0.9483500123023987, 0.9633333086967468]</t>
  </si>
  <si>
    <t>[0.5388703942298889, 0.17780199646949768, 0.12475644052028656]</t>
  </si>
  <si>
    <t>2023-09-02 03:25:16.820751</t>
  </si>
  <si>
    <t>2:01:33.575097</t>
  </si>
  <si>
    <t>[0.7236833572387695, 0.9377333521842957, 0.9577500224113464]</t>
  </si>
  <si>
    <t>[0.9215381145477295, 0.25526124238967896, 0.16378073394298553]</t>
  </si>
  <si>
    <t>2023-09-02 03:25:24.994275</t>
  </si>
  <si>
    <t>2:01:41.748621</t>
  </si>
  <si>
    <t>[0.8025333285331726, 0.942550003528595, 0.960433304309845]</t>
  </si>
  <si>
    <t>[0.7077268958091736, 0.2103758603334427, 0.1416626274585724]</t>
  </si>
  <si>
    <t>2023-09-02 03:25:33.882263</t>
  </si>
  <si>
    <t>2:01:50.636609</t>
  </si>
  <si>
    <t>[0.7926833629608154, 0.9423166513442993, 0.9600833058357239]</t>
  </si>
  <si>
    <t>[0.6936919093132019, 0.2083902657032013, 0.1424366682767868]</t>
  </si>
  <si>
    <t>2023-09-02 03:25:42.562262</t>
  </si>
  <si>
    <t>2:01:59.316608</t>
  </si>
  <si>
    <t>[0.8067166805267334, 0.9426500201225281, 0.9580833315849304]</t>
  </si>
  <si>
    <t>[0.6503063440322876, 0.20840607583522797, 0.1488020122051239]</t>
  </si>
  <si>
    <t>2023-09-02 03:25:51.123386</t>
  </si>
  <si>
    <t>2:02:07.877732</t>
  </si>
  <si>
    <t>[0.8129000067710876, 0.9424166679382324, 0.959850013256073]</t>
  </si>
  <si>
    <t>[0.6289382576942444, 0.20346303284168243, 0.13771109282970428]</t>
  </si>
  <si>
    <t>Дата</t>
  </si>
  <si>
    <t>Epochs</t>
  </si>
  <si>
    <t>L1</t>
  </si>
  <si>
    <t>L2</t>
  </si>
  <si>
    <t>L3</t>
  </si>
  <si>
    <t>L4</t>
  </si>
  <si>
    <t>L5</t>
  </si>
  <si>
    <t>Duration</t>
  </si>
  <si>
    <t>Acc</t>
  </si>
  <si>
    <t>Acc hist</t>
  </si>
  <si>
    <t>Loss hist</t>
  </si>
  <si>
    <t>Loss</t>
  </si>
  <si>
    <t>Num params</t>
  </si>
  <si>
    <t>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</si>
</sst>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results!$H$1</c:f>
              <c:strCache>
                <c:ptCount val="1"/>
                <c:pt idx="0">
                  <c:v>Num params</c:v>
                </c:pt>
              </c:strCache>
            </c:strRef>
          </c:tx>
          <c:spPr>
            <a:ln>
              <a:noFill/>
            </a:ln>
          </c:spPr>
          <c:cat>
            <c:numRef>
              <c:f>results!$H$2:$H$1081</c:f>
              <c:numCache>
                <c:formatCode>General</c:formatCode>
                <c:ptCount val="1080"/>
                <c:pt idx="0">
                  <c:v>290</c:v>
                </c:pt>
                <c:pt idx="1">
                  <c:v>250</c:v>
                </c:pt>
                <c:pt idx="2">
                  <c:v>250</c:v>
                </c:pt>
                <c:pt idx="3">
                  <c:v>270</c:v>
                </c:pt>
                <c:pt idx="4">
                  <c:v>250</c:v>
                </c:pt>
                <c:pt idx="5">
                  <c:v>210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290</c:v>
                </c:pt>
                <c:pt idx="10">
                  <c:v>230</c:v>
                </c:pt>
                <c:pt idx="11">
                  <c:v>250</c:v>
                </c:pt>
                <c:pt idx="12">
                  <c:v>210</c:v>
                </c:pt>
                <c:pt idx="13">
                  <c:v>270</c:v>
                </c:pt>
                <c:pt idx="14">
                  <c:v>230</c:v>
                </c:pt>
                <c:pt idx="15">
                  <c:v>210</c:v>
                </c:pt>
                <c:pt idx="16">
                  <c:v>230</c:v>
                </c:pt>
                <c:pt idx="17">
                  <c:v>290</c:v>
                </c:pt>
                <c:pt idx="18">
                  <c:v>230</c:v>
                </c:pt>
                <c:pt idx="19">
                  <c:v>270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250</c:v>
                </c:pt>
                <c:pt idx="24">
                  <c:v>170</c:v>
                </c:pt>
                <c:pt idx="25">
                  <c:v>270</c:v>
                </c:pt>
                <c:pt idx="26">
                  <c:v>270</c:v>
                </c:pt>
                <c:pt idx="27">
                  <c:v>230</c:v>
                </c:pt>
                <c:pt idx="28">
                  <c:v>210</c:v>
                </c:pt>
                <c:pt idx="29">
                  <c:v>190</c:v>
                </c:pt>
                <c:pt idx="30">
                  <c:v>230</c:v>
                </c:pt>
                <c:pt idx="31">
                  <c:v>230</c:v>
                </c:pt>
                <c:pt idx="32">
                  <c:v>210</c:v>
                </c:pt>
                <c:pt idx="33">
                  <c:v>270</c:v>
                </c:pt>
                <c:pt idx="34">
                  <c:v>190</c:v>
                </c:pt>
                <c:pt idx="35">
                  <c:v>190</c:v>
                </c:pt>
                <c:pt idx="36">
                  <c:v>290</c:v>
                </c:pt>
                <c:pt idx="37">
                  <c:v>230</c:v>
                </c:pt>
                <c:pt idx="38">
                  <c:v>250</c:v>
                </c:pt>
                <c:pt idx="39">
                  <c:v>170</c:v>
                </c:pt>
                <c:pt idx="40">
                  <c:v>130</c:v>
                </c:pt>
                <c:pt idx="41">
                  <c:v>210</c:v>
                </c:pt>
                <c:pt idx="42">
                  <c:v>150</c:v>
                </c:pt>
                <c:pt idx="43">
                  <c:v>190</c:v>
                </c:pt>
                <c:pt idx="44">
                  <c:v>250</c:v>
                </c:pt>
                <c:pt idx="45">
                  <c:v>230</c:v>
                </c:pt>
                <c:pt idx="46">
                  <c:v>230</c:v>
                </c:pt>
                <c:pt idx="47">
                  <c:v>190</c:v>
                </c:pt>
                <c:pt idx="48">
                  <c:v>150</c:v>
                </c:pt>
                <c:pt idx="49">
                  <c:v>270</c:v>
                </c:pt>
                <c:pt idx="50">
                  <c:v>190</c:v>
                </c:pt>
                <c:pt idx="51">
                  <c:v>250</c:v>
                </c:pt>
                <c:pt idx="52">
                  <c:v>230</c:v>
                </c:pt>
                <c:pt idx="53">
                  <c:v>250</c:v>
                </c:pt>
                <c:pt idx="54">
                  <c:v>310</c:v>
                </c:pt>
                <c:pt idx="55">
                  <c:v>230</c:v>
                </c:pt>
                <c:pt idx="56">
                  <c:v>290</c:v>
                </c:pt>
                <c:pt idx="57">
                  <c:v>230</c:v>
                </c:pt>
                <c:pt idx="58">
                  <c:v>250</c:v>
                </c:pt>
                <c:pt idx="59">
                  <c:v>170</c:v>
                </c:pt>
                <c:pt idx="60">
                  <c:v>170</c:v>
                </c:pt>
                <c:pt idx="61">
                  <c:v>370</c:v>
                </c:pt>
                <c:pt idx="62">
                  <c:v>270</c:v>
                </c:pt>
                <c:pt idx="63">
                  <c:v>230</c:v>
                </c:pt>
                <c:pt idx="64">
                  <c:v>170</c:v>
                </c:pt>
                <c:pt idx="65">
                  <c:v>370</c:v>
                </c:pt>
                <c:pt idx="66">
                  <c:v>330</c:v>
                </c:pt>
                <c:pt idx="67">
                  <c:v>210</c:v>
                </c:pt>
                <c:pt idx="68">
                  <c:v>270</c:v>
                </c:pt>
                <c:pt idx="69">
                  <c:v>190</c:v>
                </c:pt>
                <c:pt idx="70">
                  <c:v>230</c:v>
                </c:pt>
                <c:pt idx="71">
                  <c:v>150</c:v>
                </c:pt>
                <c:pt idx="72">
                  <c:v>190</c:v>
                </c:pt>
                <c:pt idx="73">
                  <c:v>350</c:v>
                </c:pt>
                <c:pt idx="74">
                  <c:v>190</c:v>
                </c:pt>
                <c:pt idx="75">
                  <c:v>230</c:v>
                </c:pt>
                <c:pt idx="76">
                  <c:v>170</c:v>
                </c:pt>
                <c:pt idx="77">
                  <c:v>210</c:v>
                </c:pt>
                <c:pt idx="78">
                  <c:v>210</c:v>
                </c:pt>
                <c:pt idx="79">
                  <c:v>190</c:v>
                </c:pt>
                <c:pt idx="80">
                  <c:v>190</c:v>
                </c:pt>
                <c:pt idx="81">
                  <c:v>170</c:v>
                </c:pt>
                <c:pt idx="82">
                  <c:v>170</c:v>
                </c:pt>
                <c:pt idx="83">
                  <c:v>350</c:v>
                </c:pt>
                <c:pt idx="84">
                  <c:v>230</c:v>
                </c:pt>
                <c:pt idx="85">
                  <c:v>210</c:v>
                </c:pt>
                <c:pt idx="86">
                  <c:v>210</c:v>
                </c:pt>
                <c:pt idx="87">
                  <c:v>190</c:v>
                </c:pt>
                <c:pt idx="88">
                  <c:v>250</c:v>
                </c:pt>
                <c:pt idx="89">
                  <c:v>170</c:v>
                </c:pt>
                <c:pt idx="90">
                  <c:v>170</c:v>
                </c:pt>
                <c:pt idx="91">
                  <c:v>210</c:v>
                </c:pt>
                <c:pt idx="92">
                  <c:v>390</c:v>
                </c:pt>
                <c:pt idx="93">
                  <c:v>230</c:v>
                </c:pt>
                <c:pt idx="94">
                  <c:v>210</c:v>
                </c:pt>
                <c:pt idx="95">
                  <c:v>310</c:v>
                </c:pt>
                <c:pt idx="96">
                  <c:v>150</c:v>
                </c:pt>
                <c:pt idx="97">
                  <c:v>130</c:v>
                </c:pt>
                <c:pt idx="98">
                  <c:v>190</c:v>
                </c:pt>
                <c:pt idx="99">
                  <c:v>210</c:v>
                </c:pt>
                <c:pt idx="100">
                  <c:v>190</c:v>
                </c:pt>
                <c:pt idx="101">
                  <c:v>190</c:v>
                </c:pt>
                <c:pt idx="102">
                  <c:v>210</c:v>
                </c:pt>
                <c:pt idx="103">
                  <c:v>270</c:v>
                </c:pt>
                <c:pt idx="104">
                  <c:v>330</c:v>
                </c:pt>
                <c:pt idx="105">
                  <c:v>250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270</c:v>
                </c:pt>
                <c:pt idx="110">
                  <c:v>210</c:v>
                </c:pt>
                <c:pt idx="111">
                  <c:v>170</c:v>
                </c:pt>
                <c:pt idx="112">
                  <c:v>190</c:v>
                </c:pt>
                <c:pt idx="113">
                  <c:v>150</c:v>
                </c:pt>
                <c:pt idx="114">
                  <c:v>230</c:v>
                </c:pt>
                <c:pt idx="115">
                  <c:v>250</c:v>
                </c:pt>
                <c:pt idx="116">
                  <c:v>270</c:v>
                </c:pt>
                <c:pt idx="117">
                  <c:v>190</c:v>
                </c:pt>
                <c:pt idx="118">
                  <c:v>170</c:v>
                </c:pt>
                <c:pt idx="119">
                  <c:v>290</c:v>
                </c:pt>
                <c:pt idx="120">
                  <c:v>130</c:v>
                </c:pt>
                <c:pt idx="121">
                  <c:v>210</c:v>
                </c:pt>
                <c:pt idx="122">
                  <c:v>330</c:v>
                </c:pt>
                <c:pt idx="123">
                  <c:v>210</c:v>
                </c:pt>
                <c:pt idx="124">
                  <c:v>290</c:v>
                </c:pt>
                <c:pt idx="125">
                  <c:v>230</c:v>
                </c:pt>
                <c:pt idx="126">
                  <c:v>330</c:v>
                </c:pt>
                <c:pt idx="127">
                  <c:v>230</c:v>
                </c:pt>
                <c:pt idx="128">
                  <c:v>290</c:v>
                </c:pt>
                <c:pt idx="129">
                  <c:v>330</c:v>
                </c:pt>
                <c:pt idx="130">
                  <c:v>310</c:v>
                </c:pt>
                <c:pt idx="131">
                  <c:v>210</c:v>
                </c:pt>
                <c:pt idx="132">
                  <c:v>190</c:v>
                </c:pt>
                <c:pt idx="133">
                  <c:v>330</c:v>
                </c:pt>
                <c:pt idx="134">
                  <c:v>170</c:v>
                </c:pt>
                <c:pt idx="135">
                  <c:v>350</c:v>
                </c:pt>
                <c:pt idx="136">
                  <c:v>310</c:v>
                </c:pt>
                <c:pt idx="137">
                  <c:v>210</c:v>
                </c:pt>
                <c:pt idx="138">
                  <c:v>350</c:v>
                </c:pt>
                <c:pt idx="139">
                  <c:v>190</c:v>
                </c:pt>
                <c:pt idx="140">
                  <c:v>170</c:v>
                </c:pt>
                <c:pt idx="141">
                  <c:v>210</c:v>
                </c:pt>
                <c:pt idx="142">
                  <c:v>250</c:v>
                </c:pt>
                <c:pt idx="143">
                  <c:v>310</c:v>
                </c:pt>
                <c:pt idx="144">
                  <c:v>330</c:v>
                </c:pt>
                <c:pt idx="145">
                  <c:v>250</c:v>
                </c:pt>
                <c:pt idx="146">
                  <c:v>230</c:v>
                </c:pt>
                <c:pt idx="147">
                  <c:v>290</c:v>
                </c:pt>
                <c:pt idx="148">
                  <c:v>270</c:v>
                </c:pt>
                <c:pt idx="149">
                  <c:v>150</c:v>
                </c:pt>
                <c:pt idx="150">
                  <c:v>150</c:v>
                </c:pt>
                <c:pt idx="151">
                  <c:v>210</c:v>
                </c:pt>
                <c:pt idx="152">
                  <c:v>350</c:v>
                </c:pt>
                <c:pt idx="153">
                  <c:v>150</c:v>
                </c:pt>
                <c:pt idx="154">
                  <c:v>170</c:v>
                </c:pt>
                <c:pt idx="155">
                  <c:v>290</c:v>
                </c:pt>
                <c:pt idx="156">
                  <c:v>170</c:v>
                </c:pt>
                <c:pt idx="157">
                  <c:v>170</c:v>
                </c:pt>
                <c:pt idx="158">
                  <c:v>190</c:v>
                </c:pt>
                <c:pt idx="159">
                  <c:v>330</c:v>
                </c:pt>
                <c:pt idx="160">
                  <c:v>210</c:v>
                </c:pt>
                <c:pt idx="161">
                  <c:v>150</c:v>
                </c:pt>
                <c:pt idx="162">
                  <c:v>230</c:v>
                </c:pt>
                <c:pt idx="163">
                  <c:v>270</c:v>
                </c:pt>
                <c:pt idx="164">
                  <c:v>190</c:v>
                </c:pt>
                <c:pt idx="165">
                  <c:v>190</c:v>
                </c:pt>
                <c:pt idx="166">
                  <c:v>230</c:v>
                </c:pt>
                <c:pt idx="167">
                  <c:v>210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250</c:v>
                </c:pt>
                <c:pt idx="172">
                  <c:v>310</c:v>
                </c:pt>
                <c:pt idx="173">
                  <c:v>310</c:v>
                </c:pt>
                <c:pt idx="174">
                  <c:v>150</c:v>
                </c:pt>
                <c:pt idx="175">
                  <c:v>170</c:v>
                </c:pt>
                <c:pt idx="176">
                  <c:v>170</c:v>
                </c:pt>
                <c:pt idx="177">
                  <c:v>310</c:v>
                </c:pt>
                <c:pt idx="178">
                  <c:v>150</c:v>
                </c:pt>
                <c:pt idx="179">
                  <c:v>290</c:v>
                </c:pt>
                <c:pt idx="180">
                  <c:v>270</c:v>
                </c:pt>
                <c:pt idx="181">
                  <c:v>310</c:v>
                </c:pt>
                <c:pt idx="182">
                  <c:v>210</c:v>
                </c:pt>
                <c:pt idx="183">
                  <c:v>230</c:v>
                </c:pt>
                <c:pt idx="184">
                  <c:v>110</c:v>
                </c:pt>
                <c:pt idx="185">
                  <c:v>190</c:v>
                </c:pt>
                <c:pt idx="186">
                  <c:v>310</c:v>
                </c:pt>
                <c:pt idx="187">
                  <c:v>190</c:v>
                </c:pt>
                <c:pt idx="188">
                  <c:v>350</c:v>
                </c:pt>
                <c:pt idx="189">
                  <c:v>190</c:v>
                </c:pt>
                <c:pt idx="190">
                  <c:v>330</c:v>
                </c:pt>
                <c:pt idx="191">
                  <c:v>210</c:v>
                </c:pt>
                <c:pt idx="192">
                  <c:v>110</c:v>
                </c:pt>
                <c:pt idx="193">
                  <c:v>250</c:v>
                </c:pt>
                <c:pt idx="194">
                  <c:v>150</c:v>
                </c:pt>
                <c:pt idx="195">
                  <c:v>230</c:v>
                </c:pt>
                <c:pt idx="196">
                  <c:v>150</c:v>
                </c:pt>
                <c:pt idx="197">
                  <c:v>250</c:v>
                </c:pt>
                <c:pt idx="198">
                  <c:v>350</c:v>
                </c:pt>
                <c:pt idx="199">
                  <c:v>290</c:v>
                </c:pt>
                <c:pt idx="200">
                  <c:v>370</c:v>
                </c:pt>
                <c:pt idx="201">
                  <c:v>310</c:v>
                </c:pt>
                <c:pt idx="202">
                  <c:v>210</c:v>
                </c:pt>
                <c:pt idx="203">
                  <c:v>110</c:v>
                </c:pt>
                <c:pt idx="204">
                  <c:v>210</c:v>
                </c:pt>
                <c:pt idx="205">
                  <c:v>110</c:v>
                </c:pt>
                <c:pt idx="206">
                  <c:v>250</c:v>
                </c:pt>
                <c:pt idx="207">
                  <c:v>210</c:v>
                </c:pt>
                <c:pt idx="208">
                  <c:v>270</c:v>
                </c:pt>
                <c:pt idx="209">
                  <c:v>310</c:v>
                </c:pt>
                <c:pt idx="210">
                  <c:v>210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270</c:v>
                </c:pt>
                <c:pt idx="215">
                  <c:v>230</c:v>
                </c:pt>
                <c:pt idx="216">
                  <c:v>130</c:v>
                </c:pt>
                <c:pt idx="217">
                  <c:v>190</c:v>
                </c:pt>
                <c:pt idx="218">
                  <c:v>250</c:v>
                </c:pt>
                <c:pt idx="219">
                  <c:v>270</c:v>
                </c:pt>
                <c:pt idx="220">
                  <c:v>310</c:v>
                </c:pt>
                <c:pt idx="221">
                  <c:v>150</c:v>
                </c:pt>
                <c:pt idx="222">
                  <c:v>350</c:v>
                </c:pt>
                <c:pt idx="223">
                  <c:v>250</c:v>
                </c:pt>
                <c:pt idx="224">
                  <c:v>290</c:v>
                </c:pt>
                <c:pt idx="225">
                  <c:v>270</c:v>
                </c:pt>
                <c:pt idx="226">
                  <c:v>150</c:v>
                </c:pt>
                <c:pt idx="227">
                  <c:v>190</c:v>
                </c:pt>
                <c:pt idx="228">
                  <c:v>150</c:v>
                </c:pt>
                <c:pt idx="229">
                  <c:v>130</c:v>
                </c:pt>
                <c:pt idx="230">
                  <c:v>110</c:v>
                </c:pt>
                <c:pt idx="231">
                  <c:v>290</c:v>
                </c:pt>
                <c:pt idx="232">
                  <c:v>170</c:v>
                </c:pt>
                <c:pt idx="233">
                  <c:v>290</c:v>
                </c:pt>
                <c:pt idx="234">
                  <c:v>190</c:v>
                </c:pt>
                <c:pt idx="235">
                  <c:v>370</c:v>
                </c:pt>
                <c:pt idx="236">
                  <c:v>230</c:v>
                </c:pt>
                <c:pt idx="237">
                  <c:v>170</c:v>
                </c:pt>
                <c:pt idx="238">
                  <c:v>170</c:v>
                </c:pt>
                <c:pt idx="239">
                  <c:v>270</c:v>
                </c:pt>
                <c:pt idx="240">
                  <c:v>170</c:v>
                </c:pt>
                <c:pt idx="241">
                  <c:v>270</c:v>
                </c:pt>
                <c:pt idx="242">
                  <c:v>150</c:v>
                </c:pt>
                <c:pt idx="243">
                  <c:v>330</c:v>
                </c:pt>
                <c:pt idx="244">
                  <c:v>270</c:v>
                </c:pt>
                <c:pt idx="245">
                  <c:v>310</c:v>
                </c:pt>
                <c:pt idx="246">
                  <c:v>290</c:v>
                </c:pt>
                <c:pt idx="247">
                  <c:v>130</c:v>
                </c:pt>
                <c:pt idx="248">
                  <c:v>150</c:v>
                </c:pt>
                <c:pt idx="249">
                  <c:v>230</c:v>
                </c:pt>
                <c:pt idx="250">
                  <c:v>210</c:v>
                </c:pt>
                <c:pt idx="251">
                  <c:v>210</c:v>
                </c:pt>
                <c:pt idx="252">
                  <c:v>270</c:v>
                </c:pt>
                <c:pt idx="253">
                  <c:v>170</c:v>
                </c:pt>
                <c:pt idx="254">
                  <c:v>270</c:v>
                </c:pt>
                <c:pt idx="255">
                  <c:v>170</c:v>
                </c:pt>
                <c:pt idx="256">
                  <c:v>250</c:v>
                </c:pt>
                <c:pt idx="257">
                  <c:v>90</c:v>
                </c:pt>
                <c:pt idx="258">
                  <c:v>230</c:v>
                </c:pt>
                <c:pt idx="259">
                  <c:v>150</c:v>
                </c:pt>
                <c:pt idx="260">
                  <c:v>210</c:v>
                </c:pt>
                <c:pt idx="261">
                  <c:v>250</c:v>
                </c:pt>
                <c:pt idx="262">
                  <c:v>190</c:v>
                </c:pt>
                <c:pt idx="263">
                  <c:v>270</c:v>
                </c:pt>
                <c:pt idx="264">
                  <c:v>330</c:v>
                </c:pt>
                <c:pt idx="265">
                  <c:v>110</c:v>
                </c:pt>
                <c:pt idx="266">
                  <c:v>190</c:v>
                </c:pt>
                <c:pt idx="267">
                  <c:v>270</c:v>
                </c:pt>
                <c:pt idx="268">
                  <c:v>290</c:v>
                </c:pt>
                <c:pt idx="269">
                  <c:v>250</c:v>
                </c:pt>
                <c:pt idx="270">
                  <c:v>270</c:v>
                </c:pt>
                <c:pt idx="271">
                  <c:v>230</c:v>
                </c:pt>
                <c:pt idx="272">
                  <c:v>310</c:v>
                </c:pt>
                <c:pt idx="273">
                  <c:v>330</c:v>
                </c:pt>
                <c:pt idx="274">
                  <c:v>210</c:v>
                </c:pt>
                <c:pt idx="275">
                  <c:v>110</c:v>
                </c:pt>
                <c:pt idx="276">
                  <c:v>190</c:v>
                </c:pt>
                <c:pt idx="277">
                  <c:v>190</c:v>
                </c:pt>
                <c:pt idx="278">
                  <c:v>270</c:v>
                </c:pt>
                <c:pt idx="279">
                  <c:v>290</c:v>
                </c:pt>
                <c:pt idx="280">
                  <c:v>150</c:v>
                </c:pt>
                <c:pt idx="281">
                  <c:v>250</c:v>
                </c:pt>
                <c:pt idx="282">
                  <c:v>150</c:v>
                </c:pt>
                <c:pt idx="283">
                  <c:v>270</c:v>
                </c:pt>
                <c:pt idx="284">
                  <c:v>290</c:v>
                </c:pt>
                <c:pt idx="285">
                  <c:v>130</c:v>
                </c:pt>
                <c:pt idx="286">
                  <c:v>190</c:v>
                </c:pt>
                <c:pt idx="287">
                  <c:v>330</c:v>
                </c:pt>
                <c:pt idx="288">
                  <c:v>170</c:v>
                </c:pt>
                <c:pt idx="289">
                  <c:v>150</c:v>
                </c:pt>
                <c:pt idx="290">
                  <c:v>290</c:v>
                </c:pt>
                <c:pt idx="291">
                  <c:v>290</c:v>
                </c:pt>
                <c:pt idx="292">
                  <c:v>250</c:v>
                </c:pt>
                <c:pt idx="293">
                  <c:v>150</c:v>
                </c:pt>
                <c:pt idx="294">
                  <c:v>230</c:v>
                </c:pt>
                <c:pt idx="295">
                  <c:v>330</c:v>
                </c:pt>
                <c:pt idx="296">
                  <c:v>250</c:v>
                </c:pt>
                <c:pt idx="297">
                  <c:v>310</c:v>
                </c:pt>
                <c:pt idx="298">
                  <c:v>270</c:v>
                </c:pt>
                <c:pt idx="299">
                  <c:v>210</c:v>
                </c:pt>
                <c:pt idx="300">
                  <c:v>130</c:v>
                </c:pt>
                <c:pt idx="301">
                  <c:v>250</c:v>
                </c:pt>
                <c:pt idx="302">
                  <c:v>170</c:v>
                </c:pt>
                <c:pt idx="303">
                  <c:v>130</c:v>
                </c:pt>
                <c:pt idx="304">
                  <c:v>310</c:v>
                </c:pt>
                <c:pt idx="305">
                  <c:v>290</c:v>
                </c:pt>
                <c:pt idx="306">
                  <c:v>90</c:v>
                </c:pt>
                <c:pt idx="307">
                  <c:v>210</c:v>
                </c:pt>
                <c:pt idx="308">
                  <c:v>270</c:v>
                </c:pt>
                <c:pt idx="309">
                  <c:v>150</c:v>
                </c:pt>
                <c:pt idx="310">
                  <c:v>230</c:v>
                </c:pt>
                <c:pt idx="311">
                  <c:v>250</c:v>
                </c:pt>
                <c:pt idx="312">
                  <c:v>290</c:v>
                </c:pt>
                <c:pt idx="313">
                  <c:v>270</c:v>
                </c:pt>
                <c:pt idx="314">
                  <c:v>130</c:v>
                </c:pt>
                <c:pt idx="315">
                  <c:v>250</c:v>
                </c:pt>
                <c:pt idx="316">
                  <c:v>310</c:v>
                </c:pt>
                <c:pt idx="317">
                  <c:v>190</c:v>
                </c:pt>
                <c:pt idx="318">
                  <c:v>170</c:v>
                </c:pt>
                <c:pt idx="319">
                  <c:v>310</c:v>
                </c:pt>
                <c:pt idx="320">
                  <c:v>130</c:v>
                </c:pt>
                <c:pt idx="321">
                  <c:v>270</c:v>
                </c:pt>
                <c:pt idx="322">
                  <c:v>230</c:v>
                </c:pt>
                <c:pt idx="323">
                  <c:v>290</c:v>
                </c:pt>
                <c:pt idx="324">
                  <c:v>150</c:v>
                </c:pt>
                <c:pt idx="325">
                  <c:v>290</c:v>
                </c:pt>
                <c:pt idx="326">
                  <c:v>110</c:v>
                </c:pt>
                <c:pt idx="327">
                  <c:v>130</c:v>
                </c:pt>
                <c:pt idx="328">
                  <c:v>190</c:v>
                </c:pt>
                <c:pt idx="329">
                  <c:v>110</c:v>
                </c:pt>
                <c:pt idx="330">
                  <c:v>170</c:v>
                </c:pt>
                <c:pt idx="331">
                  <c:v>150</c:v>
                </c:pt>
                <c:pt idx="332">
                  <c:v>250</c:v>
                </c:pt>
                <c:pt idx="333">
                  <c:v>190</c:v>
                </c:pt>
                <c:pt idx="334">
                  <c:v>270</c:v>
                </c:pt>
                <c:pt idx="335">
                  <c:v>150</c:v>
                </c:pt>
                <c:pt idx="336">
                  <c:v>90</c:v>
                </c:pt>
                <c:pt idx="337">
                  <c:v>290</c:v>
                </c:pt>
                <c:pt idx="338">
                  <c:v>310</c:v>
                </c:pt>
                <c:pt idx="339">
                  <c:v>150</c:v>
                </c:pt>
                <c:pt idx="340">
                  <c:v>170</c:v>
                </c:pt>
                <c:pt idx="341">
                  <c:v>210</c:v>
                </c:pt>
                <c:pt idx="342">
                  <c:v>190</c:v>
                </c:pt>
                <c:pt idx="343">
                  <c:v>290</c:v>
                </c:pt>
                <c:pt idx="344">
                  <c:v>270</c:v>
                </c:pt>
                <c:pt idx="345">
                  <c:v>170</c:v>
                </c:pt>
                <c:pt idx="346">
                  <c:v>190</c:v>
                </c:pt>
                <c:pt idx="347">
                  <c:v>290</c:v>
                </c:pt>
                <c:pt idx="348">
                  <c:v>170</c:v>
                </c:pt>
                <c:pt idx="349">
                  <c:v>230</c:v>
                </c:pt>
                <c:pt idx="350">
                  <c:v>90</c:v>
                </c:pt>
                <c:pt idx="351">
                  <c:v>250</c:v>
                </c:pt>
                <c:pt idx="352">
                  <c:v>130</c:v>
                </c:pt>
                <c:pt idx="353">
                  <c:v>130</c:v>
                </c:pt>
                <c:pt idx="354">
                  <c:v>250</c:v>
                </c:pt>
                <c:pt idx="355">
                  <c:v>170</c:v>
                </c:pt>
                <c:pt idx="356">
                  <c:v>110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150</c:v>
                </c:pt>
                <c:pt idx="361">
                  <c:v>330</c:v>
                </c:pt>
                <c:pt idx="362">
                  <c:v>150</c:v>
                </c:pt>
                <c:pt idx="363">
                  <c:v>230</c:v>
                </c:pt>
                <c:pt idx="364">
                  <c:v>270</c:v>
                </c:pt>
                <c:pt idx="365">
                  <c:v>330</c:v>
                </c:pt>
                <c:pt idx="366">
                  <c:v>310</c:v>
                </c:pt>
                <c:pt idx="367">
                  <c:v>310</c:v>
                </c:pt>
                <c:pt idx="368">
                  <c:v>250</c:v>
                </c:pt>
                <c:pt idx="369">
                  <c:v>310</c:v>
                </c:pt>
                <c:pt idx="370">
                  <c:v>270</c:v>
                </c:pt>
                <c:pt idx="371">
                  <c:v>290</c:v>
                </c:pt>
                <c:pt idx="372">
                  <c:v>130</c:v>
                </c:pt>
                <c:pt idx="373">
                  <c:v>270</c:v>
                </c:pt>
                <c:pt idx="374">
                  <c:v>170</c:v>
                </c:pt>
                <c:pt idx="375">
                  <c:v>250</c:v>
                </c:pt>
                <c:pt idx="376">
                  <c:v>170</c:v>
                </c:pt>
                <c:pt idx="377">
                  <c:v>250</c:v>
                </c:pt>
                <c:pt idx="378">
                  <c:v>150</c:v>
                </c:pt>
                <c:pt idx="379">
                  <c:v>310</c:v>
                </c:pt>
                <c:pt idx="380">
                  <c:v>90</c:v>
                </c:pt>
                <c:pt idx="381">
                  <c:v>70</c:v>
                </c:pt>
                <c:pt idx="382">
                  <c:v>230</c:v>
                </c:pt>
                <c:pt idx="383">
                  <c:v>270</c:v>
                </c:pt>
                <c:pt idx="384">
                  <c:v>350</c:v>
                </c:pt>
                <c:pt idx="385">
                  <c:v>250</c:v>
                </c:pt>
                <c:pt idx="386">
                  <c:v>310</c:v>
                </c:pt>
                <c:pt idx="387">
                  <c:v>270</c:v>
                </c:pt>
                <c:pt idx="388">
                  <c:v>250</c:v>
                </c:pt>
                <c:pt idx="389">
                  <c:v>230</c:v>
                </c:pt>
                <c:pt idx="390">
                  <c:v>210</c:v>
                </c:pt>
                <c:pt idx="391">
                  <c:v>130</c:v>
                </c:pt>
                <c:pt idx="392">
                  <c:v>270</c:v>
                </c:pt>
                <c:pt idx="393">
                  <c:v>150</c:v>
                </c:pt>
                <c:pt idx="394">
                  <c:v>290</c:v>
                </c:pt>
                <c:pt idx="395">
                  <c:v>290</c:v>
                </c:pt>
                <c:pt idx="396">
                  <c:v>270</c:v>
                </c:pt>
                <c:pt idx="397">
                  <c:v>170</c:v>
                </c:pt>
                <c:pt idx="398">
                  <c:v>230</c:v>
                </c:pt>
                <c:pt idx="399">
                  <c:v>90</c:v>
                </c:pt>
                <c:pt idx="400">
                  <c:v>290</c:v>
                </c:pt>
                <c:pt idx="401">
                  <c:v>310</c:v>
                </c:pt>
                <c:pt idx="402">
                  <c:v>230</c:v>
                </c:pt>
                <c:pt idx="403">
                  <c:v>270</c:v>
                </c:pt>
                <c:pt idx="404">
                  <c:v>150</c:v>
                </c:pt>
                <c:pt idx="405">
                  <c:v>150</c:v>
                </c:pt>
                <c:pt idx="406">
                  <c:v>250</c:v>
                </c:pt>
                <c:pt idx="407">
                  <c:v>210</c:v>
                </c:pt>
                <c:pt idx="408">
                  <c:v>290</c:v>
                </c:pt>
                <c:pt idx="409">
                  <c:v>270</c:v>
                </c:pt>
                <c:pt idx="410">
                  <c:v>330</c:v>
                </c:pt>
                <c:pt idx="411">
                  <c:v>230</c:v>
                </c:pt>
                <c:pt idx="412">
                  <c:v>270</c:v>
                </c:pt>
                <c:pt idx="413">
                  <c:v>170</c:v>
                </c:pt>
                <c:pt idx="414">
                  <c:v>170</c:v>
                </c:pt>
                <c:pt idx="415">
                  <c:v>90</c:v>
                </c:pt>
                <c:pt idx="416">
                  <c:v>210</c:v>
                </c:pt>
                <c:pt idx="417">
                  <c:v>250</c:v>
                </c:pt>
                <c:pt idx="418">
                  <c:v>230</c:v>
                </c:pt>
                <c:pt idx="419">
                  <c:v>230</c:v>
                </c:pt>
                <c:pt idx="420">
                  <c:v>290</c:v>
                </c:pt>
                <c:pt idx="421">
                  <c:v>310</c:v>
                </c:pt>
                <c:pt idx="422">
                  <c:v>270</c:v>
                </c:pt>
                <c:pt idx="423">
                  <c:v>250</c:v>
                </c:pt>
                <c:pt idx="424">
                  <c:v>310</c:v>
                </c:pt>
                <c:pt idx="425">
                  <c:v>130</c:v>
                </c:pt>
                <c:pt idx="426">
                  <c:v>250</c:v>
                </c:pt>
                <c:pt idx="427">
                  <c:v>250</c:v>
                </c:pt>
                <c:pt idx="428">
                  <c:v>130</c:v>
                </c:pt>
                <c:pt idx="429">
                  <c:v>330</c:v>
                </c:pt>
                <c:pt idx="430">
                  <c:v>210</c:v>
                </c:pt>
                <c:pt idx="431">
                  <c:v>230</c:v>
                </c:pt>
                <c:pt idx="432">
                  <c:v>230</c:v>
                </c:pt>
                <c:pt idx="433">
                  <c:v>310</c:v>
                </c:pt>
                <c:pt idx="434">
                  <c:v>210</c:v>
                </c:pt>
                <c:pt idx="435">
                  <c:v>310</c:v>
                </c:pt>
                <c:pt idx="436">
                  <c:v>290</c:v>
                </c:pt>
                <c:pt idx="437">
                  <c:v>250</c:v>
                </c:pt>
                <c:pt idx="438">
                  <c:v>230</c:v>
                </c:pt>
                <c:pt idx="439">
                  <c:v>270</c:v>
                </c:pt>
                <c:pt idx="440">
                  <c:v>230</c:v>
                </c:pt>
                <c:pt idx="441">
                  <c:v>230</c:v>
                </c:pt>
                <c:pt idx="442">
                  <c:v>270</c:v>
                </c:pt>
                <c:pt idx="443">
                  <c:v>230</c:v>
                </c:pt>
                <c:pt idx="444">
                  <c:v>210</c:v>
                </c:pt>
                <c:pt idx="445">
                  <c:v>210</c:v>
                </c:pt>
                <c:pt idx="446">
                  <c:v>270</c:v>
                </c:pt>
                <c:pt idx="447">
                  <c:v>210</c:v>
                </c:pt>
                <c:pt idx="448">
                  <c:v>290</c:v>
                </c:pt>
                <c:pt idx="449">
                  <c:v>210</c:v>
                </c:pt>
                <c:pt idx="450">
                  <c:v>290</c:v>
                </c:pt>
                <c:pt idx="451">
                  <c:v>270</c:v>
                </c:pt>
                <c:pt idx="452">
                  <c:v>350</c:v>
                </c:pt>
                <c:pt idx="453">
                  <c:v>230</c:v>
                </c:pt>
                <c:pt idx="454">
                  <c:v>130</c:v>
                </c:pt>
                <c:pt idx="455">
                  <c:v>250</c:v>
                </c:pt>
                <c:pt idx="456">
                  <c:v>250</c:v>
                </c:pt>
                <c:pt idx="457">
                  <c:v>130</c:v>
                </c:pt>
                <c:pt idx="458">
                  <c:v>210</c:v>
                </c:pt>
                <c:pt idx="459">
                  <c:v>310</c:v>
                </c:pt>
                <c:pt idx="460">
                  <c:v>170</c:v>
                </c:pt>
                <c:pt idx="461">
                  <c:v>130</c:v>
                </c:pt>
                <c:pt idx="462">
                  <c:v>270</c:v>
                </c:pt>
                <c:pt idx="463">
                  <c:v>250</c:v>
                </c:pt>
                <c:pt idx="464">
                  <c:v>250</c:v>
                </c:pt>
                <c:pt idx="465">
                  <c:v>290</c:v>
                </c:pt>
                <c:pt idx="466">
                  <c:v>230</c:v>
                </c:pt>
                <c:pt idx="467">
                  <c:v>170</c:v>
                </c:pt>
                <c:pt idx="468">
                  <c:v>130</c:v>
                </c:pt>
                <c:pt idx="469">
                  <c:v>130</c:v>
                </c:pt>
                <c:pt idx="470">
                  <c:v>210</c:v>
                </c:pt>
                <c:pt idx="471">
                  <c:v>110</c:v>
                </c:pt>
                <c:pt idx="472">
                  <c:v>210</c:v>
                </c:pt>
                <c:pt idx="473">
                  <c:v>270</c:v>
                </c:pt>
                <c:pt idx="474">
                  <c:v>250</c:v>
                </c:pt>
                <c:pt idx="475">
                  <c:v>250</c:v>
                </c:pt>
                <c:pt idx="476">
                  <c:v>290</c:v>
                </c:pt>
                <c:pt idx="477">
                  <c:v>210</c:v>
                </c:pt>
                <c:pt idx="478">
                  <c:v>210</c:v>
                </c:pt>
                <c:pt idx="479">
                  <c:v>130</c:v>
                </c:pt>
                <c:pt idx="480">
                  <c:v>210</c:v>
                </c:pt>
                <c:pt idx="481">
                  <c:v>270</c:v>
                </c:pt>
                <c:pt idx="482">
                  <c:v>290</c:v>
                </c:pt>
                <c:pt idx="483">
                  <c:v>250</c:v>
                </c:pt>
                <c:pt idx="484">
                  <c:v>250</c:v>
                </c:pt>
                <c:pt idx="485">
                  <c:v>210</c:v>
                </c:pt>
                <c:pt idx="486">
                  <c:v>270</c:v>
                </c:pt>
                <c:pt idx="487">
                  <c:v>250</c:v>
                </c:pt>
                <c:pt idx="488">
                  <c:v>290</c:v>
                </c:pt>
                <c:pt idx="489">
                  <c:v>110</c:v>
                </c:pt>
                <c:pt idx="490">
                  <c:v>250</c:v>
                </c:pt>
                <c:pt idx="491">
                  <c:v>130</c:v>
                </c:pt>
                <c:pt idx="492">
                  <c:v>190</c:v>
                </c:pt>
                <c:pt idx="493">
                  <c:v>270</c:v>
                </c:pt>
                <c:pt idx="494">
                  <c:v>250</c:v>
                </c:pt>
                <c:pt idx="495">
                  <c:v>230</c:v>
                </c:pt>
                <c:pt idx="496">
                  <c:v>270</c:v>
                </c:pt>
                <c:pt idx="497">
                  <c:v>290</c:v>
                </c:pt>
                <c:pt idx="498">
                  <c:v>290</c:v>
                </c:pt>
                <c:pt idx="499">
                  <c:v>110</c:v>
                </c:pt>
                <c:pt idx="500">
                  <c:v>230</c:v>
                </c:pt>
                <c:pt idx="501">
                  <c:v>210</c:v>
                </c:pt>
                <c:pt idx="502">
                  <c:v>230</c:v>
                </c:pt>
                <c:pt idx="503">
                  <c:v>110</c:v>
                </c:pt>
                <c:pt idx="504">
                  <c:v>230</c:v>
                </c:pt>
                <c:pt idx="505">
                  <c:v>250</c:v>
                </c:pt>
                <c:pt idx="506">
                  <c:v>190</c:v>
                </c:pt>
                <c:pt idx="507">
                  <c:v>270</c:v>
                </c:pt>
                <c:pt idx="508">
                  <c:v>270</c:v>
                </c:pt>
                <c:pt idx="509">
                  <c:v>110</c:v>
                </c:pt>
                <c:pt idx="510">
                  <c:v>230</c:v>
                </c:pt>
                <c:pt idx="511">
                  <c:v>150</c:v>
                </c:pt>
                <c:pt idx="512">
                  <c:v>210</c:v>
                </c:pt>
                <c:pt idx="513">
                  <c:v>130</c:v>
                </c:pt>
                <c:pt idx="514">
                  <c:v>190</c:v>
                </c:pt>
                <c:pt idx="515">
                  <c:v>70</c:v>
                </c:pt>
                <c:pt idx="516">
                  <c:v>170</c:v>
                </c:pt>
                <c:pt idx="517">
                  <c:v>270</c:v>
                </c:pt>
                <c:pt idx="518">
                  <c:v>250</c:v>
                </c:pt>
                <c:pt idx="519">
                  <c:v>170</c:v>
                </c:pt>
                <c:pt idx="520">
                  <c:v>170</c:v>
                </c:pt>
                <c:pt idx="521">
                  <c:v>190</c:v>
                </c:pt>
                <c:pt idx="522">
                  <c:v>110</c:v>
                </c:pt>
                <c:pt idx="523">
                  <c:v>190</c:v>
                </c:pt>
                <c:pt idx="524">
                  <c:v>190</c:v>
                </c:pt>
                <c:pt idx="525">
                  <c:v>170</c:v>
                </c:pt>
                <c:pt idx="526">
                  <c:v>230</c:v>
                </c:pt>
                <c:pt idx="527">
                  <c:v>230</c:v>
                </c:pt>
                <c:pt idx="528">
                  <c:v>70</c:v>
                </c:pt>
                <c:pt idx="529">
                  <c:v>290</c:v>
                </c:pt>
                <c:pt idx="530">
                  <c:v>170</c:v>
                </c:pt>
                <c:pt idx="531">
                  <c:v>190</c:v>
                </c:pt>
                <c:pt idx="532">
                  <c:v>210</c:v>
                </c:pt>
                <c:pt idx="533">
                  <c:v>190</c:v>
                </c:pt>
                <c:pt idx="534">
                  <c:v>330</c:v>
                </c:pt>
                <c:pt idx="535">
                  <c:v>250</c:v>
                </c:pt>
                <c:pt idx="536">
                  <c:v>150</c:v>
                </c:pt>
                <c:pt idx="537">
                  <c:v>170</c:v>
                </c:pt>
                <c:pt idx="538">
                  <c:v>210</c:v>
                </c:pt>
                <c:pt idx="539">
                  <c:v>190</c:v>
                </c:pt>
                <c:pt idx="540">
                  <c:v>230</c:v>
                </c:pt>
                <c:pt idx="541">
                  <c:v>250</c:v>
                </c:pt>
                <c:pt idx="542">
                  <c:v>230</c:v>
                </c:pt>
                <c:pt idx="543">
                  <c:v>130</c:v>
                </c:pt>
                <c:pt idx="544">
                  <c:v>170</c:v>
                </c:pt>
                <c:pt idx="545">
                  <c:v>130</c:v>
                </c:pt>
                <c:pt idx="546">
                  <c:v>250</c:v>
                </c:pt>
                <c:pt idx="547">
                  <c:v>70</c:v>
                </c:pt>
                <c:pt idx="548">
                  <c:v>230</c:v>
                </c:pt>
                <c:pt idx="549">
                  <c:v>50</c:v>
                </c:pt>
                <c:pt idx="550">
                  <c:v>210</c:v>
                </c:pt>
                <c:pt idx="551">
                  <c:v>190</c:v>
                </c:pt>
                <c:pt idx="552">
                  <c:v>310</c:v>
                </c:pt>
                <c:pt idx="553">
                  <c:v>270</c:v>
                </c:pt>
                <c:pt idx="554">
                  <c:v>110</c:v>
                </c:pt>
                <c:pt idx="555">
                  <c:v>250</c:v>
                </c:pt>
                <c:pt idx="556">
                  <c:v>110</c:v>
                </c:pt>
                <c:pt idx="557">
                  <c:v>190</c:v>
                </c:pt>
                <c:pt idx="558">
                  <c:v>230</c:v>
                </c:pt>
                <c:pt idx="559">
                  <c:v>110</c:v>
                </c:pt>
                <c:pt idx="560">
                  <c:v>170</c:v>
                </c:pt>
                <c:pt idx="561">
                  <c:v>110</c:v>
                </c:pt>
                <c:pt idx="562">
                  <c:v>190</c:v>
                </c:pt>
                <c:pt idx="563">
                  <c:v>230</c:v>
                </c:pt>
                <c:pt idx="564">
                  <c:v>250</c:v>
                </c:pt>
                <c:pt idx="565">
                  <c:v>250</c:v>
                </c:pt>
                <c:pt idx="566">
                  <c:v>150</c:v>
                </c:pt>
                <c:pt idx="567">
                  <c:v>190</c:v>
                </c:pt>
                <c:pt idx="568">
                  <c:v>190</c:v>
                </c:pt>
                <c:pt idx="569">
                  <c:v>90</c:v>
                </c:pt>
                <c:pt idx="570">
                  <c:v>250</c:v>
                </c:pt>
                <c:pt idx="571">
                  <c:v>210</c:v>
                </c:pt>
                <c:pt idx="572">
                  <c:v>210</c:v>
                </c:pt>
                <c:pt idx="573">
                  <c:v>150</c:v>
                </c:pt>
                <c:pt idx="574">
                  <c:v>210</c:v>
                </c:pt>
                <c:pt idx="575">
                  <c:v>150</c:v>
                </c:pt>
                <c:pt idx="576">
                  <c:v>130</c:v>
                </c:pt>
                <c:pt idx="577">
                  <c:v>110</c:v>
                </c:pt>
                <c:pt idx="578">
                  <c:v>190</c:v>
                </c:pt>
                <c:pt idx="579">
                  <c:v>230</c:v>
                </c:pt>
                <c:pt idx="580">
                  <c:v>230</c:v>
                </c:pt>
                <c:pt idx="581">
                  <c:v>210</c:v>
                </c:pt>
                <c:pt idx="582">
                  <c:v>210</c:v>
                </c:pt>
                <c:pt idx="583">
                  <c:v>90</c:v>
                </c:pt>
                <c:pt idx="584">
                  <c:v>210</c:v>
                </c:pt>
                <c:pt idx="585">
                  <c:v>90</c:v>
                </c:pt>
                <c:pt idx="586">
                  <c:v>290</c:v>
                </c:pt>
                <c:pt idx="587">
                  <c:v>190</c:v>
                </c:pt>
                <c:pt idx="588">
                  <c:v>230</c:v>
                </c:pt>
                <c:pt idx="589">
                  <c:v>230</c:v>
                </c:pt>
                <c:pt idx="590">
                  <c:v>210</c:v>
                </c:pt>
                <c:pt idx="591">
                  <c:v>190</c:v>
                </c:pt>
                <c:pt idx="592">
                  <c:v>290</c:v>
                </c:pt>
                <c:pt idx="593">
                  <c:v>210</c:v>
                </c:pt>
                <c:pt idx="594">
                  <c:v>190</c:v>
                </c:pt>
                <c:pt idx="595">
                  <c:v>190</c:v>
                </c:pt>
                <c:pt idx="596">
                  <c:v>150</c:v>
                </c:pt>
                <c:pt idx="597">
                  <c:v>150</c:v>
                </c:pt>
                <c:pt idx="598">
                  <c:v>250</c:v>
                </c:pt>
                <c:pt idx="599">
                  <c:v>190</c:v>
                </c:pt>
                <c:pt idx="600">
                  <c:v>190</c:v>
                </c:pt>
                <c:pt idx="601">
                  <c:v>70</c:v>
                </c:pt>
                <c:pt idx="602">
                  <c:v>170</c:v>
                </c:pt>
                <c:pt idx="603">
                  <c:v>190</c:v>
                </c:pt>
                <c:pt idx="604">
                  <c:v>170</c:v>
                </c:pt>
                <c:pt idx="605">
                  <c:v>210</c:v>
                </c:pt>
                <c:pt idx="606">
                  <c:v>190</c:v>
                </c:pt>
                <c:pt idx="607">
                  <c:v>130</c:v>
                </c:pt>
                <c:pt idx="608">
                  <c:v>190</c:v>
                </c:pt>
                <c:pt idx="609">
                  <c:v>90</c:v>
                </c:pt>
                <c:pt idx="610">
                  <c:v>250</c:v>
                </c:pt>
                <c:pt idx="611">
                  <c:v>150</c:v>
                </c:pt>
                <c:pt idx="612">
                  <c:v>170</c:v>
                </c:pt>
                <c:pt idx="613">
                  <c:v>170</c:v>
                </c:pt>
                <c:pt idx="614">
                  <c:v>230</c:v>
                </c:pt>
                <c:pt idx="615">
                  <c:v>130</c:v>
                </c:pt>
                <c:pt idx="616">
                  <c:v>250</c:v>
                </c:pt>
                <c:pt idx="617">
                  <c:v>210</c:v>
                </c:pt>
                <c:pt idx="618">
                  <c:v>190</c:v>
                </c:pt>
                <c:pt idx="619">
                  <c:v>230</c:v>
                </c:pt>
                <c:pt idx="620">
                  <c:v>170</c:v>
                </c:pt>
                <c:pt idx="621">
                  <c:v>230</c:v>
                </c:pt>
                <c:pt idx="622">
                  <c:v>250</c:v>
                </c:pt>
                <c:pt idx="623">
                  <c:v>170</c:v>
                </c:pt>
                <c:pt idx="624">
                  <c:v>110</c:v>
                </c:pt>
                <c:pt idx="625">
                  <c:v>230</c:v>
                </c:pt>
                <c:pt idx="626">
                  <c:v>230</c:v>
                </c:pt>
                <c:pt idx="627">
                  <c:v>150</c:v>
                </c:pt>
                <c:pt idx="628">
                  <c:v>190</c:v>
                </c:pt>
                <c:pt idx="629">
                  <c:v>290</c:v>
                </c:pt>
                <c:pt idx="630">
                  <c:v>270</c:v>
                </c:pt>
                <c:pt idx="631">
                  <c:v>210</c:v>
                </c:pt>
                <c:pt idx="632">
                  <c:v>190</c:v>
                </c:pt>
                <c:pt idx="633">
                  <c:v>170</c:v>
                </c:pt>
                <c:pt idx="634">
                  <c:v>230</c:v>
                </c:pt>
                <c:pt idx="635">
                  <c:v>150</c:v>
                </c:pt>
                <c:pt idx="636">
                  <c:v>90</c:v>
                </c:pt>
                <c:pt idx="637">
                  <c:v>150</c:v>
                </c:pt>
                <c:pt idx="638">
                  <c:v>230</c:v>
                </c:pt>
                <c:pt idx="639">
                  <c:v>190</c:v>
                </c:pt>
                <c:pt idx="640">
                  <c:v>230</c:v>
                </c:pt>
                <c:pt idx="641">
                  <c:v>130</c:v>
                </c:pt>
                <c:pt idx="642">
                  <c:v>170</c:v>
                </c:pt>
                <c:pt idx="643">
                  <c:v>170</c:v>
                </c:pt>
                <c:pt idx="644">
                  <c:v>230</c:v>
                </c:pt>
                <c:pt idx="645">
                  <c:v>250</c:v>
                </c:pt>
                <c:pt idx="646">
                  <c:v>170</c:v>
                </c:pt>
                <c:pt idx="647">
                  <c:v>210</c:v>
                </c:pt>
                <c:pt idx="648">
                  <c:v>70</c:v>
                </c:pt>
                <c:pt idx="649">
                  <c:v>230</c:v>
                </c:pt>
                <c:pt idx="650">
                  <c:v>70</c:v>
                </c:pt>
                <c:pt idx="651">
                  <c:v>170</c:v>
                </c:pt>
                <c:pt idx="652">
                  <c:v>130</c:v>
                </c:pt>
                <c:pt idx="653">
                  <c:v>190</c:v>
                </c:pt>
                <c:pt idx="654">
                  <c:v>210</c:v>
                </c:pt>
                <c:pt idx="655">
                  <c:v>270</c:v>
                </c:pt>
                <c:pt idx="656">
                  <c:v>170</c:v>
                </c:pt>
                <c:pt idx="657">
                  <c:v>130</c:v>
                </c:pt>
                <c:pt idx="658">
                  <c:v>210</c:v>
                </c:pt>
                <c:pt idx="659">
                  <c:v>210</c:v>
                </c:pt>
                <c:pt idx="660">
                  <c:v>290</c:v>
                </c:pt>
                <c:pt idx="661">
                  <c:v>190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190</c:v>
                </c:pt>
                <c:pt idx="666">
                  <c:v>190</c:v>
                </c:pt>
                <c:pt idx="667">
                  <c:v>170</c:v>
                </c:pt>
                <c:pt idx="668">
                  <c:v>290</c:v>
                </c:pt>
                <c:pt idx="669">
                  <c:v>250</c:v>
                </c:pt>
                <c:pt idx="670">
                  <c:v>250</c:v>
                </c:pt>
                <c:pt idx="671">
                  <c:v>210</c:v>
                </c:pt>
                <c:pt idx="672">
                  <c:v>170</c:v>
                </c:pt>
                <c:pt idx="673">
                  <c:v>230</c:v>
                </c:pt>
                <c:pt idx="674">
                  <c:v>250</c:v>
                </c:pt>
                <c:pt idx="675">
                  <c:v>230</c:v>
                </c:pt>
                <c:pt idx="676">
                  <c:v>250</c:v>
                </c:pt>
                <c:pt idx="677">
                  <c:v>150</c:v>
                </c:pt>
                <c:pt idx="678">
                  <c:v>110</c:v>
                </c:pt>
                <c:pt idx="679">
                  <c:v>110</c:v>
                </c:pt>
                <c:pt idx="680">
                  <c:v>130</c:v>
                </c:pt>
                <c:pt idx="681">
                  <c:v>210</c:v>
                </c:pt>
                <c:pt idx="682">
                  <c:v>170</c:v>
                </c:pt>
                <c:pt idx="683">
                  <c:v>170</c:v>
                </c:pt>
                <c:pt idx="684">
                  <c:v>150</c:v>
                </c:pt>
                <c:pt idx="685">
                  <c:v>290</c:v>
                </c:pt>
                <c:pt idx="686">
                  <c:v>210</c:v>
                </c:pt>
                <c:pt idx="687">
                  <c:v>90</c:v>
                </c:pt>
                <c:pt idx="688">
                  <c:v>230</c:v>
                </c:pt>
                <c:pt idx="689">
                  <c:v>170</c:v>
                </c:pt>
                <c:pt idx="690">
                  <c:v>250</c:v>
                </c:pt>
                <c:pt idx="691">
                  <c:v>90</c:v>
                </c:pt>
                <c:pt idx="692">
                  <c:v>50</c:v>
                </c:pt>
                <c:pt idx="693">
                  <c:v>210</c:v>
                </c:pt>
                <c:pt idx="694">
                  <c:v>30</c:v>
                </c:pt>
                <c:pt idx="695">
                  <c:v>190</c:v>
                </c:pt>
                <c:pt idx="696">
                  <c:v>110</c:v>
                </c:pt>
                <c:pt idx="697">
                  <c:v>270</c:v>
                </c:pt>
                <c:pt idx="698">
                  <c:v>210</c:v>
                </c:pt>
                <c:pt idx="699">
                  <c:v>270</c:v>
                </c:pt>
                <c:pt idx="700">
                  <c:v>110</c:v>
                </c:pt>
                <c:pt idx="701">
                  <c:v>250</c:v>
                </c:pt>
                <c:pt idx="702">
                  <c:v>190</c:v>
                </c:pt>
                <c:pt idx="703">
                  <c:v>230</c:v>
                </c:pt>
                <c:pt idx="704">
                  <c:v>270</c:v>
                </c:pt>
                <c:pt idx="705">
                  <c:v>130</c:v>
                </c:pt>
                <c:pt idx="706">
                  <c:v>230</c:v>
                </c:pt>
                <c:pt idx="707">
                  <c:v>110</c:v>
                </c:pt>
                <c:pt idx="708">
                  <c:v>210</c:v>
                </c:pt>
                <c:pt idx="709">
                  <c:v>90</c:v>
                </c:pt>
                <c:pt idx="710">
                  <c:v>250</c:v>
                </c:pt>
                <c:pt idx="711">
                  <c:v>190</c:v>
                </c:pt>
                <c:pt idx="712">
                  <c:v>190</c:v>
                </c:pt>
                <c:pt idx="713">
                  <c:v>150</c:v>
                </c:pt>
                <c:pt idx="714">
                  <c:v>50</c:v>
                </c:pt>
                <c:pt idx="715">
                  <c:v>210</c:v>
                </c:pt>
                <c:pt idx="716">
                  <c:v>150</c:v>
                </c:pt>
                <c:pt idx="717">
                  <c:v>170</c:v>
                </c:pt>
                <c:pt idx="718">
                  <c:v>290</c:v>
                </c:pt>
                <c:pt idx="719">
                  <c:v>210</c:v>
                </c:pt>
                <c:pt idx="720">
                  <c:v>170</c:v>
                </c:pt>
                <c:pt idx="721">
                  <c:v>130</c:v>
                </c:pt>
                <c:pt idx="722">
                  <c:v>210</c:v>
                </c:pt>
                <c:pt idx="723">
                  <c:v>230</c:v>
                </c:pt>
                <c:pt idx="724">
                  <c:v>130</c:v>
                </c:pt>
                <c:pt idx="725">
                  <c:v>130</c:v>
                </c:pt>
                <c:pt idx="726">
                  <c:v>150</c:v>
                </c:pt>
                <c:pt idx="727">
                  <c:v>190</c:v>
                </c:pt>
                <c:pt idx="728">
                  <c:v>150</c:v>
                </c:pt>
                <c:pt idx="729">
                  <c:v>170</c:v>
                </c:pt>
                <c:pt idx="730">
                  <c:v>210</c:v>
                </c:pt>
                <c:pt idx="731">
                  <c:v>230</c:v>
                </c:pt>
                <c:pt idx="732">
                  <c:v>190</c:v>
                </c:pt>
                <c:pt idx="733">
                  <c:v>270</c:v>
                </c:pt>
                <c:pt idx="734">
                  <c:v>170</c:v>
                </c:pt>
                <c:pt idx="735">
                  <c:v>210</c:v>
                </c:pt>
                <c:pt idx="736">
                  <c:v>270</c:v>
                </c:pt>
                <c:pt idx="737">
                  <c:v>230</c:v>
                </c:pt>
                <c:pt idx="738">
                  <c:v>170</c:v>
                </c:pt>
                <c:pt idx="739">
                  <c:v>190</c:v>
                </c:pt>
                <c:pt idx="740">
                  <c:v>230</c:v>
                </c:pt>
                <c:pt idx="741">
                  <c:v>230</c:v>
                </c:pt>
                <c:pt idx="742">
                  <c:v>190</c:v>
                </c:pt>
                <c:pt idx="743">
                  <c:v>90</c:v>
                </c:pt>
                <c:pt idx="744">
                  <c:v>190</c:v>
                </c:pt>
                <c:pt idx="745">
                  <c:v>110</c:v>
                </c:pt>
                <c:pt idx="746">
                  <c:v>210</c:v>
                </c:pt>
                <c:pt idx="747">
                  <c:v>90</c:v>
                </c:pt>
                <c:pt idx="748">
                  <c:v>210</c:v>
                </c:pt>
                <c:pt idx="749">
                  <c:v>250</c:v>
                </c:pt>
                <c:pt idx="750">
                  <c:v>50</c:v>
                </c:pt>
                <c:pt idx="751">
                  <c:v>250</c:v>
                </c:pt>
                <c:pt idx="752">
                  <c:v>110</c:v>
                </c:pt>
                <c:pt idx="753">
                  <c:v>130</c:v>
                </c:pt>
                <c:pt idx="754">
                  <c:v>210</c:v>
                </c:pt>
                <c:pt idx="755">
                  <c:v>190</c:v>
                </c:pt>
                <c:pt idx="756">
                  <c:v>310</c:v>
                </c:pt>
                <c:pt idx="757">
                  <c:v>90</c:v>
                </c:pt>
                <c:pt idx="758">
                  <c:v>230</c:v>
                </c:pt>
                <c:pt idx="759">
                  <c:v>270</c:v>
                </c:pt>
                <c:pt idx="760">
                  <c:v>170</c:v>
                </c:pt>
                <c:pt idx="761">
                  <c:v>170</c:v>
                </c:pt>
                <c:pt idx="762">
                  <c:v>90</c:v>
                </c:pt>
                <c:pt idx="763">
                  <c:v>150</c:v>
                </c:pt>
                <c:pt idx="764">
                  <c:v>330</c:v>
                </c:pt>
                <c:pt idx="765">
                  <c:v>270</c:v>
                </c:pt>
                <c:pt idx="766">
                  <c:v>210</c:v>
                </c:pt>
                <c:pt idx="767">
                  <c:v>190</c:v>
                </c:pt>
                <c:pt idx="768">
                  <c:v>230</c:v>
                </c:pt>
                <c:pt idx="769">
                  <c:v>250</c:v>
                </c:pt>
                <c:pt idx="770">
                  <c:v>210</c:v>
                </c:pt>
                <c:pt idx="771">
                  <c:v>250</c:v>
                </c:pt>
                <c:pt idx="772">
                  <c:v>150</c:v>
                </c:pt>
                <c:pt idx="773">
                  <c:v>190</c:v>
                </c:pt>
                <c:pt idx="774">
                  <c:v>210</c:v>
                </c:pt>
                <c:pt idx="775">
                  <c:v>210</c:v>
                </c:pt>
                <c:pt idx="776">
                  <c:v>290</c:v>
                </c:pt>
                <c:pt idx="777">
                  <c:v>190</c:v>
                </c:pt>
                <c:pt idx="778">
                  <c:v>270</c:v>
                </c:pt>
                <c:pt idx="779">
                  <c:v>70</c:v>
                </c:pt>
                <c:pt idx="780">
                  <c:v>150</c:v>
                </c:pt>
                <c:pt idx="781">
                  <c:v>110</c:v>
                </c:pt>
                <c:pt idx="782">
                  <c:v>230</c:v>
                </c:pt>
                <c:pt idx="783">
                  <c:v>230</c:v>
                </c:pt>
                <c:pt idx="784">
                  <c:v>150</c:v>
                </c:pt>
                <c:pt idx="785">
                  <c:v>250</c:v>
                </c:pt>
                <c:pt idx="786">
                  <c:v>230</c:v>
                </c:pt>
                <c:pt idx="787">
                  <c:v>150</c:v>
                </c:pt>
                <c:pt idx="788">
                  <c:v>190</c:v>
                </c:pt>
                <c:pt idx="789">
                  <c:v>170</c:v>
                </c:pt>
                <c:pt idx="790">
                  <c:v>150</c:v>
                </c:pt>
                <c:pt idx="791">
                  <c:v>130</c:v>
                </c:pt>
                <c:pt idx="792">
                  <c:v>70</c:v>
                </c:pt>
                <c:pt idx="793">
                  <c:v>230</c:v>
                </c:pt>
                <c:pt idx="794">
                  <c:v>230</c:v>
                </c:pt>
                <c:pt idx="795">
                  <c:v>250</c:v>
                </c:pt>
                <c:pt idx="796">
                  <c:v>210</c:v>
                </c:pt>
                <c:pt idx="797">
                  <c:v>310</c:v>
                </c:pt>
                <c:pt idx="798">
                  <c:v>230</c:v>
                </c:pt>
                <c:pt idx="799">
                  <c:v>210</c:v>
                </c:pt>
                <c:pt idx="800">
                  <c:v>230</c:v>
                </c:pt>
                <c:pt idx="801">
                  <c:v>210</c:v>
                </c:pt>
                <c:pt idx="802">
                  <c:v>230</c:v>
                </c:pt>
                <c:pt idx="803">
                  <c:v>210</c:v>
                </c:pt>
                <c:pt idx="804">
                  <c:v>250</c:v>
                </c:pt>
                <c:pt idx="805">
                  <c:v>150</c:v>
                </c:pt>
                <c:pt idx="806">
                  <c:v>130</c:v>
                </c:pt>
                <c:pt idx="807">
                  <c:v>230</c:v>
                </c:pt>
                <c:pt idx="808">
                  <c:v>210</c:v>
                </c:pt>
                <c:pt idx="809">
                  <c:v>110</c:v>
                </c:pt>
                <c:pt idx="810">
                  <c:v>130</c:v>
                </c:pt>
                <c:pt idx="811">
                  <c:v>230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150</c:v>
                </c:pt>
                <c:pt idx="817">
                  <c:v>190</c:v>
                </c:pt>
                <c:pt idx="818">
                  <c:v>250</c:v>
                </c:pt>
                <c:pt idx="819">
                  <c:v>150</c:v>
                </c:pt>
                <c:pt idx="820">
                  <c:v>150</c:v>
                </c:pt>
                <c:pt idx="821">
                  <c:v>210</c:v>
                </c:pt>
                <c:pt idx="822">
                  <c:v>230</c:v>
                </c:pt>
                <c:pt idx="823">
                  <c:v>150</c:v>
                </c:pt>
                <c:pt idx="824">
                  <c:v>170</c:v>
                </c:pt>
                <c:pt idx="825">
                  <c:v>130</c:v>
                </c:pt>
                <c:pt idx="826">
                  <c:v>70</c:v>
                </c:pt>
                <c:pt idx="827">
                  <c:v>170</c:v>
                </c:pt>
                <c:pt idx="828">
                  <c:v>210</c:v>
                </c:pt>
                <c:pt idx="829">
                  <c:v>190</c:v>
                </c:pt>
                <c:pt idx="830">
                  <c:v>170</c:v>
                </c:pt>
                <c:pt idx="831">
                  <c:v>170</c:v>
                </c:pt>
                <c:pt idx="832">
                  <c:v>190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190</c:v>
                </c:pt>
                <c:pt idx="837">
                  <c:v>270</c:v>
                </c:pt>
                <c:pt idx="838">
                  <c:v>190</c:v>
                </c:pt>
                <c:pt idx="839">
                  <c:v>190</c:v>
                </c:pt>
                <c:pt idx="840">
                  <c:v>170</c:v>
                </c:pt>
                <c:pt idx="841">
                  <c:v>170</c:v>
                </c:pt>
                <c:pt idx="842">
                  <c:v>130</c:v>
                </c:pt>
                <c:pt idx="843">
                  <c:v>170</c:v>
                </c:pt>
                <c:pt idx="844">
                  <c:v>130</c:v>
                </c:pt>
                <c:pt idx="845">
                  <c:v>130</c:v>
                </c:pt>
                <c:pt idx="846">
                  <c:v>210</c:v>
                </c:pt>
                <c:pt idx="847">
                  <c:v>170</c:v>
                </c:pt>
                <c:pt idx="848">
                  <c:v>170</c:v>
                </c:pt>
                <c:pt idx="849">
                  <c:v>150</c:v>
                </c:pt>
                <c:pt idx="850">
                  <c:v>210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130</c:v>
                </c:pt>
                <c:pt idx="861">
                  <c:v>70</c:v>
                </c:pt>
                <c:pt idx="862">
                  <c:v>90</c:v>
                </c:pt>
                <c:pt idx="863">
                  <c:v>170</c:v>
                </c:pt>
                <c:pt idx="864">
                  <c:v>110</c:v>
                </c:pt>
                <c:pt idx="865">
                  <c:v>190</c:v>
                </c:pt>
                <c:pt idx="866">
                  <c:v>210</c:v>
                </c:pt>
                <c:pt idx="867">
                  <c:v>70</c:v>
                </c:pt>
                <c:pt idx="868">
                  <c:v>50</c:v>
                </c:pt>
                <c:pt idx="869">
                  <c:v>190</c:v>
                </c:pt>
                <c:pt idx="870">
                  <c:v>210</c:v>
                </c:pt>
                <c:pt idx="871">
                  <c:v>150</c:v>
                </c:pt>
                <c:pt idx="872">
                  <c:v>130</c:v>
                </c:pt>
                <c:pt idx="873">
                  <c:v>90</c:v>
                </c:pt>
                <c:pt idx="874">
                  <c:v>130</c:v>
                </c:pt>
                <c:pt idx="875">
                  <c:v>150</c:v>
                </c:pt>
                <c:pt idx="876">
                  <c:v>90</c:v>
                </c:pt>
                <c:pt idx="877">
                  <c:v>190</c:v>
                </c:pt>
                <c:pt idx="878">
                  <c:v>210</c:v>
                </c:pt>
                <c:pt idx="879">
                  <c:v>130</c:v>
                </c:pt>
                <c:pt idx="880">
                  <c:v>150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150</c:v>
                </c:pt>
                <c:pt idx="886">
                  <c:v>150</c:v>
                </c:pt>
                <c:pt idx="887">
                  <c:v>170</c:v>
                </c:pt>
                <c:pt idx="888">
                  <c:v>150</c:v>
                </c:pt>
                <c:pt idx="889">
                  <c:v>170</c:v>
                </c:pt>
                <c:pt idx="890">
                  <c:v>150</c:v>
                </c:pt>
                <c:pt idx="891">
                  <c:v>170</c:v>
                </c:pt>
                <c:pt idx="892">
                  <c:v>90</c:v>
                </c:pt>
                <c:pt idx="893">
                  <c:v>150</c:v>
                </c:pt>
                <c:pt idx="894">
                  <c:v>50</c:v>
                </c:pt>
                <c:pt idx="895">
                  <c:v>190</c:v>
                </c:pt>
                <c:pt idx="896">
                  <c:v>170</c:v>
                </c:pt>
                <c:pt idx="897">
                  <c:v>150</c:v>
                </c:pt>
                <c:pt idx="898">
                  <c:v>130</c:v>
                </c:pt>
                <c:pt idx="899">
                  <c:v>110</c:v>
                </c:pt>
                <c:pt idx="900">
                  <c:v>130</c:v>
                </c:pt>
                <c:pt idx="901">
                  <c:v>190</c:v>
                </c:pt>
                <c:pt idx="902">
                  <c:v>270</c:v>
                </c:pt>
                <c:pt idx="903">
                  <c:v>250</c:v>
                </c:pt>
                <c:pt idx="904">
                  <c:v>170</c:v>
                </c:pt>
                <c:pt idx="905">
                  <c:v>110</c:v>
                </c:pt>
                <c:pt idx="906">
                  <c:v>170</c:v>
                </c:pt>
                <c:pt idx="907">
                  <c:v>150</c:v>
                </c:pt>
                <c:pt idx="908">
                  <c:v>10</c:v>
                </c:pt>
                <c:pt idx="909">
                  <c:v>270</c:v>
                </c:pt>
                <c:pt idx="910">
                  <c:v>310</c:v>
                </c:pt>
                <c:pt idx="911">
                  <c:v>30</c:v>
                </c:pt>
                <c:pt idx="912">
                  <c:v>90</c:v>
                </c:pt>
                <c:pt idx="913">
                  <c:v>70</c:v>
                </c:pt>
                <c:pt idx="914">
                  <c:v>130</c:v>
                </c:pt>
                <c:pt idx="915">
                  <c:v>210</c:v>
                </c:pt>
                <c:pt idx="916">
                  <c:v>230</c:v>
                </c:pt>
                <c:pt idx="917">
                  <c:v>130</c:v>
                </c:pt>
                <c:pt idx="918">
                  <c:v>130</c:v>
                </c:pt>
                <c:pt idx="919">
                  <c:v>190</c:v>
                </c:pt>
                <c:pt idx="920">
                  <c:v>150</c:v>
                </c:pt>
                <c:pt idx="921">
                  <c:v>190</c:v>
                </c:pt>
                <c:pt idx="922">
                  <c:v>90</c:v>
                </c:pt>
                <c:pt idx="923">
                  <c:v>210</c:v>
                </c:pt>
                <c:pt idx="924">
                  <c:v>150</c:v>
                </c:pt>
                <c:pt idx="925">
                  <c:v>190</c:v>
                </c:pt>
                <c:pt idx="926">
                  <c:v>190</c:v>
                </c:pt>
                <c:pt idx="927">
                  <c:v>50</c:v>
                </c:pt>
                <c:pt idx="928">
                  <c:v>150</c:v>
                </c:pt>
                <c:pt idx="929">
                  <c:v>170</c:v>
                </c:pt>
                <c:pt idx="930">
                  <c:v>250</c:v>
                </c:pt>
                <c:pt idx="931">
                  <c:v>90</c:v>
                </c:pt>
                <c:pt idx="932">
                  <c:v>150</c:v>
                </c:pt>
                <c:pt idx="933">
                  <c:v>210</c:v>
                </c:pt>
                <c:pt idx="934">
                  <c:v>90</c:v>
                </c:pt>
                <c:pt idx="935">
                  <c:v>110</c:v>
                </c:pt>
                <c:pt idx="936">
                  <c:v>130</c:v>
                </c:pt>
                <c:pt idx="937">
                  <c:v>210</c:v>
                </c:pt>
                <c:pt idx="938">
                  <c:v>250</c:v>
                </c:pt>
                <c:pt idx="939">
                  <c:v>110</c:v>
                </c:pt>
                <c:pt idx="940">
                  <c:v>130</c:v>
                </c:pt>
                <c:pt idx="941">
                  <c:v>250</c:v>
                </c:pt>
                <c:pt idx="942">
                  <c:v>190</c:v>
                </c:pt>
                <c:pt idx="943">
                  <c:v>30</c:v>
                </c:pt>
                <c:pt idx="944">
                  <c:v>130</c:v>
                </c:pt>
                <c:pt idx="945">
                  <c:v>90</c:v>
                </c:pt>
                <c:pt idx="946">
                  <c:v>290</c:v>
                </c:pt>
                <c:pt idx="947">
                  <c:v>110</c:v>
                </c:pt>
                <c:pt idx="948">
                  <c:v>110</c:v>
                </c:pt>
                <c:pt idx="949">
                  <c:v>190</c:v>
                </c:pt>
                <c:pt idx="950">
                  <c:v>270</c:v>
                </c:pt>
                <c:pt idx="951">
                  <c:v>290</c:v>
                </c:pt>
                <c:pt idx="952">
                  <c:v>230</c:v>
                </c:pt>
                <c:pt idx="953">
                  <c:v>170</c:v>
                </c:pt>
                <c:pt idx="954">
                  <c:v>110</c:v>
                </c:pt>
                <c:pt idx="955">
                  <c:v>290</c:v>
                </c:pt>
                <c:pt idx="956">
                  <c:v>110</c:v>
                </c:pt>
                <c:pt idx="957">
                  <c:v>110</c:v>
                </c:pt>
                <c:pt idx="958">
                  <c:v>210</c:v>
                </c:pt>
                <c:pt idx="959">
                  <c:v>50</c:v>
                </c:pt>
                <c:pt idx="960">
                  <c:v>210</c:v>
                </c:pt>
                <c:pt idx="961">
                  <c:v>70</c:v>
                </c:pt>
                <c:pt idx="962">
                  <c:v>250</c:v>
                </c:pt>
                <c:pt idx="963">
                  <c:v>110</c:v>
                </c:pt>
                <c:pt idx="964">
                  <c:v>230</c:v>
                </c:pt>
                <c:pt idx="965">
                  <c:v>250</c:v>
                </c:pt>
                <c:pt idx="966">
                  <c:v>250</c:v>
                </c:pt>
                <c:pt idx="967">
                  <c:v>130</c:v>
                </c:pt>
                <c:pt idx="968">
                  <c:v>110</c:v>
                </c:pt>
                <c:pt idx="969">
                  <c:v>30</c:v>
                </c:pt>
                <c:pt idx="970">
                  <c:v>230</c:v>
                </c:pt>
                <c:pt idx="971">
                  <c:v>230</c:v>
                </c:pt>
                <c:pt idx="972">
                  <c:v>70</c:v>
                </c:pt>
                <c:pt idx="973">
                  <c:v>190</c:v>
                </c:pt>
                <c:pt idx="974">
                  <c:v>210</c:v>
                </c:pt>
                <c:pt idx="975">
                  <c:v>230</c:v>
                </c:pt>
                <c:pt idx="976">
                  <c:v>150</c:v>
                </c:pt>
                <c:pt idx="977">
                  <c:v>170</c:v>
                </c:pt>
                <c:pt idx="978">
                  <c:v>70</c:v>
                </c:pt>
                <c:pt idx="979">
                  <c:v>150</c:v>
                </c:pt>
                <c:pt idx="980">
                  <c:v>190</c:v>
                </c:pt>
                <c:pt idx="981">
                  <c:v>170</c:v>
                </c:pt>
                <c:pt idx="982">
                  <c:v>250</c:v>
                </c:pt>
                <c:pt idx="983">
                  <c:v>50</c:v>
                </c:pt>
                <c:pt idx="984">
                  <c:v>190</c:v>
                </c:pt>
                <c:pt idx="985">
                  <c:v>110</c:v>
                </c:pt>
                <c:pt idx="986">
                  <c:v>210</c:v>
                </c:pt>
                <c:pt idx="987">
                  <c:v>210</c:v>
                </c:pt>
                <c:pt idx="988">
                  <c:v>130</c:v>
                </c:pt>
                <c:pt idx="989">
                  <c:v>110</c:v>
                </c:pt>
                <c:pt idx="990">
                  <c:v>250</c:v>
                </c:pt>
                <c:pt idx="991">
                  <c:v>210</c:v>
                </c:pt>
                <c:pt idx="992">
                  <c:v>210</c:v>
                </c:pt>
                <c:pt idx="993">
                  <c:v>170</c:v>
                </c:pt>
                <c:pt idx="994">
                  <c:v>230</c:v>
                </c:pt>
                <c:pt idx="995">
                  <c:v>230</c:v>
                </c:pt>
                <c:pt idx="996">
                  <c:v>50</c:v>
                </c:pt>
                <c:pt idx="997">
                  <c:v>210</c:v>
                </c:pt>
                <c:pt idx="998">
                  <c:v>190</c:v>
                </c:pt>
                <c:pt idx="999">
                  <c:v>170</c:v>
                </c:pt>
                <c:pt idx="1000">
                  <c:v>170</c:v>
                </c:pt>
                <c:pt idx="1001">
                  <c:v>190</c:v>
                </c:pt>
                <c:pt idx="1002">
                  <c:v>230</c:v>
                </c:pt>
                <c:pt idx="1003">
                  <c:v>210</c:v>
                </c:pt>
                <c:pt idx="1004">
                  <c:v>90</c:v>
                </c:pt>
                <c:pt idx="1005">
                  <c:v>170</c:v>
                </c:pt>
                <c:pt idx="1006">
                  <c:v>190</c:v>
                </c:pt>
                <c:pt idx="1007">
                  <c:v>170</c:v>
                </c:pt>
                <c:pt idx="1008">
                  <c:v>150</c:v>
                </c:pt>
                <c:pt idx="1009">
                  <c:v>90</c:v>
                </c:pt>
                <c:pt idx="1010">
                  <c:v>150</c:v>
                </c:pt>
                <c:pt idx="1011">
                  <c:v>170</c:v>
                </c:pt>
                <c:pt idx="1012">
                  <c:v>230</c:v>
                </c:pt>
                <c:pt idx="1013">
                  <c:v>190</c:v>
                </c:pt>
                <c:pt idx="1014">
                  <c:v>170</c:v>
                </c:pt>
                <c:pt idx="1015">
                  <c:v>190</c:v>
                </c:pt>
                <c:pt idx="1016">
                  <c:v>230</c:v>
                </c:pt>
                <c:pt idx="1017">
                  <c:v>170</c:v>
                </c:pt>
                <c:pt idx="1018">
                  <c:v>130</c:v>
                </c:pt>
                <c:pt idx="1019">
                  <c:v>190</c:v>
                </c:pt>
                <c:pt idx="1020">
                  <c:v>230</c:v>
                </c:pt>
                <c:pt idx="1021">
                  <c:v>70</c:v>
                </c:pt>
                <c:pt idx="1022">
                  <c:v>90</c:v>
                </c:pt>
                <c:pt idx="1023">
                  <c:v>170</c:v>
                </c:pt>
                <c:pt idx="1024">
                  <c:v>190</c:v>
                </c:pt>
                <c:pt idx="1025">
                  <c:v>170</c:v>
                </c:pt>
                <c:pt idx="1026">
                  <c:v>210</c:v>
                </c:pt>
                <c:pt idx="1027">
                  <c:v>210</c:v>
                </c:pt>
                <c:pt idx="1028">
                  <c:v>210</c:v>
                </c:pt>
                <c:pt idx="1029">
                  <c:v>90</c:v>
                </c:pt>
                <c:pt idx="1030">
                  <c:v>150</c:v>
                </c:pt>
                <c:pt idx="1031">
                  <c:v>210</c:v>
                </c:pt>
                <c:pt idx="1032">
                  <c:v>190</c:v>
                </c:pt>
                <c:pt idx="1033">
                  <c:v>270</c:v>
                </c:pt>
                <c:pt idx="1034">
                  <c:v>210</c:v>
                </c:pt>
                <c:pt idx="1035">
                  <c:v>190</c:v>
                </c:pt>
                <c:pt idx="1036">
                  <c:v>170</c:v>
                </c:pt>
                <c:pt idx="1037">
                  <c:v>130</c:v>
                </c:pt>
                <c:pt idx="1038">
                  <c:v>130</c:v>
                </c:pt>
                <c:pt idx="1039">
                  <c:v>270</c:v>
                </c:pt>
                <c:pt idx="1040">
                  <c:v>270</c:v>
                </c:pt>
                <c:pt idx="1041">
                  <c:v>230</c:v>
                </c:pt>
                <c:pt idx="1042">
                  <c:v>150</c:v>
                </c:pt>
                <c:pt idx="1043">
                  <c:v>210</c:v>
                </c:pt>
                <c:pt idx="1044">
                  <c:v>190</c:v>
                </c:pt>
                <c:pt idx="1045">
                  <c:v>110</c:v>
                </c:pt>
                <c:pt idx="1046">
                  <c:v>150</c:v>
                </c:pt>
                <c:pt idx="1047">
                  <c:v>190</c:v>
                </c:pt>
                <c:pt idx="1048">
                  <c:v>110</c:v>
                </c:pt>
                <c:pt idx="1049">
                  <c:v>150</c:v>
                </c:pt>
                <c:pt idx="1050">
                  <c:v>230</c:v>
                </c:pt>
                <c:pt idx="1051">
                  <c:v>70</c:v>
                </c:pt>
                <c:pt idx="1052">
                  <c:v>150</c:v>
                </c:pt>
                <c:pt idx="1053">
                  <c:v>170</c:v>
                </c:pt>
                <c:pt idx="1054">
                  <c:v>130</c:v>
                </c:pt>
                <c:pt idx="1055">
                  <c:v>250</c:v>
                </c:pt>
                <c:pt idx="1056">
                  <c:v>170</c:v>
                </c:pt>
                <c:pt idx="1057">
                  <c:v>150</c:v>
                </c:pt>
                <c:pt idx="1058">
                  <c:v>150</c:v>
                </c:pt>
                <c:pt idx="1059">
                  <c:v>170</c:v>
                </c:pt>
                <c:pt idx="1060">
                  <c:v>190</c:v>
                </c:pt>
                <c:pt idx="1061">
                  <c:v>150</c:v>
                </c:pt>
                <c:pt idx="1062">
                  <c:v>110</c:v>
                </c:pt>
                <c:pt idx="1063">
                  <c:v>130</c:v>
                </c:pt>
                <c:pt idx="1064">
                  <c:v>150</c:v>
                </c:pt>
                <c:pt idx="1065">
                  <c:v>130</c:v>
                </c:pt>
                <c:pt idx="1066">
                  <c:v>130</c:v>
                </c:pt>
                <c:pt idx="1067">
                  <c:v>230</c:v>
                </c:pt>
                <c:pt idx="1068">
                  <c:v>170</c:v>
                </c:pt>
                <c:pt idx="1069">
                  <c:v>130</c:v>
                </c:pt>
                <c:pt idx="1070">
                  <c:v>150</c:v>
                </c:pt>
                <c:pt idx="1071">
                  <c:v>70</c:v>
                </c:pt>
                <c:pt idx="1072">
                  <c:v>90</c:v>
                </c:pt>
                <c:pt idx="1073">
                  <c:v>110</c:v>
                </c:pt>
                <c:pt idx="1074">
                  <c:v>170</c:v>
                </c:pt>
                <c:pt idx="1075">
                  <c:v>90</c:v>
                </c:pt>
                <c:pt idx="1076">
                  <c:v>110</c:v>
                </c:pt>
                <c:pt idx="1077">
                  <c:v>150</c:v>
                </c:pt>
                <c:pt idx="1078">
                  <c:v>90</c:v>
                </c:pt>
                <c:pt idx="1079">
                  <c:v>130</c:v>
                </c:pt>
              </c:numCache>
            </c:numRef>
          </c:cat>
          <c:val>
            <c:numRef>
              <c:f>results!$I$2:$I$1081</c:f>
              <c:numCache>
                <c:formatCode>General</c:formatCode>
                <c:ptCount val="10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2</c:v>
                </c:pt>
                <c:pt idx="853">
                  <c:v>4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4C-48B9-80A3-EC66EBEC207A}"/>
            </c:ext>
          </c:extLst>
        </c:ser>
        <c:ser>
          <c:idx val="3"/>
          <c:order val="1"/>
          <c:tx>
            <c:strRef>
              <c:f>results!$H$1</c:f>
              <c:strCache>
                <c:ptCount val="1"/>
                <c:pt idx="0">
                  <c:v>Num params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cat>
            <c:numRef>
              <c:f>results!$H$2:$H$1081</c:f>
              <c:numCache>
                <c:formatCode>General</c:formatCode>
                <c:ptCount val="1080"/>
                <c:pt idx="0">
                  <c:v>290</c:v>
                </c:pt>
                <c:pt idx="1">
                  <c:v>250</c:v>
                </c:pt>
                <c:pt idx="2">
                  <c:v>250</c:v>
                </c:pt>
                <c:pt idx="3">
                  <c:v>270</c:v>
                </c:pt>
                <c:pt idx="4">
                  <c:v>250</c:v>
                </c:pt>
                <c:pt idx="5">
                  <c:v>210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290</c:v>
                </c:pt>
                <c:pt idx="10">
                  <c:v>230</c:v>
                </c:pt>
                <c:pt idx="11">
                  <c:v>250</c:v>
                </c:pt>
                <c:pt idx="12">
                  <c:v>210</c:v>
                </c:pt>
                <c:pt idx="13">
                  <c:v>270</c:v>
                </c:pt>
                <c:pt idx="14">
                  <c:v>230</c:v>
                </c:pt>
                <c:pt idx="15">
                  <c:v>210</c:v>
                </c:pt>
                <c:pt idx="16">
                  <c:v>230</c:v>
                </c:pt>
                <c:pt idx="17">
                  <c:v>290</c:v>
                </c:pt>
                <c:pt idx="18">
                  <c:v>230</c:v>
                </c:pt>
                <c:pt idx="19">
                  <c:v>270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250</c:v>
                </c:pt>
                <c:pt idx="24">
                  <c:v>170</c:v>
                </c:pt>
                <c:pt idx="25">
                  <c:v>270</c:v>
                </c:pt>
                <c:pt idx="26">
                  <c:v>270</c:v>
                </c:pt>
                <c:pt idx="27">
                  <c:v>230</c:v>
                </c:pt>
                <c:pt idx="28">
                  <c:v>210</c:v>
                </c:pt>
                <c:pt idx="29">
                  <c:v>190</c:v>
                </c:pt>
                <c:pt idx="30">
                  <c:v>230</c:v>
                </c:pt>
                <c:pt idx="31">
                  <c:v>230</c:v>
                </c:pt>
                <c:pt idx="32">
                  <c:v>210</c:v>
                </c:pt>
                <c:pt idx="33">
                  <c:v>270</c:v>
                </c:pt>
                <c:pt idx="34">
                  <c:v>190</c:v>
                </c:pt>
                <c:pt idx="35">
                  <c:v>190</c:v>
                </c:pt>
                <c:pt idx="36">
                  <c:v>290</c:v>
                </c:pt>
                <c:pt idx="37">
                  <c:v>230</c:v>
                </c:pt>
                <c:pt idx="38">
                  <c:v>250</c:v>
                </c:pt>
                <c:pt idx="39">
                  <c:v>170</c:v>
                </c:pt>
                <c:pt idx="40">
                  <c:v>130</c:v>
                </c:pt>
                <c:pt idx="41">
                  <c:v>210</c:v>
                </c:pt>
                <c:pt idx="42">
                  <c:v>150</c:v>
                </c:pt>
                <c:pt idx="43">
                  <c:v>190</c:v>
                </c:pt>
                <c:pt idx="44">
                  <c:v>250</c:v>
                </c:pt>
                <c:pt idx="45">
                  <c:v>230</c:v>
                </c:pt>
                <c:pt idx="46">
                  <c:v>230</c:v>
                </c:pt>
                <c:pt idx="47">
                  <c:v>190</c:v>
                </c:pt>
                <c:pt idx="48">
                  <c:v>150</c:v>
                </c:pt>
                <c:pt idx="49">
                  <c:v>270</c:v>
                </c:pt>
                <c:pt idx="50">
                  <c:v>190</c:v>
                </c:pt>
                <c:pt idx="51">
                  <c:v>250</c:v>
                </c:pt>
                <c:pt idx="52">
                  <c:v>230</c:v>
                </c:pt>
                <c:pt idx="53">
                  <c:v>250</c:v>
                </c:pt>
                <c:pt idx="54">
                  <c:v>310</c:v>
                </c:pt>
                <c:pt idx="55">
                  <c:v>230</c:v>
                </c:pt>
                <c:pt idx="56">
                  <c:v>290</c:v>
                </c:pt>
                <c:pt idx="57">
                  <c:v>230</c:v>
                </c:pt>
                <c:pt idx="58">
                  <c:v>250</c:v>
                </c:pt>
                <c:pt idx="59">
                  <c:v>170</c:v>
                </c:pt>
                <c:pt idx="60">
                  <c:v>170</c:v>
                </c:pt>
                <c:pt idx="61">
                  <c:v>370</c:v>
                </c:pt>
                <c:pt idx="62">
                  <c:v>270</c:v>
                </c:pt>
                <c:pt idx="63">
                  <c:v>230</c:v>
                </c:pt>
                <c:pt idx="64">
                  <c:v>170</c:v>
                </c:pt>
                <c:pt idx="65">
                  <c:v>370</c:v>
                </c:pt>
                <c:pt idx="66">
                  <c:v>330</c:v>
                </c:pt>
                <c:pt idx="67">
                  <c:v>210</c:v>
                </c:pt>
                <c:pt idx="68">
                  <c:v>270</c:v>
                </c:pt>
                <c:pt idx="69">
                  <c:v>190</c:v>
                </c:pt>
                <c:pt idx="70">
                  <c:v>230</c:v>
                </c:pt>
                <c:pt idx="71">
                  <c:v>150</c:v>
                </c:pt>
                <c:pt idx="72">
                  <c:v>190</c:v>
                </c:pt>
                <c:pt idx="73">
                  <c:v>350</c:v>
                </c:pt>
                <c:pt idx="74">
                  <c:v>190</c:v>
                </c:pt>
                <c:pt idx="75">
                  <c:v>230</c:v>
                </c:pt>
                <c:pt idx="76">
                  <c:v>170</c:v>
                </c:pt>
                <c:pt idx="77">
                  <c:v>210</c:v>
                </c:pt>
                <c:pt idx="78">
                  <c:v>210</c:v>
                </c:pt>
                <c:pt idx="79">
                  <c:v>190</c:v>
                </c:pt>
                <c:pt idx="80">
                  <c:v>190</c:v>
                </c:pt>
                <c:pt idx="81">
                  <c:v>170</c:v>
                </c:pt>
                <c:pt idx="82">
                  <c:v>170</c:v>
                </c:pt>
                <c:pt idx="83">
                  <c:v>350</c:v>
                </c:pt>
                <c:pt idx="84">
                  <c:v>230</c:v>
                </c:pt>
                <c:pt idx="85">
                  <c:v>210</c:v>
                </c:pt>
                <c:pt idx="86">
                  <c:v>210</c:v>
                </c:pt>
                <c:pt idx="87">
                  <c:v>190</c:v>
                </c:pt>
                <c:pt idx="88">
                  <c:v>250</c:v>
                </c:pt>
                <c:pt idx="89">
                  <c:v>170</c:v>
                </c:pt>
                <c:pt idx="90">
                  <c:v>170</c:v>
                </c:pt>
                <c:pt idx="91">
                  <c:v>210</c:v>
                </c:pt>
                <c:pt idx="92">
                  <c:v>390</c:v>
                </c:pt>
                <c:pt idx="93">
                  <c:v>230</c:v>
                </c:pt>
                <c:pt idx="94">
                  <c:v>210</c:v>
                </c:pt>
                <c:pt idx="95">
                  <c:v>310</c:v>
                </c:pt>
                <c:pt idx="96">
                  <c:v>150</c:v>
                </c:pt>
                <c:pt idx="97">
                  <c:v>130</c:v>
                </c:pt>
                <c:pt idx="98">
                  <c:v>190</c:v>
                </c:pt>
                <c:pt idx="99">
                  <c:v>210</c:v>
                </c:pt>
                <c:pt idx="100">
                  <c:v>190</c:v>
                </c:pt>
                <c:pt idx="101">
                  <c:v>190</c:v>
                </c:pt>
                <c:pt idx="102">
                  <c:v>210</c:v>
                </c:pt>
                <c:pt idx="103">
                  <c:v>270</c:v>
                </c:pt>
                <c:pt idx="104">
                  <c:v>330</c:v>
                </c:pt>
                <c:pt idx="105">
                  <c:v>250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270</c:v>
                </c:pt>
                <c:pt idx="110">
                  <c:v>210</c:v>
                </c:pt>
                <c:pt idx="111">
                  <c:v>170</c:v>
                </c:pt>
                <c:pt idx="112">
                  <c:v>190</c:v>
                </c:pt>
                <c:pt idx="113">
                  <c:v>150</c:v>
                </c:pt>
                <c:pt idx="114">
                  <c:v>230</c:v>
                </c:pt>
                <c:pt idx="115">
                  <c:v>250</c:v>
                </c:pt>
                <c:pt idx="116">
                  <c:v>270</c:v>
                </c:pt>
                <c:pt idx="117">
                  <c:v>190</c:v>
                </c:pt>
                <c:pt idx="118">
                  <c:v>170</c:v>
                </c:pt>
                <c:pt idx="119">
                  <c:v>290</c:v>
                </c:pt>
                <c:pt idx="120">
                  <c:v>130</c:v>
                </c:pt>
                <c:pt idx="121">
                  <c:v>210</c:v>
                </c:pt>
                <c:pt idx="122">
                  <c:v>330</c:v>
                </c:pt>
                <c:pt idx="123">
                  <c:v>210</c:v>
                </c:pt>
                <c:pt idx="124">
                  <c:v>290</c:v>
                </c:pt>
                <c:pt idx="125">
                  <c:v>230</c:v>
                </c:pt>
                <c:pt idx="126">
                  <c:v>330</c:v>
                </c:pt>
                <c:pt idx="127">
                  <c:v>230</c:v>
                </c:pt>
                <c:pt idx="128">
                  <c:v>290</c:v>
                </c:pt>
                <c:pt idx="129">
                  <c:v>330</c:v>
                </c:pt>
                <c:pt idx="130">
                  <c:v>310</c:v>
                </c:pt>
                <c:pt idx="131">
                  <c:v>210</c:v>
                </c:pt>
                <c:pt idx="132">
                  <c:v>190</c:v>
                </c:pt>
                <c:pt idx="133">
                  <c:v>330</c:v>
                </c:pt>
                <c:pt idx="134">
                  <c:v>170</c:v>
                </c:pt>
                <c:pt idx="135">
                  <c:v>350</c:v>
                </c:pt>
                <c:pt idx="136">
                  <c:v>310</c:v>
                </c:pt>
                <c:pt idx="137">
                  <c:v>210</c:v>
                </c:pt>
                <c:pt idx="138">
                  <c:v>350</c:v>
                </c:pt>
                <c:pt idx="139">
                  <c:v>190</c:v>
                </c:pt>
                <c:pt idx="140">
                  <c:v>170</c:v>
                </c:pt>
                <c:pt idx="141">
                  <c:v>210</c:v>
                </c:pt>
                <c:pt idx="142">
                  <c:v>250</c:v>
                </c:pt>
                <c:pt idx="143">
                  <c:v>310</c:v>
                </c:pt>
                <c:pt idx="144">
                  <c:v>330</c:v>
                </c:pt>
                <c:pt idx="145">
                  <c:v>250</c:v>
                </c:pt>
                <c:pt idx="146">
                  <c:v>230</c:v>
                </c:pt>
                <c:pt idx="147">
                  <c:v>290</c:v>
                </c:pt>
                <c:pt idx="148">
                  <c:v>270</c:v>
                </c:pt>
                <c:pt idx="149">
                  <c:v>150</c:v>
                </c:pt>
                <c:pt idx="150">
                  <c:v>150</c:v>
                </c:pt>
                <c:pt idx="151">
                  <c:v>210</c:v>
                </c:pt>
                <c:pt idx="152">
                  <c:v>350</c:v>
                </c:pt>
                <c:pt idx="153">
                  <c:v>150</c:v>
                </c:pt>
                <c:pt idx="154">
                  <c:v>170</c:v>
                </c:pt>
                <c:pt idx="155">
                  <c:v>290</c:v>
                </c:pt>
                <c:pt idx="156">
                  <c:v>170</c:v>
                </c:pt>
                <c:pt idx="157">
                  <c:v>170</c:v>
                </c:pt>
                <c:pt idx="158">
                  <c:v>190</c:v>
                </c:pt>
                <c:pt idx="159">
                  <c:v>330</c:v>
                </c:pt>
                <c:pt idx="160">
                  <c:v>210</c:v>
                </c:pt>
                <c:pt idx="161">
                  <c:v>150</c:v>
                </c:pt>
                <c:pt idx="162">
                  <c:v>230</c:v>
                </c:pt>
                <c:pt idx="163">
                  <c:v>270</c:v>
                </c:pt>
                <c:pt idx="164">
                  <c:v>190</c:v>
                </c:pt>
                <c:pt idx="165">
                  <c:v>190</c:v>
                </c:pt>
                <c:pt idx="166">
                  <c:v>230</c:v>
                </c:pt>
                <c:pt idx="167">
                  <c:v>210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250</c:v>
                </c:pt>
                <c:pt idx="172">
                  <c:v>310</c:v>
                </c:pt>
                <c:pt idx="173">
                  <c:v>310</c:v>
                </c:pt>
                <c:pt idx="174">
                  <c:v>150</c:v>
                </c:pt>
                <c:pt idx="175">
                  <c:v>170</c:v>
                </c:pt>
                <c:pt idx="176">
                  <c:v>170</c:v>
                </c:pt>
                <c:pt idx="177">
                  <c:v>310</c:v>
                </c:pt>
                <c:pt idx="178">
                  <c:v>150</c:v>
                </c:pt>
                <c:pt idx="179">
                  <c:v>290</c:v>
                </c:pt>
                <c:pt idx="180">
                  <c:v>270</c:v>
                </c:pt>
                <c:pt idx="181">
                  <c:v>310</c:v>
                </c:pt>
                <c:pt idx="182">
                  <c:v>210</c:v>
                </c:pt>
                <c:pt idx="183">
                  <c:v>230</c:v>
                </c:pt>
                <c:pt idx="184">
                  <c:v>110</c:v>
                </c:pt>
                <c:pt idx="185">
                  <c:v>190</c:v>
                </c:pt>
                <c:pt idx="186">
                  <c:v>310</c:v>
                </c:pt>
                <c:pt idx="187">
                  <c:v>190</c:v>
                </c:pt>
                <c:pt idx="188">
                  <c:v>350</c:v>
                </c:pt>
                <c:pt idx="189">
                  <c:v>190</c:v>
                </c:pt>
                <c:pt idx="190">
                  <c:v>330</c:v>
                </c:pt>
                <c:pt idx="191">
                  <c:v>210</c:v>
                </c:pt>
                <c:pt idx="192">
                  <c:v>110</c:v>
                </c:pt>
                <c:pt idx="193">
                  <c:v>250</c:v>
                </c:pt>
                <c:pt idx="194">
                  <c:v>150</c:v>
                </c:pt>
                <c:pt idx="195">
                  <c:v>230</c:v>
                </c:pt>
                <c:pt idx="196">
                  <c:v>150</c:v>
                </c:pt>
                <c:pt idx="197">
                  <c:v>250</c:v>
                </c:pt>
                <c:pt idx="198">
                  <c:v>350</c:v>
                </c:pt>
                <c:pt idx="199">
                  <c:v>290</c:v>
                </c:pt>
                <c:pt idx="200">
                  <c:v>370</c:v>
                </c:pt>
                <c:pt idx="201">
                  <c:v>310</c:v>
                </c:pt>
                <c:pt idx="202">
                  <c:v>210</c:v>
                </c:pt>
                <c:pt idx="203">
                  <c:v>110</c:v>
                </c:pt>
                <c:pt idx="204">
                  <c:v>210</c:v>
                </c:pt>
                <c:pt idx="205">
                  <c:v>110</c:v>
                </c:pt>
                <c:pt idx="206">
                  <c:v>250</c:v>
                </c:pt>
                <c:pt idx="207">
                  <c:v>210</c:v>
                </c:pt>
                <c:pt idx="208">
                  <c:v>270</c:v>
                </c:pt>
                <c:pt idx="209">
                  <c:v>310</c:v>
                </c:pt>
                <c:pt idx="210">
                  <c:v>210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270</c:v>
                </c:pt>
                <c:pt idx="215">
                  <c:v>230</c:v>
                </c:pt>
                <c:pt idx="216">
                  <c:v>130</c:v>
                </c:pt>
                <c:pt idx="217">
                  <c:v>190</c:v>
                </c:pt>
                <c:pt idx="218">
                  <c:v>250</c:v>
                </c:pt>
                <c:pt idx="219">
                  <c:v>270</c:v>
                </c:pt>
                <c:pt idx="220">
                  <c:v>310</c:v>
                </c:pt>
                <c:pt idx="221">
                  <c:v>150</c:v>
                </c:pt>
                <c:pt idx="222">
                  <c:v>350</c:v>
                </c:pt>
                <c:pt idx="223">
                  <c:v>250</c:v>
                </c:pt>
                <c:pt idx="224">
                  <c:v>290</c:v>
                </c:pt>
                <c:pt idx="225">
                  <c:v>270</c:v>
                </c:pt>
                <c:pt idx="226">
                  <c:v>150</c:v>
                </c:pt>
                <c:pt idx="227">
                  <c:v>190</c:v>
                </c:pt>
                <c:pt idx="228">
                  <c:v>150</c:v>
                </c:pt>
                <c:pt idx="229">
                  <c:v>130</c:v>
                </c:pt>
                <c:pt idx="230">
                  <c:v>110</c:v>
                </c:pt>
                <c:pt idx="231">
                  <c:v>290</c:v>
                </c:pt>
                <c:pt idx="232">
                  <c:v>170</c:v>
                </c:pt>
                <c:pt idx="233">
                  <c:v>290</c:v>
                </c:pt>
                <c:pt idx="234">
                  <c:v>190</c:v>
                </c:pt>
                <c:pt idx="235">
                  <c:v>370</c:v>
                </c:pt>
                <c:pt idx="236">
                  <c:v>230</c:v>
                </c:pt>
                <c:pt idx="237">
                  <c:v>170</c:v>
                </c:pt>
                <c:pt idx="238">
                  <c:v>170</c:v>
                </c:pt>
                <c:pt idx="239">
                  <c:v>270</c:v>
                </c:pt>
                <c:pt idx="240">
                  <c:v>170</c:v>
                </c:pt>
                <c:pt idx="241">
                  <c:v>270</c:v>
                </c:pt>
                <c:pt idx="242">
                  <c:v>150</c:v>
                </c:pt>
                <c:pt idx="243">
                  <c:v>330</c:v>
                </c:pt>
                <c:pt idx="244">
                  <c:v>270</c:v>
                </c:pt>
                <c:pt idx="245">
                  <c:v>310</c:v>
                </c:pt>
                <c:pt idx="246">
                  <c:v>290</c:v>
                </c:pt>
                <c:pt idx="247">
                  <c:v>130</c:v>
                </c:pt>
                <c:pt idx="248">
                  <c:v>150</c:v>
                </c:pt>
                <c:pt idx="249">
                  <c:v>230</c:v>
                </c:pt>
                <c:pt idx="250">
                  <c:v>210</c:v>
                </c:pt>
                <c:pt idx="251">
                  <c:v>210</c:v>
                </c:pt>
                <c:pt idx="252">
                  <c:v>270</c:v>
                </c:pt>
                <c:pt idx="253">
                  <c:v>170</c:v>
                </c:pt>
                <c:pt idx="254">
                  <c:v>270</c:v>
                </c:pt>
                <c:pt idx="255">
                  <c:v>170</c:v>
                </c:pt>
                <c:pt idx="256">
                  <c:v>250</c:v>
                </c:pt>
                <c:pt idx="257">
                  <c:v>90</c:v>
                </c:pt>
                <c:pt idx="258">
                  <c:v>230</c:v>
                </c:pt>
                <c:pt idx="259">
                  <c:v>150</c:v>
                </c:pt>
                <c:pt idx="260">
                  <c:v>210</c:v>
                </c:pt>
                <c:pt idx="261">
                  <c:v>250</c:v>
                </c:pt>
                <c:pt idx="262">
                  <c:v>190</c:v>
                </c:pt>
                <c:pt idx="263">
                  <c:v>270</c:v>
                </c:pt>
                <c:pt idx="264">
                  <c:v>330</c:v>
                </c:pt>
                <c:pt idx="265">
                  <c:v>110</c:v>
                </c:pt>
                <c:pt idx="266">
                  <c:v>190</c:v>
                </c:pt>
                <c:pt idx="267">
                  <c:v>270</c:v>
                </c:pt>
                <c:pt idx="268">
                  <c:v>290</c:v>
                </c:pt>
                <c:pt idx="269">
                  <c:v>250</c:v>
                </c:pt>
                <c:pt idx="270">
                  <c:v>270</c:v>
                </c:pt>
                <c:pt idx="271">
                  <c:v>230</c:v>
                </c:pt>
                <c:pt idx="272">
                  <c:v>310</c:v>
                </c:pt>
                <c:pt idx="273">
                  <c:v>330</c:v>
                </c:pt>
                <c:pt idx="274">
                  <c:v>210</c:v>
                </c:pt>
                <c:pt idx="275">
                  <c:v>110</c:v>
                </c:pt>
                <c:pt idx="276">
                  <c:v>190</c:v>
                </c:pt>
                <c:pt idx="277">
                  <c:v>190</c:v>
                </c:pt>
                <c:pt idx="278">
                  <c:v>270</c:v>
                </c:pt>
                <c:pt idx="279">
                  <c:v>290</c:v>
                </c:pt>
                <c:pt idx="280">
                  <c:v>150</c:v>
                </c:pt>
                <c:pt idx="281">
                  <c:v>250</c:v>
                </c:pt>
                <c:pt idx="282">
                  <c:v>150</c:v>
                </c:pt>
                <c:pt idx="283">
                  <c:v>270</c:v>
                </c:pt>
                <c:pt idx="284">
                  <c:v>290</c:v>
                </c:pt>
                <c:pt idx="285">
                  <c:v>130</c:v>
                </c:pt>
                <c:pt idx="286">
                  <c:v>190</c:v>
                </c:pt>
                <c:pt idx="287">
                  <c:v>330</c:v>
                </c:pt>
                <c:pt idx="288">
                  <c:v>170</c:v>
                </c:pt>
                <c:pt idx="289">
                  <c:v>150</c:v>
                </c:pt>
                <c:pt idx="290">
                  <c:v>290</c:v>
                </c:pt>
                <c:pt idx="291">
                  <c:v>290</c:v>
                </c:pt>
                <c:pt idx="292">
                  <c:v>250</c:v>
                </c:pt>
                <c:pt idx="293">
                  <c:v>150</c:v>
                </c:pt>
                <c:pt idx="294">
                  <c:v>230</c:v>
                </c:pt>
                <c:pt idx="295">
                  <c:v>330</c:v>
                </c:pt>
                <c:pt idx="296">
                  <c:v>250</c:v>
                </c:pt>
                <c:pt idx="297">
                  <c:v>310</c:v>
                </c:pt>
                <c:pt idx="298">
                  <c:v>270</c:v>
                </c:pt>
                <c:pt idx="299">
                  <c:v>210</c:v>
                </c:pt>
                <c:pt idx="300">
                  <c:v>130</c:v>
                </c:pt>
                <c:pt idx="301">
                  <c:v>250</c:v>
                </c:pt>
                <c:pt idx="302">
                  <c:v>170</c:v>
                </c:pt>
                <c:pt idx="303">
                  <c:v>130</c:v>
                </c:pt>
                <c:pt idx="304">
                  <c:v>310</c:v>
                </c:pt>
                <c:pt idx="305">
                  <c:v>290</c:v>
                </c:pt>
                <c:pt idx="306">
                  <c:v>90</c:v>
                </c:pt>
                <c:pt idx="307">
                  <c:v>210</c:v>
                </c:pt>
                <c:pt idx="308">
                  <c:v>270</c:v>
                </c:pt>
                <c:pt idx="309">
                  <c:v>150</c:v>
                </c:pt>
                <c:pt idx="310">
                  <c:v>230</c:v>
                </c:pt>
                <c:pt idx="311">
                  <c:v>250</c:v>
                </c:pt>
                <c:pt idx="312">
                  <c:v>290</c:v>
                </c:pt>
                <c:pt idx="313">
                  <c:v>270</c:v>
                </c:pt>
                <c:pt idx="314">
                  <c:v>130</c:v>
                </c:pt>
                <c:pt idx="315">
                  <c:v>250</c:v>
                </c:pt>
                <c:pt idx="316">
                  <c:v>310</c:v>
                </c:pt>
                <c:pt idx="317">
                  <c:v>190</c:v>
                </c:pt>
                <c:pt idx="318">
                  <c:v>170</c:v>
                </c:pt>
                <c:pt idx="319">
                  <c:v>310</c:v>
                </c:pt>
                <c:pt idx="320">
                  <c:v>130</c:v>
                </c:pt>
                <c:pt idx="321">
                  <c:v>270</c:v>
                </c:pt>
                <c:pt idx="322">
                  <c:v>230</c:v>
                </c:pt>
                <c:pt idx="323">
                  <c:v>290</c:v>
                </c:pt>
                <c:pt idx="324">
                  <c:v>150</c:v>
                </c:pt>
                <c:pt idx="325">
                  <c:v>290</c:v>
                </c:pt>
                <c:pt idx="326">
                  <c:v>110</c:v>
                </c:pt>
                <c:pt idx="327">
                  <c:v>130</c:v>
                </c:pt>
                <c:pt idx="328">
                  <c:v>190</c:v>
                </c:pt>
                <c:pt idx="329">
                  <c:v>110</c:v>
                </c:pt>
                <c:pt idx="330">
                  <c:v>170</c:v>
                </c:pt>
                <c:pt idx="331">
                  <c:v>150</c:v>
                </c:pt>
                <c:pt idx="332">
                  <c:v>250</c:v>
                </c:pt>
                <c:pt idx="333">
                  <c:v>190</c:v>
                </c:pt>
                <c:pt idx="334">
                  <c:v>270</c:v>
                </c:pt>
                <c:pt idx="335">
                  <c:v>150</c:v>
                </c:pt>
                <c:pt idx="336">
                  <c:v>90</c:v>
                </c:pt>
                <c:pt idx="337">
                  <c:v>290</c:v>
                </c:pt>
                <c:pt idx="338">
                  <c:v>310</c:v>
                </c:pt>
                <c:pt idx="339">
                  <c:v>150</c:v>
                </c:pt>
                <c:pt idx="340">
                  <c:v>170</c:v>
                </c:pt>
                <c:pt idx="341">
                  <c:v>210</c:v>
                </c:pt>
                <c:pt idx="342">
                  <c:v>190</c:v>
                </c:pt>
                <c:pt idx="343">
                  <c:v>290</c:v>
                </c:pt>
                <c:pt idx="344">
                  <c:v>270</c:v>
                </c:pt>
                <c:pt idx="345">
                  <c:v>170</c:v>
                </c:pt>
                <c:pt idx="346">
                  <c:v>190</c:v>
                </c:pt>
                <c:pt idx="347">
                  <c:v>290</c:v>
                </c:pt>
                <c:pt idx="348">
                  <c:v>170</c:v>
                </c:pt>
                <c:pt idx="349">
                  <c:v>230</c:v>
                </c:pt>
                <c:pt idx="350">
                  <c:v>90</c:v>
                </c:pt>
                <c:pt idx="351">
                  <c:v>250</c:v>
                </c:pt>
                <c:pt idx="352">
                  <c:v>130</c:v>
                </c:pt>
                <c:pt idx="353">
                  <c:v>130</c:v>
                </c:pt>
                <c:pt idx="354">
                  <c:v>250</c:v>
                </c:pt>
                <c:pt idx="355">
                  <c:v>170</c:v>
                </c:pt>
                <c:pt idx="356">
                  <c:v>110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150</c:v>
                </c:pt>
                <c:pt idx="361">
                  <c:v>330</c:v>
                </c:pt>
                <c:pt idx="362">
                  <c:v>150</c:v>
                </c:pt>
                <c:pt idx="363">
                  <c:v>230</c:v>
                </c:pt>
                <c:pt idx="364">
                  <c:v>270</c:v>
                </c:pt>
                <c:pt idx="365">
                  <c:v>330</c:v>
                </c:pt>
                <c:pt idx="366">
                  <c:v>310</c:v>
                </c:pt>
                <c:pt idx="367">
                  <c:v>310</c:v>
                </c:pt>
                <c:pt idx="368">
                  <c:v>250</c:v>
                </c:pt>
                <c:pt idx="369">
                  <c:v>310</c:v>
                </c:pt>
                <c:pt idx="370">
                  <c:v>270</c:v>
                </c:pt>
                <c:pt idx="371">
                  <c:v>290</c:v>
                </c:pt>
                <c:pt idx="372">
                  <c:v>130</c:v>
                </c:pt>
                <c:pt idx="373">
                  <c:v>270</c:v>
                </c:pt>
                <c:pt idx="374">
                  <c:v>170</c:v>
                </c:pt>
                <c:pt idx="375">
                  <c:v>250</c:v>
                </c:pt>
                <c:pt idx="376">
                  <c:v>170</c:v>
                </c:pt>
                <c:pt idx="377">
                  <c:v>250</c:v>
                </c:pt>
                <c:pt idx="378">
                  <c:v>150</c:v>
                </c:pt>
                <c:pt idx="379">
                  <c:v>310</c:v>
                </c:pt>
                <c:pt idx="380">
                  <c:v>90</c:v>
                </c:pt>
                <c:pt idx="381">
                  <c:v>70</c:v>
                </c:pt>
                <c:pt idx="382">
                  <c:v>230</c:v>
                </c:pt>
                <c:pt idx="383">
                  <c:v>270</c:v>
                </c:pt>
                <c:pt idx="384">
                  <c:v>350</c:v>
                </c:pt>
                <c:pt idx="385">
                  <c:v>250</c:v>
                </c:pt>
                <c:pt idx="386">
                  <c:v>310</c:v>
                </c:pt>
                <c:pt idx="387">
                  <c:v>270</c:v>
                </c:pt>
                <c:pt idx="388">
                  <c:v>250</c:v>
                </c:pt>
                <c:pt idx="389">
                  <c:v>230</c:v>
                </c:pt>
                <c:pt idx="390">
                  <c:v>210</c:v>
                </c:pt>
                <c:pt idx="391">
                  <c:v>130</c:v>
                </c:pt>
                <c:pt idx="392">
                  <c:v>270</c:v>
                </c:pt>
                <c:pt idx="393">
                  <c:v>150</c:v>
                </c:pt>
                <c:pt idx="394">
                  <c:v>290</c:v>
                </c:pt>
                <c:pt idx="395">
                  <c:v>290</c:v>
                </c:pt>
                <c:pt idx="396">
                  <c:v>270</c:v>
                </c:pt>
                <c:pt idx="397">
                  <c:v>170</c:v>
                </c:pt>
                <c:pt idx="398">
                  <c:v>230</c:v>
                </c:pt>
                <c:pt idx="399">
                  <c:v>90</c:v>
                </c:pt>
                <c:pt idx="400">
                  <c:v>290</c:v>
                </c:pt>
                <c:pt idx="401">
                  <c:v>310</c:v>
                </c:pt>
                <c:pt idx="402">
                  <c:v>230</c:v>
                </c:pt>
                <c:pt idx="403">
                  <c:v>270</c:v>
                </c:pt>
                <c:pt idx="404">
                  <c:v>150</c:v>
                </c:pt>
                <c:pt idx="405">
                  <c:v>150</c:v>
                </c:pt>
                <c:pt idx="406">
                  <c:v>250</c:v>
                </c:pt>
                <c:pt idx="407">
                  <c:v>210</c:v>
                </c:pt>
                <c:pt idx="408">
                  <c:v>290</c:v>
                </c:pt>
                <c:pt idx="409">
                  <c:v>270</c:v>
                </c:pt>
                <c:pt idx="410">
                  <c:v>330</c:v>
                </c:pt>
                <c:pt idx="411">
                  <c:v>230</c:v>
                </c:pt>
                <c:pt idx="412">
                  <c:v>270</c:v>
                </c:pt>
                <c:pt idx="413">
                  <c:v>170</c:v>
                </c:pt>
                <c:pt idx="414">
                  <c:v>170</c:v>
                </c:pt>
                <c:pt idx="415">
                  <c:v>90</c:v>
                </c:pt>
                <c:pt idx="416">
                  <c:v>210</c:v>
                </c:pt>
                <c:pt idx="417">
                  <c:v>250</c:v>
                </c:pt>
                <c:pt idx="418">
                  <c:v>230</c:v>
                </c:pt>
                <c:pt idx="419">
                  <c:v>230</c:v>
                </c:pt>
                <c:pt idx="420">
                  <c:v>290</c:v>
                </c:pt>
                <c:pt idx="421">
                  <c:v>310</c:v>
                </c:pt>
                <c:pt idx="422">
                  <c:v>270</c:v>
                </c:pt>
                <c:pt idx="423">
                  <c:v>250</c:v>
                </c:pt>
                <c:pt idx="424">
                  <c:v>310</c:v>
                </c:pt>
                <c:pt idx="425">
                  <c:v>130</c:v>
                </c:pt>
                <c:pt idx="426">
                  <c:v>250</c:v>
                </c:pt>
                <c:pt idx="427">
                  <c:v>250</c:v>
                </c:pt>
                <c:pt idx="428">
                  <c:v>130</c:v>
                </c:pt>
                <c:pt idx="429">
                  <c:v>330</c:v>
                </c:pt>
                <c:pt idx="430">
                  <c:v>210</c:v>
                </c:pt>
                <c:pt idx="431">
                  <c:v>230</c:v>
                </c:pt>
                <c:pt idx="432">
                  <c:v>230</c:v>
                </c:pt>
                <c:pt idx="433">
                  <c:v>310</c:v>
                </c:pt>
                <c:pt idx="434">
                  <c:v>210</c:v>
                </c:pt>
                <c:pt idx="435">
                  <c:v>310</c:v>
                </c:pt>
                <c:pt idx="436">
                  <c:v>290</c:v>
                </c:pt>
                <c:pt idx="437">
                  <c:v>250</c:v>
                </c:pt>
                <c:pt idx="438">
                  <c:v>230</c:v>
                </c:pt>
                <c:pt idx="439">
                  <c:v>270</c:v>
                </c:pt>
                <c:pt idx="440">
                  <c:v>230</c:v>
                </c:pt>
                <c:pt idx="441">
                  <c:v>230</c:v>
                </c:pt>
                <c:pt idx="442">
                  <c:v>270</c:v>
                </c:pt>
                <c:pt idx="443">
                  <c:v>230</c:v>
                </c:pt>
                <c:pt idx="444">
                  <c:v>210</c:v>
                </c:pt>
                <c:pt idx="445">
                  <c:v>210</c:v>
                </c:pt>
                <c:pt idx="446">
                  <c:v>270</c:v>
                </c:pt>
                <c:pt idx="447">
                  <c:v>210</c:v>
                </c:pt>
                <c:pt idx="448">
                  <c:v>290</c:v>
                </c:pt>
                <c:pt idx="449">
                  <c:v>210</c:v>
                </c:pt>
                <c:pt idx="450">
                  <c:v>290</c:v>
                </c:pt>
                <c:pt idx="451">
                  <c:v>270</c:v>
                </c:pt>
                <c:pt idx="452">
                  <c:v>350</c:v>
                </c:pt>
                <c:pt idx="453">
                  <c:v>230</c:v>
                </c:pt>
                <c:pt idx="454">
                  <c:v>130</c:v>
                </c:pt>
                <c:pt idx="455">
                  <c:v>250</c:v>
                </c:pt>
                <c:pt idx="456">
                  <c:v>250</c:v>
                </c:pt>
                <c:pt idx="457">
                  <c:v>130</c:v>
                </c:pt>
                <c:pt idx="458">
                  <c:v>210</c:v>
                </c:pt>
                <c:pt idx="459">
                  <c:v>310</c:v>
                </c:pt>
                <c:pt idx="460">
                  <c:v>170</c:v>
                </c:pt>
                <c:pt idx="461">
                  <c:v>130</c:v>
                </c:pt>
                <c:pt idx="462">
                  <c:v>270</c:v>
                </c:pt>
                <c:pt idx="463">
                  <c:v>250</c:v>
                </c:pt>
                <c:pt idx="464">
                  <c:v>250</c:v>
                </c:pt>
                <c:pt idx="465">
                  <c:v>290</c:v>
                </c:pt>
                <c:pt idx="466">
                  <c:v>230</c:v>
                </c:pt>
                <c:pt idx="467">
                  <c:v>170</c:v>
                </c:pt>
                <c:pt idx="468">
                  <c:v>130</c:v>
                </c:pt>
                <c:pt idx="469">
                  <c:v>130</c:v>
                </c:pt>
                <c:pt idx="470">
                  <c:v>210</c:v>
                </c:pt>
                <c:pt idx="471">
                  <c:v>110</c:v>
                </c:pt>
                <c:pt idx="472">
                  <c:v>210</c:v>
                </c:pt>
                <c:pt idx="473">
                  <c:v>270</c:v>
                </c:pt>
                <c:pt idx="474">
                  <c:v>250</c:v>
                </c:pt>
                <c:pt idx="475">
                  <c:v>250</c:v>
                </c:pt>
                <c:pt idx="476">
                  <c:v>290</c:v>
                </c:pt>
                <c:pt idx="477">
                  <c:v>210</c:v>
                </c:pt>
                <c:pt idx="478">
                  <c:v>210</c:v>
                </c:pt>
                <c:pt idx="479">
                  <c:v>130</c:v>
                </c:pt>
                <c:pt idx="480">
                  <c:v>210</c:v>
                </c:pt>
                <c:pt idx="481">
                  <c:v>270</c:v>
                </c:pt>
                <c:pt idx="482">
                  <c:v>290</c:v>
                </c:pt>
                <c:pt idx="483">
                  <c:v>250</c:v>
                </c:pt>
                <c:pt idx="484">
                  <c:v>250</c:v>
                </c:pt>
                <c:pt idx="485">
                  <c:v>210</c:v>
                </c:pt>
                <c:pt idx="486">
                  <c:v>270</c:v>
                </c:pt>
                <c:pt idx="487">
                  <c:v>250</c:v>
                </c:pt>
                <c:pt idx="488">
                  <c:v>290</c:v>
                </c:pt>
                <c:pt idx="489">
                  <c:v>110</c:v>
                </c:pt>
                <c:pt idx="490">
                  <c:v>250</c:v>
                </c:pt>
                <c:pt idx="491">
                  <c:v>130</c:v>
                </c:pt>
                <c:pt idx="492">
                  <c:v>190</c:v>
                </c:pt>
                <c:pt idx="493">
                  <c:v>270</c:v>
                </c:pt>
                <c:pt idx="494">
                  <c:v>250</c:v>
                </c:pt>
                <c:pt idx="495">
                  <c:v>230</c:v>
                </c:pt>
                <c:pt idx="496">
                  <c:v>270</c:v>
                </c:pt>
                <c:pt idx="497">
                  <c:v>290</c:v>
                </c:pt>
                <c:pt idx="498">
                  <c:v>290</c:v>
                </c:pt>
                <c:pt idx="499">
                  <c:v>110</c:v>
                </c:pt>
                <c:pt idx="500">
                  <c:v>230</c:v>
                </c:pt>
                <c:pt idx="501">
                  <c:v>210</c:v>
                </c:pt>
                <c:pt idx="502">
                  <c:v>230</c:v>
                </c:pt>
                <c:pt idx="503">
                  <c:v>110</c:v>
                </c:pt>
                <c:pt idx="504">
                  <c:v>230</c:v>
                </c:pt>
                <c:pt idx="505">
                  <c:v>250</c:v>
                </c:pt>
                <c:pt idx="506">
                  <c:v>190</c:v>
                </c:pt>
                <c:pt idx="507">
                  <c:v>270</c:v>
                </c:pt>
                <c:pt idx="508">
                  <c:v>270</c:v>
                </c:pt>
                <c:pt idx="509">
                  <c:v>110</c:v>
                </c:pt>
                <c:pt idx="510">
                  <c:v>230</c:v>
                </c:pt>
                <c:pt idx="511">
                  <c:v>150</c:v>
                </c:pt>
                <c:pt idx="512">
                  <c:v>210</c:v>
                </c:pt>
                <c:pt idx="513">
                  <c:v>130</c:v>
                </c:pt>
                <c:pt idx="514">
                  <c:v>190</c:v>
                </c:pt>
                <c:pt idx="515">
                  <c:v>70</c:v>
                </c:pt>
                <c:pt idx="516">
                  <c:v>170</c:v>
                </c:pt>
                <c:pt idx="517">
                  <c:v>270</c:v>
                </c:pt>
                <c:pt idx="518">
                  <c:v>250</c:v>
                </c:pt>
                <c:pt idx="519">
                  <c:v>170</c:v>
                </c:pt>
                <c:pt idx="520">
                  <c:v>170</c:v>
                </c:pt>
                <c:pt idx="521">
                  <c:v>190</c:v>
                </c:pt>
                <c:pt idx="522">
                  <c:v>110</c:v>
                </c:pt>
                <c:pt idx="523">
                  <c:v>190</c:v>
                </c:pt>
                <c:pt idx="524">
                  <c:v>190</c:v>
                </c:pt>
                <c:pt idx="525">
                  <c:v>170</c:v>
                </c:pt>
                <c:pt idx="526">
                  <c:v>230</c:v>
                </c:pt>
                <c:pt idx="527">
                  <c:v>230</c:v>
                </c:pt>
                <c:pt idx="528">
                  <c:v>70</c:v>
                </c:pt>
                <c:pt idx="529">
                  <c:v>290</c:v>
                </c:pt>
                <c:pt idx="530">
                  <c:v>170</c:v>
                </c:pt>
                <c:pt idx="531">
                  <c:v>190</c:v>
                </c:pt>
                <c:pt idx="532">
                  <c:v>210</c:v>
                </c:pt>
                <c:pt idx="533">
                  <c:v>190</c:v>
                </c:pt>
                <c:pt idx="534">
                  <c:v>330</c:v>
                </c:pt>
                <c:pt idx="535">
                  <c:v>250</c:v>
                </c:pt>
                <c:pt idx="536">
                  <c:v>150</c:v>
                </c:pt>
                <c:pt idx="537">
                  <c:v>170</c:v>
                </c:pt>
                <c:pt idx="538">
                  <c:v>210</c:v>
                </c:pt>
                <c:pt idx="539">
                  <c:v>190</c:v>
                </c:pt>
                <c:pt idx="540">
                  <c:v>230</c:v>
                </c:pt>
                <c:pt idx="541">
                  <c:v>250</c:v>
                </c:pt>
                <c:pt idx="542">
                  <c:v>230</c:v>
                </c:pt>
                <c:pt idx="543">
                  <c:v>130</c:v>
                </c:pt>
                <c:pt idx="544">
                  <c:v>170</c:v>
                </c:pt>
                <c:pt idx="545">
                  <c:v>130</c:v>
                </c:pt>
                <c:pt idx="546">
                  <c:v>250</c:v>
                </c:pt>
                <c:pt idx="547">
                  <c:v>70</c:v>
                </c:pt>
                <c:pt idx="548">
                  <c:v>230</c:v>
                </c:pt>
                <c:pt idx="549">
                  <c:v>50</c:v>
                </c:pt>
                <c:pt idx="550">
                  <c:v>210</c:v>
                </c:pt>
                <c:pt idx="551">
                  <c:v>190</c:v>
                </c:pt>
                <c:pt idx="552">
                  <c:v>310</c:v>
                </c:pt>
                <c:pt idx="553">
                  <c:v>270</c:v>
                </c:pt>
                <c:pt idx="554">
                  <c:v>110</c:v>
                </c:pt>
                <c:pt idx="555">
                  <c:v>250</c:v>
                </c:pt>
                <c:pt idx="556">
                  <c:v>110</c:v>
                </c:pt>
                <c:pt idx="557">
                  <c:v>190</c:v>
                </c:pt>
                <c:pt idx="558">
                  <c:v>230</c:v>
                </c:pt>
                <c:pt idx="559">
                  <c:v>110</c:v>
                </c:pt>
                <c:pt idx="560">
                  <c:v>170</c:v>
                </c:pt>
                <c:pt idx="561">
                  <c:v>110</c:v>
                </c:pt>
                <c:pt idx="562">
                  <c:v>190</c:v>
                </c:pt>
                <c:pt idx="563">
                  <c:v>230</c:v>
                </c:pt>
                <c:pt idx="564">
                  <c:v>250</c:v>
                </c:pt>
                <c:pt idx="565">
                  <c:v>250</c:v>
                </c:pt>
                <c:pt idx="566">
                  <c:v>150</c:v>
                </c:pt>
                <c:pt idx="567">
                  <c:v>190</c:v>
                </c:pt>
                <c:pt idx="568">
                  <c:v>190</c:v>
                </c:pt>
                <c:pt idx="569">
                  <c:v>90</c:v>
                </c:pt>
                <c:pt idx="570">
                  <c:v>250</c:v>
                </c:pt>
                <c:pt idx="571">
                  <c:v>210</c:v>
                </c:pt>
                <c:pt idx="572">
                  <c:v>210</c:v>
                </c:pt>
                <c:pt idx="573">
                  <c:v>150</c:v>
                </c:pt>
                <c:pt idx="574">
                  <c:v>210</c:v>
                </c:pt>
                <c:pt idx="575">
                  <c:v>150</c:v>
                </c:pt>
                <c:pt idx="576">
                  <c:v>130</c:v>
                </c:pt>
                <c:pt idx="577">
                  <c:v>110</c:v>
                </c:pt>
                <c:pt idx="578">
                  <c:v>190</c:v>
                </c:pt>
                <c:pt idx="579">
                  <c:v>230</c:v>
                </c:pt>
                <c:pt idx="580">
                  <c:v>230</c:v>
                </c:pt>
                <c:pt idx="581">
                  <c:v>210</c:v>
                </c:pt>
                <c:pt idx="582">
                  <c:v>210</c:v>
                </c:pt>
                <c:pt idx="583">
                  <c:v>90</c:v>
                </c:pt>
                <c:pt idx="584">
                  <c:v>210</c:v>
                </c:pt>
                <c:pt idx="585">
                  <c:v>90</c:v>
                </c:pt>
                <c:pt idx="586">
                  <c:v>290</c:v>
                </c:pt>
                <c:pt idx="587">
                  <c:v>190</c:v>
                </c:pt>
                <c:pt idx="588">
                  <c:v>230</c:v>
                </c:pt>
                <c:pt idx="589">
                  <c:v>230</c:v>
                </c:pt>
                <c:pt idx="590">
                  <c:v>210</c:v>
                </c:pt>
                <c:pt idx="591">
                  <c:v>190</c:v>
                </c:pt>
                <c:pt idx="592">
                  <c:v>290</c:v>
                </c:pt>
                <c:pt idx="593">
                  <c:v>210</c:v>
                </c:pt>
                <c:pt idx="594">
                  <c:v>190</c:v>
                </c:pt>
                <c:pt idx="595">
                  <c:v>190</c:v>
                </c:pt>
                <c:pt idx="596">
                  <c:v>150</c:v>
                </c:pt>
                <c:pt idx="597">
                  <c:v>150</c:v>
                </c:pt>
                <c:pt idx="598">
                  <c:v>250</c:v>
                </c:pt>
                <c:pt idx="599">
                  <c:v>190</c:v>
                </c:pt>
                <c:pt idx="600">
                  <c:v>190</c:v>
                </c:pt>
                <c:pt idx="601">
                  <c:v>70</c:v>
                </c:pt>
                <c:pt idx="602">
                  <c:v>170</c:v>
                </c:pt>
                <c:pt idx="603">
                  <c:v>190</c:v>
                </c:pt>
                <c:pt idx="604">
                  <c:v>170</c:v>
                </c:pt>
                <c:pt idx="605">
                  <c:v>210</c:v>
                </c:pt>
                <c:pt idx="606">
                  <c:v>190</c:v>
                </c:pt>
                <c:pt idx="607">
                  <c:v>130</c:v>
                </c:pt>
                <c:pt idx="608">
                  <c:v>190</c:v>
                </c:pt>
                <c:pt idx="609">
                  <c:v>90</c:v>
                </c:pt>
                <c:pt idx="610">
                  <c:v>250</c:v>
                </c:pt>
                <c:pt idx="611">
                  <c:v>150</c:v>
                </c:pt>
                <c:pt idx="612">
                  <c:v>170</c:v>
                </c:pt>
                <c:pt idx="613">
                  <c:v>170</c:v>
                </c:pt>
                <c:pt idx="614">
                  <c:v>230</c:v>
                </c:pt>
                <c:pt idx="615">
                  <c:v>130</c:v>
                </c:pt>
                <c:pt idx="616">
                  <c:v>250</c:v>
                </c:pt>
                <c:pt idx="617">
                  <c:v>210</c:v>
                </c:pt>
                <c:pt idx="618">
                  <c:v>190</c:v>
                </c:pt>
                <c:pt idx="619">
                  <c:v>230</c:v>
                </c:pt>
                <c:pt idx="620">
                  <c:v>170</c:v>
                </c:pt>
                <c:pt idx="621">
                  <c:v>230</c:v>
                </c:pt>
                <c:pt idx="622">
                  <c:v>250</c:v>
                </c:pt>
                <c:pt idx="623">
                  <c:v>170</c:v>
                </c:pt>
                <c:pt idx="624">
                  <c:v>110</c:v>
                </c:pt>
                <c:pt idx="625">
                  <c:v>230</c:v>
                </c:pt>
                <c:pt idx="626">
                  <c:v>230</c:v>
                </c:pt>
                <c:pt idx="627">
                  <c:v>150</c:v>
                </c:pt>
                <c:pt idx="628">
                  <c:v>190</c:v>
                </c:pt>
                <c:pt idx="629">
                  <c:v>290</c:v>
                </c:pt>
                <c:pt idx="630">
                  <c:v>270</c:v>
                </c:pt>
                <c:pt idx="631">
                  <c:v>210</c:v>
                </c:pt>
                <c:pt idx="632">
                  <c:v>190</c:v>
                </c:pt>
                <c:pt idx="633">
                  <c:v>170</c:v>
                </c:pt>
                <c:pt idx="634">
                  <c:v>230</c:v>
                </c:pt>
                <c:pt idx="635">
                  <c:v>150</c:v>
                </c:pt>
                <c:pt idx="636">
                  <c:v>90</c:v>
                </c:pt>
                <c:pt idx="637">
                  <c:v>150</c:v>
                </c:pt>
                <c:pt idx="638">
                  <c:v>230</c:v>
                </c:pt>
                <c:pt idx="639">
                  <c:v>190</c:v>
                </c:pt>
                <c:pt idx="640">
                  <c:v>230</c:v>
                </c:pt>
                <c:pt idx="641">
                  <c:v>130</c:v>
                </c:pt>
                <c:pt idx="642">
                  <c:v>170</c:v>
                </c:pt>
                <c:pt idx="643">
                  <c:v>170</c:v>
                </c:pt>
                <c:pt idx="644">
                  <c:v>230</c:v>
                </c:pt>
                <c:pt idx="645">
                  <c:v>250</c:v>
                </c:pt>
                <c:pt idx="646">
                  <c:v>170</c:v>
                </c:pt>
                <c:pt idx="647">
                  <c:v>210</c:v>
                </c:pt>
                <c:pt idx="648">
                  <c:v>70</c:v>
                </c:pt>
                <c:pt idx="649">
                  <c:v>230</c:v>
                </c:pt>
                <c:pt idx="650">
                  <c:v>70</c:v>
                </c:pt>
                <c:pt idx="651">
                  <c:v>170</c:v>
                </c:pt>
                <c:pt idx="652">
                  <c:v>130</c:v>
                </c:pt>
                <c:pt idx="653">
                  <c:v>190</c:v>
                </c:pt>
                <c:pt idx="654">
                  <c:v>210</c:v>
                </c:pt>
                <c:pt idx="655">
                  <c:v>270</c:v>
                </c:pt>
                <c:pt idx="656">
                  <c:v>170</c:v>
                </c:pt>
                <c:pt idx="657">
                  <c:v>130</c:v>
                </c:pt>
                <c:pt idx="658">
                  <c:v>210</c:v>
                </c:pt>
                <c:pt idx="659">
                  <c:v>210</c:v>
                </c:pt>
                <c:pt idx="660">
                  <c:v>290</c:v>
                </c:pt>
                <c:pt idx="661">
                  <c:v>190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190</c:v>
                </c:pt>
                <c:pt idx="666">
                  <c:v>190</c:v>
                </c:pt>
                <c:pt idx="667">
                  <c:v>170</c:v>
                </c:pt>
                <c:pt idx="668">
                  <c:v>290</c:v>
                </c:pt>
                <c:pt idx="669">
                  <c:v>250</c:v>
                </c:pt>
                <c:pt idx="670">
                  <c:v>250</c:v>
                </c:pt>
                <c:pt idx="671">
                  <c:v>210</c:v>
                </c:pt>
                <c:pt idx="672">
                  <c:v>170</c:v>
                </c:pt>
                <c:pt idx="673">
                  <c:v>230</c:v>
                </c:pt>
                <c:pt idx="674">
                  <c:v>250</c:v>
                </c:pt>
                <c:pt idx="675">
                  <c:v>230</c:v>
                </c:pt>
                <c:pt idx="676">
                  <c:v>250</c:v>
                </c:pt>
                <c:pt idx="677">
                  <c:v>150</c:v>
                </c:pt>
                <c:pt idx="678">
                  <c:v>110</c:v>
                </c:pt>
                <c:pt idx="679">
                  <c:v>110</c:v>
                </c:pt>
                <c:pt idx="680">
                  <c:v>130</c:v>
                </c:pt>
                <c:pt idx="681">
                  <c:v>210</c:v>
                </c:pt>
                <c:pt idx="682">
                  <c:v>170</c:v>
                </c:pt>
                <c:pt idx="683">
                  <c:v>170</c:v>
                </c:pt>
                <c:pt idx="684">
                  <c:v>150</c:v>
                </c:pt>
                <c:pt idx="685">
                  <c:v>290</c:v>
                </c:pt>
                <c:pt idx="686">
                  <c:v>210</c:v>
                </c:pt>
                <c:pt idx="687">
                  <c:v>90</c:v>
                </c:pt>
                <c:pt idx="688">
                  <c:v>230</c:v>
                </c:pt>
                <c:pt idx="689">
                  <c:v>170</c:v>
                </c:pt>
                <c:pt idx="690">
                  <c:v>250</c:v>
                </c:pt>
                <c:pt idx="691">
                  <c:v>90</c:v>
                </c:pt>
                <c:pt idx="692">
                  <c:v>50</c:v>
                </c:pt>
                <c:pt idx="693">
                  <c:v>210</c:v>
                </c:pt>
                <c:pt idx="694">
                  <c:v>30</c:v>
                </c:pt>
                <c:pt idx="695">
                  <c:v>190</c:v>
                </c:pt>
                <c:pt idx="696">
                  <c:v>110</c:v>
                </c:pt>
                <c:pt idx="697">
                  <c:v>270</c:v>
                </c:pt>
                <c:pt idx="698">
                  <c:v>210</c:v>
                </c:pt>
                <c:pt idx="699">
                  <c:v>270</c:v>
                </c:pt>
                <c:pt idx="700">
                  <c:v>110</c:v>
                </c:pt>
                <c:pt idx="701">
                  <c:v>250</c:v>
                </c:pt>
                <c:pt idx="702">
                  <c:v>190</c:v>
                </c:pt>
                <c:pt idx="703">
                  <c:v>230</c:v>
                </c:pt>
                <c:pt idx="704">
                  <c:v>270</c:v>
                </c:pt>
                <c:pt idx="705">
                  <c:v>130</c:v>
                </c:pt>
                <c:pt idx="706">
                  <c:v>230</c:v>
                </c:pt>
                <c:pt idx="707">
                  <c:v>110</c:v>
                </c:pt>
                <c:pt idx="708">
                  <c:v>210</c:v>
                </c:pt>
                <c:pt idx="709">
                  <c:v>90</c:v>
                </c:pt>
                <c:pt idx="710">
                  <c:v>250</c:v>
                </c:pt>
                <c:pt idx="711">
                  <c:v>190</c:v>
                </c:pt>
                <c:pt idx="712">
                  <c:v>190</c:v>
                </c:pt>
                <c:pt idx="713">
                  <c:v>150</c:v>
                </c:pt>
                <c:pt idx="714">
                  <c:v>50</c:v>
                </c:pt>
                <c:pt idx="715">
                  <c:v>210</c:v>
                </c:pt>
                <c:pt idx="716">
                  <c:v>150</c:v>
                </c:pt>
                <c:pt idx="717">
                  <c:v>170</c:v>
                </c:pt>
                <c:pt idx="718">
                  <c:v>290</c:v>
                </c:pt>
                <c:pt idx="719">
                  <c:v>210</c:v>
                </c:pt>
                <c:pt idx="720">
                  <c:v>170</c:v>
                </c:pt>
                <c:pt idx="721">
                  <c:v>130</c:v>
                </c:pt>
                <c:pt idx="722">
                  <c:v>210</c:v>
                </c:pt>
                <c:pt idx="723">
                  <c:v>230</c:v>
                </c:pt>
                <c:pt idx="724">
                  <c:v>130</c:v>
                </c:pt>
                <c:pt idx="725">
                  <c:v>130</c:v>
                </c:pt>
                <c:pt idx="726">
                  <c:v>150</c:v>
                </c:pt>
                <c:pt idx="727">
                  <c:v>190</c:v>
                </c:pt>
                <c:pt idx="728">
                  <c:v>150</c:v>
                </c:pt>
                <c:pt idx="729">
                  <c:v>170</c:v>
                </c:pt>
                <c:pt idx="730">
                  <c:v>210</c:v>
                </c:pt>
                <c:pt idx="731">
                  <c:v>230</c:v>
                </c:pt>
                <c:pt idx="732">
                  <c:v>190</c:v>
                </c:pt>
                <c:pt idx="733">
                  <c:v>270</c:v>
                </c:pt>
                <c:pt idx="734">
                  <c:v>170</c:v>
                </c:pt>
                <c:pt idx="735">
                  <c:v>210</c:v>
                </c:pt>
                <c:pt idx="736">
                  <c:v>270</c:v>
                </c:pt>
                <c:pt idx="737">
                  <c:v>230</c:v>
                </c:pt>
                <c:pt idx="738">
                  <c:v>170</c:v>
                </c:pt>
                <c:pt idx="739">
                  <c:v>190</c:v>
                </c:pt>
                <c:pt idx="740">
                  <c:v>230</c:v>
                </c:pt>
                <c:pt idx="741">
                  <c:v>230</c:v>
                </c:pt>
                <c:pt idx="742">
                  <c:v>190</c:v>
                </c:pt>
                <c:pt idx="743">
                  <c:v>90</c:v>
                </c:pt>
                <c:pt idx="744">
                  <c:v>190</c:v>
                </c:pt>
                <c:pt idx="745">
                  <c:v>110</c:v>
                </c:pt>
                <c:pt idx="746">
                  <c:v>210</c:v>
                </c:pt>
                <c:pt idx="747">
                  <c:v>90</c:v>
                </c:pt>
                <c:pt idx="748">
                  <c:v>210</c:v>
                </c:pt>
                <c:pt idx="749">
                  <c:v>250</c:v>
                </c:pt>
                <c:pt idx="750">
                  <c:v>50</c:v>
                </c:pt>
                <c:pt idx="751">
                  <c:v>250</c:v>
                </c:pt>
                <c:pt idx="752">
                  <c:v>110</c:v>
                </c:pt>
                <c:pt idx="753">
                  <c:v>130</c:v>
                </c:pt>
                <c:pt idx="754">
                  <c:v>210</c:v>
                </c:pt>
                <c:pt idx="755">
                  <c:v>190</c:v>
                </c:pt>
                <c:pt idx="756">
                  <c:v>310</c:v>
                </c:pt>
                <c:pt idx="757">
                  <c:v>90</c:v>
                </c:pt>
                <c:pt idx="758">
                  <c:v>230</c:v>
                </c:pt>
                <c:pt idx="759">
                  <c:v>270</c:v>
                </c:pt>
                <c:pt idx="760">
                  <c:v>170</c:v>
                </c:pt>
                <c:pt idx="761">
                  <c:v>170</c:v>
                </c:pt>
                <c:pt idx="762">
                  <c:v>90</c:v>
                </c:pt>
                <c:pt idx="763">
                  <c:v>150</c:v>
                </c:pt>
                <c:pt idx="764">
                  <c:v>330</c:v>
                </c:pt>
                <c:pt idx="765">
                  <c:v>270</c:v>
                </c:pt>
                <c:pt idx="766">
                  <c:v>210</c:v>
                </c:pt>
                <c:pt idx="767">
                  <c:v>190</c:v>
                </c:pt>
                <c:pt idx="768">
                  <c:v>230</c:v>
                </c:pt>
                <c:pt idx="769">
                  <c:v>250</c:v>
                </c:pt>
                <c:pt idx="770">
                  <c:v>210</c:v>
                </c:pt>
                <c:pt idx="771">
                  <c:v>250</c:v>
                </c:pt>
                <c:pt idx="772">
                  <c:v>150</c:v>
                </c:pt>
                <c:pt idx="773">
                  <c:v>190</c:v>
                </c:pt>
                <c:pt idx="774">
                  <c:v>210</c:v>
                </c:pt>
                <c:pt idx="775">
                  <c:v>210</c:v>
                </c:pt>
                <c:pt idx="776">
                  <c:v>290</c:v>
                </c:pt>
                <c:pt idx="777">
                  <c:v>190</c:v>
                </c:pt>
                <c:pt idx="778">
                  <c:v>270</c:v>
                </c:pt>
                <c:pt idx="779">
                  <c:v>70</c:v>
                </c:pt>
                <c:pt idx="780">
                  <c:v>150</c:v>
                </c:pt>
                <c:pt idx="781">
                  <c:v>110</c:v>
                </c:pt>
                <c:pt idx="782">
                  <c:v>230</c:v>
                </c:pt>
                <c:pt idx="783">
                  <c:v>230</c:v>
                </c:pt>
                <c:pt idx="784">
                  <c:v>150</c:v>
                </c:pt>
                <c:pt idx="785">
                  <c:v>250</c:v>
                </c:pt>
                <c:pt idx="786">
                  <c:v>230</c:v>
                </c:pt>
                <c:pt idx="787">
                  <c:v>150</c:v>
                </c:pt>
                <c:pt idx="788">
                  <c:v>190</c:v>
                </c:pt>
                <c:pt idx="789">
                  <c:v>170</c:v>
                </c:pt>
                <c:pt idx="790">
                  <c:v>150</c:v>
                </c:pt>
                <c:pt idx="791">
                  <c:v>130</c:v>
                </c:pt>
                <c:pt idx="792">
                  <c:v>70</c:v>
                </c:pt>
                <c:pt idx="793">
                  <c:v>230</c:v>
                </c:pt>
                <c:pt idx="794">
                  <c:v>230</c:v>
                </c:pt>
                <c:pt idx="795">
                  <c:v>250</c:v>
                </c:pt>
                <c:pt idx="796">
                  <c:v>210</c:v>
                </c:pt>
                <c:pt idx="797">
                  <c:v>310</c:v>
                </c:pt>
                <c:pt idx="798">
                  <c:v>230</c:v>
                </c:pt>
                <c:pt idx="799">
                  <c:v>210</c:v>
                </c:pt>
                <c:pt idx="800">
                  <c:v>230</c:v>
                </c:pt>
                <c:pt idx="801">
                  <c:v>210</c:v>
                </c:pt>
                <c:pt idx="802">
                  <c:v>230</c:v>
                </c:pt>
                <c:pt idx="803">
                  <c:v>210</c:v>
                </c:pt>
                <c:pt idx="804">
                  <c:v>250</c:v>
                </c:pt>
                <c:pt idx="805">
                  <c:v>150</c:v>
                </c:pt>
                <c:pt idx="806">
                  <c:v>130</c:v>
                </c:pt>
                <c:pt idx="807">
                  <c:v>230</c:v>
                </c:pt>
                <c:pt idx="808">
                  <c:v>210</c:v>
                </c:pt>
                <c:pt idx="809">
                  <c:v>110</c:v>
                </c:pt>
                <c:pt idx="810">
                  <c:v>130</c:v>
                </c:pt>
                <c:pt idx="811">
                  <c:v>230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150</c:v>
                </c:pt>
                <c:pt idx="817">
                  <c:v>190</c:v>
                </c:pt>
                <c:pt idx="818">
                  <c:v>250</c:v>
                </c:pt>
                <c:pt idx="819">
                  <c:v>150</c:v>
                </c:pt>
                <c:pt idx="820">
                  <c:v>150</c:v>
                </c:pt>
                <c:pt idx="821">
                  <c:v>210</c:v>
                </c:pt>
                <c:pt idx="822">
                  <c:v>230</c:v>
                </c:pt>
                <c:pt idx="823">
                  <c:v>150</c:v>
                </c:pt>
                <c:pt idx="824">
                  <c:v>170</c:v>
                </c:pt>
                <c:pt idx="825">
                  <c:v>130</c:v>
                </c:pt>
                <c:pt idx="826">
                  <c:v>70</c:v>
                </c:pt>
                <c:pt idx="827">
                  <c:v>170</c:v>
                </c:pt>
                <c:pt idx="828">
                  <c:v>210</c:v>
                </c:pt>
                <c:pt idx="829">
                  <c:v>190</c:v>
                </c:pt>
                <c:pt idx="830">
                  <c:v>170</c:v>
                </c:pt>
                <c:pt idx="831">
                  <c:v>170</c:v>
                </c:pt>
                <c:pt idx="832">
                  <c:v>190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190</c:v>
                </c:pt>
                <c:pt idx="837">
                  <c:v>270</c:v>
                </c:pt>
                <c:pt idx="838">
                  <c:v>190</c:v>
                </c:pt>
                <c:pt idx="839">
                  <c:v>190</c:v>
                </c:pt>
                <c:pt idx="840">
                  <c:v>170</c:v>
                </c:pt>
                <c:pt idx="841">
                  <c:v>170</c:v>
                </c:pt>
                <c:pt idx="842">
                  <c:v>130</c:v>
                </c:pt>
                <c:pt idx="843">
                  <c:v>170</c:v>
                </c:pt>
                <c:pt idx="844">
                  <c:v>130</c:v>
                </c:pt>
                <c:pt idx="845">
                  <c:v>130</c:v>
                </c:pt>
                <c:pt idx="846">
                  <c:v>210</c:v>
                </c:pt>
                <c:pt idx="847">
                  <c:v>170</c:v>
                </c:pt>
                <c:pt idx="848">
                  <c:v>170</c:v>
                </c:pt>
                <c:pt idx="849">
                  <c:v>150</c:v>
                </c:pt>
                <c:pt idx="850">
                  <c:v>210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130</c:v>
                </c:pt>
                <c:pt idx="861">
                  <c:v>70</c:v>
                </c:pt>
                <c:pt idx="862">
                  <c:v>90</c:v>
                </c:pt>
                <c:pt idx="863">
                  <c:v>170</c:v>
                </c:pt>
                <c:pt idx="864">
                  <c:v>110</c:v>
                </c:pt>
                <c:pt idx="865">
                  <c:v>190</c:v>
                </c:pt>
                <c:pt idx="866">
                  <c:v>210</c:v>
                </c:pt>
                <c:pt idx="867">
                  <c:v>70</c:v>
                </c:pt>
                <c:pt idx="868">
                  <c:v>50</c:v>
                </c:pt>
                <c:pt idx="869">
                  <c:v>190</c:v>
                </c:pt>
                <c:pt idx="870">
                  <c:v>210</c:v>
                </c:pt>
                <c:pt idx="871">
                  <c:v>150</c:v>
                </c:pt>
                <c:pt idx="872">
                  <c:v>130</c:v>
                </c:pt>
                <c:pt idx="873">
                  <c:v>90</c:v>
                </c:pt>
                <c:pt idx="874">
                  <c:v>130</c:v>
                </c:pt>
                <c:pt idx="875">
                  <c:v>150</c:v>
                </c:pt>
                <c:pt idx="876">
                  <c:v>90</c:v>
                </c:pt>
                <c:pt idx="877">
                  <c:v>190</c:v>
                </c:pt>
                <c:pt idx="878">
                  <c:v>210</c:v>
                </c:pt>
                <c:pt idx="879">
                  <c:v>130</c:v>
                </c:pt>
                <c:pt idx="880">
                  <c:v>150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150</c:v>
                </c:pt>
                <c:pt idx="886">
                  <c:v>150</c:v>
                </c:pt>
                <c:pt idx="887">
                  <c:v>170</c:v>
                </c:pt>
                <c:pt idx="888">
                  <c:v>150</c:v>
                </c:pt>
                <c:pt idx="889">
                  <c:v>170</c:v>
                </c:pt>
                <c:pt idx="890">
                  <c:v>150</c:v>
                </c:pt>
                <c:pt idx="891">
                  <c:v>170</c:v>
                </c:pt>
                <c:pt idx="892">
                  <c:v>90</c:v>
                </c:pt>
                <c:pt idx="893">
                  <c:v>150</c:v>
                </c:pt>
                <c:pt idx="894">
                  <c:v>50</c:v>
                </c:pt>
                <c:pt idx="895">
                  <c:v>190</c:v>
                </c:pt>
                <c:pt idx="896">
                  <c:v>170</c:v>
                </c:pt>
                <c:pt idx="897">
                  <c:v>150</c:v>
                </c:pt>
                <c:pt idx="898">
                  <c:v>130</c:v>
                </c:pt>
                <c:pt idx="899">
                  <c:v>110</c:v>
                </c:pt>
                <c:pt idx="900">
                  <c:v>130</c:v>
                </c:pt>
                <c:pt idx="901">
                  <c:v>190</c:v>
                </c:pt>
                <c:pt idx="902">
                  <c:v>270</c:v>
                </c:pt>
                <c:pt idx="903">
                  <c:v>250</c:v>
                </c:pt>
                <c:pt idx="904">
                  <c:v>170</c:v>
                </c:pt>
                <c:pt idx="905">
                  <c:v>110</c:v>
                </c:pt>
                <c:pt idx="906">
                  <c:v>170</c:v>
                </c:pt>
                <c:pt idx="907">
                  <c:v>150</c:v>
                </c:pt>
                <c:pt idx="908">
                  <c:v>10</c:v>
                </c:pt>
                <c:pt idx="909">
                  <c:v>270</c:v>
                </c:pt>
                <c:pt idx="910">
                  <c:v>310</c:v>
                </c:pt>
                <c:pt idx="911">
                  <c:v>30</c:v>
                </c:pt>
                <c:pt idx="912">
                  <c:v>90</c:v>
                </c:pt>
                <c:pt idx="913">
                  <c:v>70</c:v>
                </c:pt>
                <c:pt idx="914">
                  <c:v>130</c:v>
                </c:pt>
                <c:pt idx="915">
                  <c:v>210</c:v>
                </c:pt>
                <c:pt idx="916">
                  <c:v>230</c:v>
                </c:pt>
                <c:pt idx="917">
                  <c:v>130</c:v>
                </c:pt>
                <c:pt idx="918">
                  <c:v>130</c:v>
                </c:pt>
                <c:pt idx="919">
                  <c:v>190</c:v>
                </c:pt>
                <c:pt idx="920">
                  <c:v>150</c:v>
                </c:pt>
                <c:pt idx="921">
                  <c:v>190</c:v>
                </c:pt>
                <c:pt idx="922">
                  <c:v>90</c:v>
                </c:pt>
                <c:pt idx="923">
                  <c:v>210</c:v>
                </c:pt>
                <c:pt idx="924">
                  <c:v>150</c:v>
                </c:pt>
                <c:pt idx="925">
                  <c:v>190</c:v>
                </c:pt>
                <c:pt idx="926">
                  <c:v>190</c:v>
                </c:pt>
                <c:pt idx="927">
                  <c:v>50</c:v>
                </c:pt>
                <c:pt idx="928">
                  <c:v>150</c:v>
                </c:pt>
                <c:pt idx="929">
                  <c:v>170</c:v>
                </c:pt>
                <c:pt idx="930">
                  <c:v>250</c:v>
                </c:pt>
                <c:pt idx="931">
                  <c:v>90</c:v>
                </c:pt>
                <c:pt idx="932">
                  <c:v>150</c:v>
                </c:pt>
                <c:pt idx="933">
                  <c:v>210</c:v>
                </c:pt>
                <c:pt idx="934">
                  <c:v>90</c:v>
                </c:pt>
                <c:pt idx="935">
                  <c:v>110</c:v>
                </c:pt>
                <c:pt idx="936">
                  <c:v>130</c:v>
                </c:pt>
                <c:pt idx="937">
                  <c:v>210</c:v>
                </c:pt>
                <c:pt idx="938">
                  <c:v>250</c:v>
                </c:pt>
                <c:pt idx="939">
                  <c:v>110</c:v>
                </c:pt>
                <c:pt idx="940">
                  <c:v>130</c:v>
                </c:pt>
                <c:pt idx="941">
                  <c:v>250</c:v>
                </c:pt>
                <c:pt idx="942">
                  <c:v>190</c:v>
                </c:pt>
                <c:pt idx="943">
                  <c:v>30</c:v>
                </c:pt>
                <c:pt idx="944">
                  <c:v>130</c:v>
                </c:pt>
                <c:pt idx="945">
                  <c:v>90</c:v>
                </c:pt>
                <c:pt idx="946">
                  <c:v>290</c:v>
                </c:pt>
                <c:pt idx="947">
                  <c:v>110</c:v>
                </c:pt>
                <c:pt idx="948">
                  <c:v>110</c:v>
                </c:pt>
                <c:pt idx="949">
                  <c:v>190</c:v>
                </c:pt>
                <c:pt idx="950">
                  <c:v>270</c:v>
                </c:pt>
                <c:pt idx="951">
                  <c:v>290</c:v>
                </c:pt>
                <c:pt idx="952">
                  <c:v>230</c:v>
                </c:pt>
                <c:pt idx="953">
                  <c:v>170</c:v>
                </c:pt>
                <c:pt idx="954">
                  <c:v>110</c:v>
                </c:pt>
                <c:pt idx="955">
                  <c:v>290</c:v>
                </c:pt>
                <c:pt idx="956">
                  <c:v>110</c:v>
                </c:pt>
                <c:pt idx="957">
                  <c:v>110</c:v>
                </c:pt>
                <c:pt idx="958">
                  <c:v>210</c:v>
                </c:pt>
                <c:pt idx="959">
                  <c:v>50</c:v>
                </c:pt>
                <c:pt idx="960">
                  <c:v>210</c:v>
                </c:pt>
                <c:pt idx="961">
                  <c:v>70</c:v>
                </c:pt>
                <c:pt idx="962">
                  <c:v>250</c:v>
                </c:pt>
                <c:pt idx="963">
                  <c:v>110</c:v>
                </c:pt>
                <c:pt idx="964">
                  <c:v>230</c:v>
                </c:pt>
                <c:pt idx="965">
                  <c:v>250</c:v>
                </c:pt>
                <c:pt idx="966">
                  <c:v>250</c:v>
                </c:pt>
                <c:pt idx="967">
                  <c:v>130</c:v>
                </c:pt>
                <c:pt idx="968">
                  <c:v>110</c:v>
                </c:pt>
                <c:pt idx="969">
                  <c:v>30</c:v>
                </c:pt>
                <c:pt idx="970">
                  <c:v>230</c:v>
                </c:pt>
                <c:pt idx="971">
                  <c:v>230</c:v>
                </c:pt>
                <c:pt idx="972">
                  <c:v>70</c:v>
                </c:pt>
                <c:pt idx="973">
                  <c:v>190</c:v>
                </c:pt>
                <c:pt idx="974">
                  <c:v>210</c:v>
                </c:pt>
                <c:pt idx="975">
                  <c:v>230</c:v>
                </c:pt>
                <c:pt idx="976">
                  <c:v>150</c:v>
                </c:pt>
                <c:pt idx="977">
                  <c:v>170</c:v>
                </c:pt>
                <c:pt idx="978">
                  <c:v>70</c:v>
                </c:pt>
                <c:pt idx="979">
                  <c:v>150</c:v>
                </c:pt>
                <c:pt idx="980">
                  <c:v>190</c:v>
                </c:pt>
                <c:pt idx="981">
                  <c:v>170</c:v>
                </c:pt>
                <c:pt idx="982">
                  <c:v>250</c:v>
                </c:pt>
                <c:pt idx="983">
                  <c:v>50</c:v>
                </c:pt>
                <c:pt idx="984">
                  <c:v>190</c:v>
                </c:pt>
                <c:pt idx="985">
                  <c:v>110</c:v>
                </c:pt>
                <c:pt idx="986">
                  <c:v>210</c:v>
                </c:pt>
                <c:pt idx="987">
                  <c:v>210</c:v>
                </c:pt>
                <c:pt idx="988">
                  <c:v>130</c:v>
                </c:pt>
                <c:pt idx="989">
                  <c:v>110</c:v>
                </c:pt>
                <c:pt idx="990">
                  <c:v>250</c:v>
                </c:pt>
                <c:pt idx="991">
                  <c:v>210</c:v>
                </c:pt>
                <c:pt idx="992">
                  <c:v>210</c:v>
                </c:pt>
                <c:pt idx="993">
                  <c:v>170</c:v>
                </c:pt>
                <c:pt idx="994">
                  <c:v>230</c:v>
                </c:pt>
                <c:pt idx="995">
                  <c:v>230</c:v>
                </c:pt>
                <c:pt idx="996">
                  <c:v>50</c:v>
                </c:pt>
                <c:pt idx="997">
                  <c:v>210</c:v>
                </c:pt>
                <c:pt idx="998">
                  <c:v>190</c:v>
                </c:pt>
                <c:pt idx="999">
                  <c:v>170</c:v>
                </c:pt>
                <c:pt idx="1000">
                  <c:v>170</c:v>
                </c:pt>
                <c:pt idx="1001">
                  <c:v>190</c:v>
                </c:pt>
                <c:pt idx="1002">
                  <c:v>230</c:v>
                </c:pt>
                <c:pt idx="1003">
                  <c:v>210</c:v>
                </c:pt>
                <c:pt idx="1004">
                  <c:v>90</c:v>
                </c:pt>
                <c:pt idx="1005">
                  <c:v>170</c:v>
                </c:pt>
                <c:pt idx="1006">
                  <c:v>190</c:v>
                </c:pt>
                <c:pt idx="1007">
                  <c:v>170</c:v>
                </c:pt>
                <c:pt idx="1008">
                  <c:v>150</c:v>
                </c:pt>
                <c:pt idx="1009">
                  <c:v>90</c:v>
                </c:pt>
                <c:pt idx="1010">
                  <c:v>150</c:v>
                </c:pt>
                <c:pt idx="1011">
                  <c:v>170</c:v>
                </c:pt>
                <c:pt idx="1012">
                  <c:v>230</c:v>
                </c:pt>
                <c:pt idx="1013">
                  <c:v>190</c:v>
                </c:pt>
                <c:pt idx="1014">
                  <c:v>170</c:v>
                </c:pt>
                <c:pt idx="1015">
                  <c:v>190</c:v>
                </c:pt>
                <c:pt idx="1016">
                  <c:v>230</c:v>
                </c:pt>
                <c:pt idx="1017">
                  <c:v>170</c:v>
                </c:pt>
                <c:pt idx="1018">
                  <c:v>130</c:v>
                </c:pt>
                <c:pt idx="1019">
                  <c:v>190</c:v>
                </c:pt>
                <c:pt idx="1020">
                  <c:v>230</c:v>
                </c:pt>
                <c:pt idx="1021">
                  <c:v>70</c:v>
                </c:pt>
                <c:pt idx="1022">
                  <c:v>90</c:v>
                </c:pt>
                <c:pt idx="1023">
                  <c:v>170</c:v>
                </c:pt>
                <c:pt idx="1024">
                  <c:v>190</c:v>
                </c:pt>
                <c:pt idx="1025">
                  <c:v>170</c:v>
                </c:pt>
                <c:pt idx="1026">
                  <c:v>210</c:v>
                </c:pt>
                <c:pt idx="1027">
                  <c:v>210</c:v>
                </c:pt>
                <c:pt idx="1028">
                  <c:v>210</c:v>
                </c:pt>
                <c:pt idx="1029">
                  <c:v>90</c:v>
                </c:pt>
                <c:pt idx="1030">
                  <c:v>150</c:v>
                </c:pt>
                <c:pt idx="1031">
                  <c:v>210</c:v>
                </c:pt>
                <c:pt idx="1032">
                  <c:v>190</c:v>
                </c:pt>
                <c:pt idx="1033">
                  <c:v>270</c:v>
                </c:pt>
                <c:pt idx="1034">
                  <c:v>210</c:v>
                </c:pt>
                <c:pt idx="1035">
                  <c:v>190</c:v>
                </c:pt>
                <c:pt idx="1036">
                  <c:v>170</c:v>
                </c:pt>
                <c:pt idx="1037">
                  <c:v>130</c:v>
                </c:pt>
                <c:pt idx="1038">
                  <c:v>130</c:v>
                </c:pt>
                <c:pt idx="1039">
                  <c:v>270</c:v>
                </c:pt>
                <c:pt idx="1040">
                  <c:v>270</c:v>
                </c:pt>
                <c:pt idx="1041">
                  <c:v>230</c:v>
                </c:pt>
                <c:pt idx="1042">
                  <c:v>150</c:v>
                </c:pt>
                <c:pt idx="1043">
                  <c:v>210</c:v>
                </c:pt>
                <c:pt idx="1044">
                  <c:v>190</c:v>
                </c:pt>
                <c:pt idx="1045">
                  <c:v>110</c:v>
                </c:pt>
                <c:pt idx="1046">
                  <c:v>150</c:v>
                </c:pt>
                <c:pt idx="1047">
                  <c:v>190</c:v>
                </c:pt>
                <c:pt idx="1048">
                  <c:v>110</c:v>
                </c:pt>
                <c:pt idx="1049">
                  <c:v>150</c:v>
                </c:pt>
                <c:pt idx="1050">
                  <c:v>230</c:v>
                </c:pt>
                <c:pt idx="1051">
                  <c:v>70</c:v>
                </c:pt>
                <c:pt idx="1052">
                  <c:v>150</c:v>
                </c:pt>
                <c:pt idx="1053">
                  <c:v>170</c:v>
                </c:pt>
                <c:pt idx="1054">
                  <c:v>130</c:v>
                </c:pt>
                <c:pt idx="1055">
                  <c:v>250</c:v>
                </c:pt>
                <c:pt idx="1056">
                  <c:v>170</c:v>
                </c:pt>
                <c:pt idx="1057">
                  <c:v>150</c:v>
                </c:pt>
                <c:pt idx="1058">
                  <c:v>150</c:v>
                </c:pt>
                <c:pt idx="1059">
                  <c:v>170</c:v>
                </c:pt>
                <c:pt idx="1060">
                  <c:v>190</c:v>
                </c:pt>
                <c:pt idx="1061">
                  <c:v>150</c:v>
                </c:pt>
                <c:pt idx="1062">
                  <c:v>110</c:v>
                </c:pt>
                <c:pt idx="1063">
                  <c:v>130</c:v>
                </c:pt>
                <c:pt idx="1064">
                  <c:v>150</c:v>
                </c:pt>
                <c:pt idx="1065">
                  <c:v>130</c:v>
                </c:pt>
                <c:pt idx="1066">
                  <c:v>130</c:v>
                </c:pt>
                <c:pt idx="1067">
                  <c:v>230</c:v>
                </c:pt>
                <c:pt idx="1068">
                  <c:v>170</c:v>
                </c:pt>
                <c:pt idx="1069">
                  <c:v>130</c:v>
                </c:pt>
                <c:pt idx="1070">
                  <c:v>150</c:v>
                </c:pt>
                <c:pt idx="1071">
                  <c:v>70</c:v>
                </c:pt>
                <c:pt idx="1072">
                  <c:v>90</c:v>
                </c:pt>
                <c:pt idx="1073">
                  <c:v>110</c:v>
                </c:pt>
                <c:pt idx="1074">
                  <c:v>170</c:v>
                </c:pt>
                <c:pt idx="1075">
                  <c:v>90</c:v>
                </c:pt>
                <c:pt idx="1076">
                  <c:v>110</c:v>
                </c:pt>
                <c:pt idx="1077">
                  <c:v>150</c:v>
                </c:pt>
                <c:pt idx="1078">
                  <c:v>90</c:v>
                </c:pt>
                <c:pt idx="1079">
                  <c:v>130</c:v>
                </c:pt>
              </c:numCache>
            </c:numRef>
          </c:cat>
          <c:val>
            <c:numRef>
              <c:f>results!$I$2:$I$1081</c:f>
              <c:numCache>
                <c:formatCode>General</c:formatCode>
                <c:ptCount val="10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2</c:v>
                </c:pt>
                <c:pt idx="853">
                  <c:v>4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4C-48B9-80A3-EC66EBEC207A}"/>
            </c:ext>
          </c:extLst>
        </c:ser>
        <c:ser>
          <c:idx val="1"/>
          <c:order val="2"/>
          <c:tx>
            <c:strRef>
              <c:f>results!$H$1</c:f>
              <c:strCache>
                <c:ptCount val="1"/>
                <c:pt idx="0">
                  <c:v>Num params</c:v>
                </c:pt>
              </c:strCache>
            </c:strRef>
          </c:tx>
          <c:spPr>
            <a:ln>
              <a:noFill/>
            </a:ln>
          </c:spPr>
          <c:cat>
            <c:numRef>
              <c:f>results!$H$2:$H$1081</c:f>
              <c:numCache>
                <c:formatCode>General</c:formatCode>
                <c:ptCount val="1080"/>
                <c:pt idx="0">
                  <c:v>290</c:v>
                </c:pt>
                <c:pt idx="1">
                  <c:v>250</c:v>
                </c:pt>
                <c:pt idx="2">
                  <c:v>250</c:v>
                </c:pt>
                <c:pt idx="3">
                  <c:v>270</c:v>
                </c:pt>
                <c:pt idx="4">
                  <c:v>250</c:v>
                </c:pt>
                <c:pt idx="5">
                  <c:v>210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290</c:v>
                </c:pt>
                <c:pt idx="10">
                  <c:v>230</c:v>
                </c:pt>
                <c:pt idx="11">
                  <c:v>250</c:v>
                </c:pt>
                <c:pt idx="12">
                  <c:v>210</c:v>
                </c:pt>
                <c:pt idx="13">
                  <c:v>270</c:v>
                </c:pt>
                <c:pt idx="14">
                  <c:v>230</c:v>
                </c:pt>
                <c:pt idx="15">
                  <c:v>210</c:v>
                </c:pt>
                <c:pt idx="16">
                  <c:v>230</c:v>
                </c:pt>
                <c:pt idx="17">
                  <c:v>290</c:v>
                </c:pt>
                <c:pt idx="18">
                  <c:v>230</c:v>
                </c:pt>
                <c:pt idx="19">
                  <c:v>270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250</c:v>
                </c:pt>
                <c:pt idx="24">
                  <c:v>170</c:v>
                </c:pt>
                <c:pt idx="25">
                  <c:v>270</c:v>
                </c:pt>
                <c:pt idx="26">
                  <c:v>270</c:v>
                </c:pt>
                <c:pt idx="27">
                  <c:v>230</c:v>
                </c:pt>
                <c:pt idx="28">
                  <c:v>210</c:v>
                </c:pt>
                <c:pt idx="29">
                  <c:v>190</c:v>
                </c:pt>
                <c:pt idx="30">
                  <c:v>230</c:v>
                </c:pt>
                <c:pt idx="31">
                  <c:v>230</c:v>
                </c:pt>
                <c:pt idx="32">
                  <c:v>210</c:v>
                </c:pt>
                <c:pt idx="33">
                  <c:v>270</c:v>
                </c:pt>
                <c:pt idx="34">
                  <c:v>190</c:v>
                </c:pt>
                <c:pt idx="35">
                  <c:v>190</c:v>
                </c:pt>
                <c:pt idx="36">
                  <c:v>290</c:v>
                </c:pt>
                <c:pt idx="37">
                  <c:v>230</c:v>
                </c:pt>
                <c:pt idx="38">
                  <c:v>250</c:v>
                </c:pt>
                <c:pt idx="39">
                  <c:v>170</c:v>
                </c:pt>
                <c:pt idx="40">
                  <c:v>130</c:v>
                </c:pt>
                <c:pt idx="41">
                  <c:v>210</c:v>
                </c:pt>
                <c:pt idx="42">
                  <c:v>150</c:v>
                </c:pt>
                <c:pt idx="43">
                  <c:v>190</c:v>
                </c:pt>
                <c:pt idx="44">
                  <c:v>250</c:v>
                </c:pt>
                <c:pt idx="45">
                  <c:v>230</c:v>
                </c:pt>
                <c:pt idx="46">
                  <c:v>230</c:v>
                </c:pt>
                <c:pt idx="47">
                  <c:v>190</c:v>
                </c:pt>
                <c:pt idx="48">
                  <c:v>150</c:v>
                </c:pt>
                <c:pt idx="49">
                  <c:v>270</c:v>
                </c:pt>
                <c:pt idx="50">
                  <c:v>190</c:v>
                </c:pt>
                <c:pt idx="51">
                  <c:v>250</c:v>
                </c:pt>
                <c:pt idx="52">
                  <c:v>230</c:v>
                </c:pt>
                <c:pt idx="53">
                  <c:v>250</c:v>
                </c:pt>
                <c:pt idx="54">
                  <c:v>310</c:v>
                </c:pt>
                <c:pt idx="55">
                  <c:v>230</c:v>
                </c:pt>
                <c:pt idx="56">
                  <c:v>290</c:v>
                </c:pt>
                <c:pt idx="57">
                  <c:v>230</c:v>
                </c:pt>
                <c:pt idx="58">
                  <c:v>250</c:v>
                </c:pt>
                <c:pt idx="59">
                  <c:v>170</c:v>
                </c:pt>
                <c:pt idx="60">
                  <c:v>170</c:v>
                </c:pt>
                <c:pt idx="61">
                  <c:v>370</c:v>
                </c:pt>
                <c:pt idx="62">
                  <c:v>270</c:v>
                </c:pt>
                <c:pt idx="63">
                  <c:v>230</c:v>
                </c:pt>
                <c:pt idx="64">
                  <c:v>170</c:v>
                </c:pt>
                <c:pt idx="65">
                  <c:v>370</c:v>
                </c:pt>
                <c:pt idx="66">
                  <c:v>330</c:v>
                </c:pt>
                <c:pt idx="67">
                  <c:v>210</c:v>
                </c:pt>
                <c:pt idx="68">
                  <c:v>270</c:v>
                </c:pt>
                <c:pt idx="69">
                  <c:v>190</c:v>
                </c:pt>
                <c:pt idx="70">
                  <c:v>230</c:v>
                </c:pt>
                <c:pt idx="71">
                  <c:v>150</c:v>
                </c:pt>
                <c:pt idx="72">
                  <c:v>190</c:v>
                </c:pt>
                <c:pt idx="73">
                  <c:v>350</c:v>
                </c:pt>
                <c:pt idx="74">
                  <c:v>190</c:v>
                </c:pt>
                <c:pt idx="75">
                  <c:v>230</c:v>
                </c:pt>
                <c:pt idx="76">
                  <c:v>170</c:v>
                </c:pt>
                <c:pt idx="77">
                  <c:v>210</c:v>
                </c:pt>
                <c:pt idx="78">
                  <c:v>210</c:v>
                </c:pt>
                <c:pt idx="79">
                  <c:v>190</c:v>
                </c:pt>
                <c:pt idx="80">
                  <c:v>190</c:v>
                </c:pt>
                <c:pt idx="81">
                  <c:v>170</c:v>
                </c:pt>
                <c:pt idx="82">
                  <c:v>170</c:v>
                </c:pt>
                <c:pt idx="83">
                  <c:v>350</c:v>
                </c:pt>
                <c:pt idx="84">
                  <c:v>230</c:v>
                </c:pt>
                <c:pt idx="85">
                  <c:v>210</c:v>
                </c:pt>
                <c:pt idx="86">
                  <c:v>210</c:v>
                </c:pt>
                <c:pt idx="87">
                  <c:v>190</c:v>
                </c:pt>
                <c:pt idx="88">
                  <c:v>250</c:v>
                </c:pt>
                <c:pt idx="89">
                  <c:v>170</c:v>
                </c:pt>
                <c:pt idx="90">
                  <c:v>170</c:v>
                </c:pt>
                <c:pt idx="91">
                  <c:v>210</c:v>
                </c:pt>
                <c:pt idx="92">
                  <c:v>390</c:v>
                </c:pt>
                <c:pt idx="93">
                  <c:v>230</c:v>
                </c:pt>
                <c:pt idx="94">
                  <c:v>210</c:v>
                </c:pt>
                <c:pt idx="95">
                  <c:v>310</c:v>
                </c:pt>
                <c:pt idx="96">
                  <c:v>150</c:v>
                </c:pt>
                <c:pt idx="97">
                  <c:v>130</c:v>
                </c:pt>
                <c:pt idx="98">
                  <c:v>190</c:v>
                </c:pt>
                <c:pt idx="99">
                  <c:v>210</c:v>
                </c:pt>
                <c:pt idx="100">
                  <c:v>190</c:v>
                </c:pt>
                <c:pt idx="101">
                  <c:v>190</c:v>
                </c:pt>
                <c:pt idx="102">
                  <c:v>210</c:v>
                </c:pt>
                <c:pt idx="103">
                  <c:v>270</c:v>
                </c:pt>
                <c:pt idx="104">
                  <c:v>330</c:v>
                </c:pt>
                <c:pt idx="105">
                  <c:v>250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270</c:v>
                </c:pt>
                <c:pt idx="110">
                  <c:v>210</c:v>
                </c:pt>
                <c:pt idx="111">
                  <c:v>170</c:v>
                </c:pt>
                <c:pt idx="112">
                  <c:v>190</c:v>
                </c:pt>
                <c:pt idx="113">
                  <c:v>150</c:v>
                </c:pt>
                <c:pt idx="114">
                  <c:v>230</c:v>
                </c:pt>
                <c:pt idx="115">
                  <c:v>250</c:v>
                </c:pt>
                <c:pt idx="116">
                  <c:v>270</c:v>
                </c:pt>
                <c:pt idx="117">
                  <c:v>190</c:v>
                </c:pt>
                <c:pt idx="118">
                  <c:v>170</c:v>
                </c:pt>
                <c:pt idx="119">
                  <c:v>290</c:v>
                </c:pt>
                <c:pt idx="120">
                  <c:v>130</c:v>
                </c:pt>
                <c:pt idx="121">
                  <c:v>210</c:v>
                </c:pt>
                <c:pt idx="122">
                  <c:v>330</c:v>
                </c:pt>
                <c:pt idx="123">
                  <c:v>210</c:v>
                </c:pt>
                <c:pt idx="124">
                  <c:v>290</c:v>
                </c:pt>
                <c:pt idx="125">
                  <c:v>230</c:v>
                </c:pt>
                <c:pt idx="126">
                  <c:v>330</c:v>
                </c:pt>
                <c:pt idx="127">
                  <c:v>230</c:v>
                </c:pt>
                <c:pt idx="128">
                  <c:v>290</c:v>
                </c:pt>
                <c:pt idx="129">
                  <c:v>330</c:v>
                </c:pt>
                <c:pt idx="130">
                  <c:v>310</c:v>
                </c:pt>
                <c:pt idx="131">
                  <c:v>210</c:v>
                </c:pt>
                <c:pt idx="132">
                  <c:v>190</c:v>
                </c:pt>
                <c:pt idx="133">
                  <c:v>330</c:v>
                </c:pt>
                <c:pt idx="134">
                  <c:v>170</c:v>
                </c:pt>
                <c:pt idx="135">
                  <c:v>350</c:v>
                </c:pt>
                <c:pt idx="136">
                  <c:v>310</c:v>
                </c:pt>
                <c:pt idx="137">
                  <c:v>210</c:v>
                </c:pt>
                <c:pt idx="138">
                  <c:v>350</c:v>
                </c:pt>
                <c:pt idx="139">
                  <c:v>190</c:v>
                </c:pt>
                <c:pt idx="140">
                  <c:v>170</c:v>
                </c:pt>
                <c:pt idx="141">
                  <c:v>210</c:v>
                </c:pt>
                <c:pt idx="142">
                  <c:v>250</c:v>
                </c:pt>
                <c:pt idx="143">
                  <c:v>310</c:v>
                </c:pt>
                <c:pt idx="144">
                  <c:v>330</c:v>
                </c:pt>
                <c:pt idx="145">
                  <c:v>250</c:v>
                </c:pt>
                <c:pt idx="146">
                  <c:v>230</c:v>
                </c:pt>
                <c:pt idx="147">
                  <c:v>290</c:v>
                </c:pt>
                <c:pt idx="148">
                  <c:v>270</c:v>
                </c:pt>
                <c:pt idx="149">
                  <c:v>150</c:v>
                </c:pt>
                <c:pt idx="150">
                  <c:v>150</c:v>
                </c:pt>
                <c:pt idx="151">
                  <c:v>210</c:v>
                </c:pt>
                <c:pt idx="152">
                  <c:v>350</c:v>
                </c:pt>
                <c:pt idx="153">
                  <c:v>150</c:v>
                </c:pt>
                <c:pt idx="154">
                  <c:v>170</c:v>
                </c:pt>
                <c:pt idx="155">
                  <c:v>290</c:v>
                </c:pt>
                <c:pt idx="156">
                  <c:v>170</c:v>
                </c:pt>
                <c:pt idx="157">
                  <c:v>170</c:v>
                </c:pt>
                <c:pt idx="158">
                  <c:v>190</c:v>
                </c:pt>
                <c:pt idx="159">
                  <c:v>330</c:v>
                </c:pt>
                <c:pt idx="160">
                  <c:v>210</c:v>
                </c:pt>
                <c:pt idx="161">
                  <c:v>150</c:v>
                </c:pt>
                <c:pt idx="162">
                  <c:v>230</c:v>
                </c:pt>
                <c:pt idx="163">
                  <c:v>270</c:v>
                </c:pt>
                <c:pt idx="164">
                  <c:v>190</c:v>
                </c:pt>
                <c:pt idx="165">
                  <c:v>190</c:v>
                </c:pt>
                <c:pt idx="166">
                  <c:v>230</c:v>
                </c:pt>
                <c:pt idx="167">
                  <c:v>210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250</c:v>
                </c:pt>
                <c:pt idx="172">
                  <c:v>310</c:v>
                </c:pt>
                <c:pt idx="173">
                  <c:v>310</c:v>
                </c:pt>
                <c:pt idx="174">
                  <c:v>150</c:v>
                </c:pt>
                <c:pt idx="175">
                  <c:v>170</c:v>
                </c:pt>
                <c:pt idx="176">
                  <c:v>170</c:v>
                </c:pt>
                <c:pt idx="177">
                  <c:v>310</c:v>
                </c:pt>
                <c:pt idx="178">
                  <c:v>150</c:v>
                </c:pt>
                <c:pt idx="179">
                  <c:v>290</c:v>
                </c:pt>
                <c:pt idx="180">
                  <c:v>270</c:v>
                </c:pt>
                <c:pt idx="181">
                  <c:v>310</c:v>
                </c:pt>
                <c:pt idx="182">
                  <c:v>210</c:v>
                </c:pt>
                <c:pt idx="183">
                  <c:v>230</c:v>
                </c:pt>
                <c:pt idx="184">
                  <c:v>110</c:v>
                </c:pt>
                <c:pt idx="185">
                  <c:v>190</c:v>
                </c:pt>
                <c:pt idx="186">
                  <c:v>310</c:v>
                </c:pt>
                <c:pt idx="187">
                  <c:v>190</c:v>
                </c:pt>
                <c:pt idx="188">
                  <c:v>350</c:v>
                </c:pt>
                <c:pt idx="189">
                  <c:v>190</c:v>
                </c:pt>
                <c:pt idx="190">
                  <c:v>330</c:v>
                </c:pt>
                <c:pt idx="191">
                  <c:v>210</c:v>
                </c:pt>
                <c:pt idx="192">
                  <c:v>110</c:v>
                </c:pt>
                <c:pt idx="193">
                  <c:v>250</c:v>
                </c:pt>
                <c:pt idx="194">
                  <c:v>150</c:v>
                </c:pt>
                <c:pt idx="195">
                  <c:v>230</c:v>
                </c:pt>
                <c:pt idx="196">
                  <c:v>150</c:v>
                </c:pt>
                <c:pt idx="197">
                  <c:v>250</c:v>
                </c:pt>
                <c:pt idx="198">
                  <c:v>350</c:v>
                </c:pt>
                <c:pt idx="199">
                  <c:v>290</c:v>
                </c:pt>
                <c:pt idx="200">
                  <c:v>370</c:v>
                </c:pt>
                <c:pt idx="201">
                  <c:v>310</c:v>
                </c:pt>
                <c:pt idx="202">
                  <c:v>210</c:v>
                </c:pt>
                <c:pt idx="203">
                  <c:v>110</c:v>
                </c:pt>
                <c:pt idx="204">
                  <c:v>210</c:v>
                </c:pt>
                <c:pt idx="205">
                  <c:v>110</c:v>
                </c:pt>
                <c:pt idx="206">
                  <c:v>250</c:v>
                </c:pt>
                <c:pt idx="207">
                  <c:v>210</c:v>
                </c:pt>
                <c:pt idx="208">
                  <c:v>270</c:v>
                </c:pt>
                <c:pt idx="209">
                  <c:v>310</c:v>
                </c:pt>
                <c:pt idx="210">
                  <c:v>210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270</c:v>
                </c:pt>
                <c:pt idx="215">
                  <c:v>230</c:v>
                </c:pt>
                <c:pt idx="216">
                  <c:v>130</c:v>
                </c:pt>
                <c:pt idx="217">
                  <c:v>190</c:v>
                </c:pt>
                <c:pt idx="218">
                  <c:v>250</c:v>
                </c:pt>
                <c:pt idx="219">
                  <c:v>270</c:v>
                </c:pt>
                <c:pt idx="220">
                  <c:v>310</c:v>
                </c:pt>
                <c:pt idx="221">
                  <c:v>150</c:v>
                </c:pt>
                <c:pt idx="222">
                  <c:v>350</c:v>
                </c:pt>
                <c:pt idx="223">
                  <c:v>250</c:v>
                </c:pt>
                <c:pt idx="224">
                  <c:v>290</c:v>
                </c:pt>
                <c:pt idx="225">
                  <c:v>270</c:v>
                </c:pt>
                <c:pt idx="226">
                  <c:v>150</c:v>
                </c:pt>
                <c:pt idx="227">
                  <c:v>190</c:v>
                </c:pt>
                <c:pt idx="228">
                  <c:v>150</c:v>
                </c:pt>
                <c:pt idx="229">
                  <c:v>130</c:v>
                </c:pt>
                <c:pt idx="230">
                  <c:v>110</c:v>
                </c:pt>
                <c:pt idx="231">
                  <c:v>290</c:v>
                </c:pt>
                <c:pt idx="232">
                  <c:v>170</c:v>
                </c:pt>
                <c:pt idx="233">
                  <c:v>290</c:v>
                </c:pt>
                <c:pt idx="234">
                  <c:v>190</c:v>
                </c:pt>
                <c:pt idx="235">
                  <c:v>370</c:v>
                </c:pt>
                <c:pt idx="236">
                  <c:v>230</c:v>
                </c:pt>
                <c:pt idx="237">
                  <c:v>170</c:v>
                </c:pt>
                <c:pt idx="238">
                  <c:v>170</c:v>
                </c:pt>
                <c:pt idx="239">
                  <c:v>270</c:v>
                </c:pt>
                <c:pt idx="240">
                  <c:v>170</c:v>
                </c:pt>
                <c:pt idx="241">
                  <c:v>270</c:v>
                </c:pt>
                <c:pt idx="242">
                  <c:v>150</c:v>
                </c:pt>
                <c:pt idx="243">
                  <c:v>330</c:v>
                </c:pt>
                <c:pt idx="244">
                  <c:v>270</c:v>
                </c:pt>
                <c:pt idx="245">
                  <c:v>310</c:v>
                </c:pt>
                <c:pt idx="246">
                  <c:v>290</c:v>
                </c:pt>
                <c:pt idx="247">
                  <c:v>130</c:v>
                </c:pt>
                <c:pt idx="248">
                  <c:v>150</c:v>
                </c:pt>
                <c:pt idx="249">
                  <c:v>230</c:v>
                </c:pt>
                <c:pt idx="250">
                  <c:v>210</c:v>
                </c:pt>
                <c:pt idx="251">
                  <c:v>210</c:v>
                </c:pt>
                <c:pt idx="252">
                  <c:v>270</c:v>
                </c:pt>
                <c:pt idx="253">
                  <c:v>170</c:v>
                </c:pt>
                <c:pt idx="254">
                  <c:v>270</c:v>
                </c:pt>
                <c:pt idx="255">
                  <c:v>170</c:v>
                </c:pt>
                <c:pt idx="256">
                  <c:v>250</c:v>
                </c:pt>
                <c:pt idx="257">
                  <c:v>90</c:v>
                </c:pt>
                <c:pt idx="258">
                  <c:v>230</c:v>
                </c:pt>
                <c:pt idx="259">
                  <c:v>150</c:v>
                </c:pt>
                <c:pt idx="260">
                  <c:v>210</c:v>
                </c:pt>
                <c:pt idx="261">
                  <c:v>250</c:v>
                </c:pt>
                <c:pt idx="262">
                  <c:v>190</c:v>
                </c:pt>
                <c:pt idx="263">
                  <c:v>270</c:v>
                </c:pt>
                <c:pt idx="264">
                  <c:v>330</c:v>
                </c:pt>
                <c:pt idx="265">
                  <c:v>110</c:v>
                </c:pt>
                <c:pt idx="266">
                  <c:v>190</c:v>
                </c:pt>
                <c:pt idx="267">
                  <c:v>270</c:v>
                </c:pt>
                <c:pt idx="268">
                  <c:v>290</c:v>
                </c:pt>
                <c:pt idx="269">
                  <c:v>250</c:v>
                </c:pt>
                <c:pt idx="270">
                  <c:v>270</c:v>
                </c:pt>
                <c:pt idx="271">
                  <c:v>230</c:v>
                </c:pt>
                <c:pt idx="272">
                  <c:v>310</c:v>
                </c:pt>
                <c:pt idx="273">
                  <c:v>330</c:v>
                </c:pt>
                <c:pt idx="274">
                  <c:v>210</c:v>
                </c:pt>
                <c:pt idx="275">
                  <c:v>110</c:v>
                </c:pt>
                <c:pt idx="276">
                  <c:v>190</c:v>
                </c:pt>
                <c:pt idx="277">
                  <c:v>190</c:v>
                </c:pt>
                <c:pt idx="278">
                  <c:v>270</c:v>
                </c:pt>
                <c:pt idx="279">
                  <c:v>290</c:v>
                </c:pt>
                <c:pt idx="280">
                  <c:v>150</c:v>
                </c:pt>
                <c:pt idx="281">
                  <c:v>250</c:v>
                </c:pt>
                <c:pt idx="282">
                  <c:v>150</c:v>
                </c:pt>
                <c:pt idx="283">
                  <c:v>270</c:v>
                </c:pt>
                <c:pt idx="284">
                  <c:v>290</c:v>
                </c:pt>
                <c:pt idx="285">
                  <c:v>130</c:v>
                </c:pt>
                <c:pt idx="286">
                  <c:v>190</c:v>
                </c:pt>
                <c:pt idx="287">
                  <c:v>330</c:v>
                </c:pt>
                <c:pt idx="288">
                  <c:v>170</c:v>
                </c:pt>
                <c:pt idx="289">
                  <c:v>150</c:v>
                </c:pt>
                <c:pt idx="290">
                  <c:v>290</c:v>
                </c:pt>
                <c:pt idx="291">
                  <c:v>290</c:v>
                </c:pt>
                <c:pt idx="292">
                  <c:v>250</c:v>
                </c:pt>
                <c:pt idx="293">
                  <c:v>150</c:v>
                </c:pt>
                <c:pt idx="294">
                  <c:v>230</c:v>
                </c:pt>
                <c:pt idx="295">
                  <c:v>330</c:v>
                </c:pt>
                <c:pt idx="296">
                  <c:v>250</c:v>
                </c:pt>
                <c:pt idx="297">
                  <c:v>310</c:v>
                </c:pt>
                <c:pt idx="298">
                  <c:v>270</c:v>
                </c:pt>
                <c:pt idx="299">
                  <c:v>210</c:v>
                </c:pt>
                <c:pt idx="300">
                  <c:v>130</c:v>
                </c:pt>
                <c:pt idx="301">
                  <c:v>250</c:v>
                </c:pt>
                <c:pt idx="302">
                  <c:v>170</c:v>
                </c:pt>
                <c:pt idx="303">
                  <c:v>130</c:v>
                </c:pt>
                <c:pt idx="304">
                  <c:v>310</c:v>
                </c:pt>
                <c:pt idx="305">
                  <c:v>290</c:v>
                </c:pt>
                <c:pt idx="306">
                  <c:v>90</c:v>
                </c:pt>
                <c:pt idx="307">
                  <c:v>210</c:v>
                </c:pt>
                <c:pt idx="308">
                  <c:v>270</c:v>
                </c:pt>
                <c:pt idx="309">
                  <c:v>150</c:v>
                </c:pt>
                <c:pt idx="310">
                  <c:v>230</c:v>
                </c:pt>
                <c:pt idx="311">
                  <c:v>250</c:v>
                </c:pt>
                <c:pt idx="312">
                  <c:v>290</c:v>
                </c:pt>
                <c:pt idx="313">
                  <c:v>270</c:v>
                </c:pt>
                <c:pt idx="314">
                  <c:v>130</c:v>
                </c:pt>
                <c:pt idx="315">
                  <c:v>250</c:v>
                </c:pt>
                <c:pt idx="316">
                  <c:v>310</c:v>
                </c:pt>
                <c:pt idx="317">
                  <c:v>190</c:v>
                </c:pt>
                <c:pt idx="318">
                  <c:v>170</c:v>
                </c:pt>
                <c:pt idx="319">
                  <c:v>310</c:v>
                </c:pt>
                <c:pt idx="320">
                  <c:v>130</c:v>
                </c:pt>
                <c:pt idx="321">
                  <c:v>270</c:v>
                </c:pt>
                <c:pt idx="322">
                  <c:v>230</c:v>
                </c:pt>
                <c:pt idx="323">
                  <c:v>290</c:v>
                </c:pt>
                <c:pt idx="324">
                  <c:v>150</c:v>
                </c:pt>
                <c:pt idx="325">
                  <c:v>290</c:v>
                </c:pt>
                <c:pt idx="326">
                  <c:v>110</c:v>
                </c:pt>
                <c:pt idx="327">
                  <c:v>130</c:v>
                </c:pt>
                <c:pt idx="328">
                  <c:v>190</c:v>
                </c:pt>
                <c:pt idx="329">
                  <c:v>110</c:v>
                </c:pt>
                <c:pt idx="330">
                  <c:v>170</c:v>
                </c:pt>
                <c:pt idx="331">
                  <c:v>150</c:v>
                </c:pt>
                <c:pt idx="332">
                  <c:v>250</c:v>
                </c:pt>
                <c:pt idx="333">
                  <c:v>190</c:v>
                </c:pt>
                <c:pt idx="334">
                  <c:v>270</c:v>
                </c:pt>
                <c:pt idx="335">
                  <c:v>150</c:v>
                </c:pt>
                <c:pt idx="336">
                  <c:v>90</c:v>
                </c:pt>
                <c:pt idx="337">
                  <c:v>290</c:v>
                </c:pt>
                <c:pt idx="338">
                  <c:v>310</c:v>
                </c:pt>
                <c:pt idx="339">
                  <c:v>150</c:v>
                </c:pt>
                <c:pt idx="340">
                  <c:v>170</c:v>
                </c:pt>
                <c:pt idx="341">
                  <c:v>210</c:v>
                </c:pt>
                <c:pt idx="342">
                  <c:v>190</c:v>
                </c:pt>
                <c:pt idx="343">
                  <c:v>290</c:v>
                </c:pt>
                <c:pt idx="344">
                  <c:v>270</c:v>
                </c:pt>
                <c:pt idx="345">
                  <c:v>170</c:v>
                </c:pt>
                <c:pt idx="346">
                  <c:v>190</c:v>
                </c:pt>
                <c:pt idx="347">
                  <c:v>290</c:v>
                </c:pt>
                <c:pt idx="348">
                  <c:v>170</c:v>
                </c:pt>
                <c:pt idx="349">
                  <c:v>230</c:v>
                </c:pt>
                <c:pt idx="350">
                  <c:v>90</c:v>
                </c:pt>
                <c:pt idx="351">
                  <c:v>250</c:v>
                </c:pt>
                <c:pt idx="352">
                  <c:v>130</c:v>
                </c:pt>
                <c:pt idx="353">
                  <c:v>130</c:v>
                </c:pt>
                <c:pt idx="354">
                  <c:v>250</c:v>
                </c:pt>
                <c:pt idx="355">
                  <c:v>170</c:v>
                </c:pt>
                <c:pt idx="356">
                  <c:v>110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150</c:v>
                </c:pt>
                <c:pt idx="361">
                  <c:v>330</c:v>
                </c:pt>
                <c:pt idx="362">
                  <c:v>150</c:v>
                </c:pt>
                <c:pt idx="363">
                  <c:v>230</c:v>
                </c:pt>
                <c:pt idx="364">
                  <c:v>270</c:v>
                </c:pt>
                <c:pt idx="365">
                  <c:v>330</c:v>
                </c:pt>
                <c:pt idx="366">
                  <c:v>310</c:v>
                </c:pt>
                <c:pt idx="367">
                  <c:v>310</c:v>
                </c:pt>
                <c:pt idx="368">
                  <c:v>250</c:v>
                </c:pt>
                <c:pt idx="369">
                  <c:v>310</c:v>
                </c:pt>
                <c:pt idx="370">
                  <c:v>270</c:v>
                </c:pt>
                <c:pt idx="371">
                  <c:v>290</c:v>
                </c:pt>
                <c:pt idx="372">
                  <c:v>130</c:v>
                </c:pt>
                <c:pt idx="373">
                  <c:v>270</c:v>
                </c:pt>
                <c:pt idx="374">
                  <c:v>170</c:v>
                </c:pt>
                <c:pt idx="375">
                  <c:v>250</c:v>
                </c:pt>
                <c:pt idx="376">
                  <c:v>170</c:v>
                </c:pt>
                <c:pt idx="377">
                  <c:v>250</c:v>
                </c:pt>
                <c:pt idx="378">
                  <c:v>150</c:v>
                </c:pt>
                <c:pt idx="379">
                  <c:v>310</c:v>
                </c:pt>
                <c:pt idx="380">
                  <c:v>90</c:v>
                </c:pt>
                <c:pt idx="381">
                  <c:v>70</c:v>
                </c:pt>
                <c:pt idx="382">
                  <c:v>230</c:v>
                </c:pt>
                <c:pt idx="383">
                  <c:v>270</c:v>
                </c:pt>
                <c:pt idx="384">
                  <c:v>350</c:v>
                </c:pt>
                <c:pt idx="385">
                  <c:v>250</c:v>
                </c:pt>
                <c:pt idx="386">
                  <c:v>310</c:v>
                </c:pt>
                <c:pt idx="387">
                  <c:v>270</c:v>
                </c:pt>
                <c:pt idx="388">
                  <c:v>250</c:v>
                </c:pt>
                <c:pt idx="389">
                  <c:v>230</c:v>
                </c:pt>
                <c:pt idx="390">
                  <c:v>210</c:v>
                </c:pt>
                <c:pt idx="391">
                  <c:v>130</c:v>
                </c:pt>
                <c:pt idx="392">
                  <c:v>270</c:v>
                </c:pt>
                <c:pt idx="393">
                  <c:v>150</c:v>
                </c:pt>
                <c:pt idx="394">
                  <c:v>290</c:v>
                </c:pt>
                <c:pt idx="395">
                  <c:v>290</c:v>
                </c:pt>
                <c:pt idx="396">
                  <c:v>270</c:v>
                </c:pt>
                <c:pt idx="397">
                  <c:v>170</c:v>
                </c:pt>
                <c:pt idx="398">
                  <c:v>230</c:v>
                </c:pt>
                <c:pt idx="399">
                  <c:v>90</c:v>
                </c:pt>
                <c:pt idx="400">
                  <c:v>290</c:v>
                </c:pt>
                <c:pt idx="401">
                  <c:v>310</c:v>
                </c:pt>
                <c:pt idx="402">
                  <c:v>230</c:v>
                </c:pt>
                <c:pt idx="403">
                  <c:v>270</c:v>
                </c:pt>
                <c:pt idx="404">
                  <c:v>150</c:v>
                </c:pt>
                <c:pt idx="405">
                  <c:v>150</c:v>
                </c:pt>
                <c:pt idx="406">
                  <c:v>250</c:v>
                </c:pt>
                <c:pt idx="407">
                  <c:v>210</c:v>
                </c:pt>
                <c:pt idx="408">
                  <c:v>290</c:v>
                </c:pt>
                <c:pt idx="409">
                  <c:v>270</c:v>
                </c:pt>
                <c:pt idx="410">
                  <c:v>330</c:v>
                </c:pt>
                <c:pt idx="411">
                  <c:v>230</c:v>
                </c:pt>
                <c:pt idx="412">
                  <c:v>270</c:v>
                </c:pt>
                <c:pt idx="413">
                  <c:v>170</c:v>
                </c:pt>
                <c:pt idx="414">
                  <c:v>170</c:v>
                </c:pt>
                <c:pt idx="415">
                  <c:v>90</c:v>
                </c:pt>
                <c:pt idx="416">
                  <c:v>210</c:v>
                </c:pt>
                <c:pt idx="417">
                  <c:v>250</c:v>
                </c:pt>
                <c:pt idx="418">
                  <c:v>230</c:v>
                </c:pt>
                <c:pt idx="419">
                  <c:v>230</c:v>
                </c:pt>
                <c:pt idx="420">
                  <c:v>290</c:v>
                </c:pt>
                <c:pt idx="421">
                  <c:v>310</c:v>
                </c:pt>
                <c:pt idx="422">
                  <c:v>270</c:v>
                </c:pt>
                <c:pt idx="423">
                  <c:v>250</c:v>
                </c:pt>
                <c:pt idx="424">
                  <c:v>310</c:v>
                </c:pt>
                <c:pt idx="425">
                  <c:v>130</c:v>
                </c:pt>
                <c:pt idx="426">
                  <c:v>250</c:v>
                </c:pt>
                <c:pt idx="427">
                  <c:v>250</c:v>
                </c:pt>
                <c:pt idx="428">
                  <c:v>130</c:v>
                </c:pt>
                <c:pt idx="429">
                  <c:v>330</c:v>
                </c:pt>
                <c:pt idx="430">
                  <c:v>210</c:v>
                </c:pt>
                <c:pt idx="431">
                  <c:v>230</c:v>
                </c:pt>
                <c:pt idx="432">
                  <c:v>230</c:v>
                </c:pt>
                <c:pt idx="433">
                  <c:v>310</c:v>
                </c:pt>
                <c:pt idx="434">
                  <c:v>210</c:v>
                </c:pt>
                <c:pt idx="435">
                  <c:v>310</c:v>
                </c:pt>
                <c:pt idx="436">
                  <c:v>290</c:v>
                </c:pt>
                <c:pt idx="437">
                  <c:v>250</c:v>
                </c:pt>
                <c:pt idx="438">
                  <c:v>230</c:v>
                </c:pt>
                <c:pt idx="439">
                  <c:v>270</c:v>
                </c:pt>
                <c:pt idx="440">
                  <c:v>230</c:v>
                </c:pt>
                <c:pt idx="441">
                  <c:v>230</c:v>
                </c:pt>
                <c:pt idx="442">
                  <c:v>270</c:v>
                </c:pt>
                <c:pt idx="443">
                  <c:v>230</c:v>
                </c:pt>
                <c:pt idx="444">
                  <c:v>210</c:v>
                </c:pt>
                <c:pt idx="445">
                  <c:v>210</c:v>
                </c:pt>
                <c:pt idx="446">
                  <c:v>270</c:v>
                </c:pt>
                <c:pt idx="447">
                  <c:v>210</c:v>
                </c:pt>
                <c:pt idx="448">
                  <c:v>290</c:v>
                </c:pt>
                <c:pt idx="449">
                  <c:v>210</c:v>
                </c:pt>
                <c:pt idx="450">
                  <c:v>290</c:v>
                </c:pt>
                <c:pt idx="451">
                  <c:v>270</c:v>
                </c:pt>
                <c:pt idx="452">
                  <c:v>350</c:v>
                </c:pt>
                <c:pt idx="453">
                  <c:v>230</c:v>
                </c:pt>
                <c:pt idx="454">
                  <c:v>130</c:v>
                </c:pt>
                <c:pt idx="455">
                  <c:v>250</c:v>
                </c:pt>
                <c:pt idx="456">
                  <c:v>250</c:v>
                </c:pt>
                <c:pt idx="457">
                  <c:v>130</c:v>
                </c:pt>
                <c:pt idx="458">
                  <c:v>210</c:v>
                </c:pt>
                <c:pt idx="459">
                  <c:v>310</c:v>
                </c:pt>
                <c:pt idx="460">
                  <c:v>170</c:v>
                </c:pt>
                <c:pt idx="461">
                  <c:v>130</c:v>
                </c:pt>
                <c:pt idx="462">
                  <c:v>270</c:v>
                </c:pt>
                <c:pt idx="463">
                  <c:v>250</c:v>
                </c:pt>
                <c:pt idx="464">
                  <c:v>250</c:v>
                </c:pt>
                <c:pt idx="465">
                  <c:v>290</c:v>
                </c:pt>
                <c:pt idx="466">
                  <c:v>230</c:v>
                </c:pt>
                <c:pt idx="467">
                  <c:v>170</c:v>
                </c:pt>
                <c:pt idx="468">
                  <c:v>130</c:v>
                </c:pt>
                <c:pt idx="469">
                  <c:v>130</c:v>
                </c:pt>
                <c:pt idx="470">
                  <c:v>210</c:v>
                </c:pt>
                <c:pt idx="471">
                  <c:v>110</c:v>
                </c:pt>
                <c:pt idx="472">
                  <c:v>210</c:v>
                </c:pt>
                <c:pt idx="473">
                  <c:v>270</c:v>
                </c:pt>
                <c:pt idx="474">
                  <c:v>250</c:v>
                </c:pt>
                <c:pt idx="475">
                  <c:v>250</c:v>
                </c:pt>
                <c:pt idx="476">
                  <c:v>290</c:v>
                </c:pt>
                <c:pt idx="477">
                  <c:v>210</c:v>
                </c:pt>
                <c:pt idx="478">
                  <c:v>210</c:v>
                </c:pt>
                <c:pt idx="479">
                  <c:v>130</c:v>
                </c:pt>
                <c:pt idx="480">
                  <c:v>210</c:v>
                </c:pt>
                <c:pt idx="481">
                  <c:v>270</c:v>
                </c:pt>
                <c:pt idx="482">
                  <c:v>290</c:v>
                </c:pt>
                <c:pt idx="483">
                  <c:v>250</c:v>
                </c:pt>
                <c:pt idx="484">
                  <c:v>250</c:v>
                </c:pt>
                <c:pt idx="485">
                  <c:v>210</c:v>
                </c:pt>
                <c:pt idx="486">
                  <c:v>270</c:v>
                </c:pt>
                <c:pt idx="487">
                  <c:v>250</c:v>
                </c:pt>
                <c:pt idx="488">
                  <c:v>290</c:v>
                </c:pt>
                <c:pt idx="489">
                  <c:v>110</c:v>
                </c:pt>
                <c:pt idx="490">
                  <c:v>250</c:v>
                </c:pt>
                <c:pt idx="491">
                  <c:v>130</c:v>
                </c:pt>
                <c:pt idx="492">
                  <c:v>190</c:v>
                </c:pt>
                <c:pt idx="493">
                  <c:v>270</c:v>
                </c:pt>
                <c:pt idx="494">
                  <c:v>250</c:v>
                </c:pt>
                <c:pt idx="495">
                  <c:v>230</c:v>
                </c:pt>
                <c:pt idx="496">
                  <c:v>270</c:v>
                </c:pt>
                <c:pt idx="497">
                  <c:v>290</c:v>
                </c:pt>
                <c:pt idx="498">
                  <c:v>290</c:v>
                </c:pt>
                <c:pt idx="499">
                  <c:v>110</c:v>
                </c:pt>
                <c:pt idx="500">
                  <c:v>230</c:v>
                </c:pt>
                <c:pt idx="501">
                  <c:v>210</c:v>
                </c:pt>
                <c:pt idx="502">
                  <c:v>230</c:v>
                </c:pt>
                <c:pt idx="503">
                  <c:v>110</c:v>
                </c:pt>
                <c:pt idx="504">
                  <c:v>230</c:v>
                </c:pt>
                <c:pt idx="505">
                  <c:v>250</c:v>
                </c:pt>
                <c:pt idx="506">
                  <c:v>190</c:v>
                </c:pt>
                <c:pt idx="507">
                  <c:v>270</c:v>
                </c:pt>
                <c:pt idx="508">
                  <c:v>270</c:v>
                </c:pt>
                <c:pt idx="509">
                  <c:v>110</c:v>
                </c:pt>
                <c:pt idx="510">
                  <c:v>230</c:v>
                </c:pt>
                <c:pt idx="511">
                  <c:v>150</c:v>
                </c:pt>
                <c:pt idx="512">
                  <c:v>210</c:v>
                </c:pt>
                <c:pt idx="513">
                  <c:v>130</c:v>
                </c:pt>
                <c:pt idx="514">
                  <c:v>190</c:v>
                </c:pt>
                <c:pt idx="515">
                  <c:v>70</c:v>
                </c:pt>
                <c:pt idx="516">
                  <c:v>170</c:v>
                </c:pt>
                <c:pt idx="517">
                  <c:v>270</c:v>
                </c:pt>
                <c:pt idx="518">
                  <c:v>250</c:v>
                </c:pt>
                <c:pt idx="519">
                  <c:v>170</c:v>
                </c:pt>
                <c:pt idx="520">
                  <c:v>170</c:v>
                </c:pt>
                <c:pt idx="521">
                  <c:v>190</c:v>
                </c:pt>
                <c:pt idx="522">
                  <c:v>110</c:v>
                </c:pt>
                <c:pt idx="523">
                  <c:v>190</c:v>
                </c:pt>
                <c:pt idx="524">
                  <c:v>190</c:v>
                </c:pt>
                <c:pt idx="525">
                  <c:v>170</c:v>
                </c:pt>
                <c:pt idx="526">
                  <c:v>230</c:v>
                </c:pt>
                <c:pt idx="527">
                  <c:v>230</c:v>
                </c:pt>
                <c:pt idx="528">
                  <c:v>70</c:v>
                </c:pt>
                <c:pt idx="529">
                  <c:v>290</c:v>
                </c:pt>
                <c:pt idx="530">
                  <c:v>170</c:v>
                </c:pt>
                <c:pt idx="531">
                  <c:v>190</c:v>
                </c:pt>
                <c:pt idx="532">
                  <c:v>210</c:v>
                </c:pt>
                <c:pt idx="533">
                  <c:v>190</c:v>
                </c:pt>
                <c:pt idx="534">
                  <c:v>330</c:v>
                </c:pt>
                <c:pt idx="535">
                  <c:v>250</c:v>
                </c:pt>
                <c:pt idx="536">
                  <c:v>150</c:v>
                </c:pt>
                <c:pt idx="537">
                  <c:v>170</c:v>
                </c:pt>
                <c:pt idx="538">
                  <c:v>210</c:v>
                </c:pt>
                <c:pt idx="539">
                  <c:v>190</c:v>
                </c:pt>
                <c:pt idx="540">
                  <c:v>230</c:v>
                </c:pt>
                <c:pt idx="541">
                  <c:v>250</c:v>
                </c:pt>
                <c:pt idx="542">
                  <c:v>230</c:v>
                </c:pt>
                <c:pt idx="543">
                  <c:v>130</c:v>
                </c:pt>
                <c:pt idx="544">
                  <c:v>170</c:v>
                </c:pt>
                <c:pt idx="545">
                  <c:v>130</c:v>
                </c:pt>
                <c:pt idx="546">
                  <c:v>250</c:v>
                </c:pt>
                <c:pt idx="547">
                  <c:v>70</c:v>
                </c:pt>
                <c:pt idx="548">
                  <c:v>230</c:v>
                </c:pt>
                <c:pt idx="549">
                  <c:v>50</c:v>
                </c:pt>
                <c:pt idx="550">
                  <c:v>210</c:v>
                </c:pt>
                <c:pt idx="551">
                  <c:v>190</c:v>
                </c:pt>
                <c:pt idx="552">
                  <c:v>310</c:v>
                </c:pt>
                <c:pt idx="553">
                  <c:v>270</c:v>
                </c:pt>
                <c:pt idx="554">
                  <c:v>110</c:v>
                </c:pt>
                <c:pt idx="555">
                  <c:v>250</c:v>
                </c:pt>
                <c:pt idx="556">
                  <c:v>110</c:v>
                </c:pt>
                <c:pt idx="557">
                  <c:v>190</c:v>
                </c:pt>
                <c:pt idx="558">
                  <c:v>230</c:v>
                </c:pt>
                <c:pt idx="559">
                  <c:v>110</c:v>
                </c:pt>
                <c:pt idx="560">
                  <c:v>170</c:v>
                </c:pt>
                <c:pt idx="561">
                  <c:v>110</c:v>
                </c:pt>
                <c:pt idx="562">
                  <c:v>190</c:v>
                </c:pt>
                <c:pt idx="563">
                  <c:v>230</c:v>
                </c:pt>
                <c:pt idx="564">
                  <c:v>250</c:v>
                </c:pt>
                <c:pt idx="565">
                  <c:v>250</c:v>
                </c:pt>
                <c:pt idx="566">
                  <c:v>150</c:v>
                </c:pt>
                <c:pt idx="567">
                  <c:v>190</c:v>
                </c:pt>
                <c:pt idx="568">
                  <c:v>190</c:v>
                </c:pt>
                <c:pt idx="569">
                  <c:v>90</c:v>
                </c:pt>
                <c:pt idx="570">
                  <c:v>250</c:v>
                </c:pt>
                <c:pt idx="571">
                  <c:v>210</c:v>
                </c:pt>
                <c:pt idx="572">
                  <c:v>210</c:v>
                </c:pt>
                <c:pt idx="573">
                  <c:v>150</c:v>
                </c:pt>
                <c:pt idx="574">
                  <c:v>210</c:v>
                </c:pt>
                <c:pt idx="575">
                  <c:v>150</c:v>
                </c:pt>
                <c:pt idx="576">
                  <c:v>130</c:v>
                </c:pt>
                <c:pt idx="577">
                  <c:v>110</c:v>
                </c:pt>
                <c:pt idx="578">
                  <c:v>190</c:v>
                </c:pt>
                <c:pt idx="579">
                  <c:v>230</c:v>
                </c:pt>
                <c:pt idx="580">
                  <c:v>230</c:v>
                </c:pt>
                <c:pt idx="581">
                  <c:v>210</c:v>
                </c:pt>
                <c:pt idx="582">
                  <c:v>210</c:v>
                </c:pt>
                <c:pt idx="583">
                  <c:v>90</c:v>
                </c:pt>
                <c:pt idx="584">
                  <c:v>210</c:v>
                </c:pt>
                <c:pt idx="585">
                  <c:v>90</c:v>
                </c:pt>
                <c:pt idx="586">
                  <c:v>290</c:v>
                </c:pt>
                <c:pt idx="587">
                  <c:v>190</c:v>
                </c:pt>
                <c:pt idx="588">
                  <c:v>230</c:v>
                </c:pt>
                <c:pt idx="589">
                  <c:v>230</c:v>
                </c:pt>
                <c:pt idx="590">
                  <c:v>210</c:v>
                </c:pt>
                <c:pt idx="591">
                  <c:v>190</c:v>
                </c:pt>
                <c:pt idx="592">
                  <c:v>290</c:v>
                </c:pt>
                <c:pt idx="593">
                  <c:v>210</c:v>
                </c:pt>
                <c:pt idx="594">
                  <c:v>190</c:v>
                </c:pt>
                <c:pt idx="595">
                  <c:v>190</c:v>
                </c:pt>
                <c:pt idx="596">
                  <c:v>150</c:v>
                </c:pt>
                <c:pt idx="597">
                  <c:v>150</c:v>
                </c:pt>
                <c:pt idx="598">
                  <c:v>250</c:v>
                </c:pt>
                <c:pt idx="599">
                  <c:v>190</c:v>
                </c:pt>
                <c:pt idx="600">
                  <c:v>190</c:v>
                </c:pt>
                <c:pt idx="601">
                  <c:v>70</c:v>
                </c:pt>
                <c:pt idx="602">
                  <c:v>170</c:v>
                </c:pt>
                <c:pt idx="603">
                  <c:v>190</c:v>
                </c:pt>
                <c:pt idx="604">
                  <c:v>170</c:v>
                </c:pt>
                <c:pt idx="605">
                  <c:v>210</c:v>
                </c:pt>
                <c:pt idx="606">
                  <c:v>190</c:v>
                </c:pt>
                <c:pt idx="607">
                  <c:v>130</c:v>
                </c:pt>
                <c:pt idx="608">
                  <c:v>190</c:v>
                </c:pt>
                <c:pt idx="609">
                  <c:v>90</c:v>
                </c:pt>
                <c:pt idx="610">
                  <c:v>250</c:v>
                </c:pt>
                <c:pt idx="611">
                  <c:v>150</c:v>
                </c:pt>
                <c:pt idx="612">
                  <c:v>170</c:v>
                </c:pt>
                <c:pt idx="613">
                  <c:v>170</c:v>
                </c:pt>
                <c:pt idx="614">
                  <c:v>230</c:v>
                </c:pt>
                <c:pt idx="615">
                  <c:v>130</c:v>
                </c:pt>
                <c:pt idx="616">
                  <c:v>250</c:v>
                </c:pt>
                <c:pt idx="617">
                  <c:v>210</c:v>
                </c:pt>
                <c:pt idx="618">
                  <c:v>190</c:v>
                </c:pt>
                <c:pt idx="619">
                  <c:v>230</c:v>
                </c:pt>
                <c:pt idx="620">
                  <c:v>170</c:v>
                </c:pt>
                <c:pt idx="621">
                  <c:v>230</c:v>
                </c:pt>
                <c:pt idx="622">
                  <c:v>250</c:v>
                </c:pt>
                <c:pt idx="623">
                  <c:v>170</c:v>
                </c:pt>
                <c:pt idx="624">
                  <c:v>110</c:v>
                </c:pt>
                <c:pt idx="625">
                  <c:v>230</c:v>
                </c:pt>
                <c:pt idx="626">
                  <c:v>230</c:v>
                </c:pt>
                <c:pt idx="627">
                  <c:v>150</c:v>
                </c:pt>
                <c:pt idx="628">
                  <c:v>190</c:v>
                </c:pt>
                <c:pt idx="629">
                  <c:v>290</c:v>
                </c:pt>
                <c:pt idx="630">
                  <c:v>270</c:v>
                </c:pt>
                <c:pt idx="631">
                  <c:v>210</c:v>
                </c:pt>
                <c:pt idx="632">
                  <c:v>190</c:v>
                </c:pt>
                <c:pt idx="633">
                  <c:v>170</c:v>
                </c:pt>
                <c:pt idx="634">
                  <c:v>230</c:v>
                </c:pt>
                <c:pt idx="635">
                  <c:v>150</c:v>
                </c:pt>
                <c:pt idx="636">
                  <c:v>90</c:v>
                </c:pt>
                <c:pt idx="637">
                  <c:v>150</c:v>
                </c:pt>
                <c:pt idx="638">
                  <c:v>230</c:v>
                </c:pt>
                <c:pt idx="639">
                  <c:v>190</c:v>
                </c:pt>
                <c:pt idx="640">
                  <c:v>230</c:v>
                </c:pt>
                <c:pt idx="641">
                  <c:v>130</c:v>
                </c:pt>
                <c:pt idx="642">
                  <c:v>170</c:v>
                </c:pt>
                <c:pt idx="643">
                  <c:v>170</c:v>
                </c:pt>
                <c:pt idx="644">
                  <c:v>230</c:v>
                </c:pt>
                <c:pt idx="645">
                  <c:v>250</c:v>
                </c:pt>
                <c:pt idx="646">
                  <c:v>170</c:v>
                </c:pt>
                <c:pt idx="647">
                  <c:v>210</c:v>
                </c:pt>
                <c:pt idx="648">
                  <c:v>70</c:v>
                </c:pt>
                <c:pt idx="649">
                  <c:v>230</c:v>
                </c:pt>
                <c:pt idx="650">
                  <c:v>70</c:v>
                </c:pt>
                <c:pt idx="651">
                  <c:v>170</c:v>
                </c:pt>
                <c:pt idx="652">
                  <c:v>130</c:v>
                </c:pt>
                <c:pt idx="653">
                  <c:v>190</c:v>
                </c:pt>
                <c:pt idx="654">
                  <c:v>210</c:v>
                </c:pt>
                <c:pt idx="655">
                  <c:v>270</c:v>
                </c:pt>
                <c:pt idx="656">
                  <c:v>170</c:v>
                </c:pt>
                <c:pt idx="657">
                  <c:v>130</c:v>
                </c:pt>
                <c:pt idx="658">
                  <c:v>210</c:v>
                </c:pt>
                <c:pt idx="659">
                  <c:v>210</c:v>
                </c:pt>
                <c:pt idx="660">
                  <c:v>290</c:v>
                </c:pt>
                <c:pt idx="661">
                  <c:v>190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190</c:v>
                </c:pt>
                <c:pt idx="666">
                  <c:v>190</c:v>
                </c:pt>
                <c:pt idx="667">
                  <c:v>170</c:v>
                </c:pt>
                <c:pt idx="668">
                  <c:v>290</c:v>
                </c:pt>
                <c:pt idx="669">
                  <c:v>250</c:v>
                </c:pt>
                <c:pt idx="670">
                  <c:v>250</c:v>
                </c:pt>
                <c:pt idx="671">
                  <c:v>210</c:v>
                </c:pt>
                <c:pt idx="672">
                  <c:v>170</c:v>
                </c:pt>
                <c:pt idx="673">
                  <c:v>230</c:v>
                </c:pt>
                <c:pt idx="674">
                  <c:v>250</c:v>
                </c:pt>
                <c:pt idx="675">
                  <c:v>230</c:v>
                </c:pt>
                <c:pt idx="676">
                  <c:v>250</c:v>
                </c:pt>
                <c:pt idx="677">
                  <c:v>150</c:v>
                </c:pt>
                <c:pt idx="678">
                  <c:v>110</c:v>
                </c:pt>
                <c:pt idx="679">
                  <c:v>110</c:v>
                </c:pt>
                <c:pt idx="680">
                  <c:v>130</c:v>
                </c:pt>
                <c:pt idx="681">
                  <c:v>210</c:v>
                </c:pt>
                <c:pt idx="682">
                  <c:v>170</c:v>
                </c:pt>
                <c:pt idx="683">
                  <c:v>170</c:v>
                </c:pt>
                <c:pt idx="684">
                  <c:v>150</c:v>
                </c:pt>
                <c:pt idx="685">
                  <c:v>290</c:v>
                </c:pt>
                <c:pt idx="686">
                  <c:v>210</c:v>
                </c:pt>
                <c:pt idx="687">
                  <c:v>90</c:v>
                </c:pt>
                <c:pt idx="688">
                  <c:v>230</c:v>
                </c:pt>
                <c:pt idx="689">
                  <c:v>170</c:v>
                </c:pt>
                <c:pt idx="690">
                  <c:v>250</c:v>
                </c:pt>
                <c:pt idx="691">
                  <c:v>90</c:v>
                </c:pt>
                <c:pt idx="692">
                  <c:v>50</c:v>
                </c:pt>
                <c:pt idx="693">
                  <c:v>210</c:v>
                </c:pt>
                <c:pt idx="694">
                  <c:v>30</c:v>
                </c:pt>
                <c:pt idx="695">
                  <c:v>190</c:v>
                </c:pt>
                <c:pt idx="696">
                  <c:v>110</c:v>
                </c:pt>
                <c:pt idx="697">
                  <c:v>270</c:v>
                </c:pt>
                <c:pt idx="698">
                  <c:v>210</c:v>
                </c:pt>
                <c:pt idx="699">
                  <c:v>270</c:v>
                </c:pt>
                <c:pt idx="700">
                  <c:v>110</c:v>
                </c:pt>
                <c:pt idx="701">
                  <c:v>250</c:v>
                </c:pt>
                <c:pt idx="702">
                  <c:v>190</c:v>
                </c:pt>
                <c:pt idx="703">
                  <c:v>230</c:v>
                </c:pt>
                <c:pt idx="704">
                  <c:v>270</c:v>
                </c:pt>
                <c:pt idx="705">
                  <c:v>130</c:v>
                </c:pt>
                <c:pt idx="706">
                  <c:v>230</c:v>
                </c:pt>
                <c:pt idx="707">
                  <c:v>110</c:v>
                </c:pt>
                <c:pt idx="708">
                  <c:v>210</c:v>
                </c:pt>
                <c:pt idx="709">
                  <c:v>90</c:v>
                </c:pt>
                <c:pt idx="710">
                  <c:v>250</c:v>
                </c:pt>
                <c:pt idx="711">
                  <c:v>190</c:v>
                </c:pt>
                <c:pt idx="712">
                  <c:v>190</c:v>
                </c:pt>
                <c:pt idx="713">
                  <c:v>150</c:v>
                </c:pt>
                <c:pt idx="714">
                  <c:v>50</c:v>
                </c:pt>
                <c:pt idx="715">
                  <c:v>210</c:v>
                </c:pt>
                <c:pt idx="716">
                  <c:v>150</c:v>
                </c:pt>
                <c:pt idx="717">
                  <c:v>170</c:v>
                </c:pt>
                <c:pt idx="718">
                  <c:v>290</c:v>
                </c:pt>
                <c:pt idx="719">
                  <c:v>210</c:v>
                </c:pt>
                <c:pt idx="720">
                  <c:v>170</c:v>
                </c:pt>
                <c:pt idx="721">
                  <c:v>130</c:v>
                </c:pt>
                <c:pt idx="722">
                  <c:v>210</c:v>
                </c:pt>
                <c:pt idx="723">
                  <c:v>230</c:v>
                </c:pt>
                <c:pt idx="724">
                  <c:v>130</c:v>
                </c:pt>
                <c:pt idx="725">
                  <c:v>130</c:v>
                </c:pt>
                <c:pt idx="726">
                  <c:v>150</c:v>
                </c:pt>
                <c:pt idx="727">
                  <c:v>190</c:v>
                </c:pt>
                <c:pt idx="728">
                  <c:v>150</c:v>
                </c:pt>
                <c:pt idx="729">
                  <c:v>170</c:v>
                </c:pt>
                <c:pt idx="730">
                  <c:v>210</c:v>
                </c:pt>
                <c:pt idx="731">
                  <c:v>230</c:v>
                </c:pt>
                <c:pt idx="732">
                  <c:v>190</c:v>
                </c:pt>
                <c:pt idx="733">
                  <c:v>270</c:v>
                </c:pt>
                <c:pt idx="734">
                  <c:v>170</c:v>
                </c:pt>
                <c:pt idx="735">
                  <c:v>210</c:v>
                </c:pt>
                <c:pt idx="736">
                  <c:v>270</c:v>
                </c:pt>
                <c:pt idx="737">
                  <c:v>230</c:v>
                </c:pt>
                <c:pt idx="738">
                  <c:v>170</c:v>
                </c:pt>
                <c:pt idx="739">
                  <c:v>190</c:v>
                </c:pt>
                <c:pt idx="740">
                  <c:v>230</c:v>
                </c:pt>
                <c:pt idx="741">
                  <c:v>230</c:v>
                </c:pt>
                <c:pt idx="742">
                  <c:v>190</c:v>
                </c:pt>
                <c:pt idx="743">
                  <c:v>90</c:v>
                </c:pt>
                <c:pt idx="744">
                  <c:v>190</c:v>
                </c:pt>
                <c:pt idx="745">
                  <c:v>110</c:v>
                </c:pt>
                <c:pt idx="746">
                  <c:v>210</c:v>
                </c:pt>
                <c:pt idx="747">
                  <c:v>90</c:v>
                </c:pt>
                <c:pt idx="748">
                  <c:v>210</c:v>
                </c:pt>
                <c:pt idx="749">
                  <c:v>250</c:v>
                </c:pt>
                <c:pt idx="750">
                  <c:v>50</c:v>
                </c:pt>
                <c:pt idx="751">
                  <c:v>250</c:v>
                </c:pt>
                <c:pt idx="752">
                  <c:v>110</c:v>
                </c:pt>
                <c:pt idx="753">
                  <c:v>130</c:v>
                </c:pt>
                <c:pt idx="754">
                  <c:v>210</c:v>
                </c:pt>
                <c:pt idx="755">
                  <c:v>190</c:v>
                </c:pt>
                <c:pt idx="756">
                  <c:v>310</c:v>
                </c:pt>
                <c:pt idx="757">
                  <c:v>90</c:v>
                </c:pt>
                <c:pt idx="758">
                  <c:v>230</c:v>
                </c:pt>
                <c:pt idx="759">
                  <c:v>270</c:v>
                </c:pt>
                <c:pt idx="760">
                  <c:v>170</c:v>
                </c:pt>
                <c:pt idx="761">
                  <c:v>170</c:v>
                </c:pt>
                <c:pt idx="762">
                  <c:v>90</c:v>
                </c:pt>
                <c:pt idx="763">
                  <c:v>150</c:v>
                </c:pt>
                <c:pt idx="764">
                  <c:v>330</c:v>
                </c:pt>
                <c:pt idx="765">
                  <c:v>270</c:v>
                </c:pt>
                <c:pt idx="766">
                  <c:v>210</c:v>
                </c:pt>
                <c:pt idx="767">
                  <c:v>190</c:v>
                </c:pt>
                <c:pt idx="768">
                  <c:v>230</c:v>
                </c:pt>
                <c:pt idx="769">
                  <c:v>250</c:v>
                </c:pt>
                <c:pt idx="770">
                  <c:v>210</c:v>
                </c:pt>
                <c:pt idx="771">
                  <c:v>250</c:v>
                </c:pt>
                <c:pt idx="772">
                  <c:v>150</c:v>
                </c:pt>
                <c:pt idx="773">
                  <c:v>190</c:v>
                </c:pt>
                <c:pt idx="774">
                  <c:v>210</c:v>
                </c:pt>
                <c:pt idx="775">
                  <c:v>210</c:v>
                </c:pt>
                <c:pt idx="776">
                  <c:v>290</c:v>
                </c:pt>
                <c:pt idx="777">
                  <c:v>190</c:v>
                </c:pt>
                <c:pt idx="778">
                  <c:v>270</c:v>
                </c:pt>
                <c:pt idx="779">
                  <c:v>70</c:v>
                </c:pt>
                <c:pt idx="780">
                  <c:v>150</c:v>
                </c:pt>
                <c:pt idx="781">
                  <c:v>110</c:v>
                </c:pt>
                <c:pt idx="782">
                  <c:v>230</c:v>
                </c:pt>
                <c:pt idx="783">
                  <c:v>230</c:v>
                </c:pt>
                <c:pt idx="784">
                  <c:v>150</c:v>
                </c:pt>
                <c:pt idx="785">
                  <c:v>250</c:v>
                </c:pt>
                <c:pt idx="786">
                  <c:v>230</c:v>
                </c:pt>
                <c:pt idx="787">
                  <c:v>150</c:v>
                </c:pt>
                <c:pt idx="788">
                  <c:v>190</c:v>
                </c:pt>
                <c:pt idx="789">
                  <c:v>170</c:v>
                </c:pt>
                <c:pt idx="790">
                  <c:v>150</c:v>
                </c:pt>
                <c:pt idx="791">
                  <c:v>130</c:v>
                </c:pt>
                <c:pt idx="792">
                  <c:v>70</c:v>
                </c:pt>
                <c:pt idx="793">
                  <c:v>230</c:v>
                </c:pt>
                <c:pt idx="794">
                  <c:v>230</c:v>
                </c:pt>
                <c:pt idx="795">
                  <c:v>250</c:v>
                </c:pt>
                <c:pt idx="796">
                  <c:v>210</c:v>
                </c:pt>
                <c:pt idx="797">
                  <c:v>310</c:v>
                </c:pt>
                <c:pt idx="798">
                  <c:v>230</c:v>
                </c:pt>
                <c:pt idx="799">
                  <c:v>210</c:v>
                </c:pt>
                <c:pt idx="800">
                  <c:v>230</c:v>
                </c:pt>
                <c:pt idx="801">
                  <c:v>210</c:v>
                </c:pt>
                <c:pt idx="802">
                  <c:v>230</c:v>
                </c:pt>
                <c:pt idx="803">
                  <c:v>210</c:v>
                </c:pt>
                <c:pt idx="804">
                  <c:v>250</c:v>
                </c:pt>
                <c:pt idx="805">
                  <c:v>150</c:v>
                </c:pt>
                <c:pt idx="806">
                  <c:v>130</c:v>
                </c:pt>
                <c:pt idx="807">
                  <c:v>230</c:v>
                </c:pt>
                <c:pt idx="808">
                  <c:v>210</c:v>
                </c:pt>
                <c:pt idx="809">
                  <c:v>110</c:v>
                </c:pt>
                <c:pt idx="810">
                  <c:v>130</c:v>
                </c:pt>
                <c:pt idx="811">
                  <c:v>230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150</c:v>
                </c:pt>
                <c:pt idx="817">
                  <c:v>190</c:v>
                </c:pt>
                <c:pt idx="818">
                  <c:v>250</c:v>
                </c:pt>
                <c:pt idx="819">
                  <c:v>150</c:v>
                </c:pt>
                <c:pt idx="820">
                  <c:v>150</c:v>
                </c:pt>
                <c:pt idx="821">
                  <c:v>210</c:v>
                </c:pt>
                <c:pt idx="822">
                  <c:v>230</c:v>
                </c:pt>
                <c:pt idx="823">
                  <c:v>150</c:v>
                </c:pt>
                <c:pt idx="824">
                  <c:v>170</c:v>
                </c:pt>
                <c:pt idx="825">
                  <c:v>130</c:v>
                </c:pt>
                <c:pt idx="826">
                  <c:v>70</c:v>
                </c:pt>
                <c:pt idx="827">
                  <c:v>170</c:v>
                </c:pt>
                <c:pt idx="828">
                  <c:v>210</c:v>
                </c:pt>
                <c:pt idx="829">
                  <c:v>190</c:v>
                </c:pt>
                <c:pt idx="830">
                  <c:v>170</c:v>
                </c:pt>
                <c:pt idx="831">
                  <c:v>170</c:v>
                </c:pt>
                <c:pt idx="832">
                  <c:v>190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190</c:v>
                </c:pt>
                <c:pt idx="837">
                  <c:v>270</c:v>
                </c:pt>
                <c:pt idx="838">
                  <c:v>190</c:v>
                </c:pt>
                <c:pt idx="839">
                  <c:v>190</c:v>
                </c:pt>
                <c:pt idx="840">
                  <c:v>170</c:v>
                </c:pt>
                <c:pt idx="841">
                  <c:v>170</c:v>
                </c:pt>
                <c:pt idx="842">
                  <c:v>130</c:v>
                </c:pt>
                <c:pt idx="843">
                  <c:v>170</c:v>
                </c:pt>
                <c:pt idx="844">
                  <c:v>130</c:v>
                </c:pt>
                <c:pt idx="845">
                  <c:v>130</c:v>
                </c:pt>
                <c:pt idx="846">
                  <c:v>210</c:v>
                </c:pt>
                <c:pt idx="847">
                  <c:v>170</c:v>
                </c:pt>
                <c:pt idx="848">
                  <c:v>170</c:v>
                </c:pt>
                <c:pt idx="849">
                  <c:v>150</c:v>
                </c:pt>
                <c:pt idx="850">
                  <c:v>210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130</c:v>
                </c:pt>
                <c:pt idx="861">
                  <c:v>70</c:v>
                </c:pt>
                <c:pt idx="862">
                  <c:v>90</c:v>
                </c:pt>
                <c:pt idx="863">
                  <c:v>170</c:v>
                </c:pt>
                <c:pt idx="864">
                  <c:v>110</c:v>
                </c:pt>
                <c:pt idx="865">
                  <c:v>190</c:v>
                </c:pt>
                <c:pt idx="866">
                  <c:v>210</c:v>
                </c:pt>
                <c:pt idx="867">
                  <c:v>70</c:v>
                </c:pt>
                <c:pt idx="868">
                  <c:v>50</c:v>
                </c:pt>
                <c:pt idx="869">
                  <c:v>190</c:v>
                </c:pt>
                <c:pt idx="870">
                  <c:v>210</c:v>
                </c:pt>
                <c:pt idx="871">
                  <c:v>150</c:v>
                </c:pt>
                <c:pt idx="872">
                  <c:v>130</c:v>
                </c:pt>
                <c:pt idx="873">
                  <c:v>90</c:v>
                </c:pt>
                <c:pt idx="874">
                  <c:v>130</c:v>
                </c:pt>
                <c:pt idx="875">
                  <c:v>150</c:v>
                </c:pt>
                <c:pt idx="876">
                  <c:v>90</c:v>
                </c:pt>
                <c:pt idx="877">
                  <c:v>190</c:v>
                </c:pt>
                <c:pt idx="878">
                  <c:v>210</c:v>
                </c:pt>
                <c:pt idx="879">
                  <c:v>130</c:v>
                </c:pt>
                <c:pt idx="880">
                  <c:v>150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150</c:v>
                </c:pt>
                <c:pt idx="886">
                  <c:v>150</c:v>
                </c:pt>
                <c:pt idx="887">
                  <c:v>170</c:v>
                </c:pt>
                <c:pt idx="888">
                  <c:v>150</c:v>
                </c:pt>
                <c:pt idx="889">
                  <c:v>170</c:v>
                </c:pt>
                <c:pt idx="890">
                  <c:v>150</c:v>
                </c:pt>
                <c:pt idx="891">
                  <c:v>170</c:v>
                </c:pt>
                <c:pt idx="892">
                  <c:v>90</c:v>
                </c:pt>
                <c:pt idx="893">
                  <c:v>150</c:v>
                </c:pt>
                <c:pt idx="894">
                  <c:v>50</c:v>
                </c:pt>
                <c:pt idx="895">
                  <c:v>190</c:v>
                </c:pt>
                <c:pt idx="896">
                  <c:v>170</c:v>
                </c:pt>
                <c:pt idx="897">
                  <c:v>150</c:v>
                </c:pt>
                <c:pt idx="898">
                  <c:v>130</c:v>
                </c:pt>
                <c:pt idx="899">
                  <c:v>110</c:v>
                </c:pt>
                <c:pt idx="900">
                  <c:v>130</c:v>
                </c:pt>
                <c:pt idx="901">
                  <c:v>190</c:v>
                </c:pt>
                <c:pt idx="902">
                  <c:v>270</c:v>
                </c:pt>
                <c:pt idx="903">
                  <c:v>250</c:v>
                </c:pt>
                <c:pt idx="904">
                  <c:v>170</c:v>
                </c:pt>
                <c:pt idx="905">
                  <c:v>110</c:v>
                </c:pt>
                <c:pt idx="906">
                  <c:v>170</c:v>
                </c:pt>
                <c:pt idx="907">
                  <c:v>150</c:v>
                </c:pt>
                <c:pt idx="908">
                  <c:v>10</c:v>
                </c:pt>
                <c:pt idx="909">
                  <c:v>270</c:v>
                </c:pt>
                <c:pt idx="910">
                  <c:v>310</c:v>
                </c:pt>
                <c:pt idx="911">
                  <c:v>30</c:v>
                </c:pt>
                <c:pt idx="912">
                  <c:v>90</c:v>
                </c:pt>
                <c:pt idx="913">
                  <c:v>70</c:v>
                </c:pt>
                <c:pt idx="914">
                  <c:v>130</c:v>
                </c:pt>
                <c:pt idx="915">
                  <c:v>210</c:v>
                </c:pt>
                <c:pt idx="916">
                  <c:v>230</c:v>
                </c:pt>
                <c:pt idx="917">
                  <c:v>130</c:v>
                </c:pt>
                <c:pt idx="918">
                  <c:v>130</c:v>
                </c:pt>
                <c:pt idx="919">
                  <c:v>190</c:v>
                </c:pt>
                <c:pt idx="920">
                  <c:v>150</c:v>
                </c:pt>
                <c:pt idx="921">
                  <c:v>190</c:v>
                </c:pt>
                <c:pt idx="922">
                  <c:v>90</c:v>
                </c:pt>
                <c:pt idx="923">
                  <c:v>210</c:v>
                </c:pt>
                <c:pt idx="924">
                  <c:v>150</c:v>
                </c:pt>
                <c:pt idx="925">
                  <c:v>190</c:v>
                </c:pt>
                <c:pt idx="926">
                  <c:v>190</c:v>
                </c:pt>
                <c:pt idx="927">
                  <c:v>50</c:v>
                </c:pt>
                <c:pt idx="928">
                  <c:v>150</c:v>
                </c:pt>
                <c:pt idx="929">
                  <c:v>170</c:v>
                </c:pt>
                <c:pt idx="930">
                  <c:v>250</c:v>
                </c:pt>
                <c:pt idx="931">
                  <c:v>90</c:v>
                </c:pt>
                <c:pt idx="932">
                  <c:v>150</c:v>
                </c:pt>
                <c:pt idx="933">
                  <c:v>210</c:v>
                </c:pt>
                <c:pt idx="934">
                  <c:v>90</c:v>
                </c:pt>
                <c:pt idx="935">
                  <c:v>110</c:v>
                </c:pt>
                <c:pt idx="936">
                  <c:v>130</c:v>
                </c:pt>
                <c:pt idx="937">
                  <c:v>210</c:v>
                </c:pt>
                <c:pt idx="938">
                  <c:v>250</c:v>
                </c:pt>
                <c:pt idx="939">
                  <c:v>110</c:v>
                </c:pt>
                <c:pt idx="940">
                  <c:v>130</c:v>
                </c:pt>
                <c:pt idx="941">
                  <c:v>250</c:v>
                </c:pt>
                <c:pt idx="942">
                  <c:v>190</c:v>
                </c:pt>
                <c:pt idx="943">
                  <c:v>30</c:v>
                </c:pt>
                <c:pt idx="944">
                  <c:v>130</c:v>
                </c:pt>
                <c:pt idx="945">
                  <c:v>90</c:v>
                </c:pt>
                <c:pt idx="946">
                  <c:v>290</c:v>
                </c:pt>
                <c:pt idx="947">
                  <c:v>110</c:v>
                </c:pt>
                <c:pt idx="948">
                  <c:v>110</c:v>
                </c:pt>
                <c:pt idx="949">
                  <c:v>190</c:v>
                </c:pt>
                <c:pt idx="950">
                  <c:v>270</c:v>
                </c:pt>
                <c:pt idx="951">
                  <c:v>290</c:v>
                </c:pt>
                <c:pt idx="952">
                  <c:v>230</c:v>
                </c:pt>
                <c:pt idx="953">
                  <c:v>170</c:v>
                </c:pt>
                <c:pt idx="954">
                  <c:v>110</c:v>
                </c:pt>
                <c:pt idx="955">
                  <c:v>290</c:v>
                </c:pt>
                <c:pt idx="956">
                  <c:v>110</c:v>
                </c:pt>
                <c:pt idx="957">
                  <c:v>110</c:v>
                </c:pt>
                <c:pt idx="958">
                  <c:v>210</c:v>
                </c:pt>
                <c:pt idx="959">
                  <c:v>50</c:v>
                </c:pt>
                <c:pt idx="960">
                  <c:v>210</c:v>
                </c:pt>
                <c:pt idx="961">
                  <c:v>70</c:v>
                </c:pt>
                <c:pt idx="962">
                  <c:v>250</c:v>
                </c:pt>
                <c:pt idx="963">
                  <c:v>110</c:v>
                </c:pt>
                <c:pt idx="964">
                  <c:v>230</c:v>
                </c:pt>
                <c:pt idx="965">
                  <c:v>250</c:v>
                </c:pt>
                <c:pt idx="966">
                  <c:v>250</c:v>
                </c:pt>
                <c:pt idx="967">
                  <c:v>130</c:v>
                </c:pt>
                <c:pt idx="968">
                  <c:v>110</c:v>
                </c:pt>
                <c:pt idx="969">
                  <c:v>30</c:v>
                </c:pt>
                <c:pt idx="970">
                  <c:v>230</c:v>
                </c:pt>
                <c:pt idx="971">
                  <c:v>230</c:v>
                </c:pt>
                <c:pt idx="972">
                  <c:v>70</c:v>
                </c:pt>
                <c:pt idx="973">
                  <c:v>190</c:v>
                </c:pt>
                <c:pt idx="974">
                  <c:v>210</c:v>
                </c:pt>
                <c:pt idx="975">
                  <c:v>230</c:v>
                </c:pt>
                <c:pt idx="976">
                  <c:v>150</c:v>
                </c:pt>
                <c:pt idx="977">
                  <c:v>170</c:v>
                </c:pt>
                <c:pt idx="978">
                  <c:v>70</c:v>
                </c:pt>
                <c:pt idx="979">
                  <c:v>150</c:v>
                </c:pt>
                <c:pt idx="980">
                  <c:v>190</c:v>
                </c:pt>
                <c:pt idx="981">
                  <c:v>170</c:v>
                </c:pt>
                <c:pt idx="982">
                  <c:v>250</c:v>
                </c:pt>
                <c:pt idx="983">
                  <c:v>50</c:v>
                </c:pt>
                <c:pt idx="984">
                  <c:v>190</c:v>
                </c:pt>
                <c:pt idx="985">
                  <c:v>110</c:v>
                </c:pt>
                <c:pt idx="986">
                  <c:v>210</c:v>
                </c:pt>
                <c:pt idx="987">
                  <c:v>210</c:v>
                </c:pt>
                <c:pt idx="988">
                  <c:v>130</c:v>
                </c:pt>
                <c:pt idx="989">
                  <c:v>110</c:v>
                </c:pt>
                <c:pt idx="990">
                  <c:v>250</c:v>
                </c:pt>
                <c:pt idx="991">
                  <c:v>210</c:v>
                </c:pt>
                <c:pt idx="992">
                  <c:v>210</c:v>
                </c:pt>
                <c:pt idx="993">
                  <c:v>170</c:v>
                </c:pt>
                <c:pt idx="994">
                  <c:v>230</c:v>
                </c:pt>
                <c:pt idx="995">
                  <c:v>230</c:v>
                </c:pt>
                <c:pt idx="996">
                  <c:v>50</c:v>
                </c:pt>
                <c:pt idx="997">
                  <c:v>210</c:v>
                </c:pt>
                <c:pt idx="998">
                  <c:v>190</c:v>
                </c:pt>
                <c:pt idx="999">
                  <c:v>170</c:v>
                </c:pt>
                <c:pt idx="1000">
                  <c:v>170</c:v>
                </c:pt>
                <c:pt idx="1001">
                  <c:v>190</c:v>
                </c:pt>
                <c:pt idx="1002">
                  <c:v>230</c:v>
                </c:pt>
                <c:pt idx="1003">
                  <c:v>210</c:v>
                </c:pt>
                <c:pt idx="1004">
                  <c:v>90</c:v>
                </c:pt>
                <c:pt idx="1005">
                  <c:v>170</c:v>
                </c:pt>
                <c:pt idx="1006">
                  <c:v>190</c:v>
                </c:pt>
                <c:pt idx="1007">
                  <c:v>170</c:v>
                </c:pt>
                <c:pt idx="1008">
                  <c:v>150</c:v>
                </c:pt>
                <c:pt idx="1009">
                  <c:v>90</c:v>
                </c:pt>
                <c:pt idx="1010">
                  <c:v>150</c:v>
                </c:pt>
                <c:pt idx="1011">
                  <c:v>170</c:v>
                </c:pt>
                <c:pt idx="1012">
                  <c:v>230</c:v>
                </c:pt>
                <c:pt idx="1013">
                  <c:v>190</c:v>
                </c:pt>
                <c:pt idx="1014">
                  <c:v>170</c:v>
                </c:pt>
                <c:pt idx="1015">
                  <c:v>190</c:v>
                </c:pt>
                <c:pt idx="1016">
                  <c:v>230</c:v>
                </c:pt>
                <c:pt idx="1017">
                  <c:v>170</c:v>
                </c:pt>
                <c:pt idx="1018">
                  <c:v>130</c:v>
                </c:pt>
                <c:pt idx="1019">
                  <c:v>190</c:v>
                </c:pt>
                <c:pt idx="1020">
                  <c:v>230</c:v>
                </c:pt>
                <c:pt idx="1021">
                  <c:v>70</c:v>
                </c:pt>
                <c:pt idx="1022">
                  <c:v>90</c:v>
                </c:pt>
                <c:pt idx="1023">
                  <c:v>170</c:v>
                </c:pt>
                <c:pt idx="1024">
                  <c:v>190</c:v>
                </c:pt>
                <c:pt idx="1025">
                  <c:v>170</c:v>
                </c:pt>
                <c:pt idx="1026">
                  <c:v>210</c:v>
                </c:pt>
                <c:pt idx="1027">
                  <c:v>210</c:v>
                </c:pt>
                <c:pt idx="1028">
                  <c:v>210</c:v>
                </c:pt>
                <c:pt idx="1029">
                  <c:v>90</c:v>
                </c:pt>
                <c:pt idx="1030">
                  <c:v>150</c:v>
                </c:pt>
                <c:pt idx="1031">
                  <c:v>210</c:v>
                </c:pt>
                <c:pt idx="1032">
                  <c:v>190</c:v>
                </c:pt>
                <c:pt idx="1033">
                  <c:v>270</c:v>
                </c:pt>
                <c:pt idx="1034">
                  <c:v>210</c:v>
                </c:pt>
                <c:pt idx="1035">
                  <c:v>190</c:v>
                </c:pt>
                <c:pt idx="1036">
                  <c:v>170</c:v>
                </c:pt>
                <c:pt idx="1037">
                  <c:v>130</c:v>
                </c:pt>
                <c:pt idx="1038">
                  <c:v>130</c:v>
                </c:pt>
                <c:pt idx="1039">
                  <c:v>270</c:v>
                </c:pt>
                <c:pt idx="1040">
                  <c:v>270</c:v>
                </c:pt>
                <c:pt idx="1041">
                  <c:v>230</c:v>
                </c:pt>
                <c:pt idx="1042">
                  <c:v>150</c:v>
                </c:pt>
                <c:pt idx="1043">
                  <c:v>210</c:v>
                </c:pt>
                <c:pt idx="1044">
                  <c:v>190</c:v>
                </c:pt>
                <c:pt idx="1045">
                  <c:v>110</c:v>
                </c:pt>
                <c:pt idx="1046">
                  <c:v>150</c:v>
                </c:pt>
                <c:pt idx="1047">
                  <c:v>190</c:v>
                </c:pt>
                <c:pt idx="1048">
                  <c:v>110</c:v>
                </c:pt>
                <c:pt idx="1049">
                  <c:v>150</c:v>
                </c:pt>
                <c:pt idx="1050">
                  <c:v>230</c:v>
                </c:pt>
                <c:pt idx="1051">
                  <c:v>70</c:v>
                </c:pt>
                <c:pt idx="1052">
                  <c:v>150</c:v>
                </c:pt>
                <c:pt idx="1053">
                  <c:v>170</c:v>
                </c:pt>
                <c:pt idx="1054">
                  <c:v>130</c:v>
                </c:pt>
                <c:pt idx="1055">
                  <c:v>250</c:v>
                </c:pt>
                <c:pt idx="1056">
                  <c:v>170</c:v>
                </c:pt>
                <c:pt idx="1057">
                  <c:v>150</c:v>
                </c:pt>
                <c:pt idx="1058">
                  <c:v>150</c:v>
                </c:pt>
                <c:pt idx="1059">
                  <c:v>170</c:v>
                </c:pt>
                <c:pt idx="1060">
                  <c:v>190</c:v>
                </c:pt>
                <c:pt idx="1061">
                  <c:v>150</c:v>
                </c:pt>
                <c:pt idx="1062">
                  <c:v>110</c:v>
                </c:pt>
                <c:pt idx="1063">
                  <c:v>130</c:v>
                </c:pt>
                <c:pt idx="1064">
                  <c:v>150</c:v>
                </c:pt>
                <c:pt idx="1065">
                  <c:v>130</c:v>
                </c:pt>
                <c:pt idx="1066">
                  <c:v>130</c:v>
                </c:pt>
                <c:pt idx="1067">
                  <c:v>230</c:v>
                </c:pt>
                <c:pt idx="1068">
                  <c:v>170</c:v>
                </c:pt>
                <c:pt idx="1069">
                  <c:v>130</c:v>
                </c:pt>
                <c:pt idx="1070">
                  <c:v>150</c:v>
                </c:pt>
                <c:pt idx="1071">
                  <c:v>70</c:v>
                </c:pt>
                <c:pt idx="1072">
                  <c:v>90</c:v>
                </c:pt>
                <c:pt idx="1073">
                  <c:v>110</c:v>
                </c:pt>
                <c:pt idx="1074">
                  <c:v>170</c:v>
                </c:pt>
                <c:pt idx="1075">
                  <c:v>90</c:v>
                </c:pt>
                <c:pt idx="1076">
                  <c:v>110</c:v>
                </c:pt>
                <c:pt idx="1077">
                  <c:v>150</c:v>
                </c:pt>
                <c:pt idx="1078">
                  <c:v>90</c:v>
                </c:pt>
                <c:pt idx="1079">
                  <c:v>130</c:v>
                </c:pt>
              </c:numCache>
            </c:numRef>
          </c:cat>
          <c:val>
            <c:numRef>
              <c:f>results!$I$2:$I$1081</c:f>
              <c:numCache>
                <c:formatCode>General</c:formatCode>
                <c:ptCount val="10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2</c:v>
                </c:pt>
                <c:pt idx="853">
                  <c:v>4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4C-48B9-80A3-EC66EBEC207A}"/>
            </c:ext>
          </c:extLst>
        </c:ser>
        <c:ser>
          <c:idx val="0"/>
          <c:order val="3"/>
          <c:tx>
            <c:strRef>
              <c:f>results!$H$1</c:f>
              <c:strCache>
                <c:ptCount val="1"/>
                <c:pt idx="0">
                  <c:v>Num params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results!$H$2:$H$1081</c:f>
              <c:numCache>
                <c:formatCode>General</c:formatCode>
                <c:ptCount val="1080"/>
                <c:pt idx="0">
                  <c:v>290</c:v>
                </c:pt>
                <c:pt idx="1">
                  <c:v>250</c:v>
                </c:pt>
                <c:pt idx="2">
                  <c:v>250</c:v>
                </c:pt>
                <c:pt idx="3">
                  <c:v>270</c:v>
                </c:pt>
                <c:pt idx="4">
                  <c:v>250</c:v>
                </c:pt>
                <c:pt idx="5">
                  <c:v>210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290</c:v>
                </c:pt>
                <c:pt idx="10">
                  <c:v>230</c:v>
                </c:pt>
                <c:pt idx="11">
                  <c:v>250</c:v>
                </c:pt>
                <c:pt idx="12">
                  <c:v>210</c:v>
                </c:pt>
                <c:pt idx="13">
                  <c:v>270</c:v>
                </c:pt>
                <c:pt idx="14">
                  <c:v>230</c:v>
                </c:pt>
                <c:pt idx="15">
                  <c:v>210</c:v>
                </c:pt>
                <c:pt idx="16">
                  <c:v>230</c:v>
                </c:pt>
                <c:pt idx="17">
                  <c:v>290</c:v>
                </c:pt>
                <c:pt idx="18">
                  <c:v>230</c:v>
                </c:pt>
                <c:pt idx="19">
                  <c:v>270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250</c:v>
                </c:pt>
                <c:pt idx="24">
                  <c:v>170</c:v>
                </c:pt>
                <c:pt idx="25">
                  <c:v>270</c:v>
                </c:pt>
                <c:pt idx="26">
                  <c:v>270</c:v>
                </c:pt>
                <c:pt idx="27">
                  <c:v>230</c:v>
                </c:pt>
                <c:pt idx="28">
                  <c:v>210</c:v>
                </c:pt>
                <c:pt idx="29">
                  <c:v>190</c:v>
                </c:pt>
                <c:pt idx="30">
                  <c:v>230</c:v>
                </c:pt>
                <c:pt idx="31">
                  <c:v>230</c:v>
                </c:pt>
                <c:pt idx="32">
                  <c:v>210</c:v>
                </c:pt>
                <c:pt idx="33">
                  <c:v>270</c:v>
                </c:pt>
                <c:pt idx="34">
                  <c:v>190</c:v>
                </c:pt>
                <c:pt idx="35">
                  <c:v>190</c:v>
                </c:pt>
                <c:pt idx="36">
                  <c:v>290</c:v>
                </c:pt>
                <c:pt idx="37">
                  <c:v>230</c:v>
                </c:pt>
                <c:pt idx="38">
                  <c:v>250</c:v>
                </c:pt>
                <c:pt idx="39">
                  <c:v>170</c:v>
                </c:pt>
                <c:pt idx="40">
                  <c:v>130</c:v>
                </c:pt>
                <c:pt idx="41">
                  <c:v>210</c:v>
                </c:pt>
                <c:pt idx="42">
                  <c:v>150</c:v>
                </c:pt>
                <c:pt idx="43">
                  <c:v>190</c:v>
                </c:pt>
                <c:pt idx="44">
                  <c:v>250</c:v>
                </c:pt>
                <c:pt idx="45">
                  <c:v>230</c:v>
                </c:pt>
                <c:pt idx="46">
                  <c:v>230</c:v>
                </c:pt>
                <c:pt idx="47">
                  <c:v>190</c:v>
                </c:pt>
                <c:pt idx="48">
                  <c:v>150</c:v>
                </c:pt>
                <c:pt idx="49">
                  <c:v>270</c:v>
                </c:pt>
                <c:pt idx="50">
                  <c:v>190</c:v>
                </c:pt>
                <c:pt idx="51">
                  <c:v>250</c:v>
                </c:pt>
                <c:pt idx="52">
                  <c:v>230</c:v>
                </c:pt>
                <c:pt idx="53">
                  <c:v>250</c:v>
                </c:pt>
                <c:pt idx="54">
                  <c:v>310</c:v>
                </c:pt>
                <c:pt idx="55">
                  <c:v>230</c:v>
                </c:pt>
                <c:pt idx="56">
                  <c:v>290</c:v>
                </c:pt>
                <c:pt idx="57">
                  <c:v>230</c:v>
                </c:pt>
                <c:pt idx="58">
                  <c:v>250</c:v>
                </c:pt>
                <c:pt idx="59">
                  <c:v>170</c:v>
                </c:pt>
                <c:pt idx="60">
                  <c:v>170</c:v>
                </c:pt>
                <c:pt idx="61">
                  <c:v>370</c:v>
                </c:pt>
                <c:pt idx="62">
                  <c:v>270</c:v>
                </c:pt>
                <c:pt idx="63">
                  <c:v>230</c:v>
                </c:pt>
                <c:pt idx="64">
                  <c:v>170</c:v>
                </c:pt>
                <c:pt idx="65">
                  <c:v>370</c:v>
                </c:pt>
                <c:pt idx="66">
                  <c:v>330</c:v>
                </c:pt>
                <c:pt idx="67">
                  <c:v>210</c:v>
                </c:pt>
                <c:pt idx="68">
                  <c:v>270</c:v>
                </c:pt>
                <c:pt idx="69">
                  <c:v>190</c:v>
                </c:pt>
                <c:pt idx="70">
                  <c:v>230</c:v>
                </c:pt>
                <c:pt idx="71">
                  <c:v>150</c:v>
                </c:pt>
                <c:pt idx="72">
                  <c:v>190</c:v>
                </c:pt>
                <c:pt idx="73">
                  <c:v>350</c:v>
                </c:pt>
                <c:pt idx="74">
                  <c:v>190</c:v>
                </c:pt>
                <c:pt idx="75">
                  <c:v>230</c:v>
                </c:pt>
                <c:pt idx="76">
                  <c:v>170</c:v>
                </c:pt>
                <c:pt idx="77">
                  <c:v>210</c:v>
                </c:pt>
                <c:pt idx="78">
                  <c:v>210</c:v>
                </c:pt>
                <c:pt idx="79">
                  <c:v>190</c:v>
                </c:pt>
                <c:pt idx="80">
                  <c:v>190</c:v>
                </c:pt>
                <c:pt idx="81">
                  <c:v>170</c:v>
                </c:pt>
                <c:pt idx="82">
                  <c:v>170</c:v>
                </c:pt>
                <c:pt idx="83">
                  <c:v>350</c:v>
                </c:pt>
                <c:pt idx="84">
                  <c:v>230</c:v>
                </c:pt>
                <c:pt idx="85">
                  <c:v>210</c:v>
                </c:pt>
                <c:pt idx="86">
                  <c:v>210</c:v>
                </c:pt>
                <c:pt idx="87">
                  <c:v>190</c:v>
                </c:pt>
                <c:pt idx="88">
                  <c:v>250</c:v>
                </c:pt>
                <c:pt idx="89">
                  <c:v>170</c:v>
                </c:pt>
                <c:pt idx="90">
                  <c:v>170</c:v>
                </c:pt>
                <c:pt idx="91">
                  <c:v>210</c:v>
                </c:pt>
                <c:pt idx="92">
                  <c:v>390</c:v>
                </c:pt>
                <c:pt idx="93">
                  <c:v>230</c:v>
                </c:pt>
                <c:pt idx="94">
                  <c:v>210</c:v>
                </c:pt>
                <c:pt idx="95">
                  <c:v>310</c:v>
                </c:pt>
                <c:pt idx="96">
                  <c:v>150</c:v>
                </c:pt>
                <c:pt idx="97">
                  <c:v>130</c:v>
                </c:pt>
                <c:pt idx="98">
                  <c:v>190</c:v>
                </c:pt>
                <c:pt idx="99">
                  <c:v>210</c:v>
                </c:pt>
                <c:pt idx="100">
                  <c:v>190</c:v>
                </c:pt>
                <c:pt idx="101">
                  <c:v>190</c:v>
                </c:pt>
                <c:pt idx="102">
                  <c:v>210</c:v>
                </c:pt>
                <c:pt idx="103">
                  <c:v>270</c:v>
                </c:pt>
                <c:pt idx="104">
                  <c:v>330</c:v>
                </c:pt>
                <c:pt idx="105">
                  <c:v>250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270</c:v>
                </c:pt>
                <c:pt idx="110">
                  <c:v>210</c:v>
                </c:pt>
                <c:pt idx="111">
                  <c:v>170</c:v>
                </c:pt>
                <c:pt idx="112">
                  <c:v>190</c:v>
                </c:pt>
                <c:pt idx="113">
                  <c:v>150</c:v>
                </c:pt>
                <c:pt idx="114">
                  <c:v>230</c:v>
                </c:pt>
                <c:pt idx="115">
                  <c:v>250</c:v>
                </c:pt>
                <c:pt idx="116">
                  <c:v>270</c:v>
                </c:pt>
                <c:pt idx="117">
                  <c:v>190</c:v>
                </c:pt>
                <c:pt idx="118">
                  <c:v>170</c:v>
                </c:pt>
                <c:pt idx="119">
                  <c:v>290</c:v>
                </c:pt>
                <c:pt idx="120">
                  <c:v>130</c:v>
                </c:pt>
                <c:pt idx="121">
                  <c:v>210</c:v>
                </c:pt>
                <c:pt idx="122">
                  <c:v>330</c:v>
                </c:pt>
                <c:pt idx="123">
                  <c:v>210</c:v>
                </c:pt>
                <c:pt idx="124">
                  <c:v>290</c:v>
                </c:pt>
                <c:pt idx="125">
                  <c:v>230</c:v>
                </c:pt>
                <c:pt idx="126">
                  <c:v>330</c:v>
                </c:pt>
                <c:pt idx="127">
                  <c:v>230</c:v>
                </c:pt>
                <c:pt idx="128">
                  <c:v>290</c:v>
                </c:pt>
                <c:pt idx="129">
                  <c:v>330</c:v>
                </c:pt>
                <c:pt idx="130">
                  <c:v>310</c:v>
                </c:pt>
                <c:pt idx="131">
                  <c:v>210</c:v>
                </c:pt>
                <c:pt idx="132">
                  <c:v>190</c:v>
                </c:pt>
                <c:pt idx="133">
                  <c:v>330</c:v>
                </c:pt>
                <c:pt idx="134">
                  <c:v>170</c:v>
                </c:pt>
                <c:pt idx="135">
                  <c:v>350</c:v>
                </c:pt>
                <c:pt idx="136">
                  <c:v>310</c:v>
                </c:pt>
                <c:pt idx="137">
                  <c:v>210</c:v>
                </c:pt>
                <c:pt idx="138">
                  <c:v>350</c:v>
                </c:pt>
                <c:pt idx="139">
                  <c:v>190</c:v>
                </c:pt>
                <c:pt idx="140">
                  <c:v>170</c:v>
                </c:pt>
                <c:pt idx="141">
                  <c:v>210</c:v>
                </c:pt>
                <c:pt idx="142">
                  <c:v>250</c:v>
                </c:pt>
                <c:pt idx="143">
                  <c:v>310</c:v>
                </c:pt>
                <c:pt idx="144">
                  <c:v>330</c:v>
                </c:pt>
                <c:pt idx="145">
                  <c:v>250</c:v>
                </c:pt>
                <c:pt idx="146">
                  <c:v>230</c:v>
                </c:pt>
                <c:pt idx="147">
                  <c:v>290</c:v>
                </c:pt>
                <c:pt idx="148">
                  <c:v>270</c:v>
                </c:pt>
                <c:pt idx="149">
                  <c:v>150</c:v>
                </c:pt>
                <c:pt idx="150">
                  <c:v>150</c:v>
                </c:pt>
                <c:pt idx="151">
                  <c:v>210</c:v>
                </c:pt>
                <c:pt idx="152">
                  <c:v>350</c:v>
                </c:pt>
                <c:pt idx="153">
                  <c:v>150</c:v>
                </c:pt>
                <c:pt idx="154">
                  <c:v>170</c:v>
                </c:pt>
                <c:pt idx="155">
                  <c:v>290</c:v>
                </c:pt>
                <c:pt idx="156">
                  <c:v>170</c:v>
                </c:pt>
                <c:pt idx="157">
                  <c:v>170</c:v>
                </c:pt>
                <c:pt idx="158">
                  <c:v>190</c:v>
                </c:pt>
                <c:pt idx="159">
                  <c:v>330</c:v>
                </c:pt>
                <c:pt idx="160">
                  <c:v>210</c:v>
                </c:pt>
                <c:pt idx="161">
                  <c:v>150</c:v>
                </c:pt>
                <c:pt idx="162">
                  <c:v>230</c:v>
                </c:pt>
                <c:pt idx="163">
                  <c:v>270</c:v>
                </c:pt>
                <c:pt idx="164">
                  <c:v>190</c:v>
                </c:pt>
                <c:pt idx="165">
                  <c:v>190</c:v>
                </c:pt>
                <c:pt idx="166">
                  <c:v>230</c:v>
                </c:pt>
                <c:pt idx="167">
                  <c:v>210</c:v>
                </c:pt>
                <c:pt idx="168">
                  <c:v>190</c:v>
                </c:pt>
                <c:pt idx="169">
                  <c:v>210</c:v>
                </c:pt>
                <c:pt idx="170">
                  <c:v>210</c:v>
                </c:pt>
                <c:pt idx="171">
                  <c:v>250</c:v>
                </c:pt>
                <c:pt idx="172">
                  <c:v>310</c:v>
                </c:pt>
                <c:pt idx="173">
                  <c:v>310</c:v>
                </c:pt>
                <c:pt idx="174">
                  <c:v>150</c:v>
                </c:pt>
                <c:pt idx="175">
                  <c:v>170</c:v>
                </c:pt>
                <c:pt idx="176">
                  <c:v>170</c:v>
                </c:pt>
                <c:pt idx="177">
                  <c:v>310</c:v>
                </c:pt>
                <c:pt idx="178">
                  <c:v>150</c:v>
                </c:pt>
                <c:pt idx="179">
                  <c:v>290</c:v>
                </c:pt>
                <c:pt idx="180">
                  <c:v>270</c:v>
                </c:pt>
                <c:pt idx="181">
                  <c:v>310</c:v>
                </c:pt>
                <c:pt idx="182">
                  <c:v>210</c:v>
                </c:pt>
                <c:pt idx="183">
                  <c:v>230</c:v>
                </c:pt>
                <c:pt idx="184">
                  <c:v>110</c:v>
                </c:pt>
                <c:pt idx="185">
                  <c:v>190</c:v>
                </c:pt>
                <c:pt idx="186">
                  <c:v>310</c:v>
                </c:pt>
                <c:pt idx="187">
                  <c:v>190</c:v>
                </c:pt>
                <c:pt idx="188">
                  <c:v>350</c:v>
                </c:pt>
                <c:pt idx="189">
                  <c:v>190</c:v>
                </c:pt>
                <c:pt idx="190">
                  <c:v>330</c:v>
                </c:pt>
                <c:pt idx="191">
                  <c:v>210</c:v>
                </c:pt>
                <c:pt idx="192">
                  <c:v>110</c:v>
                </c:pt>
                <c:pt idx="193">
                  <c:v>250</c:v>
                </c:pt>
                <c:pt idx="194">
                  <c:v>150</c:v>
                </c:pt>
                <c:pt idx="195">
                  <c:v>230</c:v>
                </c:pt>
                <c:pt idx="196">
                  <c:v>150</c:v>
                </c:pt>
                <c:pt idx="197">
                  <c:v>250</c:v>
                </c:pt>
                <c:pt idx="198">
                  <c:v>350</c:v>
                </c:pt>
                <c:pt idx="199">
                  <c:v>290</c:v>
                </c:pt>
                <c:pt idx="200">
                  <c:v>370</c:v>
                </c:pt>
                <c:pt idx="201">
                  <c:v>310</c:v>
                </c:pt>
                <c:pt idx="202">
                  <c:v>210</c:v>
                </c:pt>
                <c:pt idx="203">
                  <c:v>110</c:v>
                </c:pt>
                <c:pt idx="204">
                  <c:v>210</c:v>
                </c:pt>
                <c:pt idx="205">
                  <c:v>110</c:v>
                </c:pt>
                <c:pt idx="206">
                  <c:v>250</c:v>
                </c:pt>
                <c:pt idx="207">
                  <c:v>210</c:v>
                </c:pt>
                <c:pt idx="208">
                  <c:v>270</c:v>
                </c:pt>
                <c:pt idx="209">
                  <c:v>310</c:v>
                </c:pt>
                <c:pt idx="210">
                  <c:v>210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270</c:v>
                </c:pt>
                <c:pt idx="215">
                  <c:v>230</c:v>
                </c:pt>
                <c:pt idx="216">
                  <c:v>130</c:v>
                </c:pt>
                <c:pt idx="217">
                  <c:v>190</c:v>
                </c:pt>
                <c:pt idx="218">
                  <c:v>250</c:v>
                </c:pt>
                <c:pt idx="219">
                  <c:v>270</c:v>
                </c:pt>
                <c:pt idx="220">
                  <c:v>310</c:v>
                </c:pt>
                <c:pt idx="221">
                  <c:v>150</c:v>
                </c:pt>
                <c:pt idx="222">
                  <c:v>350</c:v>
                </c:pt>
                <c:pt idx="223">
                  <c:v>250</c:v>
                </c:pt>
                <c:pt idx="224">
                  <c:v>290</c:v>
                </c:pt>
                <c:pt idx="225">
                  <c:v>270</c:v>
                </c:pt>
                <c:pt idx="226">
                  <c:v>150</c:v>
                </c:pt>
                <c:pt idx="227">
                  <c:v>190</c:v>
                </c:pt>
                <c:pt idx="228">
                  <c:v>150</c:v>
                </c:pt>
                <c:pt idx="229">
                  <c:v>130</c:v>
                </c:pt>
                <c:pt idx="230">
                  <c:v>110</c:v>
                </c:pt>
                <c:pt idx="231">
                  <c:v>290</c:v>
                </c:pt>
                <c:pt idx="232">
                  <c:v>170</c:v>
                </c:pt>
                <c:pt idx="233">
                  <c:v>290</c:v>
                </c:pt>
                <c:pt idx="234">
                  <c:v>190</c:v>
                </c:pt>
                <c:pt idx="235">
                  <c:v>370</c:v>
                </c:pt>
                <c:pt idx="236">
                  <c:v>230</c:v>
                </c:pt>
                <c:pt idx="237">
                  <c:v>170</c:v>
                </c:pt>
                <c:pt idx="238">
                  <c:v>170</c:v>
                </c:pt>
                <c:pt idx="239">
                  <c:v>270</c:v>
                </c:pt>
                <c:pt idx="240">
                  <c:v>170</c:v>
                </c:pt>
                <c:pt idx="241">
                  <c:v>270</c:v>
                </c:pt>
                <c:pt idx="242">
                  <c:v>150</c:v>
                </c:pt>
                <c:pt idx="243">
                  <c:v>330</c:v>
                </c:pt>
                <c:pt idx="244">
                  <c:v>270</c:v>
                </c:pt>
                <c:pt idx="245">
                  <c:v>310</c:v>
                </c:pt>
                <c:pt idx="246">
                  <c:v>290</c:v>
                </c:pt>
                <c:pt idx="247">
                  <c:v>130</c:v>
                </c:pt>
                <c:pt idx="248">
                  <c:v>150</c:v>
                </c:pt>
                <c:pt idx="249">
                  <c:v>230</c:v>
                </c:pt>
                <c:pt idx="250">
                  <c:v>210</c:v>
                </c:pt>
                <c:pt idx="251">
                  <c:v>210</c:v>
                </c:pt>
                <c:pt idx="252">
                  <c:v>270</c:v>
                </c:pt>
                <c:pt idx="253">
                  <c:v>170</c:v>
                </c:pt>
                <c:pt idx="254">
                  <c:v>270</c:v>
                </c:pt>
                <c:pt idx="255">
                  <c:v>170</c:v>
                </c:pt>
                <c:pt idx="256">
                  <c:v>250</c:v>
                </c:pt>
                <c:pt idx="257">
                  <c:v>90</c:v>
                </c:pt>
                <c:pt idx="258">
                  <c:v>230</c:v>
                </c:pt>
                <c:pt idx="259">
                  <c:v>150</c:v>
                </c:pt>
                <c:pt idx="260">
                  <c:v>210</c:v>
                </c:pt>
                <c:pt idx="261">
                  <c:v>250</c:v>
                </c:pt>
                <c:pt idx="262">
                  <c:v>190</c:v>
                </c:pt>
                <c:pt idx="263">
                  <c:v>270</c:v>
                </c:pt>
                <c:pt idx="264">
                  <c:v>330</c:v>
                </c:pt>
                <c:pt idx="265">
                  <c:v>110</c:v>
                </c:pt>
                <c:pt idx="266">
                  <c:v>190</c:v>
                </c:pt>
                <c:pt idx="267">
                  <c:v>270</c:v>
                </c:pt>
                <c:pt idx="268">
                  <c:v>290</c:v>
                </c:pt>
                <c:pt idx="269">
                  <c:v>250</c:v>
                </c:pt>
                <c:pt idx="270">
                  <c:v>270</c:v>
                </c:pt>
                <c:pt idx="271">
                  <c:v>230</c:v>
                </c:pt>
                <c:pt idx="272">
                  <c:v>310</c:v>
                </c:pt>
                <c:pt idx="273">
                  <c:v>330</c:v>
                </c:pt>
                <c:pt idx="274">
                  <c:v>210</c:v>
                </c:pt>
                <c:pt idx="275">
                  <c:v>110</c:v>
                </c:pt>
                <c:pt idx="276">
                  <c:v>190</c:v>
                </c:pt>
                <c:pt idx="277">
                  <c:v>190</c:v>
                </c:pt>
                <c:pt idx="278">
                  <c:v>270</c:v>
                </c:pt>
                <c:pt idx="279">
                  <c:v>290</c:v>
                </c:pt>
                <c:pt idx="280">
                  <c:v>150</c:v>
                </c:pt>
                <c:pt idx="281">
                  <c:v>250</c:v>
                </c:pt>
                <c:pt idx="282">
                  <c:v>150</c:v>
                </c:pt>
                <c:pt idx="283">
                  <c:v>270</c:v>
                </c:pt>
                <c:pt idx="284">
                  <c:v>290</c:v>
                </c:pt>
                <c:pt idx="285">
                  <c:v>130</c:v>
                </c:pt>
                <c:pt idx="286">
                  <c:v>190</c:v>
                </c:pt>
                <c:pt idx="287">
                  <c:v>330</c:v>
                </c:pt>
                <c:pt idx="288">
                  <c:v>170</c:v>
                </c:pt>
                <c:pt idx="289">
                  <c:v>150</c:v>
                </c:pt>
                <c:pt idx="290">
                  <c:v>290</c:v>
                </c:pt>
                <c:pt idx="291">
                  <c:v>290</c:v>
                </c:pt>
                <c:pt idx="292">
                  <c:v>250</c:v>
                </c:pt>
                <c:pt idx="293">
                  <c:v>150</c:v>
                </c:pt>
                <c:pt idx="294">
                  <c:v>230</c:v>
                </c:pt>
                <c:pt idx="295">
                  <c:v>330</c:v>
                </c:pt>
                <c:pt idx="296">
                  <c:v>250</c:v>
                </c:pt>
                <c:pt idx="297">
                  <c:v>310</c:v>
                </c:pt>
                <c:pt idx="298">
                  <c:v>270</c:v>
                </c:pt>
                <c:pt idx="299">
                  <c:v>210</c:v>
                </c:pt>
                <c:pt idx="300">
                  <c:v>130</c:v>
                </c:pt>
                <c:pt idx="301">
                  <c:v>250</c:v>
                </c:pt>
                <c:pt idx="302">
                  <c:v>170</c:v>
                </c:pt>
                <c:pt idx="303">
                  <c:v>130</c:v>
                </c:pt>
                <c:pt idx="304">
                  <c:v>310</c:v>
                </c:pt>
                <c:pt idx="305">
                  <c:v>290</c:v>
                </c:pt>
                <c:pt idx="306">
                  <c:v>90</c:v>
                </c:pt>
                <c:pt idx="307">
                  <c:v>210</c:v>
                </c:pt>
                <c:pt idx="308">
                  <c:v>270</c:v>
                </c:pt>
                <c:pt idx="309">
                  <c:v>150</c:v>
                </c:pt>
                <c:pt idx="310">
                  <c:v>230</c:v>
                </c:pt>
                <c:pt idx="311">
                  <c:v>250</c:v>
                </c:pt>
                <c:pt idx="312">
                  <c:v>290</c:v>
                </c:pt>
                <c:pt idx="313">
                  <c:v>270</c:v>
                </c:pt>
                <c:pt idx="314">
                  <c:v>130</c:v>
                </c:pt>
                <c:pt idx="315">
                  <c:v>250</c:v>
                </c:pt>
                <c:pt idx="316">
                  <c:v>310</c:v>
                </c:pt>
                <c:pt idx="317">
                  <c:v>190</c:v>
                </c:pt>
                <c:pt idx="318">
                  <c:v>170</c:v>
                </c:pt>
                <c:pt idx="319">
                  <c:v>310</c:v>
                </c:pt>
                <c:pt idx="320">
                  <c:v>130</c:v>
                </c:pt>
                <c:pt idx="321">
                  <c:v>270</c:v>
                </c:pt>
                <c:pt idx="322">
                  <c:v>230</c:v>
                </c:pt>
                <c:pt idx="323">
                  <c:v>290</c:v>
                </c:pt>
                <c:pt idx="324">
                  <c:v>150</c:v>
                </c:pt>
                <c:pt idx="325">
                  <c:v>290</c:v>
                </c:pt>
                <c:pt idx="326">
                  <c:v>110</c:v>
                </c:pt>
                <c:pt idx="327">
                  <c:v>130</c:v>
                </c:pt>
                <c:pt idx="328">
                  <c:v>190</c:v>
                </c:pt>
                <c:pt idx="329">
                  <c:v>110</c:v>
                </c:pt>
                <c:pt idx="330">
                  <c:v>170</c:v>
                </c:pt>
                <c:pt idx="331">
                  <c:v>150</c:v>
                </c:pt>
                <c:pt idx="332">
                  <c:v>250</c:v>
                </c:pt>
                <c:pt idx="333">
                  <c:v>190</c:v>
                </c:pt>
                <c:pt idx="334">
                  <c:v>270</c:v>
                </c:pt>
                <c:pt idx="335">
                  <c:v>150</c:v>
                </c:pt>
                <c:pt idx="336">
                  <c:v>90</c:v>
                </c:pt>
                <c:pt idx="337">
                  <c:v>290</c:v>
                </c:pt>
                <c:pt idx="338">
                  <c:v>310</c:v>
                </c:pt>
                <c:pt idx="339">
                  <c:v>150</c:v>
                </c:pt>
                <c:pt idx="340">
                  <c:v>170</c:v>
                </c:pt>
                <c:pt idx="341">
                  <c:v>210</c:v>
                </c:pt>
                <c:pt idx="342">
                  <c:v>190</c:v>
                </c:pt>
                <c:pt idx="343">
                  <c:v>290</c:v>
                </c:pt>
                <c:pt idx="344">
                  <c:v>270</c:v>
                </c:pt>
                <c:pt idx="345">
                  <c:v>170</c:v>
                </c:pt>
                <c:pt idx="346">
                  <c:v>190</c:v>
                </c:pt>
                <c:pt idx="347">
                  <c:v>290</c:v>
                </c:pt>
                <c:pt idx="348">
                  <c:v>170</c:v>
                </c:pt>
                <c:pt idx="349">
                  <c:v>230</c:v>
                </c:pt>
                <c:pt idx="350">
                  <c:v>90</c:v>
                </c:pt>
                <c:pt idx="351">
                  <c:v>250</c:v>
                </c:pt>
                <c:pt idx="352">
                  <c:v>130</c:v>
                </c:pt>
                <c:pt idx="353">
                  <c:v>130</c:v>
                </c:pt>
                <c:pt idx="354">
                  <c:v>250</c:v>
                </c:pt>
                <c:pt idx="355">
                  <c:v>170</c:v>
                </c:pt>
                <c:pt idx="356">
                  <c:v>110</c:v>
                </c:pt>
                <c:pt idx="357">
                  <c:v>170</c:v>
                </c:pt>
                <c:pt idx="358">
                  <c:v>170</c:v>
                </c:pt>
                <c:pt idx="359">
                  <c:v>190</c:v>
                </c:pt>
                <c:pt idx="360">
                  <c:v>150</c:v>
                </c:pt>
                <c:pt idx="361">
                  <c:v>330</c:v>
                </c:pt>
                <c:pt idx="362">
                  <c:v>150</c:v>
                </c:pt>
                <c:pt idx="363">
                  <c:v>230</c:v>
                </c:pt>
                <c:pt idx="364">
                  <c:v>270</c:v>
                </c:pt>
                <c:pt idx="365">
                  <c:v>330</c:v>
                </c:pt>
                <c:pt idx="366">
                  <c:v>310</c:v>
                </c:pt>
                <c:pt idx="367">
                  <c:v>310</c:v>
                </c:pt>
                <c:pt idx="368">
                  <c:v>250</c:v>
                </c:pt>
                <c:pt idx="369">
                  <c:v>310</c:v>
                </c:pt>
                <c:pt idx="370">
                  <c:v>270</c:v>
                </c:pt>
                <c:pt idx="371">
                  <c:v>290</c:v>
                </c:pt>
                <c:pt idx="372">
                  <c:v>130</c:v>
                </c:pt>
                <c:pt idx="373">
                  <c:v>270</c:v>
                </c:pt>
                <c:pt idx="374">
                  <c:v>170</c:v>
                </c:pt>
                <c:pt idx="375">
                  <c:v>250</c:v>
                </c:pt>
                <c:pt idx="376">
                  <c:v>170</c:v>
                </c:pt>
                <c:pt idx="377">
                  <c:v>250</c:v>
                </c:pt>
                <c:pt idx="378">
                  <c:v>150</c:v>
                </c:pt>
                <c:pt idx="379">
                  <c:v>310</c:v>
                </c:pt>
                <c:pt idx="380">
                  <c:v>90</c:v>
                </c:pt>
                <c:pt idx="381">
                  <c:v>70</c:v>
                </c:pt>
                <c:pt idx="382">
                  <c:v>230</c:v>
                </c:pt>
                <c:pt idx="383">
                  <c:v>270</c:v>
                </c:pt>
                <c:pt idx="384">
                  <c:v>350</c:v>
                </c:pt>
                <c:pt idx="385">
                  <c:v>250</c:v>
                </c:pt>
                <c:pt idx="386">
                  <c:v>310</c:v>
                </c:pt>
                <c:pt idx="387">
                  <c:v>270</c:v>
                </c:pt>
                <c:pt idx="388">
                  <c:v>250</c:v>
                </c:pt>
                <c:pt idx="389">
                  <c:v>230</c:v>
                </c:pt>
                <c:pt idx="390">
                  <c:v>210</c:v>
                </c:pt>
                <c:pt idx="391">
                  <c:v>130</c:v>
                </c:pt>
                <c:pt idx="392">
                  <c:v>270</c:v>
                </c:pt>
                <c:pt idx="393">
                  <c:v>150</c:v>
                </c:pt>
                <c:pt idx="394">
                  <c:v>290</c:v>
                </c:pt>
                <c:pt idx="395">
                  <c:v>290</c:v>
                </c:pt>
                <c:pt idx="396">
                  <c:v>270</c:v>
                </c:pt>
                <c:pt idx="397">
                  <c:v>170</c:v>
                </c:pt>
                <c:pt idx="398">
                  <c:v>230</c:v>
                </c:pt>
                <c:pt idx="399">
                  <c:v>90</c:v>
                </c:pt>
                <c:pt idx="400">
                  <c:v>290</c:v>
                </c:pt>
                <c:pt idx="401">
                  <c:v>310</c:v>
                </c:pt>
                <c:pt idx="402">
                  <c:v>230</c:v>
                </c:pt>
                <c:pt idx="403">
                  <c:v>270</c:v>
                </c:pt>
                <c:pt idx="404">
                  <c:v>150</c:v>
                </c:pt>
                <c:pt idx="405">
                  <c:v>150</c:v>
                </c:pt>
                <c:pt idx="406">
                  <c:v>250</c:v>
                </c:pt>
                <c:pt idx="407">
                  <c:v>210</c:v>
                </c:pt>
                <c:pt idx="408">
                  <c:v>290</c:v>
                </c:pt>
                <c:pt idx="409">
                  <c:v>270</c:v>
                </c:pt>
                <c:pt idx="410">
                  <c:v>330</c:v>
                </c:pt>
                <c:pt idx="411">
                  <c:v>230</c:v>
                </c:pt>
                <c:pt idx="412">
                  <c:v>270</c:v>
                </c:pt>
                <c:pt idx="413">
                  <c:v>170</c:v>
                </c:pt>
                <c:pt idx="414">
                  <c:v>170</c:v>
                </c:pt>
                <c:pt idx="415">
                  <c:v>90</c:v>
                </c:pt>
                <c:pt idx="416">
                  <c:v>210</c:v>
                </c:pt>
                <c:pt idx="417">
                  <c:v>250</c:v>
                </c:pt>
                <c:pt idx="418">
                  <c:v>230</c:v>
                </c:pt>
                <c:pt idx="419">
                  <c:v>230</c:v>
                </c:pt>
                <c:pt idx="420">
                  <c:v>290</c:v>
                </c:pt>
                <c:pt idx="421">
                  <c:v>310</c:v>
                </c:pt>
                <c:pt idx="422">
                  <c:v>270</c:v>
                </c:pt>
                <c:pt idx="423">
                  <c:v>250</c:v>
                </c:pt>
                <c:pt idx="424">
                  <c:v>310</c:v>
                </c:pt>
                <c:pt idx="425">
                  <c:v>130</c:v>
                </c:pt>
                <c:pt idx="426">
                  <c:v>250</c:v>
                </c:pt>
                <c:pt idx="427">
                  <c:v>250</c:v>
                </c:pt>
                <c:pt idx="428">
                  <c:v>130</c:v>
                </c:pt>
                <c:pt idx="429">
                  <c:v>330</c:v>
                </c:pt>
                <c:pt idx="430">
                  <c:v>210</c:v>
                </c:pt>
                <c:pt idx="431">
                  <c:v>230</c:v>
                </c:pt>
                <c:pt idx="432">
                  <c:v>230</c:v>
                </c:pt>
                <c:pt idx="433">
                  <c:v>310</c:v>
                </c:pt>
                <c:pt idx="434">
                  <c:v>210</c:v>
                </c:pt>
                <c:pt idx="435">
                  <c:v>310</c:v>
                </c:pt>
                <c:pt idx="436">
                  <c:v>290</c:v>
                </c:pt>
                <c:pt idx="437">
                  <c:v>250</c:v>
                </c:pt>
                <c:pt idx="438">
                  <c:v>230</c:v>
                </c:pt>
                <c:pt idx="439">
                  <c:v>270</c:v>
                </c:pt>
                <c:pt idx="440">
                  <c:v>230</c:v>
                </c:pt>
                <c:pt idx="441">
                  <c:v>230</c:v>
                </c:pt>
                <c:pt idx="442">
                  <c:v>270</c:v>
                </c:pt>
                <c:pt idx="443">
                  <c:v>230</c:v>
                </c:pt>
                <c:pt idx="444">
                  <c:v>210</c:v>
                </c:pt>
                <c:pt idx="445">
                  <c:v>210</c:v>
                </c:pt>
                <c:pt idx="446">
                  <c:v>270</c:v>
                </c:pt>
                <c:pt idx="447">
                  <c:v>210</c:v>
                </c:pt>
                <c:pt idx="448">
                  <c:v>290</c:v>
                </c:pt>
                <c:pt idx="449">
                  <c:v>210</c:v>
                </c:pt>
                <c:pt idx="450">
                  <c:v>290</c:v>
                </c:pt>
                <c:pt idx="451">
                  <c:v>270</c:v>
                </c:pt>
                <c:pt idx="452">
                  <c:v>350</c:v>
                </c:pt>
                <c:pt idx="453">
                  <c:v>230</c:v>
                </c:pt>
                <c:pt idx="454">
                  <c:v>130</c:v>
                </c:pt>
                <c:pt idx="455">
                  <c:v>250</c:v>
                </c:pt>
                <c:pt idx="456">
                  <c:v>250</c:v>
                </c:pt>
                <c:pt idx="457">
                  <c:v>130</c:v>
                </c:pt>
                <c:pt idx="458">
                  <c:v>210</c:v>
                </c:pt>
                <c:pt idx="459">
                  <c:v>310</c:v>
                </c:pt>
                <c:pt idx="460">
                  <c:v>170</c:v>
                </c:pt>
                <c:pt idx="461">
                  <c:v>130</c:v>
                </c:pt>
                <c:pt idx="462">
                  <c:v>270</c:v>
                </c:pt>
                <c:pt idx="463">
                  <c:v>250</c:v>
                </c:pt>
                <c:pt idx="464">
                  <c:v>250</c:v>
                </c:pt>
                <c:pt idx="465">
                  <c:v>290</c:v>
                </c:pt>
                <c:pt idx="466">
                  <c:v>230</c:v>
                </c:pt>
                <c:pt idx="467">
                  <c:v>170</c:v>
                </c:pt>
                <c:pt idx="468">
                  <c:v>130</c:v>
                </c:pt>
                <c:pt idx="469">
                  <c:v>130</c:v>
                </c:pt>
                <c:pt idx="470">
                  <c:v>210</c:v>
                </c:pt>
                <c:pt idx="471">
                  <c:v>110</c:v>
                </c:pt>
                <c:pt idx="472">
                  <c:v>210</c:v>
                </c:pt>
                <c:pt idx="473">
                  <c:v>270</c:v>
                </c:pt>
                <c:pt idx="474">
                  <c:v>250</c:v>
                </c:pt>
                <c:pt idx="475">
                  <c:v>250</c:v>
                </c:pt>
                <c:pt idx="476">
                  <c:v>290</c:v>
                </c:pt>
                <c:pt idx="477">
                  <c:v>210</c:v>
                </c:pt>
                <c:pt idx="478">
                  <c:v>210</c:v>
                </c:pt>
                <c:pt idx="479">
                  <c:v>130</c:v>
                </c:pt>
                <c:pt idx="480">
                  <c:v>210</c:v>
                </c:pt>
                <c:pt idx="481">
                  <c:v>270</c:v>
                </c:pt>
                <c:pt idx="482">
                  <c:v>290</c:v>
                </c:pt>
                <c:pt idx="483">
                  <c:v>250</c:v>
                </c:pt>
                <c:pt idx="484">
                  <c:v>250</c:v>
                </c:pt>
                <c:pt idx="485">
                  <c:v>210</c:v>
                </c:pt>
                <c:pt idx="486">
                  <c:v>270</c:v>
                </c:pt>
                <c:pt idx="487">
                  <c:v>250</c:v>
                </c:pt>
                <c:pt idx="488">
                  <c:v>290</c:v>
                </c:pt>
                <c:pt idx="489">
                  <c:v>110</c:v>
                </c:pt>
                <c:pt idx="490">
                  <c:v>250</c:v>
                </c:pt>
                <c:pt idx="491">
                  <c:v>130</c:v>
                </c:pt>
                <c:pt idx="492">
                  <c:v>190</c:v>
                </c:pt>
                <c:pt idx="493">
                  <c:v>270</c:v>
                </c:pt>
                <c:pt idx="494">
                  <c:v>250</c:v>
                </c:pt>
                <c:pt idx="495">
                  <c:v>230</c:v>
                </c:pt>
                <c:pt idx="496">
                  <c:v>270</c:v>
                </c:pt>
                <c:pt idx="497">
                  <c:v>290</c:v>
                </c:pt>
                <c:pt idx="498">
                  <c:v>290</c:v>
                </c:pt>
                <c:pt idx="499">
                  <c:v>110</c:v>
                </c:pt>
                <c:pt idx="500">
                  <c:v>230</c:v>
                </c:pt>
                <c:pt idx="501">
                  <c:v>210</c:v>
                </c:pt>
                <c:pt idx="502">
                  <c:v>230</c:v>
                </c:pt>
                <c:pt idx="503">
                  <c:v>110</c:v>
                </c:pt>
                <c:pt idx="504">
                  <c:v>230</c:v>
                </c:pt>
                <c:pt idx="505">
                  <c:v>250</c:v>
                </c:pt>
                <c:pt idx="506">
                  <c:v>190</c:v>
                </c:pt>
                <c:pt idx="507">
                  <c:v>270</c:v>
                </c:pt>
                <c:pt idx="508">
                  <c:v>270</c:v>
                </c:pt>
                <c:pt idx="509">
                  <c:v>110</c:v>
                </c:pt>
                <c:pt idx="510">
                  <c:v>230</c:v>
                </c:pt>
                <c:pt idx="511">
                  <c:v>150</c:v>
                </c:pt>
                <c:pt idx="512">
                  <c:v>210</c:v>
                </c:pt>
                <c:pt idx="513">
                  <c:v>130</c:v>
                </c:pt>
                <c:pt idx="514">
                  <c:v>190</c:v>
                </c:pt>
                <c:pt idx="515">
                  <c:v>70</c:v>
                </c:pt>
                <c:pt idx="516">
                  <c:v>170</c:v>
                </c:pt>
                <c:pt idx="517">
                  <c:v>270</c:v>
                </c:pt>
                <c:pt idx="518">
                  <c:v>250</c:v>
                </c:pt>
                <c:pt idx="519">
                  <c:v>170</c:v>
                </c:pt>
                <c:pt idx="520">
                  <c:v>170</c:v>
                </c:pt>
                <c:pt idx="521">
                  <c:v>190</c:v>
                </c:pt>
                <c:pt idx="522">
                  <c:v>110</c:v>
                </c:pt>
                <c:pt idx="523">
                  <c:v>190</c:v>
                </c:pt>
                <c:pt idx="524">
                  <c:v>190</c:v>
                </c:pt>
                <c:pt idx="525">
                  <c:v>170</c:v>
                </c:pt>
                <c:pt idx="526">
                  <c:v>230</c:v>
                </c:pt>
                <c:pt idx="527">
                  <c:v>230</c:v>
                </c:pt>
                <c:pt idx="528">
                  <c:v>70</c:v>
                </c:pt>
                <c:pt idx="529">
                  <c:v>290</c:v>
                </c:pt>
                <c:pt idx="530">
                  <c:v>170</c:v>
                </c:pt>
                <c:pt idx="531">
                  <c:v>190</c:v>
                </c:pt>
                <c:pt idx="532">
                  <c:v>210</c:v>
                </c:pt>
                <c:pt idx="533">
                  <c:v>190</c:v>
                </c:pt>
                <c:pt idx="534">
                  <c:v>330</c:v>
                </c:pt>
                <c:pt idx="535">
                  <c:v>250</c:v>
                </c:pt>
                <c:pt idx="536">
                  <c:v>150</c:v>
                </c:pt>
                <c:pt idx="537">
                  <c:v>170</c:v>
                </c:pt>
                <c:pt idx="538">
                  <c:v>210</c:v>
                </c:pt>
                <c:pt idx="539">
                  <c:v>190</c:v>
                </c:pt>
                <c:pt idx="540">
                  <c:v>230</c:v>
                </c:pt>
                <c:pt idx="541">
                  <c:v>250</c:v>
                </c:pt>
                <c:pt idx="542">
                  <c:v>230</c:v>
                </c:pt>
                <c:pt idx="543">
                  <c:v>130</c:v>
                </c:pt>
                <c:pt idx="544">
                  <c:v>170</c:v>
                </c:pt>
                <c:pt idx="545">
                  <c:v>130</c:v>
                </c:pt>
                <c:pt idx="546">
                  <c:v>250</c:v>
                </c:pt>
                <c:pt idx="547">
                  <c:v>70</c:v>
                </c:pt>
                <c:pt idx="548">
                  <c:v>230</c:v>
                </c:pt>
                <c:pt idx="549">
                  <c:v>50</c:v>
                </c:pt>
                <c:pt idx="550">
                  <c:v>210</c:v>
                </c:pt>
                <c:pt idx="551">
                  <c:v>190</c:v>
                </c:pt>
                <c:pt idx="552">
                  <c:v>310</c:v>
                </c:pt>
                <c:pt idx="553">
                  <c:v>270</c:v>
                </c:pt>
                <c:pt idx="554">
                  <c:v>110</c:v>
                </c:pt>
                <c:pt idx="555">
                  <c:v>250</c:v>
                </c:pt>
                <c:pt idx="556">
                  <c:v>110</c:v>
                </c:pt>
                <c:pt idx="557">
                  <c:v>190</c:v>
                </c:pt>
                <c:pt idx="558">
                  <c:v>230</c:v>
                </c:pt>
                <c:pt idx="559">
                  <c:v>110</c:v>
                </c:pt>
                <c:pt idx="560">
                  <c:v>170</c:v>
                </c:pt>
                <c:pt idx="561">
                  <c:v>110</c:v>
                </c:pt>
                <c:pt idx="562">
                  <c:v>190</c:v>
                </c:pt>
                <c:pt idx="563">
                  <c:v>230</c:v>
                </c:pt>
                <c:pt idx="564">
                  <c:v>250</c:v>
                </c:pt>
                <c:pt idx="565">
                  <c:v>250</c:v>
                </c:pt>
                <c:pt idx="566">
                  <c:v>150</c:v>
                </c:pt>
                <c:pt idx="567">
                  <c:v>190</c:v>
                </c:pt>
                <c:pt idx="568">
                  <c:v>190</c:v>
                </c:pt>
                <c:pt idx="569">
                  <c:v>90</c:v>
                </c:pt>
                <c:pt idx="570">
                  <c:v>250</c:v>
                </c:pt>
                <c:pt idx="571">
                  <c:v>210</c:v>
                </c:pt>
                <c:pt idx="572">
                  <c:v>210</c:v>
                </c:pt>
                <c:pt idx="573">
                  <c:v>150</c:v>
                </c:pt>
                <c:pt idx="574">
                  <c:v>210</c:v>
                </c:pt>
                <c:pt idx="575">
                  <c:v>150</c:v>
                </c:pt>
                <c:pt idx="576">
                  <c:v>130</c:v>
                </c:pt>
                <c:pt idx="577">
                  <c:v>110</c:v>
                </c:pt>
                <c:pt idx="578">
                  <c:v>190</c:v>
                </c:pt>
                <c:pt idx="579">
                  <c:v>230</c:v>
                </c:pt>
                <c:pt idx="580">
                  <c:v>230</c:v>
                </c:pt>
                <c:pt idx="581">
                  <c:v>210</c:v>
                </c:pt>
                <c:pt idx="582">
                  <c:v>210</c:v>
                </c:pt>
                <c:pt idx="583">
                  <c:v>90</c:v>
                </c:pt>
                <c:pt idx="584">
                  <c:v>210</c:v>
                </c:pt>
                <c:pt idx="585">
                  <c:v>90</c:v>
                </c:pt>
                <c:pt idx="586">
                  <c:v>290</c:v>
                </c:pt>
                <c:pt idx="587">
                  <c:v>190</c:v>
                </c:pt>
                <c:pt idx="588">
                  <c:v>230</c:v>
                </c:pt>
                <c:pt idx="589">
                  <c:v>230</c:v>
                </c:pt>
                <c:pt idx="590">
                  <c:v>210</c:v>
                </c:pt>
                <c:pt idx="591">
                  <c:v>190</c:v>
                </c:pt>
                <c:pt idx="592">
                  <c:v>290</c:v>
                </c:pt>
                <c:pt idx="593">
                  <c:v>210</c:v>
                </c:pt>
                <c:pt idx="594">
                  <c:v>190</c:v>
                </c:pt>
                <c:pt idx="595">
                  <c:v>190</c:v>
                </c:pt>
                <c:pt idx="596">
                  <c:v>150</c:v>
                </c:pt>
                <c:pt idx="597">
                  <c:v>150</c:v>
                </c:pt>
                <c:pt idx="598">
                  <c:v>250</c:v>
                </c:pt>
                <c:pt idx="599">
                  <c:v>190</c:v>
                </c:pt>
                <c:pt idx="600">
                  <c:v>190</c:v>
                </c:pt>
                <c:pt idx="601">
                  <c:v>70</c:v>
                </c:pt>
                <c:pt idx="602">
                  <c:v>170</c:v>
                </c:pt>
                <c:pt idx="603">
                  <c:v>190</c:v>
                </c:pt>
                <c:pt idx="604">
                  <c:v>170</c:v>
                </c:pt>
                <c:pt idx="605">
                  <c:v>210</c:v>
                </c:pt>
                <c:pt idx="606">
                  <c:v>190</c:v>
                </c:pt>
                <c:pt idx="607">
                  <c:v>130</c:v>
                </c:pt>
                <c:pt idx="608">
                  <c:v>190</c:v>
                </c:pt>
                <c:pt idx="609">
                  <c:v>90</c:v>
                </c:pt>
                <c:pt idx="610">
                  <c:v>250</c:v>
                </c:pt>
                <c:pt idx="611">
                  <c:v>150</c:v>
                </c:pt>
                <c:pt idx="612">
                  <c:v>170</c:v>
                </c:pt>
                <c:pt idx="613">
                  <c:v>170</c:v>
                </c:pt>
                <c:pt idx="614">
                  <c:v>230</c:v>
                </c:pt>
                <c:pt idx="615">
                  <c:v>130</c:v>
                </c:pt>
                <c:pt idx="616">
                  <c:v>250</c:v>
                </c:pt>
                <c:pt idx="617">
                  <c:v>210</c:v>
                </c:pt>
                <c:pt idx="618">
                  <c:v>190</c:v>
                </c:pt>
                <c:pt idx="619">
                  <c:v>230</c:v>
                </c:pt>
                <c:pt idx="620">
                  <c:v>170</c:v>
                </c:pt>
                <c:pt idx="621">
                  <c:v>230</c:v>
                </c:pt>
                <c:pt idx="622">
                  <c:v>250</c:v>
                </c:pt>
                <c:pt idx="623">
                  <c:v>170</c:v>
                </c:pt>
                <c:pt idx="624">
                  <c:v>110</c:v>
                </c:pt>
                <c:pt idx="625">
                  <c:v>230</c:v>
                </c:pt>
                <c:pt idx="626">
                  <c:v>230</c:v>
                </c:pt>
                <c:pt idx="627">
                  <c:v>150</c:v>
                </c:pt>
                <c:pt idx="628">
                  <c:v>190</c:v>
                </c:pt>
                <c:pt idx="629">
                  <c:v>290</c:v>
                </c:pt>
                <c:pt idx="630">
                  <c:v>270</c:v>
                </c:pt>
                <c:pt idx="631">
                  <c:v>210</c:v>
                </c:pt>
                <c:pt idx="632">
                  <c:v>190</c:v>
                </c:pt>
                <c:pt idx="633">
                  <c:v>170</c:v>
                </c:pt>
                <c:pt idx="634">
                  <c:v>230</c:v>
                </c:pt>
                <c:pt idx="635">
                  <c:v>150</c:v>
                </c:pt>
                <c:pt idx="636">
                  <c:v>90</c:v>
                </c:pt>
                <c:pt idx="637">
                  <c:v>150</c:v>
                </c:pt>
                <c:pt idx="638">
                  <c:v>230</c:v>
                </c:pt>
                <c:pt idx="639">
                  <c:v>190</c:v>
                </c:pt>
                <c:pt idx="640">
                  <c:v>230</c:v>
                </c:pt>
                <c:pt idx="641">
                  <c:v>130</c:v>
                </c:pt>
                <c:pt idx="642">
                  <c:v>170</c:v>
                </c:pt>
                <c:pt idx="643">
                  <c:v>170</c:v>
                </c:pt>
                <c:pt idx="644">
                  <c:v>230</c:v>
                </c:pt>
                <c:pt idx="645">
                  <c:v>250</c:v>
                </c:pt>
                <c:pt idx="646">
                  <c:v>170</c:v>
                </c:pt>
                <c:pt idx="647">
                  <c:v>210</c:v>
                </c:pt>
                <c:pt idx="648">
                  <c:v>70</c:v>
                </c:pt>
                <c:pt idx="649">
                  <c:v>230</c:v>
                </c:pt>
                <c:pt idx="650">
                  <c:v>70</c:v>
                </c:pt>
                <c:pt idx="651">
                  <c:v>170</c:v>
                </c:pt>
                <c:pt idx="652">
                  <c:v>130</c:v>
                </c:pt>
                <c:pt idx="653">
                  <c:v>190</c:v>
                </c:pt>
                <c:pt idx="654">
                  <c:v>210</c:v>
                </c:pt>
                <c:pt idx="655">
                  <c:v>270</c:v>
                </c:pt>
                <c:pt idx="656">
                  <c:v>170</c:v>
                </c:pt>
                <c:pt idx="657">
                  <c:v>130</c:v>
                </c:pt>
                <c:pt idx="658">
                  <c:v>210</c:v>
                </c:pt>
                <c:pt idx="659">
                  <c:v>210</c:v>
                </c:pt>
                <c:pt idx="660">
                  <c:v>290</c:v>
                </c:pt>
                <c:pt idx="661">
                  <c:v>190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190</c:v>
                </c:pt>
                <c:pt idx="666">
                  <c:v>190</c:v>
                </c:pt>
                <c:pt idx="667">
                  <c:v>170</c:v>
                </c:pt>
                <c:pt idx="668">
                  <c:v>290</c:v>
                </c:pt>
                <c:pt idx="669">
                  <c:v>250</c:v>
                </c:pt>
                <c:pt idx="670">
                  <c:v>250</c:v>
                </c:pt>
                <c:pt idx="671">
                  <c:v>210</c:v>
                </c:pt>
                <c:pt idx="672">
                  <c:v>170</c:v>
                </c:pt>
                <c:pt idx="673">
                  <c:v>230</c:v>
                </c:pt>
                <c:pt idx="674">
                  <c:v>250</c:v>
                </c:pt>
                <c:pt idx="675">
                  <c:v>230</c:v>
                </c:pt>
                <c:pt idx="676">
                  <c:v>250</c:v>
                </c:pt>
                <c:pt idx="677">
                  <c:v>150</c:v>
                </c:pt>
                <c:pt idx="678">
                  <c:v>110</c:v>
                </c:pt>
                <c:pt idx="679">
                  <c:v>110</c:v>
                </c:pt>
                <c:pt idx="680">
                  <c:v>130</c:v>
                </c:pt>
                <c:pt idx="681">
                  <c:v>210</c:v>
                </c:pt>
                <c:pt idx="682">
                  <c:v>170</c:v>
                </c:pt>
                <c:pt idx="683">
                  <c:v>170</c:v>
                </c:pt>
                <c:pt idx="684">
                  <c:v>150</c:v>
                </c:pt>
                <c:pt idx="685">
                  <c:v>290</c:v>
                </c:pt>
                <c:pt idx="686">
                  <c:v>210</c:v>
                </c:pt>
                <c:pt idx="687">
                  <c:v>90</c:v>
                </c:pt>
                <c:pt idx="688">
                  <c:v>230</c:v>
                </c:pt>
                <c:pt idx="689">
                  <c:v>170</c:v>
                </c:pt>
                <c:pt idx="690">
                  <c:v>250</c:v>
                </c:pt>
                <c:pt idx="691">
                  <c:v>90</c:v>
                </c:pt>
                <c:pt idx="692">
                  <c:v>50</c:v>
                </c:pt>
                <c:pt idx="693">
                  <c:v>210</c:v>
                </c:pt>
                <c:pt idx="694">
                  <c:v>30</c:v>
                </c:pt>
                <c:pt idx="695">
                  <c:v>190</c:v>
                </c:pt>
                <c:pt idx="696">
                  <c:v>110</c:v>
                </c:pt>
                <c:pt idx="697">
                  <c:v>270</c:v>
                </c:pt>
                <c:pt idx="698">
                  <c:v>210</c:v>
                </c:pt>
                <c:pt idx="699">
                  <c:v>270</c:v>
                </c:pt>
                <c:pt idx="700">
                  <c:v>110</c:v>
                </c:pt>
                <c:pt idx="701">
                  <c:v>250</c:v>
                </c:pt>
                <c:pt idx="702">
                  <c:v>190</c:v>
                </c:pt>
                <c:pt idx="703">
                  <c:v>230</c:v>
                </c:pt>
                <c:pt idx="704">
                  <c:v>270</c:v>
                </c:pt>
                <c:pt idx="705">
                  <c:v>130</c:v>
                </c:pt>
                <c:pt idx="706">
                  <c:v>230</c:v>
                </c:pt>
                <c:pt idx="707">
                  <c:v>110</c:v>
                </c:pt>
                <c:pt idx="708">
                  <c:v>210</c:v>
                </c:pt>
                <c:pt idx="709">
                  <c:v>90</c:v>
                </c:pt>
                <c:pt idx="710">
                  <c:v>250</c:v>
                </c:pt>
                <c:pt idx="711">
                  <c:v>190</c:v>
                </c:pt>
                <c:pt idx="712">
                  <c:v>190</c:v>
                </c:pt>
                <c:pt idx="713">
                  <c:v>150</c:v>
                </c:pt>
                <c:pt idx="714">
                  <c:v>50</c:v>
                </c:pt>
                <c:pt idx="715">
                  <c:v>210</c:v>
                </c:pt>
                <c:pt idx="716">
                  <c:v>150</c:v>
                </c:pt>
                <c:pt idx="717">
                  <c:v>170</c:v>
                </c:pt>
                <c:pt idx="718">
                  <c:v>290</c:v>
                </c:pt>
                <c:pt idx="719">
                  <c:v>210</c:v>
                </c:pt>
                <c:pt idx="720">
                  <c:v>170</c:v>
                </c:pt>
                <c:pt idx="721">
                  <c:v>130</c:v>
                </c:pt>
                <c:pt idx="722">
                  <c:v>210</c:v>
                </c:pt>
                <c:pt idx="723">
                  <c:v>230</c:v>
                </c:pt>
                <c:pt idx="724">
                  <c:v>130</c:v>
                </c:pt>
                <c:pt idx="725">
                  <c:v>130</c:v>
                </c:pt>
                <c:pt idx="726">
                  <c:v>150</c:v>
                </c:pt>
                <c:pt idx="727">
                  <c:v>190</c:v>
                </c:pt>
                <c:pt idx="728">
                  <c:v>150</c:v>
                </c:pt>
                <c:pt idx="729">
                  <c:v>170</c:v>
                </c:pt>
                <c:pt idx="730">
                  <c:v>210</c:v>
                </c:pt>
                <c:pt idx="731">
                  <c:v>230</c:v>
                </c:pt>
                <c:pt idx="732">
                  <c:v>190</c:v>
                </c:pt>
                <c:pt idx="733">
                  <c:v>270</c:v>
                </c:pt>
                <c:pt idx="734">
                  <c:v>170</c:v>
                </c:pt>
                <c:pt idx="735">
                  <c:v>210</c:v>
                </c:pt>
                <c:pt idx="736">
                  <c:v>270</c:v>
                </c:pt>
                <c:pt idx="737">
                  <c:v>230</c:v>
                </c:pt>
                <c:pt idx="738">
                  <c:v>170</c:v>
                </c:pt>
                <c:pt idx="739">
                  <c:v>190</c:v>
                </c:pt>
                <c:pt idx="740">
                  <c:v>230</c:v>
                </c:pt>
                <c:pt idx="741">
                  <c:v>230</c:v>
                </c:pt>
                <c:pt idx="742">
                  <c:v>190</c:v>
                </c:pt>
                <c:pt idx="743">
                  <c:v>90</c:v>
                </c:pt>
                <c:pt idx="744">
                  <c:v>190</c:v>
                </c:pt>
                <c:pt idx="745">
                  <c:v>110</c:v>
                </c:pt>
                <c:pt idx="746">
                  <c:v>210</c:v>
                </c:pt>
                <c:pt idx="747">
                  <c:v>90</c:v>
                </c:pt>
                <c:pt idx="748">
                  <c:v>210</c:v>
                </c:pt>
                <c:pt idx="749">
                  <c:v>250</c:v>
                </c:pt>
                <c:pt idx="750">
                  <c:v>50</c:v>
                </c:pt>
                <c:pt idx="751">
                  <c:v>250</c:v>
                </c:pt>
                <c:pt idx="752">
                  <c:v>110</c:v>
                </c:pt>
                <c:pt idx="753">
                  <c:v>130</c:v>
                </c:pt>
                <c:pt idx="754">
                  <c:v>210</c:v>
                </c:pt>
                <c:pt idx="755">
                  <c:v>190</c:v>
                </c:pt>
                <c:pt idx="756">
                  <c:v>310</c:v>
                </c:pt>
                <c:pt idx="757">
                  <c:v>90</c:v>
                </c:pt>
                <c:pt idx="758">
                  <c:v>230</c:v>
                </c:pt>
                <c:pt idx="759">
                  <c:v>270</c:v>
                </c:pt>
                <c:pt idx="760">
                  <c:v>170</c:v>
                </c:pt>
                <c:pt idx="761">
                  <c:v>170</c:v>
                </c:pt>
                <c:pt idx="762">
                  <c:v>90</c:v>
                </c:pt>
                <c:pt idx="763">
                  <c:v>150</c:v>
                </c:pt>
                <c:pt idx="764">
                  <c:v>330</c:v>
                </c:pt>
                <c:pt idx="765">
                  <c:v>270</c:v>
                </c:pt>
                <c:pt idx="766">
                  <c:v>210</c:v>
                </c:pt>
                <c:pt idx="767">
                  <c:v>190</c:v>
                </c:pt>
                <c:pt idx="768">
                  <c:v>230</c:v>
                </c:pt>
                <c:pt idx="769">
                  <c:v>250</c:v>
                </c:pt>
                <c:pt idx="770">
                  <c:v>210</c:v>
                </c:pt>
                <c:pt idx="771">
                  <c:v>250</c:v>
                </c:pt>
                <c:pt idx="772">
                  <c:v>150</c:v>
                </c:pt>
                <c:pt idx="773">
                  <c:v>190</c:v>
                </c:pt>
                <c:pt idx="774">
                  <c:v>210</c:v>
                </c:pt>
                <c:pt idx="775">
                  <c:v>210</c:v>
                </c:pt>
                <c:pt idx="776">
                  <c:v>290</c:v>
                </c:pt>
                <c:pt idx="777">
                  <c:v>190</c:v>
                </c:pt>
                <c:pt idx="778">
                  <c:v>270</c:v>
                </c:pt>
                <c:pt idx="779">
                  <c:v>70</c:v>
                </c:pt>
                <c:pt idx="780">
                  <c:v>150</c:v>
                </c:pt>
                <c:pt idx="781">
                  <c:v>110</c:v>
                </c:pt>
                <c:pt idx="782">
                  <c:v>230</c:v>
                </c:pt>
                <c:pt idx="783">
                  <c:v>230</c:v>
                </c:pt>
                <c:pt idx="784">
                  <c:v>150</c:v>
                </c:pt>
                <c:pt idx="785">
                  <c:v>250</c:v>
                </c:pt>
                <c:pt idx="786">
                  <c:v>230</c:v>
                </c:pt>
                <c:pt idx="787">
                  <c:v>150</c:v>
                </c:pt>
                <c:pt idx="788">
                  <c:v>190</c:v>
                </c:pt>
                <c:pt idx="789">
                  <c:v>170</c:v>
                </c:pt>
                <c:pt idx="790">
                  <c:v>150</c:v>
                </c:pt>
                <c:pt idx="791">
                  <c:v>130</c:v>
                </c:pt>
                <c:pt idx="792">
                  <c:v>70</c:v>
                </c:pt>
                <c:pt idx="793">
                  <c:v>230</c:v>
                </c:pt>
                <c:pt idx="794">
                  <c:v>230</c:v>
                </c:pt>
                <c:pt idx="795">
                  <c:v>250</c:v>
                </c:pt>
                <c:pt idx="796">
                  <c:v>210</c:v>
                </c:pt>
                <c:pt idx="797">
                  <c:v>310</c:v>
                </c:pt>
                <c:pt idx="798">
                  <c:v>230</c:v>
                </c:pt>
                <c:pt idx="799">
                  <c:v>210</c:v>
                </c:pt>
                <c:pt idx="800">
                  <c:v>230</c:v>
                </c:pt>
                <c:pt idx="801">
                  <c:v>210</c:v>
                </c:pt>
                <c:pt idx="802">
                  <c:v>230</c:v>
                </c:pt>
                <c:pt idx="803">
                  <c:v>210</c:v>
                </c:pt>
                <c:pt idx="804">
                  <c:v>250</c:v>
                </c:pt>
                <c:pt idx="805">
                  <c:v>150</c:v>
                </c:pt>
                <c:pt idx="806">
                  <c:v>130</c:v>
                </c:pt>
                <c:pt idx="807">
                  <c:v>230</c:v>
                </c:pt>
                <c:pt idx="808">
                  <c:v>210</c:v>
                </c:pt>
                <c:pt idx="809">
                  <c:v>110</c:v>
                </c:pt>
                <c:pt idx="810">
                  <c:v>130</c:v>
                </c:pt>
                <c:pt idx="811">
                  <c:v>230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150</c:v>
                </c:pt>
                <c:pt idx="817">
                  <c:v>190</c:v>
                </c:pt>
                <c:pt idx="818">
                  <c:v>250</c:v>
                </c:pt>
                <c:pt idx="819">
                  <c:v>150</c:v>
                </c:pt>
                <c:pt idx="820">
                  <c:v>150</c:v>
                </c:pt>
                <c:pt idx="821">
                  <c:v>210</c:v>
                </c:pt>
                <c:pt idx="822">
                  <c:v>230</c:v>
                </c:pt>
                <c:pt idx="823">
                  <c:v>150</c:v>
                </c:pt>
                <c:pt idx="824">
                  <c:v>170</c:v>
                </c:pt>
                <c:pt idx="825">
                  <c:v>130</c:v>
                </c:pt>
                <c:pt idx="826">
                  <c:v>70</c:v>
                </c:pt>
                <c:pt idx="827">
                  <c:v>170</c:v>
                </c:pt>
                <c:pt idx="828">
                  <c:v>210</c:v>
                </c:pt>
                <c:pt idx="829">
                  <c:v>190</c:v>
                </c:pt>
                <c:pt idx="830">
                  <c:v>170</c:v>
                </c:pt>
                <c:pt idx="831">
                  <c:v>170</c:v>
                </c:pt>
                <c:pt idx="832">
                  <c:v>190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190</c:v>
                </c:pt>
                <c:pt idx="837">
                  <c:v>270</c:v>
                </c:pt>
                <c:pt idx="838">
                  <c:v>190</c:v>
                </c:pt>
                <c:pt idx="839">
                  <c:v>190</c:v>
                </c:pt>
                <c:pt idx="840">
                  <c:v>170</c:v>
                </c:pt>
                <c:pt idx="841">
                  <c:v>170</c:v>
                </c:pt>
                <c:pt idx="842">
                  <c:v>130</c:v>
                </c:pt>
                <c:pt idx="843">
                  <c:v>170</c:v>
                </c:pt>
                <c:pt idx="844">
                  <c:v>130</c:v>
                </c:pt>
                <c:pt idx="845">
                  <c:v>130</c:v>
                </c:pt>
                <c:pt idx="846">
                  <c:v>210</c:v>
                </c:pt>
                <c:pt idx="847">
                  <c:v>170</c:v>
                </c:pt>
                <c:pt idx="848">
                  <c:v>170</c:v>
                </c:pt>
                <c:pt idx="849">
                  <c:v>150</c:v>
                </c:pt>
                <c:pt idx="850">
                  <c:v>210</c:v>
                </c:pt>
                <c:pt idx="851">
                  <c:v>110</c:v>
                </c:pt>
                <c:pt idx="852">
                  <c:v>110</c:v>
                </c:pt>
                <c:pt idx="853">
                  <c:v>110</c:v>
                </c:pt>
                <c:pt idx="854">
                  <c:v>110</c:v>
                </c:pt>
                <c:pt idx="855">
                  <c:v>110</c:v>
                </c:pt>
                <c:pt idx="856">
                  <c:v>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130</c:v>
                </c:pt>
                <c:pt idx="861">
                  <c:v>70</c:v>
                </c:pt>
                <c:pt idx="862">
                  <c:v>90</c:v>
                </c:pt>
                <c:pt idx="863">
                  <c:v>170</c:v>
                </c:pt>
                <c:pt idx="864">
                  <c:v>110</c:v>
                </c:pt>
                <c:pt idx="865">
                  <c:v>190</c:v>
                </c:pt>
                <c:pt idx="866">
                  <c:v>210</c:v>
                </c:pt>
                <c:pt idx="867">
                  <c:v>70</c:v>
                </c:pt>
                <c:pt idx="868">
                  <c:v>50</c:v>
                </c:pt>
                <c:pt idx="869">
                  <c:v>190</c:v>
                </c:pt>
                <c:pt idx="870">
                  <c:v>210</c:v>
                </c:pt>
                <c:pt idx="871">
                  <c:v>150</c:v>
                </c:pt>
                <c:pt idx="872">
                  <c:v>130</c:v>
                </c:pt>
                <c:pt idx="873">
                  <c:v>90</c:v>
                </c:pt>
                <c:pt idx="874">
                  <c:v>130</c:v>
                </c:pt>
                <c:pt idx="875">
                  <c:v>150</c:v>
                </c:pt>
                <c:pt idx="876">
                  <c:v>90</c:v>
                </c:pt>
                <c:pt idx="877">
                  <c:v>190</c:v>
                </c:pt>
                <c:pt idx="878">
                  <c:v>210</c:v>
                </c:pt>
                <c:pt idx="879">
                  <c:v>130</c:v>
                </c:pt>
                <c:pt idx="880">
                  <c:v>150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150</c:v>
                </c:pt>
                <c:pt idx="886">
                  <c:v>150</c:v>
                </c:pt>
                <c:pt idx="887">
                  <c:v>170</c:v>
                </c:pt>
                <c:pt idx="888">
                  <c:v>150</c:v>
                </c:pt>
                <c:pt idx="889">
                  <c:v>170</c:v>
                </c:pt>
                <c:pt idx="890">
                  <c:v>150</c:v>
                </c:pt>
                <c:pt idx="891">
                  <c:v>170</c:v>
                </c:pt>
                <c:pt idx="892">
                  <c:v>90</c:v>
                </c:pt>
                <c:pt idx="893">
                  <c:v>150</c:v>
                </c:pt>
                <c:pt idx="894">
                  <c:v>50</c:v>
                </c:pt>
                <c:pt idx="895">
                  <c:v>190</c:v>
                </c:pt>
                <c:pt idx="896">
                  <c:v>170</c:v>
                </c:pt>
                <c:pt idx="897">
                  <c:v>150</c:v>
                </c:pt>
                <c:pt idx="898">
                  <c:v>130</c:v>
                </c:pt>
                <c:pt idx="899">
                  <c:v>110</c:v>
                </c:pt>
                <c:pt idx="900">
                  <c:v>130</c:v>
                </c:pt>
                <c:pt idx="901">
                  <c:v>190</c:v>
                </c:pt>
                <c:pt idx="902">
                  <c:v>270</c:v>
                </c:pt>
                <c:pt idx="903">
                  <c:v>250</c:v>
                </c:pt>
                <c:pt idx="904">
                  <c:v>170</c:v>
                </c:pt>
                <c:pt idx="905">
                  <c:v>110</c:v>
                </c:pt>
                <c:pt idx="906">
                  <c:v>170</c:v>
                </c:pt>
                <c:pt idx="907">
                  <c:v>150</c:v>
                </c:pt>
                <c:pt idx="908">
                  <c:v>10</c:v>
                </c:pt>
                <c:pt idx="909">
                  <c:v>270</c:v>
                </c:pt>
                <c:pt idx="910">
                  <c:v>310</c:v>
                </c:pt>
                <c:pt idx="911">
                  <c:v>30</c:v>
                </c:pt>
                <c:pt idx="912">
                  <c:v>90</c:v>
                </c:pt>
                <c:pt idx="913">
                  <c:v>70</c:v>
                </c:pt>
                <c:pt idx="914">
                  <c:v>130</c:v>
                </c:pt>
                <c:pt idx="915">
                  <c:v>210</c:v>
                </c:pt>
                <c:pt idx="916">
                  <c:v>230</c:v>
                </c:pt>
                <c:pt idx="917">
                  <c:v>130</c:v>
                </c:pt>
                <c:pt idx="918">
                  <c:v>130</c:v>
                </c:pt>
                <c:pt idx="919">
                  <c:v>190</c:v>
                </c:pt>
                <c:pt idx="920">
                  <c:v>150</c:v>
                </c:pt>
                <c:pt idx="921">
                  <c:v>190</c:v>
                </c:pt>
                <c:pt idx="922">
                  <c:v>90</c:v>
                </c:pt>
                <c:pt idx="923">
                  <c:v>210</c:v>
                </c:pt>
                <c:pt idx="924">
                  <c:v>150</c:v>
                </c:pt>
                <c:pt idx="925">
                  <c:v>190</c:v>
                </c:pt>
                <c:pt idx="926">
                  <c:v>190</c:v>
                </c:pt>
                <c:pt idx="927">
                  <c:v>50</c:v>
                </c:pt>
                <c:pt idx="928">
                  <c:v>150</c:v>
                </c:pt>
                <c:pt idx="929">
                  <c:v>170</c:v>
                </c:pt>
                <c:pt idx="930">
                  <c:v>250</c:v>
                </c:pt>
                <c:pt idx="931">
                  <c:v>90</c:v>
                </c:pt>
                <c:pt idx="932">
                  <c:v>150</c:v>
                </c:pt>
                <c:pt idx="933">
                  <c:v>210</c:v>
                </c:pt>
                <c:pt idx="934">
                  <c:v>90</c:v>
                </c:pt>
                <c:pt idx="935">
                  <c:v>110</c:v>
                </c:pt>
                <c:pt idx="936">
                  <c:v>130</c:v>
                </c:pt>
                <c:pt idx="937">
                  <c:v>210</c:v>
                </c:pt>
                <c:pt idx="938">
                  <c:v>250</c:v>
                </c:pt>
                <c:pt idx="939">
                  <c:v>110</c:v>
                </c:pt>
                <c:pt idx="940">
                  <c:v>130</c:v>
                </c:pt>
                <c:pt idx="941">
                  <c:v>250</c:v>
                </c:pt>
                <c:pt idx="942">
                  <c:v>190</c:v>
                </c:pt>
                <c:pt idx="943">
                  <c:v>30</c:v>
                </c:pt>
                <c:pt idx="944">
                  <c:v>130</c:v>
                </c:pt>
                <c:pt idx="945">
                  <c:v>90</c:v>
                </c:pt>
                <c:pt idx="946">
                  <c:v>290</c:v>
                </c:pt>
                <c:pt idx="947">
                  <c:v>110</c:v>
                </c:pt>
                <c:pt idx="948">
                  <c:v>110</c:v>
                </c:pt>
                <c:pt idx="949">
                  <c:v>190</c:v>
                </c:pt>
                <c:pt idx="950">
                  <c:v>270</c:v>
                </c:pt>
                <c:pt idx="951">
                  <c:v>290</c:v>
                </c:pt>
                <c:pt idx="952">
                  <c:v>230</c:v>
                </c:pt>
                <c:pt idx="953">
                  <c:v>170</c:v>
                </c:pt>
                <c:pt idx="954">
                  <c:v>110</c:v>
                </c:pt>
                <c:pt idx="955">
                  <c:v>290</c:v>
                </c:pt>
                <c:pt idx="956">
                  <c:v>110</c:v>
                </c:pt>
                <c:pt idx="957">
                  <c:v>110</c:v>
                </c:pt>
                <c:pt idx="958">
                  <c:v>210</c:v>
                </c:pt>
                <c:pt idx="959">
                  <c:v>50</c:v>
                </c:pt>
                <c:pt idx="960">
                  <c:v>210</c:v>
                </c:pt>
                <c:pt idx="961">
                  <c:v>70</c:v>
                </c:pt>
                <c:pt idx="962">
                  <c:v>250</c:v>
                </c:pt>
                <c:pt idx="963">
                  <c:v>110</c:v>
                </c:pt>
                <c:pt idx="964">
                  <c:v>230</c:v>
                </c:pt>
                <c:pt idx="965">
                  <c:v>250</c:v>
                </c:pt>
                <c:pt idx="966">
                  <c:v>250</c:v>
                </c:pt>
                <c:pt idx="967">
                  <c:v>130</c:v>
                </c:pt>
                <c:pt idx="968">
                  <c:v>110</c:v>
                </c:pt>
                <c:pt idx="969">
                  <c:v>30</c:v>
                </c:pt>
                <c:pt idx="970">
                  <c:v>230</c:v>
                </c:pt>
                <c:pt idx="971">
                  <c:v>230</c:v>
                </c:pt>
                <c:pt idx="972">
                  <c:v>70</c:v>
                </c:pt>
                <c:pt idx="973">
                  <c:v>190</c:v>
                </c:pt>
                <c:pt idx="974">
                  <c:v>210</c:v>
                </c:pt>
                <c:pt idx="975">
                  <c:v>230</c:v>
                </c:pt>
                <c:pt idx="976">
                  <c:v>150</c:v>
                </c:pt>
                <c:pt idx="977">
                  <c:v>170</c:v>
                </c:pt>
                <c:pt idx="978">
                  <c:v>70</c:v>
                </c:pt>
                <c:pt idx="979">
                  <c:v>150</c:v>
                </c:pt>
                <c:pt idx="980">
                  <c:v>190</c:v>
                </c:pt>
                <c:pt idx="981">
                  <c:v>170</c:v>
                </c:pt>
                <c:pt idx="982">
                  <c:v>250</c:v>
                </c:pt>
                <c:pt idx="983">
                  <c:v>50</c:v>
                </c:pt>
                <c:pt idx="984">
                  <c:v>190</c:v>
                </c:pt>
                <c:pt idx="985">
                  <c:v>110</c:v>
                </c:pt>
                <c:pt idx="986">
                  <c:v>210</c:v>
                </c:pt>
                <c:pt idx="987">
                  <c:v>210</c:v>
                </c:pt>
                <c:pt idx="988">
                  <c:v>130</c:v>
                </c:pt>
                <c:pt idx="989">
                  <c:v>110</c:v>
                </c:pt>
                <c:pt idx="990">
                  <c:v>250</c:v>
                </c:pt>
                <c:pt idx="991">
                  <c:v>210</c:v>
                </c:pt>
                <c:pt idx="992">
                  <c:v>210</c:v>
                </c:pt>
                <c:pt idx="993">
                  <c:v>170</c:v>
                </c:pt>
                <c:pt idx="994">
                  <c:v>230</c:v>
                </c:pt>
                <c:pt idx="995">
                  <c:v>230</c:v>
                </c:pt>
                <c:pt idx="996">
                  <c:v>50</c:v>
                </c:pt>
                <c:pt idx="997">
                  <c:v>210</c:v>
                </c:pt>
                <c:pt idx="998">
                  <c:v>190</c:v>
                </c:pt>
                <c:pt idx="999">
                  <c:v>170</c:v>
                </c:pt>
                <c:pt idx="1000">
                  <c:v>170</c:v>
                </c:pt>
                <c:pt idx="1001">
                  <c:v>190</c:v>
                </c:pt>
                <c:pt idx="1002">
                  <c:v>230</c:v>
                </c:pt>
                <c:pt idx="1003">
                  <c:v>210</c:v>
                </c:pt>
                <c:pt idx="1004">
                  <c:v>90</c:v>
                </c:pt>
                <c:pt idx="1005">
                  <c:v>170</c:v>
                </c:pt>
                <c:pt idx="1006">
                  <c:v>190</c:v>
                </c:pt>
                <c:pt idx="1007">
                  <c:v>170</c:v>
                </c:pt>
                <c:pt idx="1008">
                  <c:v>150</c:v>
                </c:pt>
                <c:pt idx="1009">
                  <c:v>90</c:v>
                </c:pt>
                <c:pt idx="1010">
                  <c:v>150</c:v>
                </c:pt>
                <c:pt idx="1011">
                  <c:v>170</c:v>
                </c:pt>
                <c:pt idx="1012">
                  <c:v>230</c:v>
                </c:pt>
                <c:pt idx="1013">
                  <c:v>190</c:v>
                </c:pt>
                <c:pt idx="1014">
                  <c:v>170</c:v>
                </c:pt>
                <c:pt idx="1015">
                  <c:v>190</c:v>
                </c:pt>
                <c:pt idx="1016">
                  <c:v>230</c:v>
                </c:pt>
                <c:pt idx="1017">
                  <c:v>170</c:v>
                </c:pt>
                <c:pt idx="1018">
                  <c:v>130</c:v>
                </c:pt>
                <c:pt idx="1019">
                  <c:v>190</c:v>
                </c:pt>
                <c:pt idx="1020">
                  <c:v>230</c:v>
                </c:pt>
                <c:pt idx="1021">
                  <c:v>70</c:v>
                </c:pt>
                <c:pt idx="1022">
                  <c:v>90</c:v>
                </c:pt>
                <c:pt idx="1023">
                  <c:v>170</c:v>
                </c:pt>
                <c:pt idx="1024">
                  <c:v>190</c:v>
                </c:pt>
                <c:pt idx="1025">
                  <c:v>170</c:v>
                </c:pt>
                <c:pt idx="1026">
                  <c:v>210</c:v>
                </c:pt>
                <c:pt idx="1027">
                  <c:v>210</c:v>
                </c:pt>
                <c:pt idx="1028">
                  <c:v>210</c:v>
                </c:pt>
                <c:pt idx="1029">
                  <c:v>90</c:v>
                </c:pt>
                <c:pt idx="1030">
                  <c:v>150</c:v>
                </c:pt>
                <c:pt idx="1031">
                  <c:v>210</c:v>
                </c:pt>
                <c:pt idx="1032">
                  <c:v>190</c:v>
                </c:pt>
                <c:pt idx="1033">
                  <c:v>270</c:v>
                </c:pt>
                <c:pt idx="1034">
                  <c:v>210</c:v>
                </c:pt>
                <c:pt idx="1035">
                  <c:v>190</c:v>
                </c:pt>
                <c:pt idx="1036">
                  <c:v>170</c:v>
                </c:pt>
                <c:pt idx="1037">
                  <c:v>130</c:v>
                </c:pt>
                <c:pt idx="1038">
                  <c:v>130</c:v>
                </c:pt>
                <c:pt idx="1039">
                  <c:v>270</c:v>
                </c:pt>
                <c:pt idx="1040">
                  <c:v>270</c:v>
                </c:pt>
                <c:pt idx="1041">
                  <c:v>230</c:v>
                </c:pt>
                <c:pt idx="1042">
                  <c:v>150</c:v>
                </c:pt>
                <c:pt idx="1043">
                  <c:v>210</c:v>
                </c:pt>
                <c:pt idx="1044">
                  <c:v>190</c:v>
                </c:pt>
                <c:pt idx="1045">
                  <c:v>110</c:v>
                </c:pt>
                <c:pt idx="1046">
                  <c:v>150</c:v>
                </c:pt>
                <c:pt idx="1047">
                  <c:v>190</c:v>
                </c:pt>
                <c:pt idx="1048">
                  <c:v>110</c:v>
                </c:pt>
                <c:pt idx="1049">
                  <c:v>150</c:v>
                </c:pt>
                <c:pt idx="1050">
                  <c:v>230</c:v>
                </c:pt>
                <c:pt idx="1051">
                  <c:v>70</c:v>
                </c:pt>
                <c:pt idx="1052">
                  <c:v>150</c:v>
                </c:pt>
                <c:pt idx="1053">
                  <c:v>170</c:v>
                </c:pt>
                <c:pt idx="1054">
                  <c:v>130</c:v>
                </c:pt>
                <c:pt idx="1055">
                  <c:v>250</c:v>
                </c:pt>
                <c:pt idx="1056">
                  <c:v>170</c:v>
                </c:pt>
                <c:pt idx="1057">
                  <c:v>150</c:v>
                </c:pt>
                <c:pt idx="1058">
                  <c:v>150</c:v>
                </c:pt>
                <c:pt idx="1059">
                  <c:v>170</c:v>
                </c:pt>
                <c:pt idx="1060">
                  <c:v>190</c:v>
                </c:pt>
                <c:pt idx="1061">
                  <c:v>150</c:v>
                </c:pt>
                <c:pt idx="1062">
                  <c:v>110</c:v>
                </c:pt>
                <c:pt idx="1063">
                  <c:v>130</c:v>
                </c:pt>
                <c:pt idx="1064">
                  <c:v>150</c:v>
                </c:pt>
                <c:pt idx="1065">
                  <c:v>130</c:v>
                </c:pt>
                <c:pt idx="1066">
                  <c:v>130</c:v>
                </c:pt>
                <c:pt idx="1067">
                  <c:v>230</c:v>
                </c:pt>
                <c:pt idx="1068">
                  <c:v>170</c:v>
                </c:pt>
                <c:pt idx="1069">
                  <c:v>130</c:v>
                </c:pt>
                <c:pt idx="1070">
                  <c:v>150</c:v>
                </c:pt>
                <c:pt idx="1071">
                  <c:v>70</c:v>
                </c:pt>
                <c:pt idx="1072">
                  <c:v>90</c:v>
                </c:pt>
                <c:pt idx="1073">
                  <c:v>110</c:v>
                </c:pt>
                <c:pt idx="1074">
                  <c:v>170</c:v>
                </c:pt>
                <c:pt idx="1075">
                  <c:v>90</c:v>
                </c:pt>
                <c:pt idx="1076">
                  <c:v>110</c:v>
                </c:pt>
                <c:pt idx="1077">
                  <c:v>150</c:v>
                </c:pt>
                <c:pt idx="1078">
                  <c:v>90</c:v>
                </c:pt>
                <c:pt idx="1079">
                  <c:v>130</c:v>
                </c:pt>
              </c:numCache>
            </c:numRef>
          </c:cat>
          <c:val>
            <c:numRef>
              <c:f>results!$I$2:$I$1081</c:f>
              <c:numCache>
                <c:formatCode>General</c:formatCode>
                <c:ptCount val="10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2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3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2</c:v>
                </c:pt>
                <c:pt idx="853">
                  <c:v>4</c:v>
                </c:pt>
                <c:pt idx="854">
                  <c:v>2</c:v>
                </c:pt>
                <c:pt idx="855">
                  <c:v>4</c:v>
                </c:pt>
                <c:pt idx="856">
                  <c:v>2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4C-48B9-80A3-EC66EBEC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39728"/>
        <c:axId val="636048080"/>
      </c:lineChart>
      <c:catAx>
        <c:axId val="3386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48080"/>
        <c:crosses val="autoZero"/>
        <c:auto val="1"/>
        <c:lblAlgn val="ctr"/>
        <c:lblOffset val="100"/>
        <c:noMultiLvlLbl val="0"/>
      </c:catAx>
      <c:valAx>
        <c:axId val="6360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39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results!$K$2:$K$1081</c:f>
              <c:numCache>
                <c:formatCode>General</c:formatCode>
                <c:ptCount val="1080"/>
                <c:pt idx="0">
                  <c:v>0.964250028133392</c:v>
                </c:pt>
                <c:pt idx="1">
                  <c:v>0.96406668424606301</c:v>
                </c:pt>
                <c:pt idx="2">
                  <c:v>0.96381664276123002</c:v>
                </c:pt>
                <c:pt idx="3">
                  <c:v>0.96406668424606301</c:v>
                </c:pt>
                <c:pt idx="4">
                  <c:v>0.964233338832855</c:v>
                </c:pt>
                <c:pt idx="5">
                  <c:v>0.96380001306533802</c:v>
                </c:pt>
                <c:pt idx="6">
                  <c:v>0.96333330869674605</c:v>
                </c:pt>
                <c:pt idx="7">
                  <c:v>0.96308332681655795</c:v>
                </c:pt>
                <c:pt idx="8">
                  <c:v>0.96340000629425004</c:v>
                </c:pt>
                <c:pt idx="9">
                  <c:v>0.96333330869674605</c:v>
                </c:pt>
                <c:pt idx="10">
                  <c:v>0.96306663751602095</c:v>
                </c:pt>
                <c:pt idx="11">
                  <c:v>0.96353334188461304</c:v>
                </c:pt>
                <c:pt idx="12">
                  <c:v>0.96371668577194203</c:v>
                </c:pt>
                <c:pt idx="13">
                  <c:v>0.96286666393279996</c:v>
                </c:pt>
                <c:pt idx="14">
                  <c:v>0.96270000934600797</c:v>
                </c:pt>
                <c:pt idx="15">
                  <c:v>0.96248334646224898</c:v>
                </c:pt>
                <c:pt idx="16">
                  <c:v>0.96345001459121704</c:v>
                </c:pt>
                <c:pt idx="17">
                  <c:v>0.96251666545867898</c:v>
                </c:pt>
                <c:pt idx="18">
                  <c:v>0.96383333206176702</c:v>
                </c:pt>
                <c:pt idx="19">
                  <c:v>0.96188330650329501</c:v>
                </c:pt>
                <c:pt idx="20">
                  <c:v>0.96258336305618197</c:v>
                </c:pt>
                <c:pt idx="21">
                  <c:v>0.96231669187545699</c:v>
                </c:pt>
                <c:pt idx="22">
                  <c:v>0.96254998445510798</c:v>
                </c:pt>
                <c:pt idx="23">
                  <c:v>0.96179997920989901</c:v>
                </c:pt>
                <c:pt idx="24">
                  <c:v>0.96238332986831598</c:v>
                </c:pt>
                <c:pt idx="25">
                  <c:v>0.96253335475921598</c:v>
                </c:pt>
                <c:pt idx="26">
                  <c:v>0.96276664733886697</c:v>
                </c:pt>
                <c:pt idx="27">
                  <c:v>0.962133347988128</c:v>
                </c:pt>
                <c:pt idx="28">
                  <c:v>0.96281665563583296</c:v>
                </c:pt>
                <c:pt idx="29">
                  <c:v>0.96231669187545699</c:v>
                </c:pt>
                <c:pt idx="30">
                  <c:v>0.96249997615814198</c:v>
                </c:pt>
                <c:pt idx="31">
                  <c:v>0.96238332986831598</c:v>
                </c:pt>
                <c:pt idx="32">
                  <c:v>0.96354997158050504</c:v>
                </c:pt>
                <c:pt idx="33">
                  <c:v>0.96195000410079901</c:v>
                </c:pt>
                <c:pt idx="34">
                  <c:v>0.96183335781097401</c:v>
                </c:pt>
                <c:pt idx="35">
                  <c:v>0.96245002746581998</c:v>
                </c:pt>
                <c:pt idx="36">
                  <c:v>0.96261668205261197</c:v>
                </c:pt>
                <c:pt idx="37">
                  <c:v>0.962033331394195</c:v>
                </c:pt>
                <c:pt idx="38">
                  <c:v>0.96158331632614102</c:v>
                </c:pt>
                <c:pt idx="39">
                  <c:v>0.96143335103988603</c:v>
                </c:pt>
                <c:pt idx="40">
                  <c:v>0.96166664361953702</c:v>
                </c:pt>
                <c:pt idx="41">
                  <c:v>0.96223330497741699</c:v>
                </c:pt>
                <c:pt idx="42">
                  <c:v>0.96184998750686601</c:v>
                </c:pt>
                <c:pt idx="43">
                  <c:v>0.96139997243881203</c:v>
                </c:pt>
                <c:pt idx="44">
                  <c:v>0.96179997920989901</c:v>
                </c:pt>
                <c:pt idx="45">
                  <c:v>0.96148335933685303</c:v>
                </c:pt>
                <c:pt idx="46">
                  <c:v>0.96123331785202004</c:v>
                </c:pt>
                <c:pt idx="47">
                  <c:v>0.96306663751602095</c:v>
                </c:pt>
                <c:pt idx="48">
                  <c:v>0.96118330955505304</c:v>
                </c:pt>
                <c:pt idx="49">
                  <c:v>0.96101665496826105</c:v>
                </c:pt>
                <c:pt idx="50">
                  <c:v>0.96186667680740301</c:v>
                </c:pt>
                <c:pt idx="51">
                  <c:v>0.96161669492721502</c:v>
                </c:pt>
                <c:pt idx="52">
                  <c:v>0.96091663837432795</c:v>
                </c:pt>
                <c:pt idx="53">
                  <c:v>0.96100002527236905</c:v>
                </c:pt>
                <c:pt idx="54">
                  <c:v>0.96168333292007402</c:v>
                </c:pt>
                <c:pt idx="55">
                  <c:v>0.96189999580383301</c:v>
                </c:pt>
                <c:pt idx="56">
                  <c:v>0.96173334121704102</c:v>
                </c:pt>
                <c:pt idx="57">
                  <c:v>0.96173334121704102</c:v>
                </c:pt>
                <c:pt idx="58">
                  <c:v>0.96034997701644897</c:v>
                </c:pt>
                <c:pt idx="59">
                  <c:v>0.96240001916885298</c:v>
                </c:pt>
                <c:pt idx="60">
                  <c:v>0.96119999885559004</c:v>
                </c:pt>
                <c:pt idx="61">
                  <c:v>0.96131664514541604</c:v>
                </c:pt>
                <c:pt idx="62">
                  <c:v>0.96253335475921598</c:v>
                </c:pt>
                <c:pt idx="63">
                  <c:v>0.96104997396469105</c:v>
                </c:pt>
                <c:pt idx="64">
                  <c:v>0.96083331108093195</c:v>
                </c:pt>
                <c:pt idx="65">
                  <c:v>0.96114999055862405</c:v>
                </c:pt>
                <c:pt idx="66">
                  <c:v>0.96184998750686601</c:v>
                </c:pt>
                <c:pt idx="67">
                  <c:v>0.96158331632614102</c:v>
                </c:pt>
                <c:pt idx="68">
                  <c:v>0.96079999208450295</c:v>
                </c:pt>
                <c:pt idx="69">
                  <c:v>0.96170002222061102</c:v>
                </c:pt>
                <c:pt idx="70">
                  <c:v>0.96108335256576505</c:v>
                </c:pt>
                <c:pt idx="71">
                  <c:v>0.96009999513626099</c:v>
                </c:pt>
                <c:pt idx="72">
                  <c:v>0.96146667003631503</c:v>
                </c:pt>
                <c:pt idx="73">
                  <c:v>0.96165001392364502</c:v>
                </c:pt>
                <c:pt idx="74">
                  <c:v>0.96053332090377797</c:v>
                </c:pt>
                <c:pt idx="75">
                  <c:v>0.96079999208450295</c:v>
                </c:pt>
                <c:pt idx="76">
                  <c:v>0.96154999732971103</c:v>
                </c:pt>
                <c:pt idx="77">
                  <c:v>0.96074998378753595</c:v>
                </c:pt>
                <c:pt idx="78">
                  <c:v>0.96039998531341497</c:v>
                </c:pt>
                <c:pt idx="79">
                  <c:v>0.96009999513626099</c:v>
                </c:pt>
                <c:pt idx="80">
                  <c:v>0.96074998378753595</c:v>
                </c:pt>
                <c:pt idx="81">
                  <c:v>0.96039998531341497</c:v>
                </c:pt>
                <c:pt idx="82">
                  <c:v>0.959900021553039</c:v>
                </c:pt>
                <c:pt idx="83">
                  <c:v>0.96050000190734797</c:v>
                </c:pt>
                <c:pt idx="84">
                  <c:v>0.96076667308807295</c:v>
                </c:pt>
                <c:pt idx="85">
                  <c:v>0.95996665954589799</c:v>
                </c:pt>
                <c:pt idx="86">
                  <c:v>0.95941668748855502</c:v>
                </c:pt>
                <c:pt idx="87">
                  <c:v>0.96056663990020696</c:v>
                </c:pt>
                <c:pt idx="88">
                  <c:v>0.96004998683929399</c:v>
                </c:pt>
                <c:pt idx="89">
                  <c:v>0.96218335628509499</c:v>
                </c:pt>
                <c:pt idx="90">
                  <c:v>0.95996665954589799</c:v>
                </c:pt>
                <c:pt idx="91">
                  <c:v>0.96044999361038197</c:v>
                </c:pt>
                <c:pt idx="92">
                  <c:v>0.959850013256073</c:v>
                </c:pt>
                <c:pt idx="93">
                  <c:v>0.959866642951965</c:v>
                </c:pt>
                <c:pt idx="94">
                  <c:v>0.95918333530426003</c:v>
                </c:pt>
                <c:pt idx="95">
                  <c:v>0.96036666631698597</c:v>
                </c:pt>
                <c:pt idx="96">
                  <c:v>0.95885002613067605</c:v>
                </c:pt>
                <c:pt idx="97">
                  <c:v>0.96013331413268999</c:v>
                </c:pt>
                <c:pt idx="98">
                  <c:v>0.96038335561752297</c:v>
                </c:pt>
                <c:pt idx="99">
                  <c:v>0.959749996662139</c:v>
                </c:pt>
                <c:pt idx="100">
                  <c:v>0.959850013256073</c:v>
                </c:pt>
                <c:pt idx="101">
                  <c:v>0.95875000953674305</c:v>
                </c:pt>
                <c:pt idx="102">
                  <c:v>0.95953333377838101</c:v>
                </c:pt>
                <c:pt idx="103">
                  <c:v>0.95945000648498502</c:v>
                </c:pt>
                <c:pt idx="104">
                  <c:v>0.96044999361038197</c:v>
                </c:pt>
                <c:pt idx="105">
                  <c:v>0.95998334884643499</c:v>
                </c:pt>
                <c:pt idx="106">
                  <c:v>0.95858335494995095</c:v>
                </c:pt>
                <c:pt idx="107">
                  <c:v>0.95858335494995095</c:v>
                </c:pt>
                <c:pt idx="108">
                  <c:v>0.95934998989105202</c:v>
                </c:pt>
                <c:pt idx="109">
                  <c:v>0.96061664819717396</c:v>
                </c:pt>
                <c:pt idx="110">
                  <c:v>0.95971667766571001</c:v>
                </c:pt>
                <c:pt idx="111">
                  <c:v>0.95916664600372303</c:v>
                </c:pt>
                <c:pt idx="112">
                  <c:v>0.959766685962677</c:v>
                </c:pt>
                <c:pt idx="113">
                  <c:v>0.96068334579467696</c:v>
                </c:pt>
                <c:pt idx="114">
                  <c:v>0.95956665277481001</c:v>
                </c:pt>
                <c:pt idx="115">
                  <c:v>0.96160000562667802</c:v>
                </c:pt>
                <c:pt idx="116">
                  <c:v>0.96020001173019398</c:v>
                </c:pt>
                <c:pt idx="117">
                  <c:v>0.95941668748855502</c:v>
                </c:pt>
                <c:pt idx="118">
                  <c:v>0.96108335256576505</c:v>
                </c:pt>
                <c:pt idx="119">
                  <c:v>0.959766685962677</c:v>
                </c:pt>
                <c:pt idx="120">
                  <c:v>0.95856666564941395</c:v>
                </c:pt>
                <c:pt idx="121">
                  <c:v>0.95955002307891801</c:v>
                </c:pt>
                <c:pt idx="122">
                  <c:v>0.95993334054946899</c:v>
                </c:pt>
                <c:pt idx="123">
                  <c:v>0.95923334360122603</c:v>
                </c:pt>
                <c:pt idx="124">
                  <c:v>0.95953333377838101</c:v>
                </c:pt>
                <c:pt idx="125">
                  <c:v>0.95841664075851396</c:v>
                </c:pt>
                <c:pt idx="126">
                  <c:v>0.96021664142608598</c:v>
                </c:pt>
                <c:pt idx="127">
                  <c:v>0.95811665058135898</c:v>
                </c:pt>
                <c:pt idx="128">
                  <c:v>0.959916651248931</c:v>
                </c:pt>
                <c:pt idx="129">
                  <c:v>0.96043330430984497</c:v>
                </c:pt>
                <c:pt idx="130">
                  <c:v>0.95958334207534701</c:v>
                </c:pt>
                <c:pt idx="131">
                  <c:v>0.95856666564941395</c:v>
                </c:pt>
                <c:pt idx="132">
                  <c:v>0.96013331413268999</c:v>
                </c:pt>
                <c:pt idx="133">
                  <c:v>0.96011668443679798</c:v>
                </c:pt>
                <c:pt idx="134">
                  <c:v>0.95853334665298395</c:v>
                </c:pt>
                <c:pt idx="135">
                  <c:v>0.95910000801086404</c:v>
                </c:pt>
                <c:pt idx="136">
                  <c:v>0.959766685962677</c:v>
                </c:pt>
                <c:pt idx="137">
                  <c:v>0.95803332328796298</c:v>
                </c:pt>
                <c:pt idx="138">
                  <c:v>0.96008330583572299</c:v>
                </c:pt>
                <c:pt idx="139">
                  <c:v>0.95896667242050104</c:v>
                </c:pt>
                <c:pt idx="140">
                  <c:v>0.95931667089462203</c:v>
                </c:pt>
                <c:pt idx="141">
                  <c:v>0.95910000801086404</c:v>
                </c:pt>
                <c:pt idx="142">
                  <c:v>0.95966666936874301</c:v>
                </c:pt>
                <c:pt idx="143">
                  <c:v>0.95920002460479703</c:v>
                </c:pt>
                <c:pt idx="144">
                  <c:v>0.95920002460479703</c:v>
                </c:pt>
                <c:pt idx="145">
                  <c:v>0.95714998245239202</c:v>
                </c:pt>
                <c:pt idx="146">
                  <c:v>0.95829999446868896</c:v>
                </c:pt>
                <c:pt idx="147">
                  <c:v>0.96026664972305298</c:v>
                </c:pt>
                <c:pt idx="148">
                  <c:v>0.959749996662139</c:v>
                </c:pt>
                <c:pt idx="149">
                  <c:v>0.95791667699813798</c:v>
                </c:pt>
                <c:pt idx="150">
                  <c:v>0.95803332328796298</c:v>
                </c:pt>
                <c:pt idx="151">
                  <c:v>0.95853334665298395</c:v>
                </c:pt>
                <c:pt idx="152">
                  <c:v>0.95829999446868896</c:v>
                </c:pt>
                <c:pt idx="153">
                  <c:v>0.959766685962677</c:v>
                </c:pt>
                <c:pt idx="154">
                  <c:v>0.95871669054031305</c:v>
                </c:pt>
                <c:pt idx="155">
                  <c:v>0.95910000801086404</c:v>
                </c:pt>
                <c:pt idx="156">
                  <c:v>0.95886665582656805</c:v>
                </c:pt>
                <c:pt idx="157">
                  <c:v>0.95939999818801802</c:v>
                </c:pt>
                <c:pt idx="158">
                  <c:v>0.95941668748855502</c:v>
                </c:pt>
                <c:pt idx="159">
                  <c:v>0.95863330364227295</c:v>
                </c:pt>
                <c:pt idx="160">
                  <c:v>0.96009999513626099</c:v>
                </c:pt>
                <c:pt idx="161">
                  <c:v>0.95674997568130404</c:v>
                </c:pt>
                <c:pt idx="162">
                  <c:v>0.95894998311996404</c:v>
                </c:pt>
                <c:pt idx="163">
                  <c:v>0.95959997177124001</c:v>
                </c:pt>
                <c:pt idx="164">
                  <c:v>0.95973330736160201</c:v>
                </c:pt>
                <c:pt idx="165">
                  <c:v>0.95798331499099698</c:v>
                </c:pt>
                <c:pt idx="166">
                  <c:v>0.95724999904632502</c:v>
                </c:pt>
                <c:pt idx="167">
                  <c:v>0.95701664686203003</c:v>
                </c:pt>
                <c:pt idx="168">
                  <c:v>0.95828330516815097</c:v>
                </c:pt>
                <c:pt idx="169">
                  <c:v>0.95690000057220403</c:v>
                </c:pt>
                <c:pt idx="170">
                  <c:v>0.95823335647582997</c:v>
                </c:pt>
                <c:pt idx="171">
                  <c:v>0.96018332242965698</c:v>
                </c:pt>
                <c:pt idx="172">
                  <c:v>0.95784997940063399</c:v>
                </c:pt>
                <c:pt idx="173">
                  <c:v>0.95788335800170898</c:v>
                </c:pt>
                <c:pt idx="174">
                  <c:v>0.95845001935958796</c:v>
                </c:pt>
                <c:pt idx="175">
                  <c:v>0.959916651248931</c:v>
                </c:pt>
                <c:pt idx="176">
                  <c:v>0.95946669578552202</c:v>
                </c:pt>
                <c:pt idx="177">
                  <c:v>0.95843333005905096</c:v>
                </c:pt>
                <c:pt idx="178">
                  <c:v>0.95781666040420499</c:v>
                </c:pt>
                <c:pt idx="179">
                  <c:v>0.95851665735244695</c:v>
                </c:pt>
                <c:pt idx="180">
                  <c:v>0.95966666936874301</c:v>
                </c:pt>
                <c:pt idx="181">
                  <c:v>0.95821666717529297</c:v>
                </c:pt>
                <c:pt idx="182">
                  <c:v>0.959866642951965</c:v>
                </c:pt>
                <c:pt idx="183">
                  <c:v>0.95936667919158902</c:v>
                </c:pt>
                <c:pt idx="184">
                  <c:v>0.95744997262954701</c:v>
                </c:pt>
                <c:pt idx="185">
                  <c:v>0.957583308219909</c:v>
                </c:pt>
                <c:pt idx="186">
                  <c:v>0.95794999599456698</c:v>
                </c:pt>
                <c:pt idx="187">
                  <c:v>0.95754998922348</c:v>
                </c:pt>
                <c:pt idx="188">
                  <c:v>0.95746666193008401</c:v>
                </c:pt>
                <c:pt idx="189">
                  <c:v>0.95716667175292902</c:v>
                </c:pt>
                <c:pt idx="190">
                  <c:v>0.95786666870117099</c:v>
                </c:pt>
                <c:pt idx="191">
                  <c:v>0.95958334207534701</c:v>
                </c:pt>
                <c:pt idx="192">
                  <c:v>0.95701664686203003</c:v>
                </c:pt>
                <c:pt idx="193">
                  <c:v>0.95898336172103804</c:v>
                </c:pt>
                <c:pt idx="194">
                  <c:v>0.95833331346511796</c:v>
                </c:pt>
                <c:pt idx="195">
                  <c:v>0.95696663856506303</c:v>
                </c:pt>
                <c:pt idx="196">
                  <c:v>0.95813333988189697</c:v>
                </c:pt>
                <c:pt idx="197">
                  <c:v>0.95811665058135898</c:v>
                </c:pt>
                <c:pt idx="198">
                  <c:v>0.95816665887832597</c:v>
                </c:pt>
                <c:pt idx="199">
                  <c:v>0.95743334293365401</c:v>
                </c:pt>
                <c:pt idx="200">
                  <c:v>0.95808333158492998</c:v>
                </c:pt>
                <c:pt idx="201">
                  <c:v>0.95770001411437899</c:v>
                </c:pt>
                <c:pt idx="202">
                  <c:v>0.95591664314269997</c:v>
                </c:pt>
                <c:pt idx="203">
                  <c:v>0.95556664466857899</c:v>
                </c:pt>
                <c:pt idx="204">
                  <c:v>0.95618331432342496</c:v>
                </c:pt>
                <c:pt idx="205">
                  <c:v>0.95816665887832597</c:v>
                </c:pt>
                <c:pt idx="206">
                  <c:v>0.955333352088928</c:v>
                </c:pt>
                <c:pt idx="207">
                  <c:v>0.95625001192092896</c:v>
                </c:pt>
                <c:pt idx="208">
                  <c:v>0.96004998683929399</c:v>
                </c:pt>
                <c:pt idx="209">
                  <c:v>0.95744997262954701</c:v>
                </c:pt>
                <c:pt idx="210">
                  <c:v>0.95901668071746804</c:v>
                </c:pt>
                <c:pt idx="211">
                  <c:v>0.95630002021789495</c:v>
                </c:pt>
                <c:pt idx="212">
                  <c:v>0.957566678524017</c:v>
                </c:pt>
                <c:pt idx="213">
                  <c:v>0.95566666126251198</c:v>
                </c:pt>
                <c:pt idx="214">
                  <c:v>0.95838332176208496</c:v>
                </c:pt>
                <c:pt idx="215">
                  <c:v>0.95471668243408203</c:v>
                </c:pt>
                <c:pt idx="216">
                  <c:v>0.95520001649856501</c:v>
                </c:pt>
                <c:pt idx="217">
                  <c:v>0.95833331346511796</c:v>
                </c:pt>
                <c:pt idx="218">
                  <c:v>0.95819997787475497</c:v>
                </c:pt>
                <c:pt idx="219">
                  <c:v>0.95794999599456698</c:v>
                </c:pt>
                <c:pt idx="220">
                  <c:v>0.95686668157577504</c:v>
                </c:pt>
                <c:pt idx="221">
                  <c:v>0.95823335647582997</c:v>
                </c:pt>
                <c:pt idx="222">
                  <c:v>0.95668333768844604</c:v>
                </c:pt>
                <c:pt idx="223">
                  <c:v>0.95800000429153398</c:v>
                </c:pt>
                <c:pt idx="224">
                  <c:v>0.95688331127166704</c:v>
                </c:pt>
                <c:pt idx="225">
                  <c:v>0.95888334512710505</c:v>
                </c:pt>
                <c:pt idx="226">
                  <c:v>0.95499998331069902</c:v>
                </c:pt>
                <c:pt idx="227">
                  <c:v>0.95931667089462203</c:v>
                </c:pt>
                <c:pt idx="228">
                  <c:v>0.955383360385894</c:v>
                </c:pt>
                <c:pt idx="229">
                  <c:v>0.95588332414626997</c:v>
                </c:pt>
                <c:pt idx="230">
                  <c:v>0.95695000886917103</c:v>
                </c:pt>
                <c:pt idx="231">
                  <c:v>0.95846664905548096</c:v>
                </c:pt>
                <c:pt idx="232">
                  <c:v>0.95585000514984098</c:v>
                </c:pt>
                <c:pt idx="233">
                  <c:v>0.95698332786560003</c:v>
                </c:pt>
                <c:pt idx="234">
                  <c:v>0.95649999380111606</c:v>
                </c:pt>
                <c:pt idx="235">
                  <c:v>0.95711666345596302</c:v>
                </c:pt>
                <c:pt idx="236">
                  <c:v>0.95716667175292902</c:v>
                </c:pt>
                <c:pt idx="237">
                  <c:v>0.95648330450057895</c:v>
                </c:pt>
                <c:pt idx="238">
                  <c:v>0.95606666803359897</c:v>
                </c:pt>
                <c:pt idx="239">
                  <c:v>0.95701664686203003</c:v>
                </c:pt>
                <c:pt idx="240">
                  <c:v>0.95736664533615101</c:v>
                </c:pt>
                <c:pt idx="241">
                  <c:v>0.95798331499099698</c:v>
                </c:pt>
                <c:pt idx="242">
                  <c:v>0.95845001935958796</c:v>
                </c:pt>
                <c:pt idx="243">
                  <c:v>0.95744997262954701</c:v>
                </c:pt>
                <c:pt idx="244">
                  <c:v>0.95724999904632502</c:v>
                </c:pt>
                <c:pt idx="245">
                  <c:v>0.95810002088546697</c:v>
                </c:pt>
                <c:pt idx="246">
                  <c:v>0.95835000276565496</c:v>
                </c:pt>
                <c:pt idx="247">
                  <c:v>0.95491665601730302</c:v>
                </c:pt>
                <c:pt idx="248">
                  <c:v>0.95850002765655495</c:v>
                </c:pt>
                <c:pt idx="249">
                  <c:v>0.95496666431427002</c:v>
                </c:pt>
                <c:pt idx="250">
                  <c:v>0.95558333396911599</c:v>
                </c:pt>
                <c:pt idx="251">
                  <c:v>0.955333352088928</c:v>
                </c:pt>
                <c:pt idx="252">
                  <c:v>0.95684999227523804</c:v>
                </c:pt>
                <c:pt idx="253">
                  <c:v>0.95778334140777499</c:v>
                </c:pt>
                <c:pt idx="254">
                  <c:v>0.957599997520446</c:v>
                </c:pt>
                <c:pt idx="255">
                  <c:v>0.95644998550414995</c:v>
                </c:pt>
                <c:pt idx="256">
                  <c:v>0.95724999904632502</c:v>
                </c:pt>
                <c:pt idx="257">
                  <c:v>0.95611667633056596</c:v>
                </c:pt>
                <c:pt idx="258">
                  <c:v>0.95899999141693104</c:v>
                </c:pt>
                <c:pt idx="259">
                  <c:v>0.95718336105346602</c:v>
                </c:pt>
                <c:pt idx="260">
                  <c:v>0.95578330755233698</c:v>
                </c:pt>
                <c:pt idx="261">
                  <c:v>0.95789998769760099</c:v>
                </c:pt>
                <c:pt idx="262">
                  <c:v>0.957533359527587</c:v>
                </c:pt>
                <c:pt idx="263">
                  <c:v>0.95789998769760099</c:v>
                </c:pt>
                <c:pt idx="264">
                  <c:v>0.95705002546310403</c:v>
                </c:pt>
                <c:pt idx="265">
                  <c:v>0.95670002698898304</c:v>
                </c:pt>
                <c:pt idx="266">
                  <c:v>0.95646667480468694</c:v>
                </c:pt>
                <c:pt idx="267">
                  <c:v>0.95656669139862005</c:v>
                </c:pt>
                <c:pt idx="268">
                  <c:v>0.95711666345596302</c:v>
                </c:pt>
                <c:pt idx="269">
                  <c:v>0.95481663942337003</c:v>
                </c:pt>
                <c:pt idx="270">
                  <c:v>0.95668333768844604</c:v>
                </c:pt>
                <c:pt idx="271">
                  <c:v>0.95455002784729004</c:v>
                </c:pt>
                <c:pt idx="272">
                  <c:v>0.95576667785644498</c:v>
                </c:pt>
                <c:pt idx="273">
                  <c:v>0.955416679382324</c:v>
                </c:pt>
                <c:pt idx="274">
                  <c:v>0.95558333396911599</c:v>
                </c:pt>
                <c:pt idx="275">
                  <c:v>0.95553332567214899</c:v>
                </c:pt>
                <c:pt idx="276">
                  <c:v>0.95448333024978604</c:v>
                </c:pt>
                <c:pt idx="277">
                  <c:v>0.955433309078216</c:v>
                </c:pt>
                <c:pt idx="278">
                  <c:v>0.95735001564025801</c:v>
                </c:pt>
                <c:pt idx="279">
                  <c:v>0.95698332786560003</c:v>
                </c:pt>
                <c:pt idx="280">
                  <c:v>0.95503336191177302</c:v>
                </c:pt>
                <c:pt idx="281">
                  <c:v>0.95740002393722501</c:v>
                </c:pt>
                <c:pt idx="282">
                  <c:v>0.95501667261123602</c:v>
                </c:pt>
                <c:pt idx="283">
                  <c:v>0.95621669292449896</c:v>
                </c:pt>
                <c:pt idx="284">
                  <c:v>0.95655000209808305</c:v>
                </c:pt>
                <c:pt idx="285">
                  <c:v>0.95708334445953303</c:v>
                </c:pt>
                <c:pt idx="286">
                  <c:v>0.95406669378280595</c:v>
                </c:pt>
                <c:pt idx="287">
                  <c:v>0.95633333921432495</c:v>
                </c:pt>
                <c:pt idx="288">
                  <c:v>0.95746666193008401</c:v>
                </c:pt>
                <c:pt idx="289">
                  <c:v>0.95608335733413696</c:v>
                </c:pt>
                <c:pt idx="290">
                  <c:v>0.95666664838790805</c:v>
                </c:pt>
                <c:pt idx="291">
                  <c:v>0.95579999685287398</c:v>
                </c:pt>
                <c:pt idx="292">
                  <c:v>0.95601665973663297</c:v>
                </c:pt>
                <c:pt idx="293">
                  <c:v>0.95696663856506303</c:v>
                </c:pt>
                <c:pt idx="294">
                  <c:v>0.95674997568130404</c:v>
                </c:pt>
                <c:pt idx="295">
                  <c:v>0.95553332567214899</c:v>
                </c:pt>
                <c:pt idx="296">
                  <c:v>0.95746666193008401</c:v>
                </c:pt>
                <c:pt idx="297">
                  <c:v>0.95564997196197499</c:v>
                </c:pt>
                <c:pt idx="298">
                  <c:v>0.95493334531784002</c:v>
                </c:pt>
                <c:pt idx="299">
                  <c:v>0.95658332109451205</c:v>
                </c:pt>
                <c:pt idx="300">
                  <c:v>0.95670002698898304</c:v>
                </c:pt>
                <c:pt idx="301">
                  <c:v>0.95571666955947798</c:v>
                </c:pt>
                <c:pt idx="302">
                  <c:v>0.95401668548583896</c:v>
                </c:pt>
                <c:pt idx="303">
                  <c:v>0.95813333988189697</c:v>
                </c:pt>
                <c:pt idx="304">
                  <c:v>0.95561665296554499</c:v>
                </c:pt>
                <c:pt idx="305">
                  <c:v>0.95623332262039096</c:v>
                </c:pt>
                <c:pt idx="306">
                  <c:v>0.95468330383300704</c:v>
                </c:pt>
                <c:pt idx="307">
                  <c:v>0.95746666193008401</c:v>
                </c:pt>
                <c:pt idx="308">
                  <c:v>0.95658332109451205</c:v>
                </c:pt>
                <c:pt idx="309">
                  <c:v>0.95488333702087402</c:v>
                </c:pt>
                <c:pt idx="310">
                  <c:v>0.95630002021789495</c:v>
                </c:pt>
                <c:pt idx="311">
                  <c:v>0.95588332414626997</c:v>
                </c:pt>
                <c:pt idx="312">
                  <c:v>0.95665001869201605</c:v>
                </c:pt>
                <c:pt idx="313">
                  <c:v>0.95648330450057895</c:v>
                </c:pt>
                <c:pt idx="314">
                  <c:v>0.95523333549499501</c:v>
                </c:pt>
                <c:pt idx="315">
                  <c:v>0.95805001258850098</c:v>
                </c:pt>
                <c:pt idx="316">
                  <c:v>0.95560002326965299</c:v>
                </c:pt>
                <c:pt idx="317">
                  <c:v>0.95448333024978604</c:v>
                </c:pt>
                <c:pt idx="318">
                  <c:v>0.95453333854675204</c:v>
                </c:pt>
                <c:pt idx="319">
                  <c:v>0.95534998178482</c:v>
                </c:pt>
                <c:pt idx="320">
                  <c:v>0.95569998025894098</c:v>
                </c:pt>
                <c:pt idx="321">
                  <c:v>0.95521664619445801</c:v>
                </c:pt>
                <c:pt idx="322">
                  <c:v>0.95726668834686202</c:v>
                </c:pt>
                <c:pt idx="323">
                  <c:v>0.955316662788391</c:v>
                </c:pt>
                <c:pt idx="324">
                  <c:v>0.95410001277923495</c:v>
                </c:pt>
                <c:pt idx="325">
                  <c:v>0.95383334159850997</c:v>
                </c:pt>
                <c:pt idx="326">
                  <c:v>0.95663332939147905</c:v>
                </c:pt>
                <c:pt idx="327">
                  <c:v>0.955399990081787</c:v>
                </c:pt>
                <c:pt idx="328">
                  <c:v>0.95770001411437899</c:v>
                </c:pt>
                <c:pt idx="329">
                  <c:v>0.953183352947235</c:v>
                </c:pt>
                <c:pt idx="330">
                  <c:v>0.95410001277923495</c:v>
                </c:pt>
                <c:pt idx="331">
                  <c:v>0.957566678524017</c:v>
                </c:pt>
                <c:pt idx="332">
                  <c:v>0.955449998378753</c:v>
                </c:pt>
                <c:pt idx="333">
                  <c:v>0.953083336353302</c:v>
                </c:pt>
                <c:pt idx="334">
                  <c:v>0.95471668243408203</c:v>
                </c:pt>
                <c:pt idx="335">
                  <c:v>0.95548331737518299</c:v>
                </c:pt>
                <c:pt idx="336">
                  <c:v>0.95428335666656405</c:v>
                </c:pt>
                <c:pt idx="337">
                  <c:v>0.95509999990463201</c:v>
                </c:pt>
                <c:pt idx="338">
                  <c:v>0.95480000972747803</c:v>
                </c:pt>
                <c:pt idx="339">
                  <c:v>0.95446664094924905</c:v>
                </c:pt>
                <c:pt idx="340">
                  <c:v>0.95613330602645796</c:v>
                </c:pt>
                <c:pt idx="341">
                  <c:v>0.955283343791961</c:v>
                </c:pt>
                <c:pt idx="342">
                  <c:v>0.95424997806548995</c:v>
                </c:pt>
                <c:pt idx="343">
                  <c:v>0.95429998636245705</c:v>
                </c:pt>
                <c:pt idx="344">
                  <c:v>0.95668333768844604</c:v>
                </c:pt>
                <c:pt idx="345">
                  <c:v>0.95415002107620195</c:v>
                </c:pt>
                <c:pt idx="346">
                  <c:v>0.955316662788391</c:v>
                </c:pt>
                <c:pt idx="347">
                  <c:v>0.95426666736602705</c:v>
                </c:pt>
                <c:pt idx="348">
                  <c:v>0.95359998941421498</c:v>
                </c:pt>
                <c:pt idx="349">
                  <c:v>0.95579999685287398</c:v>
                </c:pt>
                <c:pt idx="350">
                  <c:v>0.95469999313354403</c:v>
                </c:pt>
                <c:pt idx="351">
                  <c:v>0.95475000143051103</c:v>
                </c:pt>
                <c:pt idx="352">
                  <c:v>0.95443332195281905</c:v>
                </c:pt>
                <c:pt idx="353">
                  <c:v>0.95440000295639005</c:v>
                </c:pt>
                <c:pt idx="354">
                  <c:v>0.95423334836959794</c:v>
                </c:pt>
                <c:pt idx="355">
                  <c:v>0.95396667718887296</c:v>
                </c:pt>
                <c:pt idx="356">
                  <c:v>0.95260000228881803</c:v>
                </c:pt>
                <c:pt idx="357">
                  <c:v>0.95324999094009399</c:v>
                </c:pt>
                <c:pt idx="358">
                  <c:v>0.953199982643127</c:v>
                </c:pt>
                <c:pt idx="359">
                  <c:v>0.95198333263397195</c:v>
                </c:pt>
                <c:pt idx="360">
                  <c:v>0.953066647052764</c:v>
                </c:pt>
                <c:pt idx="361">
                  <c:v>0.95406669378280595</c:v>
                </c:pt>
                <c:pt idx="362">
                  <c:v>0.95416665077209395</c:v>
                </c:pt>
                <c:pt idx="363">
                  <c:v>0.95473331212997403</c:v>
                </c:pt>
                <c:pt idx="364">
                  <c:v>0.953083336353302</c:v>
                </c:pt>
                <c:pt idx="365">
                  <c:v>0.95289999246597201</c:v>
                </c:pt>
                <c:pt idx="366">
                  <c:v>0.95368331670761097</c:v>
                </c:pt>
                <c:pt idx="367">
                  <c:v>0.95406669378280595</c:v>
                </c:pt>
                <c:pt idx="368">
                  <c:v>0.95354998111724798</c:v>
                </c:pt>
                <c:pt idx="369">
                  <c:v>0.95775002241134599</c:v>
                </c:pt>
                <c:pt idx="370">
                  <c:v>0.95596665143966597</c:v>
                </c:pt>
                <c:pt idx="371">
                  <c:v>0.955283343791961</c:v>
                </c:pt>
                <c:pt idx="372">
                  <c:v>0.95509999990463201</c:v>
                </c:pt>
                <c:pt idx="373">
                  <c:v>0.95491665601730302</c:v>
                </c:pt>
                <c:pt idx="374">
                  <c:v>0.95351666212081898</c:v>
                </c:pt>
                <c:pt idx="375">
                  <c:v>0.95506668090820301</c:v>
                </c:pt>
                <c:pt idx="376">
                  <c:v>0.95254999399185103</c:v>
                </c:pt>
                <c:pt idx="377">
                  <c:v>0.95356667041778498</c:v>
                </c:pt>
                <c:pt idx="378">
                  <c:v>0.95424997806548995</c:v>
                </c:pt>
                <c:pt idx="379">
                  <c:v>0.95335000753402699</c:v>
                </c:pt>
                <c:pt idx="380">
                  <c:v>0.95260000228881803</c:v>
                </c:pt>
                <c:pt idx="381">
                  <c:v>0.95296669006347601</c:v>
                </c:pt>
                <c:pt idx="382">
                  <c:v>0.95486664772033603</c:v>
                </c:pt>
                <c:pt idx="383">
                  <c:v>0.95275002717971802</c:v>
                </c:pt>
                <c:pt idx="384">
                  <c:v>0.95191669464111295</c:v>
                </c:pt>
                <c:pt idx="385">
                  <c:v>0.95641666650772095</c:v>
                </c:pt>
                <c:pt idx="386">
                  <c:v>0.95301663875579801</c:v>
                </c:pt>
                <c:pt idx="387">
                  <c:v>0.95418334007263095</c:v>
                </c:pt>
                <c:pt idx="388">
                  <c:v>0.95354998111724798</c:v>
                </c:pt>
                <c:pt idx="389">
                  <c:v>0.95456665754318204</c:v>
                </c:pt>
                <c:pt idx="390">
                  <c:v>0.95583331584930398</c:v>
                </c:pt>
                <c:pt idx="391">
                  <c:v>0.95518332719802801</c:v>
                </c:pt>
                <c:pt idx="392">
                  <c:v>0.95361667871475198</c:v>
                </c:pt>
                <c:pt idx="393">
                  <c:v>0.95176666975021296</c:v>
                </c:pt>
                <c:pt idx="394">
                  <c:v>0.95303332805633501</c:v>
                </c:pt>
                <c:pt idx="395">
                  <c:v>0.95491665601730302</c:v>
                </c:pt>
                <c:pt idx="396">
                  <c:v>0.95270001888275102</c:v>
                </c:pt>
                <c:pt idx="397">
                  <c:v>0.95303332805633501</c:v>
                </c:pt>
                <c:pt idx="398">
                  <c:v>0.95656669139862005</c:v>
                </c:pt>
                <c:pt idx="399">
                  <c:v>0.95143336057662897</c:v>
                </c:pt>
                <c:pt idx="400">
                  <c:v>0.95228332281112604</c:v>
                </c:pt>
                <c:pt idx="401">
                  <c:v>0.95566666126251198</c:v>
                </c:pt>
                <c:pt idx="402">
                  <c:v>0.95249998569488503</c:v>
                </c:pt>
                <c:pt idx="403">
                  <c:v>0.95509999990463201</c:v>
                </c:pt>
                <c:pt idx="404">
                  <c:v>0.95375001430511397</c:v>
                </c:pt>
                <c:pt idx="405">
                  <c:v>0.95348334312438898</c:v>
                </c:pt>
                <c:pt idx="406">
                  <c:v>0.953133344650268</c:v>
                </c:pt>
                <c:pt idx="407">
                  <c:v>0.95398330688476496</c:v>
                </c:pt>
                <c:pt idx="408">
                  <c:v>0.955399990081787</c:v>
                </c:pt>
                <c:pt idx="409">
                  <c:v>0.95208334922790505</c:v>
                </c:pt>
                <c:pt idx="410">
                  <c:v>0.95240002870559604</c:v>
                </c:pt>
                <c:pt idx="411">
                  <c:v>0.95336663722991899</c:v>
                </c:pt>
                <c:pt idx="412">
                  <c:v>0.95293331146240201</c:v>
                </c:pt>
                <c:pt idx="413">
                  <c:v>0.95236665010452204</c:v>
                </c:pt>
                <c:pt idx="414">
                  <c:v>0.95383334159850997</c:v>
                </c:pt>
                <c:pt idx="415">
                  <c:v>0.95193332433700495</c:v>
                </c:pt>
                <c:pt idx="416">
                  <c:v>0.95401668548583896</c:v>
                </c:pt>
                <c:pt idx="417">
                  <c:v>0.95278334617614702</c:v>
                </c:pt>
                <c:pt idx="418">
                  <c:v>0.955299973487854</c:v>
                </c:pt>
                <c:pt idx="419">
                  <c:v>0.95526665449142401</c:v>
                </c:pt>
                <c:pt idx="420">
                  <c:v>0.95181667804717995</c:v>
                </c:pt>
                <c:pt idx="421">
                  <c:v>0.95148330926895097</c:v>
                </c:pt>
                <c:pt idx="422">
                  <c:v>0.95173335075378396</c:v>
                </c:pt>
                <c:pt idx="423">
                  <c:v>0.95366668701171797</c:v>
                </c:pt>
                <c:pt idx="424">
                  <c:v>0.95216667652130105</c:v>
                </c:pt>
                <c:pt idx="425">
                  <c:v>0.95485001802444402</c:v>
                </c:pt>
                <c:pt idx="426">
                  <c:v>0.95498335361480702</c:v>
                </c:pt>
                <c:pt idx="427">
                  <c:v>0.95586669445037797</c:v>
                </c:pt>
                <c:pt idx="428">
                  <c:v>0.95223331451416005</c:v>
                </c:pt>
                <c:pt idx="429">
                  <c:v>0.95123332738876298</c:v>
                </c:pt>
                <c:pt idx="430">
                  <c:v>0.95293331146240201</c:v>
                </c:pt>
                <c:pt idx="431">
                  <c:v>0.95233333110809304</c:v>
                </c:pt>
                <c:pt idx="432">
                  <c:v>0.95424997806548995</c:v>
                </c:pt>
                <c:pt idx="433">
                  <c:v>0.95115000009536699</c:v>
                </c:pt>
                <c:pt idx="434">
                  <c:v>0.95700001716613703</c:v>
                </c:pt>
                <c:pt idx="435">
                  <c:v>0.95343333482742298</c:v>
                </c:pt>
                <c:pt idx="436">
                  <c:v>0.95251667499542203</c:v>
                </c:pt>
                <c:pt idx="437">
                  <c:v>0.95399999618530196</c:v>
                </c:pt>
                <c:pt idx="438">
                  <c:v>0.953050017356872</c:v>
                </c:pt>
                <c:pt idx="439">
                  <c:v>0.95206665992736805</c:v>
                </c:pt>
                <c:pt idx="440">
                  <c:v>0.95405000448226895</c:v>
                </c:pt>
                <c:pt idx="441">
                  <c:v>0.95438331365585305</c:v>
                </c:pt>
                <c:pt idx="442">
                  <c:v>0.950983345508575</c:v>
                </c:pt>
                <c:pt idx="443">
                  <c:v>0.95211666822433405</c:v>
                </c:pt>
                <c:pt idx="444">
                  <c:v>0.95456665754318204</c:v>
                </c:pt>
                <c:pt idx="445">
                  <c:v>0.94980001449584905</c:v>
                </c:pt>
                <c:pt idx="446">
                  <c:v>0.95331668853759699</c:v>
                </c:pt>
                <c:pt idx="447">
                  <c:v>0.95513331890106201</c:v>
                </c:pt>
                <c:pt idx="448">
                  <c:v>0.95003330707550004</c:v>
                </c:pt>
                <c:pt idx="449">
                  <c:v>0.95295000076293901</c:v>
                </c:pt>
                <c:pt idx="450">
                  <c:v>0.95401668548583896</c:v>
                </c:pt>
                <c:pt idx="451">
                  <c:v>0.95108336210250799</c:v>
                </c:pt>
                <c:pt idx="452">
                  <c:v>0.94998335838317804</c:v>
                </c:pt>
                <c:pt idx="453">
                  <c:v>0.94886666536331099</c:v>
                </c:pt>
                <c:pt idx="454">
                  <c:v>0.95173335075378396</c:v>
                </c:pt>
                <c:pt idx="455">
                  <c:v>0.95048332214355402</c:v>
                </c:pt>
                <c:pt idx="456">
                  <c:v>0.95394998788833596</c:v>
                </c:pt>
                <c:pt idx="457">
                  <c:v>0.95411664247512795</c:v>
                </c:pt>
                <c:pt idx="458">
                  <c:v>0.95251667499542203</c:v>
                </c:pt>
                <c:pt idx="459">
                  <c:v>0.95041668415069502</c:v>
                </c:pt>
                <c:pt idx="460">
                  <c:v>0.94969999790191595</c:v>
                </c:pt>
                <c:pt idx="461">
                  <c:v>0.95405000448226895</c:v>
                </c:pt>
                <c:pt idx="462">
                  <c:v>0.95046669244766202</c:v>
                </c:pt>
                <c:pt idx="463">
                  <c:v>0.95209997892379705</c:v>
                </c:pt>
                <c:pt idx="464">
                  <c:v>0.95139998197555498</c:v>
                </c:pt>
                <c:pt idx="465">
                  <c:v>0.95438331365585305</c:v>
                </c:pt>
                <c:pt idx="466">
                  <c:v>0.95478332042694003</c:v>
                </c:pt>
                <c:pt idx="467">
                  <c:v>0.94896668195724398</c:v>
                </c:pt>
                <c:pt idx="468">
                  <c:v>0.94848334789276101</c:v>
                </c:pt>
                <c:pt idx="469">
                  <c:v>0.94898331165313698</c:v>
                </c:pt>
                <c:pt idx="470">
                  <c:v>0.95249998569488503</c:v>
                </c:pt>
                <c:pt idx="471">
                  <c:v>0.95176666975021296</c:v>
                </c:pt>
                <c:pt idx="472">
                  <c:v>0.95230001211166304</c:v>
                </c:pt>
                <c:pt idx="473">
                  <c:v>0.955416679382324</c:v>
                </c:pt>
                <c:pt idx="474">
                  <c:v>0.95121663808822599</c:v>
                </c:pt>
                <c:pt idx="475">
                  <c:v>0.95240002870559604</c:v>
                </c:pt>
                <c:pt idx="476">
                  <c:v>0.94978332519531194</c:v>
                </c:pt>
                <c:pt idx="477">
                  <c:v>0.95223331451416005</c:v>
                </c:pt>
                <c:pt idx="478">
                  <c:v>0.95141667127609197</c:v>
                </c:pt>
                <c:pt idx="479">
                  <c:v>0.94808334112167303</c:v>
                </c:pt>
                <c:pt idx="480">
                  <c:v>0.94851666688919001</c:v>
                </c:pt>
                <c:pt idx="481">
                  <c:v>0.95016664266586304</c:v>
                </c:pt>
                <c:pt idx="482">
                  <c:v>0.95025002956390303</c:v>
                </c:pt>
                <c:pt idx="483">
                  <c:v>0.95358335971832198</c:v>
                </c:pt>
                <c:pt idx="484">
                  <c:v>0.95278334617614702</c:v>
                </c:pt>
                <c:pt idx="485">
                  <c:v>0.94883334636688199</c:v>
                </c:pt>
                <c:pt idx="486">
                  <c:v>0.95138335227966297</c:v>
                </c:pt>
                <c:pt idx="487">
                  <c:v>0.95268332958221402</c:v>
                </c:pt>
                <c:pt idx="488">
                  <c:v>0.94973331689834595</c:v>
                </c:pt>
                <c:pt idx="489">
                  <c:v>0.94823330640792802</c:v>
                </c:pt>
                <c:pt idx="490">
                  <c:v>0.95115000009536699</c:v>
                </c:pt>
                <c:pt idx="491">
                  <c:v>0.950900018215179</c:v>
                </c:pt>
                <c:pt idx="492">
                  <c:v>0.94846665859222401</c:v>
                </c:pt>
                <c:pt idx="493">
                  <c:v>0.95134997367858798</c:v>
                </c:pt>
                <c:pt idx="494">
                  <c:v>0.94951665401458696</c:v>
                </c:pt>
                <c:pt idx="495">
                  <c:v>0.94718331098556496</c:v>
                </c:pt>
                <c:pt idx="496">
                  <c:v>0.953199982643127</c:v>
                </c:pt>
                <c:pt idx="497">
                  <c:v>0.94908332824706998</c:v>
                </c:pt>
                <c:pt idx="498">
                  <c:v>0.95006668567657404</c:v>
                </c:pt>
                <c:pt idx="499">
                  <c:v>0.95151668787002497</c:v>
                </c:pt>
                <c:pt idx="500">
                  <c:v>0.95188331604003895</c:v>
                </c:pt>
                <c:pt idx="501">
                  <c:v>0.95288336277008001</c:v>
                </c:pt>
                <c:pt idx="502">
                  <c:v>0.95153331756591797</c:v>
                </c:pt>
                <c:pt idx="503">
                  <c:v>0.95233333110809304</c:v>
                </c:pt>
                <c:pt idx="504">
                  <c:v>0.95050001144409102</c:v>
                </c:pt>
                <c:pt idx="505">
                  <c:v>0.95071667432785001</c:v>
                </c:pt>
                <c:pt idx="506">
                  <c:v>0.95198333263397195</c:v>
                </c:pt>
                <c:pt idx="507">
                  <c:v>0.950866639614105</c:v>
                </c:pt>
                <c:pt idx="508">
                  <c:v>0.948766648769378</c:v>
                </c:pt>
                <c:pt idx="509">
                  <c:v>0.94928336143493597</c:v>
                </c:pt>
                <c:pt idx="510">
                  <c:v>0.95039999485015803</c:v>
                </c:pt>
                <c:pt idx="511">
                  <c:v>0.94768333435058505</c:v>
                </c:pt>
                <c:pt idx="512">
                  <c:v>0.95241665840148904</c:v>
                </c:pt>
                <c:pt idx="513">
                  <c:v>0.950833320617675</c:v>
                </c:pt>
                <c:pt idx="514">
                  <c:v>0.94831669330596902</c:v>
                </c:pt>
                <c:pt idx="515">
                  <c:v>0.950816690921783</c:v>
                </c:pt>
                <c:pt idx="516">
                  <c:v>0.94761669635772705</c:v>
                </c:pt>
                <c:pt idx="517">
                  <c:v>0.950800001621246</c:v>
                </c:pt>
                <c:pt idx="518">
                  <c:v>0.95433330535888605</c:v>
                </c:pt>
                <c:pt idx="519">
                  <c:v>0.95276665687561002</c:v>
                </c:pt>
                <c:pt idx="520">
                  <c:v>0.95056664943695002</c:v>
                </c:pt>
                <c:pt idx="521">
                  <c:v>0.95141667127609197</c:v>
                </c:pt>
                <c:pt idx="522">
                  <c:v>0.94728332757949796</c:v>
                </c:pt>
                <c:pt idx="523">
                  <c:v>0.95416665077209395</c:v>
                </c:pt>
                <c:pt idx="524">
                  <c:v>0.95158332586288397</c:v>
                </c:pt>
                <c:pt idx="525">
                  <c:v>0.94768333435058505</c:v>
                </c:pt>
                <c:pt idx="526">
                  <c:v>0.94969999790191595</c:v>
                </c:pt>
                <c:pt idx="527">
                  <c:v>0.953066647052764</c:v>
                </c:pt>
                <c:pt idx="528">
                  <c:v>0.94950002431869496</c:v>
                </c:pt>
                <c:pt idx="529">
                  <c:v>0.948716640472412</c:v>
                </c:pt>
                <c:pt idx="530">
                  <c:v>0.94821667671203602</c:v>
                </c:pt>
                <c:pt idx="531">
                  <c:v>0.94656664133071899</c:v>
                </c:pt>
                <c:pt idx="532">
                  <c:v>0.953100025653839</c:v>
                </c:pt>
                <c:pt idx="533">
                  <c:v>0.95291668176651001</c:v>
                </c:pt>
                <c:pt idx="534">
                  <c:v>0.94821667671203602</c:v>
                </c:pt>
                <c:pt idx="535">
                  <c:v>0.95123332738876298</c:v>
                </c:pt>
                <c:pt idx="536">
                  <c:v>0.94791668653488104</c:v>
                </c:pt>
                <c:pt idx="537">
                  <c:v>0.94789999723434404</c:v>
                </c:pt>
                <c:pt idx="538">
                  <c:v>0.948733329772949</c:v>
                </c:pt>
                <c:pt idx="539">
                  <c:v>0.94679999351501398</c:v>
                </c:pt>
                <c:pt idx="540">
                  <c:v>0.94971668720245295</c:v>
                </c:pt>
                <c:pt idx="541">
                  <c:v>0.948766648769378</c:v>
                </c:pt>
                <c:pt idx="542">
                  <c:v>0.95066666603088301</c:v>
                </c:pt>
                <c:pt idx="543">
                  <c:v>0.94708335399627597</c:v>
                </c:pt>
                <c:pt idx="544">
                  <c:v>0.946416676044464</c:v>
                </c:pt>
                <c:pt idx="545">
                  <c:v>0.94998335838317804</c:v>
                </c:pt>
                <c:pt idx="546">
                  <c:v>0.948700010776519</c:v>
                </c:pt>
                <c:pt idx="547">
                  <c:v>0.94788330793380704</c:v>
                </c:pt>
                <c:pt idx="548">
                  <c:v>0.95155000686645497</c:v>
                </c:pt>
                <c:pt idx="549">
                  <c:v>0.94789999723434404</c:v>
                </c:pt>
                <c:pt idx="550">
                  <c:v>0.94590002298355103</c:v>
                </c:pt>
                <c:pt idx="551">
                  <c:v>0.94576668739318803</c:v>
                </c:pt>
                <c:pt idx="552">
                  <c:v>0.94698333740234297</c:v>
                </c:pt>
                <c:pt idx="553">
                  <c:v>0.94866669178009</c:v>
                </c:pt>
                <c:pt idx="554">
                  <c:v>0.94928336143493597</c:v>
                </c:pt>
                <c:pt idx="555">
                  <c:v>0.95076668262481601</c:v>
                </c:pt>
                <c:pt idx="556">
                  <c:v>0.94913333654403598</c:v>
                </c:pt>
                <c:pt idx="557">
                  <c:v>0.94800001382827703</c:v>
                </c:pt>
                <c:pt idx="558">
                  <c:v>0.946399986743927</c:v>
                </c:pt>
                <c:pt idx="559">
                  <c:v>0.94888335466384799</c:v>
                </c:pt>
                <c:pt idx="560">
                  <c:v>0.94700002670287997</c:v>
                </c:pt>
                <c:pt idx="561">
                  <c:v>0.94630002975463801</c:v>
                </c:pt>
                <c:pt idx="562">
                  <c:v>0.94954997301101596</c:v>
                </c:pt>
                <c:pt idx="563">
                  <c:v>0.94883334636688199</c:v>
                </c:pt>
                <c:pt idx="564">
                  <c:v>0.95069998502731301</c:v>
                </c:pt>
                <c:pt idx="565">
                  <c:v>0.94776666164398105</c:v>
                </c:pt>
                <c:pt idx="566">
                  <c:v>0.94824999570846502</c:v>
                </c:pt>
                <c:pt idx="567">
                  <c:v>0.94730001688003496</c:v>
                </c:pt>
                <c:pt idx="568">
                  <c:v>0.94601666927337602</c:v>
                </c:pt>
                <c:pt idx="569">
                  <c:v>0.94546663761138905</c:v>
                </c:pt>
                <c:pt idx="570">
                  <c:v>0.94973331689834595</c:v>
                </c:pt>
                <c:pt idx="571">
                  <c:v>0.94606667757034302</c:v>
                </c:pt>
                <c:pt idx="572">
                  <c:v>0.95011669397354104</c:v>
                </c:pt>
                <c:pt idx="573">
                  <c:v>0.94665002822875899</c:v>
                </c:pt>
                <c:pt idx="574">
                  <c:v>0.94468331336975098</c:v>
                </c:pt>
                <c:pt idx="575">
                  <c:v>0.94985002279281605</c:v>
                </c:pt>
                <c:pt idx="576">
                  <c:v>0.94598335027694702</c:v>
                </c:pt>
                <c:pt idx="577">
                  <c:v>0.95004999637603704</c:v>
                </c:pt>
                <c:pt idx="578">
                  <c:v>0.94883334636688199</c:v>
                </c:pt>
                <c:pt idx="579">
                  <c:v>0.94709998369216897</c:v>
                </c:pt>
                <c:pt idx="580">
                  <c:v>0.950933337211608</c:v>
                </c:pt>
                <c:pt idx="581">
                  <c:v>0.94773334264755205</c:v>
                </c:pt>
                <c:pt idx="582">
                  <c:v>0.94978332519531194</c:v>
                </c:pt>
                <c:pt idx="583">
                  <c:v>0.94548332691192605</c:v>
                </c:pt>
                <c:pt idx="584">
                  <c:v>0.95045000314712502</c:v>
                </c:pt>
                <c:pt idx="585">
                  <c:v>0.94988334178924505</c:v>
                </c:pt>
                <c:pt idx="586">
                  <c:v>0.94721668958663896</c:v>
                </c:pt>
                <c:pt idx="587">
                  <c:v>0.95131665468215898</c:v>
                </c:pt>
                <c:pt idx="588">
                  <c:v>0.95068335533142001</c:v>
                </c:pt>
                <c:pt idx="589">
                  <c:v>0.95078331232070901</c:v>
                </c:pt>
                <c:pt idx="590">
                  <c:v>0.94721668958663896</c:v>
                </c:pt>
                <c:pt idx="591">
                  <c:v>0.95108336210250799</c:v>
                </c:pt>
                <c:pt idx="592">
                  <c:v>0.94809997081756503</c:v>
                </c:pt>
                <c:pt idx="593">
                  <c:v>0.95025002956390303</c:v>
                </c:pt>
                <c:pt idx="594">
                  <c:v>0.95026665925979603</c:v>
                </c:pt>
                <c:pt idx="595">
                  <c:v>0.94451665878295898</c:v>
                </c:pt>
                <c:pt idx="596">
                  <c:v>0.94550001621246305</c:v>
                </c:pt>
                <c:pt idx="597">
                  <c:v>0.94458335638046198</c:v>
                </c:pt>
                <c:pt idx="598">
                  <c:v>0.94574999809265103</c:v>
                </c:pt>
                <c:pt idx="599">
                  <c:v>0.94986665248870805</c:v>
                </c:pt>
                <c:pt idx="600">
                  <c:v>0.94704997539520197</c:v>
                </c:pt>
                <c:pt idx="601">
                  <c:v>0.94476664066314697</c:v>
                </c:pt>
                <c:pt idx="602">
                  <c:v>0.94993335008621205</c:v>
                </c:pt>
                <c:pt idx="603">
                  <c:v>0.94400000572204501</c:v>
                </c:pt>
                <c:pt idx="604">
                  <c:v>0.94918334484100297</c:v>
                </c:pt>
                <c:pt idx="605">
                  <c:v>0.94788330793380704</c:v>
                </c:pt>
                <c:pt idx="606">
                  <c:v>0.948750019073486</c:v>
                </c:pt>
                <c:pt idx="607">
                  <c:v>0.94346666336059504</c:v>
                </c:pt>
                <c:pt idx="608">
                  <c:v>0.94789999723434404</c:v>
                </c:pt>
                <c:pt idx="609">
                  <c:v>0.94354999065399103</c:v>
                </c:pt>
                <c:pt idx="610">
                  <c:v>0.94623333215713501</c:v>
                </c:pt>
                <c:pt idx="611">
                  <c:v>0.94771665334701505</c:v>
                </c:pt>
                <c:pt idx="612">
                  <c:v>0.94443333148956299</c:v>
                </c:pt>
                <c:pt idx="613">
                  <c:v>0.95243334770202603</c:v>
                </c:pt>
                <c:pt idx="614">
                  <c:v>0.94716668128967196</c:v>
                </c:pt>
                <c:pt idx="615">
                  <c:v>0.94454997777938798</c:v>
                </c:pt>
                <c:pt idx="616">
                  <c:v>0.94941663742065396</c:v>
                </c:pt>
                <c:pt idx="617">
                  <c:v>0.94634997844696001</c:v>
                </c:pt>
                <c:pt idx="618">
                  <c:v>0.94808334112167303</c:v>
                </c:pt>
                <c:pt idx="619">
                  <c:v>0.94956666231155396</c:v>
                </c:pt>
                <c:pt idx="620">
                  <c:v>0.95050001144409102</c:v>
                </c:pt>
                <c:pt idx="621">
                  <c:v>0.94753330945968595</c:v>
                </c:pt>
                <c:pt idx="622">
                  <c:v>0.94609999656677202</c:v>
                </c:pt>
                <c:pt idx="623">
                  <c:v>0.94901669025421098</c:v>
                </c:pt>
                <c:pt idx="624">
                  <c:v>0.94526666402816695</c:v>
                </c:pt>
                <c:pt idx="625">
                  <c:v>0.94596666097640902</c:v>
                </c:pt>
                <c:pt idx="626">
                  <c:v>0.94866669178009</c:v>
                </c:pt>
                <c:pt idx="627">
                  <c:v>0.944216668605804</c:v>
                </c:pt>
                <c:pt idx="628">
                  <c:v>0.94878333806991499</c:v>
                </c:pt>
                <c:pt idx="629">
                  <c:v>0.94526666402816695</c:v>
                </c:pt>
                <c:pt idx="630">
                  <c:v>0.94655001163482599</c:v>
                </c:pt>
                <c:pt idx="631">
                  <c:v>0.94620001316070501</c:v>
                </c:pt>
                <c:pt idx="632">
                  <c:v>0.948633313179016</c:v>
                </c:pt>
                <c:pt idx="633">
                  <c:v>0.944116652011871</c:v>
                </c:pt>
                <c:pt idx="634">
                  <c:v>0.94700002670287997</c:v>
                </c:pt>
                <c:pt idx="635">
                  <c:v>0.94690001010894698</c:v>
                </c:pt>
                <c:pt idx="636">
                  <c:v>0.94739997386932295</c:v>
                </c:pt>
                <c:pt idx="637">
                  <c:v>0.94301664829254095</c:v>
                </c:pt>
                <c:pt idx="638">
                  <c:v>0.94506669044494596</c:v>
                </c:pt>
                <c:pt idx="639">
                  <c:v>0.95026665925979603</c:v>
                </c:pt>
                <c:pt idx="640">
                  <c:v>0.94550001621246305</c:v>
                </c:pt>
                <c:pt idx="641">
                  <c:v>0.94278335571288996</c:v>
                </c:pt>
                <c:pt idx="642">
                  <c:v>0.95200002193450906</c:v>
                </c:pt>
                <c:pt idx="643">
                  <c:v>0.94291669130325295</c:v>
                </c:pt>
                <c:pt idx="644">
                  <c:v>0.94558334350585904</c:v>
                </c:pt>
                <c:pt idx="645">
                  <c:v>0.95023334026336603</c:v>
                </c:pt>
                <c:pt idx="646">
                  <c:v>0.94786667823791504</c:v>
                </c:pt>
                <c:pt idx="647">
                  <c:v>0.948750019073486</c:v>
                </c:pt>
                <c:pt idx="648">
                  <c:v>0.94283330440521196</c:v>
                </c:pt>
                <c:pt idx="649">
                  <c:v>0.946483314037323</c:v>
                </c:pt>
                <c:pt idx="650">
                  <c:v>0.94266664981841997</c:v>
                </c:pt>
                <c:pt idx="651">
                  <c:v>0.94695001840591397</c:v>
                </c:pt>
                <c:pt idx="652">
                  <c:v>0.94993335008621205</c:v>
                </c:pt>
                <c:pt idx="653">
                  <c:v>0.946433305740356</c:v>
                </c:pt>
                <c:pt idx="654">
                  <c:v>0.94611668586730902</c:v>
                </c:pt>
                <c:pt idx="655">
                  <c:v>0.94533336162567105</c:v>
                </c:pt>
                <c:pt idx="656">
                  <c:v>0.94330000877380304</c:v>
                </c:pt>
                <c:pt idx="657">
                  <c:v>0.94311666488647405</c:v>
                </c:pt>
                <c:pt idx="658">
                  <c:v>0.94975000619888295</c:v>
                </c:pt>
                <c:pt idx="659">
                  <c:v>0.94738334417343095</c:v>
                </c:pt>
                <c:pt idx="660">
                  <c:v>0.94216668605804399</c:v>
                </c:pt>
                <c:pt idx="661">
                  <c:v>0.94494998455047596</c:v>
                </c:pt>
                <c:pt idx="662">
                  <c:v>0.94263333082199097</c:v>
                </c:pt>
                <c:pt idx="663">
                  <c:v>0.94325000047683705</c:v>
                </c:pt>
                <c:pt idx="664">
                  <c:v>0.94431668519973699</c:v>
                </c:pt>
                <c:pt idx="665">
                  <c:v>0.94786667823791504</c:v>
                </c:pt>
                <c:pt idx="666">
                  <c:v>0.95004999637603704</c:v>
                </c:pt>
                <c:pt idx="667">
                  <c:v>0.94546663761138905</c:v>
                </c:pt>
                <c:pt idx="668">
                  <c:v>0.94293332099914495</c:v>
                </c:pt>
                <c:pt idx="669">
                  <c:v>0.94378334283828702</c:v>
                </c:pt>
                <c:pt idx="670">
                  <c:v>0.94221669435501099</c:v>
                </c:pt>
                <c:pt idx="671">
                  <c:v>0.94370001554489102</c:v>
                </c:pt>
                <c:pt idx="672">
                  <c:v>0.94513332843780495</c:v>
                </c:pt>
                <c:pt idx="673">
                  <c:v>0.94831669330596902</c:v>
                </c:pt>
                <c:pt idx="674">
                  <c:v>0.94258332252502397</c:v>
                </c:pt>
                <c:pt idx="675">
                  <c:v>0.94228333234786898</c:v>
                </c:pt>
                <c:pt idx="676">
                  <c:v>0.94306665658950795</c:v>
                </c:pt>
                <c:pt idx="677">
                  <c:v>0.94090002775192205</c:v>
                </c:pt>
                <c:pt idx="678">
                  <c:v>0.94370001554489102</c:v>
                </c:pt>
                <c:pt idx="679">
                  <c:v>0.94279998540878296</c:v>
                </c:pt>
                <c:pt idx="680">
                  <c:v>0.94214999675750699</c:v>
                </c:pt>
                <c:pt idx="681">
                  <c:v>0.94435000419616699</c:v>
                </c:pt>
                <c:pt idx="682">
                  <c:v>0.94386667013168302</c:v>
                </c:pt>
                <c:pt idx="683">
                  <c:v>0.94735002517700195</c:v>
                </c:pt>
                <c:pt idx="684">
                  <c:v>0.94900000095367398</c:v>
                </c:pt>
                <c:pt idx="685">
                  <c:v>0.94069999456405595</c:v>
                </c:pt>
                <c:pt idx="686">
                  <c:v>0.94711667299270597</c:v>
                </c:pt>
                <c:pt idx="687">
                  <c:v>0.94336664676666204</c:v>
                </c:pt>
                <c:pt idx="688">
                  <c:v>0.94223332405090299</c:v>
                </c:pt>
                <c:pt idx="689">
                  <c:v>0.94843333959579401</c:v>
                </c:pt>
                <c:pt idx="690">
                  <c:v>0.94071668386459295</c:v>
                </c:pt>
                <c:pt idx="691">
                  <c:v>0.94209998846053999</c:v>
                </c:pt>
                <c:pt idx="692">
                  <c:v>0.94211667776107699</c:v>
                </c:pt>
                <c:pt idx="693">
                  <c:v>0.94676667451858498</c:v>
                </c:pt>
                <c:pt idx="694">
                  <c:v>0.94163334369659402</c:v>
                </c:pt>
                <c:pt idx="695">
                  <c:v>0.94578331708908003</c:v>
                </c:pt>
                <c:pt idx="696">
                  <c:v>0.941966652870178</c:v>
                </c:pt>
                <c:pt idx="697">
                  <c:v>0.94040000438690097</c:v>
                </c:pt>
                <c:pt idx="698">
                  <c:v>0.94436669349670399</c:v>
                </c:pt>
                <c:pt idx="699">
                  <c:v>0.94163334369659402</c:v>
                </c:pt>
                <c:pt idx="700">
                  <c:v>0.94051665067672696</c:v>
                </c:pt>
                <c:pt idx="701">
                  <c:v>0.93901664018630904</c:v>
                </c:pt>
                <c:pt idx="702">
                  <c:v>0.94318336248397805</c:v>
                </c:pt>
                <c:pt idx="703">
                  <c:v>0.94336664676666204</c:v>
                </c:pt>
                <c:pt idx="704">
                  <c:v>0.93914997577667203</c:v>
                </c:pt>
                <c:pt idx="705">
                  <c:v>0.94103330373764005</c:v>
                </c:pt>
                <c:pt idx="706">
                  <c:v>0.94450002908706598</c:v>
                </c:pt>
                <c:pt idx="707">
                  <c:v>0.93988335132598799</c:v>
                </c:pt>
                <c:pt idx="708">
                  <c:v>0.94316667318344105</c:v>
                </c:pt>
                <c:pt idx="709">
                  <c:v>0.94571667909622104</c:v>
                </c:pt>
                <c:pt idx="710">
                  <c:v>0.94218331575393599</c:v>
                </c:pt>
                <c:pt idx="711">
                  <c:v>0.94459998607635498</c:v>
                </c:pt>
                <c:pt idx="712">
                  <c:v>0.94255000352859497</c:v>
                </c:pt>
                <c:pt idx="713">
                  <c:v>0.94683331251144398</c:v>
                </c:pt>
                <c:pt idx="714">
                  <c:v>0.93923336267471302</c:v>
                </c:pt>
                <c:pt idx="715">
                  <c:v>0.94103330373764005</c:v>
                </c:pt>
                <c:pt idx="716">
                  <c:v>0.93928331136703402</c:v>
                </c:pt>
                <c:pt idx="717">
                  <c:v>0.94308334589004505</c:v>
                </c:pt>
                <c:pt idx="718">
                  <c:v>0.939716637134552</c:v>
                </c:pt>
                <c:pt idx="719">
                  <c:v>0.93938332796096802</c:v>
                </c:pt>
                <c:pt idx="720">
                  <c:v>0.941916644573211</c:v>
                </c:pt>
                <c:pt idx="721">
                  <c:v>0.94068330526351895</c:v>
                </c:pt>
                <c:pt idx="722">
                  <c:v>0.94274997711181596</c:v>
                </c:pt>
                <c:pt idx="723">
                  <c:v>0.93901664018630904</c:v>
                </c:pt>
                <c:pt idx="724">
                  <c:v>0.93895000219345004</c:v>
                </c:pt>
                <c:pt idx="725">
                  <c:v>0.94010001420974698</c:v>
                </c:pt>
                <c:pt idx="726">
                  <c:v>0.93875002861022905</c:v>
                </c:pt>
                <c:pt idx="727">
                  <c:v>0.93854999542236295</c:v>
                </c:pt>
                <c:pt idx="728">
                  <c:v>0.94050002098083496</c:v>
                </c:pt>
                <c:pt idx="729">
                  <c:v>0.939783334732055</c:v>
                </c:pt>
                <c:pt idx="730">
                  <c:v>0.93918335437774603</c:v>
                </c:pt>
                <c:pt idx="731">
                  <c:v>0.94036668539047197</c:v>
                </c:pt>
                <c:pt idx="732">
                  <c:v>0.94443333148956299</c:v>
                </c:pt>
                <c:pt idx="733">
                  <c:v>0.93731665611267001</c:v>
                </c:pt>
                <c:pt idx="734">
                  <c:v>0.93956667184829701</c:v>
                </c:pt>
                <c:pt idx="735">
                  <c:v>0.94450002908706598</c:v>
                </c:pt>
                <c:pt idx="736">
                  <c:v>0.93868333101272505</c:v>
                </c:pt>
                <c:pt idx="737">
                  <c:v>0.93813335895538297</c:v>
                </c:pt>
                <c:pt idx="738">
                  <c:v>0.94383335113525302</c:v>
                </c:pt>
                <c:pt idx="739">
                  <c:v>0.93808335065841597</c:v>
                </c:pt>
                <c:pt idx="740">
                  <c:v>0.93908333778381303</c:v>
                </c:pt>
                <c:pt idx="741">
                  <c:v>0.93826669454574496</c:v>
                </c:pt>
                <c:pt idx="742">
                  <c:v>0.93906664848327603</c:v>
                </c:pt>
                <c:pt idx="743">
                  <c:v>0.94085001945495605</c:v>
                </c:pt>
                <c:pt idx="744">
                  <c:v>0.94021666049957198</c:v>
                </c:pt>
                <c:pt idx="745">
                  <c:v>0.93959999084472601</c:v>
                </c:pt>
                <c:pt idx="746">
                  <c:v>0.93851667642593295</c:v>
                </c:pt>
                <c:pt idx="747">
                  <c:v>0.93911665678024203</c:v>
                </c:pt>
                <c:pt idx="748">
                  <c:v>0.93866664171218805</c:v>
                </c:pt>
                <c:pt idx="749">
                  <c:v>0.937483310699462</c:v>
                </c:pt>
                <c:pt idx="750">
                  <c:v>0.93731665611267001</c:v>
                </c:pt>
                <c:pt idx="751">
                  <c:v>0.93669998645782404</c:v>
                </c:pt>
                <c:pt idx="752">
                  <c:v>0.93808335065841597</c:v>
                </c:pt>
                <c:pt idx="753">
                  <c:v>0.93803334236144997</c:v>
                </c:pt>
                <c:pt idx="754">
                  <c:v>0.937616646289825</c:v>
                </c:pt>
                <c:pt idx="755">
                  <c:v>0.94013333320617598</c:v>
                </c:pt>
                <c:pt idx="756">
                  <c:v>0.93666666746139504</c:v>
                </c:pt>
                <c:pt idx="757">
                  <c:v>0.93856668472289995</c:v>
                </c:pt>
                <c:pt idx="758">
                  <c:v>0.93731665611267001</c:v>
                </c:pt>
                <c:pt idx="759">
                  <c:v>0.93668335676193204</c:v>
                </c:pt>
                <c:pt idx="760">
                  <c:v>0.93916666507720903</c:v>
                </c:pt>
                <c:pt idx="761">
                  <c:v>0.944266676902771</c:v>
                </c:pt>
                <c:pt idx="762">
                  <c:v>0.93736666440963701</c:v>
                </c:pt>
                <c:pt idx="763">
                  <c:v>0.93643331527709905</c:v>
                </c:pt>
                <c:pt idx="764">
                  <c:v>0.935316681861877</c:v>
                </c:pt>
                <c:pt idx="765">
                  <c:v>0.93491667509078902</c:v>
                </c:pt>
                <c:pt idx="766">
                  <c:v>0.93778336048126198</c:v>
                </c:pt>
                <c:pt idx="767">
                  <c:v>0.93593335151672297</c:v>
                </c:pt>
                <c:pt idx="768">
                  <c:v>0.93458330631256104</c:v>
                </c:pt>
                <c:pt idx="769">
                  <c:v>0.93593335151672297</c:v>
                </c:pt>
                <c:pt idx="770">
                  <c:v>0.94126665592193604</c:v>
                </c:pt>
                <c:pt idx="771">
                  <c:v>0.93643331527709905</c:v>
                </c:pt>
                <c:pt idx="772">
                  <c:v>0.94064998626708896</c:v>
                </c:pt>
                <c:pt idx="773">
                  <c:v>0.937483310699462</c:v>
                </c:pt>
                <c:pt idx="774">
                  <c:v>0.93843334913253695</c:v>
                </c:pt>
                <c:pt idx="775">
                  <c:v>0.93601667881011896</c:v>
                </c:pt>
                <c:pt idx="776">
                  <c:v>0.93398332595825195</c:v>
                </c:pt>
                <c:pt idx="777">
                  <c:v>0.93506664037704401</c:v>
                </c:pt>
                <c:pt idx="778">
                  <c:v>0.93486666679382302</c:v>
                </c:pt>
                <c:pt idx="779">
                  <c:v>0.93691664934158303</c:v>
                </c:pt>
                <c:pt idx="780">
                  <c:v>0.93801665306091297</c:v>
                </c:pt>
                <c:pt idx="781">
                  <c:v>0.93571668863296498</c:v>
                </c:pt>
                <c:pt idx="782">
                  <c:v>0.94108331203460605</c:v>
                </c:pt>
                <c:pt idx="783">
                  <c:v>0.93706667423248202</c:v>
                </c:pt>
                <c:pt idx="784">
                  <c:v>0.93910002708435003</c:v>
                </c:pt>
                <c:pt idx="785">
                  <c:v>0.93389999866485596</c:v>
                </c:pt>
                <c:pt idx="786">
                  <c:v>0.93435001373291005</c:v>
                </c:pt>
                <c:pt idx="787">
                  <c:v>0.93801665306091297</c:v>
                </c:pt>
                <c:pt idx="788">
                  <c:v>0.93713331222534102</c:v>
                </c:pt>
                <c:pt idx="789">
                  <c:v>0.93421667814254705</c:v>
                </c:pt>
                <c:pt idx="790">
                  <c:v>0.94085001945495605</c:v>
                </c:pt>
                <c:pt idx="791">
                  <c:v>0.94043332338333097</c:v>
                </c:pt>
                <c:pt idx="792">
                  <c:v>0.93564999103546098</c:v>
                </c:pt>
                <c:pt idx="793">
                  <c:v>0.93473333120346003</c:v>
                </c:pt>
                <c:pt idx="794">
                  <c:v>0.93444997072219804</c:v>
                </c:pt>
                <c:pt idx="795">
                  <c:v>0.933083355426788</c:v>
                </c:pt>
                <c:pt idx="796">
                  <c:v>0.93478333950042702</c:v>
                </c:pt>
                <c:pt idx="797">
                  <c:v>0.93128335475921598</c:v>
                </c:pt>
                <c:pt idx="798">
                  <c:v>0.93638330698013295</c:v>
                </c:pt>
                <c:pt idx="799">
                  <c:v>0.935283362865448</c:v>
                </c:pt>
                <c:pt idx="800">
                  <c:v>0.93426668643951405</c:v>
                </c:pt>
                <c:pt idx="801">
                  <c:v>0.93571668863296498</c:v>
                </c:pt>
                <c:pt idx="802">
                  <c:v>0.93498331308364802</c:v>
                </c:pt>
                <c:pt idx="803">
                  <c:v>0.93391668796539296</c:v>
                </c:pt>
                <c:pt idx="804">
                  <c:v>0.93279999494552601</c:v>
                </c:pt>
                <c:pt idx="805">
                  <c:v>0.94001668691635099</c:v>
                </c:pt>
                <c:pt idx="806">
                  <c:v>0.93461668491363503</c:v>
                </c:pt>
                <c:pt idx="807">
                  <c:v>0.933083355426788</c:v>
                </c:pt>
                <c:pt idx="808">
                  <c:v>0.93443334102630604</c:v>
                </c:pt>
                <c:pt idx="809">
                  <c:v>0.93821668624877896</c:v>
                </c:pt>
                <c:pt idx="810">
                  <c:v>0.93688333034515303</c:v>
                </c:pt>
                <c:pt idx="811">
                  <c:v>0.930866658687591</c:v>
                </c:pt>
                <c:pt idx="812">
                  <c:v>0.93441665172576904</c:v>
                </c:pt>
                <c:pt idx="813">
                  <c:v>0.93019998073577803</c:v>
                </c:pt>
                <c:pt idx="814">
                  <c:v>0.93203336000442505</c:v>
                </c:pt>
                <c:pt idx="815">
                  <c:v>0.93388330936431796</c:v>
                </c:pt>
                <c:pt idx="816">
                  <c:v>0.93251669406890803</c:v>
                </c:pt>
                <c:pt idx="817">
                  <c:v>0.93151664733886697</c:v>
                </c:pt>
                <c:pt idx="818">
                  <c:v>0.93318331241607599</c:v>
                </c:pt>
                <c:pt idx="819">
                  <c:v>0.92961668968200595</c:v>
                </c:pt>
                <c:pt idx="820">
                  <c:v>0.93655002117156905</c:v>
                </c:pt>
                <c:pt idx="821">
                  <c:v>0.92993330955505304</c:v>
                </c:pt>
                <c:pt idx="822">
                  <c:v>0.93241667747497503</c:v>
                </c:pt>
                <c:pt idx="823">
                  <c:v>0.93383336067199696</c:v>
                </c:pt>
                <c:pt idx="824">
                  <c:v>0.93145000934600797</c:v>
                </c:pt>
                <c:pt idx="825">
                  <c:v>0.93238335847854603</c:v>
                </c:pt>
                <c:pt idx="826">
                  <c:v>0.93128335475921598</c:v>
                </c:pt>
                <c:pt idx="827">
                  <c:v>0.93616664409637396</c:v>
                </c:pt>
                <c:pt idx="828">
                  <c:v>0.93129998445510798</c:v>
                </c:pt>
                <c:pt idx="829">
                  <c:v>0.93066668510437001</c:v>
                </c:pt>
                <c:pt idx="830">
                  <c:v>0.93026667833328203</c:v>
                </c:pt>
                <c:pt idx="831">
                  <c:v>0.93068331480026201</c:v>
                </c:pt>
                <c:pt idx="832">
                  <c:v>0.92991667985916104</c:v>
                </c:pt>
                <c:pt idx="833">
                  <c:v>0.93156665563583296</c:v>
                </c:pt>
                <c:pt idx="834">
                  <c:v>0.94003331661224299</c:v>
                </c:pt>
                <c:pt idx="835">
                  <c:v>0.93068331480026201</c:v>
                </c:pt>
                <c:pt idx="836">
                  <c:v>0.92786663770675604</c:v>
                </c:pt>
                <c:pt idx="837">
                  <c:v>0.92779999971389704</c:v>
                </c:pt>
                <c:pt idx="838">
                  <c:v>0.93366664648055997</c:v>
                </c:pt>
                <c:pt idx="839">
                  <c:v>0.93028330802917403</c:v>
                </c:pt>
                <c:pt idx="840">
                  <c:v>0.92816668748855502</c:v>
                </c:pt>
                <c:pt idx="841">
                  <c:v>0.92944997549056996</c:v>
                </c:pt>
                <c:pt idx="842">
                  <c:v>0.92993330955505304</c:v>
                </c:pt>
                <c:pt idx="843">
                  <c:v>0.93058335781097401</c:v>
                </c:pt>
                <c:pt idx="844">
                  <c:v>0.93046665191650302</c:v>
                </c:pt>
                <c:pt idx="845">
                  <c:v>0.933033347129821</c:v>
                </c:pt>
                <c:pt idx="846">
                  <c:v>0.92553335428237904</c:v>
                </c:pt>
                <c:pt idx="847">
                  <c:v>0.92949998378753595</c:v>
                </c:pt>
                <c:pt idx="848">
                  <c:v>0.93005001544952304</c:v>
                </c:pt>
                <c:pt idx="849">
                  <c:v>0.92676669359207098</c:v>
                </c:pt>
                <c:pt idx="850">
                  <c:v>0.92401665449142401</c:v>
                </c:pt>
                <c:pt idx="851">
                  <c:v>0.91944998502731301</c:v>
                </c:pt>
                <c:pt idx="852">
                  <c:v>0.91778331995010298</c:v>
                </c:pt>
                <c:pt idx="853">
                  <c:v>0.92799997329711903</c:v>
                </c:pt>
                <c:pt idx="854">
                  <c:v>0.91860002279281605</c:v>
                </c:pt>
                <c:pt idx="855">
                  <c:v>0.926283359527587</c:v>
                </c:pt>
                <c:pt idx="856">
                  <c:v>0.91838335990905695</c:v>
                </c:pt>
                <c:pt idx="857">
                  <c:v>0.926233351230621</c:v>
                </c:pt>
                <c:pt idx="858">
                  <c:v>0.91701668500900202</c:v>
                </c:pt>
                <c:pt idx="859">
                  <c:v>0.91713333129882801</c:v>
                </c:pt>
                <c:pt idx="860">
                  <c:v>0.92563331127166704</c:v>
                </c:pt>
                <c:pt idx="861">
                  <c:v>0.91611665487289395</c:v>
                </c:pt>
                <c:pt idx="862">
                  <c:v>0.91486668586730902</c:v>
                </c:pt>
                <c:pt idx="863">
                  <c:v>0.92439997196197499</c:v>
                </c:pt>
                <c:pt idx="864">
                  <c:v>0.92708331346511796</c:v>
                </c:pt>
                <c:pt idx="865">
                  <c:v>0.91416668891906705</c:v>
                </c:pt>
                <c:pt idx="866">
                  <c:v>0.91259998083114602</c:v>
                </c:pt>
                <c:pt idx="867">
                  <c:v>0.91251665353775002</c:v>
                </c:pt>
                <c:pt idx="868">
                  <c:v>0.91468334197998002</c:v>
                </c:pt>
                <c:pt idx="869">
                  <c:v>0.92401665449142401</c:v>
                </c:pt>
                <c:pt idx="870">
                  <c:v>0.91175001859664895</c:v>
                </c:pt>
                <c:pt idx="871">
                  <c:v>0.91356664896011297</c:v>
                </c:pt>
                <c:pt idx="872">
                  <c:v>0.910766661167144</c:v>
                </c:pt>
                <c:pt idx="873">
                  <c:v>0.91109997034072798</c:v>
                </c:pt>
                <c:pt idx="874">
                  <c:v>0.91128331422805697</c:v>
                </c:pt>
                <c:pt idx="875">
                  <c:v>0.90988332033157304</c:v>
                </c:pt>
                <c:pt idx="876">
                  <c:v>0.91358333826064997</c:v>
                </c:pt>
                <c:pt idx="877">
                  <c:v>0.91234999895095803</c:v>
                </c:pt>
                <c:pt idx="878">
                  <c:v>0.91816663742065396</c:v>
                </c:pt>
                <c:pt idx="879">
                  <c:v>0.92215001583099299</c:v>
                </c:pt>
                <c:pt idx="880">
                  <c:v>0.91933333873748702</c:v>
                </c:pt>
                <c:pt idx="881">
                  <c:v>0.91039997339248602</c:v>
                </c:pt>
                <c:pt idx="882">
                  <c:v>0.90799999237060502</c:v>
                </c:pt>
                <c:pt idx="883">
                  <c:v>0.90649998188018799</c:v>
                </c:pt>
                <c:pt idx="884">
                  <c:v>0.90858334302902199</c:v>
                </c:pt>
                <c:pt idx="885">
                  <c:v>0.90596663951873702</c:v>
                </c:pt>
                <c:pt idx="886">
                  <c:v>0.90759998559951705</c:v>
                </c:pt>
                <c:pt idx="887">
                  <c:v>0.90811663866043002</c:v>
                </c:pt>
                <c:pt idx="888">
                  <c:v>0.90611666440963701</c:v>
                </c:pt>
                <c:pt idx="889">
                  <c:v>0.90663331747054998</c:v>
                </c:pt>
                <c:pt idx="890">
                  <c:v>0.90961664915084794</c:v>
                </c:pt>
                <c:pt idx="891">
                  <c:v>0.90813332796096802</c:v>
                </c:pt>
                <c:pt idx="892">
                  <c:v>0.90908330678939797</c:v>
                </c:pt>
                <c:pt idx="893">
                  <c:v>0.90458333492278997</c:v>
                </c:pt>
                <c:pt idx="894">
                  <c:v>0.90605002641677801</c:v>
                </c:pt>
                <c:pt idx="895">
                  <c:v>0.90553331375122004</c:v>
                </c:pt>
                <c:pt idx="896">
                  <c:v>0.90678334236144997</c:v>
                </c:pt>
                <c:pt idx="897">
                  <c:v>0.908500015735626</c:v>
                </c:pt>
                <c:pt idx="898">
                  <c:v>0.90979999303817705</c:v>
                </c:pt>
                <c:pt idx="899">
                  <c:v>0.90479999780654896</c:v>
                </c:pt>
                <c:pt idx="900">
                  <c:v>0.90916669368743896</c:v>
                </c:pt>
                <c:pt idx="901">
                  <c:v>0.90560001134872403</c:v>
                </c:pt>
                <c:pt idx="902">
                  <c:v>0.90573334693908603</c:v>
                </c:pt>
                <c:pt idx="903">
                  <c:v>0.906333327293396</c:v>
                </c:pt>
                <c:pt idx="904">
                  <c:v>0.91671669483184803</c:v>
                </c:pt>
                <c:pt idx="905">
                  <c:v>0.90563333034515303</c:v>
                </c:pt>
                <c:pt idx="906">
                  <c:v>0.90488332509994496</c:v>
                </c:pt>
                <c:pt idx="907">
                  <c:v>0.90326666831970204</c:v>
                </c:pt>
                <c:pt idx="908">
                  <c:v>0.910650014877319</c:v>
                </c:pt>
                <c:pt idx="909">
                  <c:v>0.90483331680297796</c:v>
                </c:pt>
                <c:pt idx="910">
                  <c:v>0.903949975967407</c:v>
                </c:pt>
                <c:pt idx="911">
                  <c:v>0.90565001964569003</c:v>
                </c:pt>
                <c:pt idx="912">
                  <c:v>0.90525001287460305</c:v>
                </c:pt>
                <c:pt idx="913">
                  <c:v>0.90878331661224299</c:v>
                </c:pt>
                <c:pt idx="914">
                  <c:v>0.90471667051315297</c:v>
                </c:pt>
                <c:pt idx="915">
                  <c:v>0.89918333292007402</c:v>
                </c:pt>
                <c:pt idx="916">
                  <c:v>0.903933346271514</c:v>
                </c:pt>
                <c:pt idx="917">
                  <c:v>0.90570002794265703</c:v>
                </c:pt>
                <c:pt idx="918">
                  <c:v>0.90501666069030695</c:v>
                </c:pt>
                <c:pt idx="919">
                  <c:v>0.90206664800643899</c:v>
                </c:pt>
                <c:pt idx="920">
                  <c:v>0.90334999561309803</c:v>
                </c:pt>
                <c:pt idx="921">
                  <c:v>0.90025001764297397</c:v>
                </c:pt>
                <c:pt idx="922">
                  <c:v>0.901733338832855</c:v>
                </c:pt>
                <c:pt idx="923">
                  <c:v>0.90288335084915095</c:v>
                </c:pt>
                <c:pt idx="924">
                  <c:v>0.90361666679382302</c:v>
                </c:pt>
                <c:pt idx="925">
                  <c:v>0.901750028133392</c:v>
                </c:pt>
                <c:pt idx="926">
                  <c:v>0.89846664667129505</c:v>
                </c:pt>
                <c:pt idx="927">
                  <c:v>0.90381664037704401</c:v>
                </c:pt>
                <c:pt idx="928">
                  <c:v>0.91343331336975098</c:v>
                </c:pt>
                <c:pt idx="929">
                  <c:v>0.899550020694732</c:v>
                </c:pt>
                <c:pt idx="930">
                  <c:v>0.90311664342880205</c:v>
                </c:pt>
                <c:pt idx="931">
                  <c:v>0.90305000543594305</c:v>
                </c:pt>
                <c:pt idx="932">
                  <c:v>0.90148335695266701</c:v>
                </c:pt>
                <c:pt idx="933">
                  <c:v>0.90278333425521795</c:v>
                </c:pt>
                <c:pt idx="934">
                  <c:v>0.91231667995452803</c:v>
                </c:pt>
                <c:pt idx="935">
                  <c:v>0.90149998664855902</c:v>
                </c:pt>
                <c:pt idx="936">
                  <c:v>0.90034997463226296</c:v>
                </c:pt>
                <c:pt idx="937">
                  <c:v>0.90418332815170199</c:v>
                </c:pt>
                <c:pt idx="938">
                  <c:v>0.90143334865570002</c:v>
                </c:pt>
                <c:pt idx="939">
                  <c:v>0.89921665191650302</c:v>
                </c:pt>
                <c:pt idx="940">
                  <c:v>0.89828336238860995</c:v>
                </c:pt>
                <c:pt idx="941">
                  <c:v>0.899600028991699</c:v>
                </c:pt>
                <c:pt idx="942">
                  <c:v>0.89568334817886297</c:v>
                </c:pt>
                <c:pt idx="943">
                  <c:v>0.89850002527236905</c:v>
                </c:pt>
                <c:pt idx="944">
                  <c:v>0.90046668052673295</c:v>
                </c:pt>
                <c:pt idx="945">
                  <c:v>0.90291666984558105</c:v>
                </c:pt>
                <c:pt idx="946">
                  <c:v>0.89798331260681097</c:v>
                </c:pt>
                <c:pt idx="947">
                  <c:v>0.899550020694732</c:v>
                </c:pt>
                <c:pt idx="948">
                  <c:v>0.89916664361953702</c:v>
                </c:pt>
                <c:pt idx="949">
                  <c:v>0.90513330698013295</c:v>
                </c:pt>
                <c:pt idx="950">
                  <c:v>0.89598333835601796</c:v>
                </c:pt>
                <c:pt idx="951">
                  <c:v>0.89705002307891801</c:v>
                </c:pt>
                <c:pt idx="952">
                  <c:v>0.89608335494995095</c:v>
                </c:pt>
                <c:pt idx="953">
                  <c:v>0.89840000867843595</c:v>
                </c:pt>
                <c:pt idx="954">
                  <c:v>0.89793330430984497</c:v>
                </c:pt>
                <c:pt idx="955">
                  <c:v>0.89691668748855502</c:v>
                </c:pt>
                <c:pt idx="956">
                  <c:v>0.89705002307891801</c:v>
                </c:pt>
                <c:pt idx="957">
                  <c:v>0.89376664161682096</c:v>
                </c:pt>
                <c:pt idx="958">
                  <c:v>0.89186668395996005</c:v>
                </c:pt>
                <c:pt idx="959">
                  <c:v>0.90106666088104204</c:v>
                </c:pt>
                <c:pt idx="960">
                  <c:v>0.89778333902358998</c:v>
                </c:pt>
                <c:pt idx="961">
                  <c:v>0.89778333902358998</c:v>
                </c:pt>
                <c:pt idx="962">
                  <c:v>0.892883360385894</c:v>
                </c:pt>
                <c:pt idx="963">
                  <c:v>0.89576667547225897</c:v>
                </c:pt>
                <c:pt idx="964">
                  <c:v>0.89665001630783003</c:v>
                </c:pt>
                <c:pt idx="965">
                  <c:v>0.89608335494995095</c:v>
                </c:pt>
                <c:pt idx="966">
                  <c:v>0.89474999904632502</c:v>
                </c:pt>
                <c:pt idx="967">
                  <c:v>0.89786666631698597</c:v>
                </c:pt>
                <c:pt idx="968">
                  <c:v>0.89859998226165705</c:v>
                </c:pt>
                <c:pt idx="969">
                  <c:v>0.89770001173019398</c:v>
                </c:pt>
                <c:pt idx="970">
                  <c:v>0.89144998788833596</c:v>
                </c:pt>
                <c:pt idx="971">
                  <c:v>0.89305001497268599</c:v>
                </c:pt>
                <c:pt idx="972">
                  <c:v>0.90271669626235895</c:v>
                </c:pt>
                <c:pt idx="973">
                  <c:v>0.89823335409164395</c:v>
                </c:pt>
                <c:pt idx="974">
                  <c:v>0.89393335580825795</c:v>
                </c:pt>
                <c:pt idx="975">
                  <c:v>0.89143335819244296</c:v>
                </c:pt>
                <c:pt idx="976">
                  <c:v>0.89651668071746804</c:v>
                </c:pt>
                <c:pt idx="977">
                  <c:v>0.89533334970474199</c:v>
                </c:pt>
                <c:pt idx="978">
                  <c:v>0.89128333330154397</c:v>
                </c:pt>
                <c:pt idx="979">
                  <c:v>0.90088331699371305</c:v>
                </c:pt>
                <c:pt idx="980">
                  <c:v>0.89349997043609597</c:v>
                </c:pt>
                <c:pt idx="981">
                  <c:v>0.89276665449142401</c:v>
                </c:pt>
                <c:pt idx="982">
                  <c:v>0.89300000667571999</c:v>
                </c:pt>
                <c:pt idx="983">
                  <c:v>0.89748334884643499</c:v>
                </c:pt>
                <c:pt idx="984">
                  <c:v>0.88936668634414595</c:v>
                </c:pt>
                <c:pt idx="985">
                  <c:v>0.89783334732055597</c:v>
                </c:pt>
                <c:pt idx="986">
                  <c:v>0.88948333263397195</c:v>
                </c:pt>
                <c:pt idx="987">
                  <c:v>0.89306664466857899</c:v>
                </c:pt>
                <c:pt idx="988">
                  <c:v>0.89121669530868497</c:v>
                </c:pt>
                <c:pt idx="989">
                  <c:v>0.89496666193008401</c:v>
                </c:pt>
                <c:pt idx="990">
                  <c:v>0.89136666059493996</c:v>
                </c:pt>
                <c:pt idx="991">
                  <c:v>0.89053332805633501</c:v>
                </c:pt>
                <c:pt idx="992">
                  <c:v>0.89003330469131403</c:v>
                </c:pt>
                <c:pt idx="993">
                  <c:v>0.89010000228881803</c:v>
                </c:pt>
                <c:pt idx="994">
                  <c:v>0.88910001516342096</c:v>
                </c:pt>
                <c:pt idx="995">
                  <c:v>0.89114999771118097</c:v>
                </c:pt>
                <c:pt idx="996">
                  <c:v>0.89003330469131403</c:v>
                </c:pt>
                <c:pt idx="997">
                  <c:v>0.89146667718887296</c:v>
                </c:pt>
                <c:pt idx="998">
                  <c:v>0.88986665010452204</c:v>
                </c:pt>
                <c:pt idx="999">
                  <c:v>0.88865000009536699</c:v>
                </c:pt>
                <c:pt idx="1000">
                  <c:v>0.88800001144409102</c:v>
                </c:pt>
                <c:pt idx="1001">
                  <c:v>0.89108335971832198</c:v>
                </c:pt>
                <c:pt idx="1002">
                  <c:v>0.88351666927337602</c:v>
                </c:pt>
                <c:pt idx="1003">
                  <c:v>0.88419997692108099</c:v>
                </c:pt>
                <c:pt idx="1004">
                  <c:v>0.88905000686645497</c:v>
                </c:pt>
                <c:pt idx="1005">
                  <c:v>0.89016664028167702</c:v>
                </c:pt>
                <c:pt idx="1006">
                  <c:v>0.89176666736602705</c:v>
                </c:pt>
                <c:pt idx="1007">
                  <c:v>0.89183330535888605</c:v>
                </c:pt>
                <c:pt idx="1008">
                  <c:v>0.88673335313796997</c:v>
                </c:pt>
                <c:pt idx="1009">
                  <c:v>0.88786667585372903</c:v>
                </c:pt>
                <c:pt idx="1010">
                  <c:v>0.89156669378280595</c:v>
                </c:pt>
                <c:pt idx="1011">
                  <c:v>0.88655000925063998</c:v>
                </c:pt>
                <c:pt idx="1012">
                  <c:v>0.89064997434616</c:v>
                </c:pt>
                <c:pt idx="1013">
                  <c:v>0.88384997844696001</c:v>
                </c:pt>
                <c:pt idx="1014">
                  <c:v>0.88373333215713501</c:v>
                </c:pt>
                <c:pt idx="1015">
                  <c:v>0.88063335418701105</c:v>
                </c:pt>
                <c:pt idx="1016">
                  <c:v>0.88284999132156305</c:v>
                </c:pt>
                <c:pt idx="1017">
                  <c:v>0.88753330707550004</c:v>
                </c:pt>
                <c:pt idx="1018">
                  <c:v>0.88476663827896096</c:v>
                </c:pt>
                <c:pt idx="1019">
                  <c:v>0.88273334503173795</c:v>
                </c:pt>
                <c:pt idx="1020">
                  <c:v>0.88034999370574896</c:v>
                </c:pt>
                <c:pt idx="1021">
                  <c:v>0.88798332214355402</c:v>
                </c:pt>
                <c:pt idx="1022">
                  <c:v>0.87836664915084794</c:v>
                </c:pt>
                <c:pt idx="1023">
                  <c:v>0.87888336181640603</c:v>
                </c:pt>
                <c:pt idx="1024">
                  <c:v>0.88631665706634499</c:v>
                </c:pt>
                <c:pt idx="1025">
                  <c:v>0.88598334789276101</c:v>
                </c:pt>
                <c:pt idx="1026">
                  <c:v>0.88639998435974099</c:v>
                </c:pt>
                <c:pt idx="1027">
                  <c:v>0.88313335180282504</c:v>
                </c:pt>
                <c:pt idx="1028">
                  <c:v>0.883983314037323</c:v>
                </c:pt>
                <c:pt idx="1029">
                  <c:v>0.88073331117630005</c:v>
                </c:pt>
                <c:pt idx="1030">
                  <c:v>0.88368332386016801</c:v>
                </c:pt>
                <c:pt idx="1031">
                  <c:v>0.87973332405090299</c:v>
                </c:pt>
                <c:pt idx="1032">
                  <c:v>0.88376665115356401</c:v>
                </c:pt>
                <c:pt idx="1033">
                  <c:v>0.87169998884201005</c:v>
                </c:pt>
                <c:pt idx="1034">
                  <c:v>0.88134998083114602</c:v>
                </c:pt>
                <c:pt idx="1035">
                  <c:v>0.88230001926422097</c:v>
                </c:pt>
                <c:pt idx="1036">
                  <c:v>0.88435000181198098</c:v>
                </c:pt>
                <c:pt idx="1037">
                  <c:v>0.87993335723876898</c:v>
                </c:pt>
                <c:pt idx="1038">
                  <c:v>0.88319998979568404</c:v>
                </c:pt>
                <c:pt idx="1039">
                  <c:v>0.87755000591277998</c:v>
                </c:pt>
                <c:pt idx="1040">
                  <c:v>0.87671667337417603</c:v>
                </c:pt>
                <c:pt idx="1041">
                  <c:v>0.877300024032592</c:v>
                </c:pt>
                <c:pt idx="1042">
                  <c:v>0.88366669416427601</c:v>
                </c:pt>
                <c:pt idx="1043">
                  <c:v>0.87971669435501099</c:v>
                </c:pt>
                <c:pt idx="1044">
                  <c:v>0.87808334827423096</c:v>
                </c:pt>
                <c:pt idx="1045">
                  <c:v>0.87645000219345004</c:v>
                </c:pt>
                <c:pt idx="1046">
                  <c:v>0.86809998750686601</c:v>
                </c:pt>
                <c:pt idx="1047">
                  <c:v>0.87541669607162398</c:v>
                </c:pt>
                <c:pt idx="1048">
                  <c:v>0.87673336267471302</c:v>
                </c:pt>
                <c:pt idx="1049">
                  <c:v>0.85514998435974099</c:v>
                </c:pt>
                <c:pt idx="1050">
                  <c:v>0.86053335666656405</c:v>
                </c:pt>
                <c:pt idx="1051">
                  <c:v>0.86984997987747104</c:v>
                </c:pt>
                <c:pt idx="1052">
                  <c:v>0.87301665544509799</c:v>
                </c:pt>
                <c:pt idx="1053">
                  <c:v>0.86783331632614102</c:v>
                </c:pt>
                <c:pt idx="1054">
                  <c:v>0.87448334693908603</c:v>
                </c:pt>
                <c:pt idx="1055">
                  <c:v>0.86418330669402998</c:v>
                </c:pt>
                <c:pt idx="1056">
                  <c:v>0.87373334169387795</c:v>
                </c:pt>
                <c:pt idx="1057">
                  <c:v>0.85868334770202603</c:v>
                </c:pt>
                <c:pt idx="1058">
                  <c:v>0.88266664743423395</c:v>
                </c:pt>
                <c:pt idx="1059">
                  <c:v>0.87351667881011896</c:v>
                </c:pt>
                <c:pt idx="1060">
                  <c:v>0.850350022315979</c:v>
                </c:pt>
                <c:pt idx="1061">
                  <c:v>0.86531668901443404</c:v>
                </c:pt>
                <c:pt idx="1062">
                  <c:v>0.83191668987274103</c:v>
                </c:pt>
                <c:pt idx="1063">
                  <c:v>0.87026667594909601</c:v>
                </c:pt>
                <c:pt idx="1064">
                  <c:v>0.86113333702087402</c:v>
                </c:pt>
                <c:pt idx="1065">
                  <c:v>0.86005002260208097</c:v>
                </c:pt>
                <c:pt idx="1066">
                  <c:v>0.87666666507720903</c:v>
                </c:pt>
                <c:pt idx="1067">
                  <c:v>0.84833335876464799</c:v>
                </c:pt>
                <c:pt idx="1068">
                  <c:v>0.85801666975021296</c:v>
                </c:pt>
                <c:pt idx="1069">
                  <c:v>0.85680001974105802</c:v>
                </c:pt>
                <c:pt idx="1070">
                  <c:v>0.86019998788833596</c:v>
                </c:pt>
                <c:pt idx="1071">
                  <c:v>0.87344998121261597</c:v>
                </c:pt>
                <c:pt idx="1072">
                  <c:v>0.86491668224334695</c:v>
                </c:pt>
                <c:pt idx="1073">
                  <c:v>0.87031668424606301</c:v>
                </c:pt>
                <c:pt idx="1074">
                  <c:v>0.82163333892822199</c:v>
                </c:pt>
                <c:pt idx="1075">
                  <c:v>0.85156667232513406</c:v>
                </c:pt>
                <c:pt idx="1076">
                  <c:v>0.83516669273376398</c:v>
                </c:pt>
                <c:pt idx="1077">
                  <c:v>0.80809998512268</c:v>
                </c:pt>
                <c:pt idx="1078">
                  <c:v>0.85461664199829102</c:v>
                </c:pt>
                <c:pt idx="1079">
                  <c:v>0.83601665496826105</c:v>
                </c:pt>
              </c:numCache>
            </c:numRef>
          </c:xVal>
          <c:yVal>
            <c:numRef>
              <c:f>results!$L$2:$L$1081</c:f>
              <c:numCache>
                <c:formatCode>General</c:formatCode>
                <c:ptCount val="1080"/>
                <c:pt idx="0">
                  <c:v>0.12084077298641201</c:v>
                </c:pt>
                <c:pt idx="1">
                  <c:v>0.121687345206737</c:v>
                </c:pt>
                <c:pt idx="2">
                  <c:v>0.12230908870697001</c:v>
                </c:pt>
                <c:pt idx="3">
                  <c:v>0.122435428202152</c:v>
                </c:pt>
                <c:pt idx="4">
                  <c:v>0.12285423278808499</c:v>
                </c:pt>
                <c:pt idx="5">
                  <c:v>0.123376443982124</c:v>
                </c:pt>
                <c:pt idx="6">
                  <c:v>0.124037899076938</c:v>
                </c:pt>
                <c:pt idx="7">
                  <c:v>0.12447405606508199</c:v>
                </c:pt>
                <c:pt idx="8">
                  <c:v>0.124506518244743</c:v>
                </c:pt>
                <c:pt idx="9">
                  <c:v>0.124756440520286</c:v>
                </c:pt>
                <c:pt idx="10">
                  <c:v>0.125000774860382</c:v>
                </c:pt>
                <c:pt idx="11">
                  <c:v>0.12500502169132199</c:v>
                </c:pt>
                <c:pt idx="12">
                  <c:v>0.12552201747894201</c:v>
                </c:pt>
                <c:pt idx="13">
                  <c:v>0.12569719552993699</c:v>
                </c:pt>
                <c:pt idx="14">
                  <c:v>0.12591885030269601</c:v>
                </c:pt>
                <c:pt idx="15">
                  <c:v>0.12595419585704801</c:v>
                </c:pt>
                <c:pt idx="16">
                  <c:v>0.12619212269783001</c:v>
                </c:pt>
                <c:pt idx="17">
                  <c:v>0.12639465928077601</c:v>
                </c:pt>
                <c:pt idx="18">
                  <c:v>0.12651583552360501</c:v>
                </c:pt>
                <c:pt idx="19">
                  <c:v>0.12674856185913</c:v>
                </c:pt>
                <c:pt idx="20">
                  <c:v>0.12698058784008001</c:v>
                </c:pt>
                <c:pt idx="21">
                  <c:v>0.127070307731628</c:v>
                </c:pt>
                <c:pt idx="22">
                  <c:v>0.12726607918739299</c:v>
                </c:pt>
                <c:pt idx="23">
                  <c:v>0.12758524715900399</c:v>
                </c:pt>
                <c:pt idx="24">
                  <c:v>0.12798771262168801</c:v>
                </c:pt>
                <c:pt idx="25">
                  <c:v>0.12839037179946899</c:v>
                </c:pt>
                <c:pt idx="26">
                  <c:v>0.12854088842868799</c:v>
                </c:pt>
                <c:pt idx="27">
                  <c:v>0.128594040870666</c:v>
                </c:pt>
                <c:pt idx="28">
                  <c:v>0.12868466973304701</c:v>
                </c:pt>
                <c:pt idx="29">
                  <c:v>0.12880197167396501</c:v>
                </c:pt>
                <c:pt idx="30">
                  <c:v>0.12910579144954601</c:v>
                </c:pt>
                <c:pt idx="31">
                  <c:v>0.12916886806488001</c:v>
                </c:pt>
                <c:pt idx="32">
                  <c:v>0.12952029705047599</c:v>
                </c:pt>
                <c:pt idx="33">
                  <c:v>0.12972027063369701</c:v>
                </c:pt>
                <c:pt idx="34">
                  <c:v>0.12973029911518</c:v>
                </c:pt>
                <c:pt idx="35">
                  <c:v>0.12978295981884</c:v>
                </c:pt>
                <c:pt idx="36">
                  <c:v>0.12993212044239</c:v>
                </c:pt>
                <c:pt idx="37">
                  <c:v>0.129950076341629</c:v>
                </c:pt>
                <c:pt idx="38">
                  <c:v>0.130173310637474</c:v>
                </c:pt>
                <c:pt idx="39">
                  <c:v>0.13052523136138899</c:v>
                </c:pt>
                <c:pt idx="40">
                  <c:v>0.13060373067855799</c:v>
                </c:pt>
                <c:pt idx="41">
                  <c:v>0.130733177065849</c:v>
                </c:pt>
                <c:pt idx="42">
                  <c:v>0.130785748362541</c:v>
                </c:pt>
                <c:pt idx="43">
                  <c:v>0.13086958229541701</c:v>
                </c:pt>
                <c:pt idx="44">
                  <c:v>0.131005704402923</c:v>
                </c:pt>
                <c:pt idx="45">
                  <c:v>0.13104581832885701</c:v>
                </c:pt>
                <c:pt idx="46">
                  <c:v>0.13131096959114</c:v>
                </c:pt>
                <c:pt idx="47">
                  <c:v>0.13151745498180301</c:v>
                </c:pt>
                <c:pt idx="48">
                  <c:v>0.13154773414134899</c:v>
                </c:pt>
                <c:pt idx="49">
                  <c:v>0.13156861066818201</c:v>
                </c:pt>
                <c:pt idx="50">
                  <c:v>0.13181488215923301</c:v>
                </c:pt>
                <c:pt idx="51">
                  <c:v>0.13196945190429599</c:v>
                </c:pt>
                <c:pt idx="52">
                  <c:v>0.13197360932826899</c:v>
                </c:pt>
                <c:pt idx="53">
                  <c:v>0.132078722119331</c:v>
                </c:pt>
                <c:pt idx="54">
                  <c:v>0.13237100839614799</c:v>
                </c:pt>
                <c:pt idx="55">
                  <c:v>0.132596895098686</c:v>
                </c:pt>
                <c:pt idx="56">
                  <c:v>0.13264106214046401</c:v>
                </c:pt>
                <c:pt idx="57">
                  <c:v>0.132821425795555</c:v>
                </c:pt>
                <c:pt idx="58">
                  <c:v>0.132873490452766</c:v>
                </c:pt>
                <c:pt idx="59">
                  <c:v>0.13312758505344299</c:v>
                </c:pt>
                <c:pt idx="60">
                  <c:v>0.13318260014057101</c:v>
                </c:pt>
                <c:pt idx="61">
                  <c:v>0.13326556980609799</c:v>
                </c:pt>
                <c:pt idx="62">
                  <c:v>0.13331876695156</c:v>
                </c:pt>
                <c:pt idx="63">
                  <c:v>0.13364939391613001</c:v>
                </c:pt>
                <c:pt idx="64">
                  <c:v>0.13367272913455899</c:v>
                </c:pt>
                <c:pt idx="65">
                  <c:v>0.133750140666961</c:v>
                </c:pt>
                <c:pt idx="66">
                  <c:v>0.13397201895713801</c:v>
                </c:pt>
                <c:pt idx="67">
                  <c:v>0.134044334292411</c:v>
                </c:pt>
                <c:pt idx="68">
                  <c:v>0.13405795395374201</c:v>
                </c:pt>
                <c:pt idx="69">
                  <c:v>0.13447746634483301</c:v>
                </c:pt>
                <c:pt idx="70">
                  <c:v>0.134586617350578</c:v>
                </c:pt>
                <c:pt idx="71">
                  <c:v>0.134620681405067</c:v>
                </c:pt>
                <c:pt idx="72">
                  <c:v>0.134633794426918</c:v>
                </c:pt>
                <c:pt idx="73">
                  <c:v>0.13463410735130299</c:v>
                </c:pt>
                <c:pt idx="74">
                  <c:v>0.13498368859290999</c:v>
                </c:pt>
                <c:pt idx="75">
                  <c:v>0.13502268493175501</c:v>
                </c:pt>
                <c:pt idx="76">
                  <c:v>0.135083377361297</c:v>
                </c:pt>
                <c:pt idx="77">
                  <c:v>0.135639548301696</c:v>
                </c:pt>
                <c:pt idx="78">
                  <c:v>0.135756656527519</c:v>
                </c:pt>
                <c:pt idx="79">
                  <c:v>0.135761708021163</c:v>
                </c:pt>
                <c:pt idx="80">
                  <c:v>0.13589589297771401</c:v>
                </c:pt>
                <c:pt idx="81">
                  <c:v>0.13602119684219299</c:v>
                </c:pt>
                <c:pt idx="82">
                  <c:v>0.13624209165573101</c:v>
                </c:pt>
                <c:pt idx="83">
                  <c:v>0.13657216727733601</c:v>
                </c:pt>
                <c:pt idx="84">
                  <c:v>0.13660481572151101</c:v>
                </c:pt>
                <c:pt idx="85">
                  <c:v>0.137020513415336</c:v>
                </c:pt>
                <c:pt idx="86">
                  <c:v>0.137105703353881</c:v>
                </c:pt>
                <c:pt idx="87">
                  <c:v>0.13722197711467701</c:v>
                </c:pt>
                <c:pt idx="88">
                  <c:v>0.13725242018699599</c:v>
                </c:pt>
                <c:pt idx="89">
                  <c:v>0.137304916977882</c:v>
                </c:pt>
                <c:pt idx="90">
                  <c:v>0.13739326596259999</c:v>
                </c:pt>
                <c:pt idx="91">
                  <c:v>0.13758182525634699</c:v>
                </c:pt>
                <c:pt idx="92">
                  <c:v>0.13771109282970401</c:v>
                </c:pt>
                <c:pt idx="93">
                  <c:v>0.137736186385154</c:v>
                </c:pt>
                <c:pt idx="94">
                  <c:v>0.13774409890174799</c:v>
                </c:pt>
                <c:pt idx="95">
                  <c:v>0.13775476813316301</c:v>
                </c:pt>
                <c:pt idx="96">
                  <c:v>0.137787446379661</c:v>
                </c:pt>
                <c:pt idx="97">
                  <c:v>0.137841090559959</c:v>
                </c:pt>
                <c:pt idx="98">
                  <c:v>0.13804391026496801</c:v>
                </c:pt>
                <c:pt idx="99">
                  <c:v>0.138408362865448</c:v>
                </c:pt>
                <c:pt idx="100">
                  <c:v>0.13841687142848899</c:v>
                </c:pt>
                <c:pt idx="101">
                  <c:v>0.13862237334251401</c:v>
                </c:pt>
                <c:pt idx="102">
                  <c:v>0.13873824477195701</c:v>
                </c:pt>
                <c:pt idx="103">
                  <c:v>0.13878118991851801</c:v>
                </c:pt>
                <c:pt idx="104">
                  <c:v>0.13878744840621901</c:v>
                </c:pt>
                <c:pt idx="105">
                  <c:v>0.138827234506607</c:v>
                </c:pt>
                <c:pt idx="106">
                  <c:v>0.13888724148273399</c:v>
                </c:pt>
                <c:pt idx="107">
                  <c:v>0.13889023661613401</c:v>
                </c:pt>
                <c:pt idx="108">
                  <c:v>0.13894073665142001</c:v>
                </c:pt>
                <c:pt idx="109">
                  <c:v>0.13903561234474099</c:v>
                </c:pt>
                <c:pt idx="110">
                  <c:v>0.13911548256874001</c:v>
                </c:pt>
                <c:pt idx="111">
                  <c:v>0.139212965965271</c:v>
                </c:pt>
                <c:pt idx="112">
                  <c:v>0.139424383640289</c:v>
                </c:pt>
                <c:pt idx="113">
                  <c:v>0.13954050838947199</c:v>
                </c:pt>
                <c:pt idx="114">
                  <c:v>0.13957062363624501</c:v>
                </c:pt>
                <c:pt idx="115">
                  <c:v>0.13965803384780801</c:v>
                </c:pt>
                <c:pt idx="116">
                  <c:v>0.13977020978927601</c:v>
                </c:pt>
                <c:pt idx="117">
                  <c:v>0.13993677496910001</c:v>
                </c:pt>
                <c:pt idx="118">
                  <c:v>0.14012686908245001</c:v>
                </c:pt>
                <c:pt idx="119">
                  <c:v>0.14051721990108401</c:v>
                </c:pt>
                <c:pt idx="120">
                  <c:v>0.14054229855537401</c:v>
                </c:pt>
                <c:pt idx="121">
                  <c:v>0.14056642353534601</c:v>
                </c:pt>
                <c:pt idx="122">
                  <c:v>0.140930145978927</c:v>
                </c:pt>
                <c:pt idx="123">
                  <c:v>0.141118228435516</c:v>
                </c:pt>
                <c:pt idx="124">
                  <c:v>0.14119350910186701</c:v>
                </c:pt>
                <c:pt idx="125">
                  <c:v>0.14120082557201299</c:v>
                </c:pt>
                <c:pt idx="126">
                  <c:v>0.14131492376327501</c:v>
                </c:pt>
                <c:pt idx="127">
                  <c:v>0.14145350456237701</c:v>
                </c:pt>
                <c:pt idx="128">
                  <c:v>0.14150208234786901</c:v>
                </c:pt>
                <c:pt idx="129">
                  <c:v>0.141662627458572</c:v>
                </c:pt>
                <c:pt idx="130">
                  <c:v>0.141680613160133</c:v>
                </c:pt>
                <c:pt idx="131">
                  <c:v>0.141923293471336</c:v>
                </c:pt>
                <c:pt idx="132">
                  <c:v>0.14193567633628801</c:v>
                </c:pt>
                <c:pt idx="133">
                  <c:v>0.14199875295162201</c:v>
                </c:pt>
                <c:pt idx="134">
                  <c:v>0.142090588808059</c:v>
                </c:pt>
                <c:pt idx="135">
                  <c:v>0.14225038886070199</c:v>
                </c:pt>
                <c:pt idx="136">
                  <c:v>0.14226083457469901</c:v>
                </c:pt>
                <c:pt idx="137">
                  <c:v>0.142286047339439</c:v>
                </c:pt>
                <c:pt idx="138">
                  <c:v>0.142436668276786</c:v>
                </c:pt>
                <c:pt idx="139">
                  <c:v>0.14247724413871701</c:v>
                </c:pt>
                <c:pt idx="140">
                  <c:v>0.14259806275367701</c:v>
                </c:pt>
                <c:pt idx="141">
                  <c:v>0.142635777592659</c:v>
                </c:pt>
                <c:pt idx="142">
                  <c:v>0.14265352487564001</c:v>
                </c:pt>
                <c:pt idx="143">
                  <c:v>0.142813310027122</c:v>
                </c:pt>
                <c:pt idx="144">
                  <c:v>0.14305496215820299</c:v>
                </c:pt>
                <c:pt idx="145">
                  <c:v>0.14306738972663799</c:v>
                </c:pt>
                <c:pt idx="146">
                  <c:v>0.14306901395320801</c:v>
                </c:pt>
                <c:pt idx="147">
                  <c:v>0.14309290051460199</c:v>
                </c:pt>
                <c:pt idx="148">
                  <c:v>0.14311550557613301</c:v>
                </c:pt>
                <c:pt idx="149">
                  <c:v>0.14318686723709101</c:v>
                </c:pt>
                <c:pt idx="150">
                  <c:v>0.14367628097534099</c:v>
                </c:pt>
                <c:pt idx="151">
                  <c:v>0.14370132982730799</c:v>
                </c:pt>
                <c:pt idx="152">
                  <c:v>0.143843874335289</c:v>
                </c:pt>
                <c:pt idx="153">
                  <c:v>0.14386767148971499</c:v>
                </c:pt>
                <c:pt idx="154">
                  <c:v>0.14405588805675501</c:v>
                </c:pt>
                <c:pt idx="155">
                  <c:v>0.14412358403205799</c:v>
                </c:pt>
                <c:pt idx="156">
                  <c:v>0.14415854215621901</c:v>
                </c:pt>
                <c:pt idx="157">
                  <c:v>0.14448603987693701</c:v>
                </c:pt>
                <c:pt idx="158">
                  <c:v>0.14474235475063299</c:v>
                </c:pt>
                <c:pt idx="159">
                  <c:v>0.144751727581024</c:v>
                </c:pt>
                <c:pt idx="160">
                  <c:v>0.14501453936100001</c:v>
                </c:pt>
                <c:pt idx="161">
                  <c:v>0.14503027498721999</c:v>
                </c:pt>
                <c:pt idx="162">
                  <c:v>0.145537734031677</c:v>
                </c:pt>
                <c:pt idx="163">
                  <c:v>0.145559191703796</c:v>
                </c:pt>
                <c:pt idx="164">
                  <c:v>0.145642280578613</c:v>
                </c:pt>
                <c:pt idx="165">
                  <c:v>0.14565306901931699</c:v>
                </c:pt>
                <c:pt idx="166">
                  <c:v>0.145687535405159</c:v>
                </c:pt>
                <c:pt idx="167">
                  <c:v>0.14572809636592801</c:v>
                </c:pt>
                <c:pt idx="168">
                  <c:v>0.14599649608135201</c:v>
                </c:pt>
                <c:pt idx="169">
                  <c:v>0.146086990833282</c:v>
                </c:pt>
                <c:pt idx="170">
                  <c:v>0.146182090044021</c:v>
                </c:pt>
                <c:pt idx="171">
                  <c:v>0.14624150097370101</c:v>
                </c:pt>
                <c:pt idx="172">
                  <c:v>0.14636261761188499</c:v>
                </c:pt>
                <c:pt idx="173">
                  <c:v>0.146488562226295</c:v>
                </c:pt>
                <c:pt idx="174">
                  <c:v>0.146833181381225</c:v>
                </c:pt>
                <c:pt idx="175">
                  <c:v>0.14683918654918601</c:v>
                </c:pt>
                <c:pt idx="176">
                  <c:v>0.14684313535690299</c:v>
                </c:pt>
                <c:pt idx="177">
                  <c:v>0.14702641963958701</c:v>
                </c:pt>
                <c:pt idx="178">
                  <c:v>0.14704927802085799</c:v>
                </c:pt>
                <c:pt idx="179">
                  <c:v>0.14709143340587599</c:v>
                </c:pt>
                <c:pt idx="180">
                  <c:v>0.14714866876602101</c:v>
                </c:pt>
                <c:pt idx="181">
                  <c:v>0.14752317965030601</c:v>
                </c:pt>
                <c:pt idx="182">
                  <c:v>0.147540807723999</c:v>
                </c:pt>
                <c:pt idx="183">
                  <c:v>0.147651001811027</c:v>
                </c:pt>
                <c:pt idx="184">
                  <c:v>0.147717595100402</c:v>
                </c:pt>
                <c:pt idx="185">
                  <c:v>0.14771860837936401</c:v>
                </c:pt>
                <c:pt idx="186">
                  <c:v>0.14778125286102201</c:v>
                </c:pt>
                <c:pt idx="187">
                  <c:v>0.14782166481018</c:v>
                </c:pt>
                <c:pt idx="188">
                  <c:v>0.14783030748367301</c:v>
                </c:pt>
                <c:pt idx="189">
                  <c:v>0.147963747382164</c:v>
                </c:pt>
                <c:pt idx="190">
                  <c:v>0.148020774126052</c:v>
                </c:pt>
                <c:pt idx="191">
                  <c:v>0.14808958768844599</c:v>
                </c:pt>
                <c:pt idx="192">
                  <c:v>0.14812089502811401</c:v>
                </c:pt>
                <c:pt idx="193">
                  <c:v>0.14832332730293199</c:v>
                </c:pt>
                <c:pt idx="194">
                  <c:v>0.14840647578239399</c:v>
                </c:pt>
                <c:pt idx="195">
                  <c:v>0.14840854704379999</c:v>
                </c:pt>
                <c:pt idx="196">
                  <c:v>0.14842878282070099</c:v>
                </c:pt>
                <c:pt idx="197">
                  <c:v>0.148678258061409</c:v>
                </c:pt>
                <c:pt idx="198">
                  <c:v>0.14869962632656</c:v>
                </c:pt>
                <c:pt idx="199">
                  <c:v>0.14870612323284099</c:v>
                </c:pt>
                <c:pt idx="200">
                  <c:v>0.14880201220512301</c:v>
                </c:pt>
                <c:pt idx="201">
                  <c:v>0.14901818335056299</c:v>
                </c:pt>
                <c:pt idx="202">
                  <c:v>0.149074092507362</c:v>
                </c:pt>
                <c:pt idx="203">
                  <c:v>0.149165049195289</c:v>
                </c:pt>
                <c:pt idx="204">
                  <c:v>0.14921873807907099</c:v>
                </c:pt>
                <c:pt idx="205">
                  <c:v>0.14930613338947199</c:v>
                </c:pt>
                <c:pt idx="206">
                  <c:v>0.149514004588127</c:v>
                </c:pt>
                <c:pt idx="207">
                  <c:v>0.149602010846138</c:v>
                </c:pt>
                <c:pt idx="208">
                  <c:v>0.14978152513504001</c:v>
                </c:pt>
                <c:pt idx="209">
                  <c:v>0.149849012494087</c:v>
                </c:pt>
                <c:pt idx="210">
                  <c:v>0.14992263913154599</c:v>
                </c:pt>
                <c:pt idx="211">
                  <c:v>0.14994908869266499</c:v>
                </c:pt>
                <c:pt idx="212">
                  <c:v>0.15007074177265101</c:v>
                </c:pt>
                <c:pt idx="213">
                  <c:v>0.15015427768230399</c:v>
                </c:pt>
                <c:pt idx="214">
                  <c:v>0.15024401247501301</c:v>
                </c:pt>
                <c:pt idx="215">
                  <c:v>0.15034648776054299</c:v>
                </c:pt>
                <c:pt idx="216">
                  <c:v>0.15038263797759999</c:v>
                </c:pt>
                <c:pt idx="217">
                  <c:v>0.150399640202522</c:v>
                </c:pt>
                <c:pt idx="218">
                  <c:v>0.15047900378703999</c:v>
                </c:pt>
                <c:pt idx="219">
                  <c:v>0.15056020021438599</c:v>
                </c:pt>
                <c:pt idx="220">
                  <c:v>0.15061140060424799</c:v>
                </c:pt>
                <c:pt idx="221">
                  <c:v>0.150830343365669</c:v>
                </c:pt>
                <c:pt idx="222">
                  <c:v>0.150894820690155</c:v>
                </c:pt>
                <c:pt idx="223">
                  <c:v>0.15095685422420499</c:v>
                </c:pt>
                <c:pt idx="224">
                  <c:v>0.150957271456718</c:v>
                </c:pt>
                <c:pt idx="225">
                  <c:v>0.15097968280315399</c:v>
                </c:pt>
                <c:pt idx="226">
                  <c:v>0.151109814643859</c:v>
                </c:pt>
                <c:pt idx="227">
                  <c:v>0.151128590106964</c:v>
                </c:pt>
                <c:pt idx="228">
                  <c:v>0.15131273865699699</c:v>
                </c:pt>
                <c:pt idx="229">
                  <c:v>0.151442900300025</c:v>
                </c:pt>
                <c:pt idx="230">
                  <c:v>0.15155810117721499</c:v>
                </c:pt>
                <c:pt idx="231">
                  <c:v>0.151583686470985</c:v>
                </c:pt>
                <c:pt idx="232">
                  <c:v>0.15168017148971499</c:v>
                </c:pt>
                <c:pt idx="233">
                  <c:v>0.15170958638191201</c:v>
                </c:pt>
                <c:pt idx="234">
                  <c:v>0.15171921253204301</c:v>
                </c:pt>
                <c:pt idx="235">
                  <c:v>0.15173441171646099</c:v>
                </c:pt>
                <c:pt idx="236">
                  <c:v>0.15173494815826399</c:v>
                </c:pt>
                <c:pt idx="237">
                  <c:v>0.151787608861923</c:v>
                </c:pt>
                <c:pt idx="238">
                  <c:v>0.151814579963684</c:v>
                </c:pt>
                <c:pt idx="239">
                  <c:v>0.15192785859107899</c:v>
                </c:pt>
                <c:pt idx="240">
                  <c:v>0.15194049477577201</c:v>
                </c:pt>
                <c:pt idx="241">
                  <c:v>0.15201795101165699</c:v>
                </c:pt>
                <c:pt idx="242">
                  <c:v>0.152055889368057</c:v>
                </c:pt>
                <c:pt idx="243">
                  <c:v>0.15205837786197601</c:v>
                </c:pt>
                <c:pt idx="244">
                  <c:v>0.15228167176246599</c:v>
                </c:pt>
                <c:pt idx="245">
                  <c:v>0.15238943696022</c:v>
                </c:pt>
                <c:pt idx="246">
                  <c:v>0.15260152518749201</c:v>
                </c:pt>
                <c:pt idx="247">
                  <c:v>0.152633786201477</c:v>
                </c:pt>
                <c:pt idx="248">
                  <c:v>0.152648270130157</c:v>
                </c:pt>
                <c:pt idx="249">
                  <c:v>0.15264853835105799</c:v>
                </c:pt>
                <c:pt idx="250">
                  <c:v>0.15267227590084001</c:v>
                </c:pt>
                <c:pt idx="251">
                  <c:v>0.15270535647869099</c:v>
                </c:pt>
                <c:pt idx="252">
                  <c:v>0.15272979438304901</c:v>
                </c:pt>
                <c:pt idx="253">
                  <c:v>0.15274582803249301</c:v>
                </c:pt>
                <c:pt idx="254">
                  <c:v>0.152902022004127</c:v>
                </c:pt>
                <c:pt idx="255">
                  <c:v>0.15295664966106401</c:v>
                </c:pt>
                <c:pt idx="256">
                  <c:v>0.152972236275672</c:v>
                </c:pt>
                <c:pt idx="257">
                  <c:v>0.15300212800502699</c:v>
                </c:pt>
                <c:pt idx="258">
                  <c:v>0.15300637483596799</c:v>
                </c:pt>
                <c:pt idx="259">
                  <c:v>0.15304514765739399</c:v>
                </c:pt>
                <c:pt idx="260">
                  <c:v>0.15306694805622101</c:v>
                </c:pt>
                <c:pt idx="261">
                  <c:v>0.15311902761459301</c:v>
                </c:pt>
                <c:pt idx="262">
                  <c:v>0.15327470004558499</c:v>
                </c:pt>
                <c:pt idx="263">
                  <c:v>0.153295323252677</c:v>
                </c:pt>
                <c:pt idx="264">
                  <c:v>0.15365023910999201</c:v>
                </c:pt>
                <c:pt idx="265">
                  <c:v>0.15366515517234799</c:v>
                </c:pt>
                <c:pt idx="266">
                  <c:v>0.15366600453853599</c:v>
                </c:pt>
                <c:pt idx="267">
                  <c:v>0.15379859507083801</c:v>
                </c:pt>
                <c:pt idx="268">
                  <c:v>0.153816848993301</c:v>
                </c:pt>
                <c:pt idx="269">
                  <c:v>0.15408276021480499</c:v>
                </c:pt>
                <c:pt idx="270">
                  <c:v>0.154155448079109</c:v>
                </c:pt>
                <c:pt idx="271">
                  <c:v>0.154280975461006</c:v>
                </c:pt>
                <c:pt idx="272">
                  <c:v>0.15435379743576</c:v>
                </c:pt>
                <c:pt idx="273">
                  <c:v>0.15439166128635401</c:v>
                </c:pt>
                <c:pt idx="274">
                  <c:v>0.154492378234863</c:v>
                </c:pt>
                <c:pt idx="275">
                  <c:v>0.15449419617652799</c:v>
                </c:pt>
                <c:pt idx="276">
                  <c:v>0.15486019849777199</c:v>
                </c:pt>
                <c:pt idx="277">
                  <c:v>0.154906660318374</c:v>
                </c:pt>
                <c:pt idx="278">
                  <c:v>0.154908686876297</c:v>
                </c:pt>
                <c:pt idx="279">
                  <c:v>0.15502643585205</c:v>
                </c:pt>
                <c:pt idx="280">
                  <c:v>0.15505135059356601</c:v>
                </c:pt>
                <c:pt idx="281">
                  <c:v>0.15522374212741799</c:v>
                </c:pt>
                <c:pt idx="282">
                  <c:v>0.15522441267967199</c:v>
                </c:pt>
                <c:pt idx="283">
                  <c:v>0.15524198114871901</c:v>
                </c:pt>
                <c:pt idx="284">
                  <c:v>0.155358791351318</c:v>
                </c:pt>
                <c:pt idx="285">
                  <c:v>0.15540270507335599</c:v>
                </c:pt>
                <c:pt idx="286">
                  <c:v>0.15545567870140001</c:v>
                </c:pt>
                <c:pt idx="287">
                  <c:v>0.15559779107570601</c:v>
                </c:pt>
                <c:pt idx="288">
                  <c:v>0.15562565624713801</c:v>
                </c:pt>
                <c:pt idx="289">
                  <c:v>0.15571126341819699</c:v>
                </c:pt>
                <c:pt idx="290">
                  <c:v>0.15573725104331901</c:v>
                </c:pt>
                <c:pt idx="291">
                  <c:v>0.156238928437232</c:v>
                </c:pt>
                <c:pt idx="292">
                  <c:v>0.15627589821815399</c:v>
                </c:pt>
                <c:pt idx="293">
                  <c:v>0.15633060038089699</c:v>
                </c:pt>
                <c:pt idx="294">
                  <c:v>0.15636765956878601</c:v>
                </c:pt>
                <c:pt idx="295">
                  <c:v>0.15637776255607599</c:v>
                </c:pt>
                <c:pt idx="296">
                  <c:v>0.15648216009140001</c:v>
                </c:pt>
                <c:pt idx="297">
                  <c:v>0.15649119019508301</c:v>
                </c:pt>
                <c:pt idx="298">
                  <c:v>0.156626686453819</c:v>
                </c:pt>
                <c:pt idx="299">
                  <c:v>0.15669792890548701</c:v>
                </c:pt>
                <c:pt idx="300">
                  <c:v>0.15675270557403501</c:v>
                </c:pt>
                <c:pt idx="301">
                  <c:v>0.15699031949043199</c:v>
                </c:pt>
                <c:pt idx="302">
                  <c:v>0.15722273290157299</c:v>
                </c:pt>
                <c:pt idx="303">
                  <c:v>0.15726570785045599</c:v>
                </c:pt>
                <c:pt idx="304">
                  <c:v>0.15748403966426799</c:v>
                </c:pt>
                <c:pt idx="305">
                  <c:v>0.15755842626094799</c:v>
                </c:pt>
                <c:pt idx="306">
                  <c:v>0.15774010121822299</c:v>
                </c:pt>
                <c:pt idx="307">
                  <c:v>0.15781979262828799</c:v>
                </c:pt>
                <c:pt idx="308">
                  <c:v>0.15788348019123</c:v>
                </c:pt>
                <c:pt idx="309">
                  <c:v>0.15788507461547799</c:v>
                </c:pt>
                <c:pt idx="310">
                  <c:v>0.15817655622959101</c:v>
                </c:pt>
                <c:pt idx="311">
                  <c:v>0.15825477242469699</c:v>
                </c:pt>
                <c:pt idx="312">
                  <c:v>0.15827955305576299</c:v>
                </c:pt>
                <c:pt idx="313">
                  <c:v>0.158327296376228</c:v>
                </c:pt>
                <c:pt idx="314">
                  <c:v>0.15844534337520599</c:v>
                </c:pt>
                <c:pt idx="315">
                  <c:v>0.15865448117256101</c:v>
                </c:pt>
                <c:pt idx="316">
                  <c:v>0.158783763647079</c:v>
                </c:pt>
                <c:pt idx="317">
                  <c:v>0.158906444907188</c:v>
                </c:pt>
                <c:pt idx="318">
                  <c:v>0.15893115103244701</c:v>
                </c:pt>
                <c:pt idx="319">
                  <c:v>0.15893183648586201</c:v>
                </c:pt>
                <c:pt idx="320">
                  <c:v>0.15931788086891099</c:v>
                </c:pt>
                <c:pt idx="321">
                  <c:v>0.15942993760108901</c:v>
                </c:pt>
                <c:pt idx="322">
                  <c:v>0.159478724002838</c:v>
                </c:pt>
                <c:pt idx="323">
                  <c:v>0.15954065322875899</c:v>
                </c:pt>
                <c:pt idx="324">
                  <c:v>0.159622237086296</c:v>
                </c:pt>
                <c:pt idx="325">
                  <c:v>0.15967820584774001</c:v>
                </c:pt>
                <c:pt idx="326">
                  <c:v>0.15971808135509399</c:v>
                </c:pt>
                <c:pt idx="327">
                  <c:v>0.159779027104377</c:v>
                </c:pt>
                <c:pt idx="328">
                  <c:v>0.15982791781425401</c:v>
                </c:pt>
                <c:pt idx="329">
                  <c:v>0.15998654067516299</c:v>
                </c:pt>
                <c:pt idx="330">
                  <c:v>0.159996792674064</c:v>
                </c:pt>
                <c:pt idx="331">
                  <c:v>0.16002835333347301</c:v>
                </c:pt>
                <c:pt idx="332">
                  <c:v>0.16019411385059301</c:v>
                </c:pt>
                <c:pt idx="333">
                  <c:v>0.16041891276836301</c:v>
                </c:pt>
                <c:pt idx="334">
                  <c:v>0.160653531551361</c:v>
                </c:pt>
                <c:pt idx="335">
                  <c:v>0.16067203879356301</c:v>
                </c:pt>
                <c:pt idx="336">
                  <c:v>0.16093811392784099</c:v>
                </c:pt>
                <c:pt idx="337">
                  <c:v>0.160957276821136</c:v>
                </c:pt>
                <c:pt idx="338">
                  <c:v>0.161000967025756</c:v>
                </c:pt>
                <c:pt idx="339">
                  <c:v>0.16100300848484</c:v>
                </c:pt>
                <c:pt idx="340">
                  <c:v>0.16109935939311901</c:v>
                </c:pt>
                <c:pt idx="341">
                  <c:v>0.16130796074867201</c:v>
                </c:pt>
                <c:pt idx="342">
                  <c:v>0.16151170432567499</c:v>
                </c:pt>
                <c:pt idx="343">
                  <c:v>0.16155382990837</c:v>
                </c:pt>
                <c:pt idx="344">
                  <c:v>0.16163446009158999</c:v>
                </c:pt>
                <c:pt idx="345">
                  <c:v>0.16171979904174799</c:v>
                </c:pt>
                <c:pt idx="346">
                  <c:v>0.16172827780246701</c:v>
                </c:pt>
                <c:pt idx="347">
                  <c:v>0.16177974641323001</c:v>
                </c:pt>
                <c:pt idx="348">
                  <c:v>0.16185240447521199</c:v>
                </c:pt>
                <c:pt idx="349">
                  <c:v>0.16192182898521401</c:v>
                </c:pt>
                <c:pt idx="350">
                  <c:v>0.16192932426929399</c:v>
                </c:pt>
                <c:pt idx="351">
                  <c:v>0.16209229826927099</c:v>
                </c:pt>
                <c:pt idx="352">
                  <c:v>0.16221244633197701</c:v>
                </c:pt>
                <c:pt idx="353">
                  <c:v>0.16234365105628901</c:v>
                </c:pt>
                <c:pt idx="354">
                  <c:v>0.16246329247951499</c:v>
                </c:pt>
                <c:pt idx="355">
                  <c:v>0.16256885230541199</c:v>
                </c:pt>
                <c:pt idx="356">
                  <c:v>0.162617042660713</c:v>
                </c:pt>
                <c:pt idx="357">
                  <c:v>0.162661477923393</c:v>
                </c:pt>
                <c:pt idx="358">
                  <c:v>0.16274634003639199</c:v>
                </c:pt>
                <c:pt idx="359">
                  <c:v>0.16277353465557001</c:v>
                </c:pt>
                <c:pt idx="360">
                  <c:v>0.16279134154319699</c:v>
                </c:pt>
                <c:pt idx="361">
                  <c:v>0.16285325586795801</c:v>
                </c:pt>
                <c:pt idx="362">
                  <c:v>0.162869647145271</c:v>
                </c:pt>
                <c:pt idx="363">
                  <c:v>0.16287137567996901</c:v>
                </c:pt>
                <c:pt idx="364">
                  <c:v>0.162929162383079</c:v>
                </c:pt>
                <c:pt idx="365">
                  <c:v>0.163230955600738</c:v>
                </c:pt>
                <c:pt idx="366">
                  <c:v>0.16328427195549</c:v>
                </c:pt>
                <c:pt idx="367">
                  <c:v>0.16347225010395</c:v>
                </c:pt>
                <c:pt idx="368">
                  <c:v>0.163613677024841</c:v>
                </c:pt>
                <c:pt idx="369">
                  <c:v>0.16378073394298501</c:v>
                </c:pt>
                <c:pt idx="370">
                  <c:v>0.163833677768707</c:v>
                </c:pt>
                <c:pt idx="371">
                  <c:v>0.16408300399780201</c:v>
                </c:pt>
                <c:pt idx="372">
                  <c:v>0.164371147751808</c:v>
                </c:pt>
                <c:pt idx="373">
                  <c:v>0.16438968479633301</c:v>
                </c:pt>
                <c:pt idx="374">
                  <c:v>0.164499476552009</c:v>
                </c:pt>
                <c:pt idx="375">
                  <c:v>0.164634063839912</c:v>
                </c:pt>
                <c:pt idx="376">
                  <c:v>0.16467379033565499</c:v>
                </c:pt>
                <c:pt idx="377">
                  <c:v>0.164710357785224</c:v>
                </c:pt>
                <c:pt idx="378">
                  <c:v>0.16485424339771201</c:v>
                </c:pt>
                <c:pt idx="379">
                  <c:v>0.164897605776786</c:v>
                </c:pt>
                <c:pt idx="380">
                  <c:v>0.16499915719032199</c:v>
                </c:pt>
                <c:pt idx="381">
                  <c:v>0.165013298392295</c:v>
                </c:pt>
                <c:pt idx="382">
                  <c:v>0.165029257535934</c:v>
                </c:pt>
                <c:pt idx="383">
                  <c:v>0.165135413408279</c:v>
                </c:pt>
                <c:pt idx="384">
                  <c:v>0.165307566523551</c:v>
                </c:pt>
                <c:pt idx="385">
                  <c:v>0.16536487638950301</c:v>
                </c:pt>
                <c:pt idx="386">
                  <c:v>0.16547569632530201</c:v>
                </c:pt>
                <c:pt idx="387">
                  <c:v>0.16550849378108901</c:v>
                </c:pt>
                <c:pt idx="388">
                  <c:v>0.165711790323257</c:v>
                </c:pt>
                <c:pt idx="389">
                  <c:v>0.165892243385314</c:v>
                </c:pt>
                <c:pt idx="390">
                  <c:v>0.16601097583770699</c:v>
                </c:pt>
                <c:pt idx="391">
                  <c:v>0.16615018248558</c:v>
                </c:pt>
                <c:pt idx="392">
                  <c:v>0.16617360711097701</c:v>
                </c:pt>
                <c:pt idx="393">
                  <c:v>0.16623842716216999</c:v>
                </c:pt>
                <c:pt idx="394">
                  <c:v>0.16643226146697901</c:v>
                </c:pt>
                <c:pt idx="395">
                  <c:v>0.16659644246101299</c:v>
                </c:pt>
                <c:pt idx="396">
                  <c:v>0.166634395718574</c:v>
                </c:pt>
                <c:pt idx="397">
                  <c:v>0.166690573096275</c:v>
                </c:pt>
                <c:pt idx="398">
                  <c:v>0.166732862591743</c:v>
                </c:pt>
                <c:pt idx="399">
                  <c:v>0.16675248742103499</c:v>
                </c:pt>
                <c:pt idx="400">
                  <c:v>0.16678598523139901</c:v>
                </c:pt>
                <c:pt idx="401">
                  <c:v>0.166842401027679</c:v>
                </c:pt>
                <c:pt idx="402">
                  <c:v>0.16707779467105799</c:v>
                </c:pt>
                <c:pt idx="403">
                  <c:v>0.16715605556964799</c:v>
                </c:pt>
                <c:pt idx="404">
                  <c:v>0.16723461449146201</c:v>
                </c:pt>
                <c:pt idx="405">
                  <c:v>0.16724425554275499</c:v>
                </c:pt>
                <c:pt idx="406">
                  <c:v>0.16743712127208699</c:v>
                </c:pt>
                <c:pt idx="407">
                  <c:v>0.16757991909980699</c:v>
                </c:pt>
                <c:pt idx="408">
                  <c:v>0.167614325881004</c:v>
                </c:pt>
                <c:pt idx="409">
                  <c:v>0.16764852404594399</c:v>
                </c:pt>
                <c:pt idx="410">
                  <c:v>0.167788460850715</c:v>
                </c:pt>
                <c:pt idx="411">
                  <c:v>0.16780941188335399</c:v>
                </c:pt>
                <c:pt idx="412">
                  <c:v>0.16784758865833199</c:v>
                </c:pt>
                <c:pt idx="413">
                  <c:v>0.16786102950572901</c:v>
                </c:pt>
                <c:pt idx="414">
                  <c:v>0.16786764562129899</c:v>
                </c:pt>
                <c:pt idx="415">
                  <c:v>0.168017268180847</c:v>
                </c:pt>
                <c:pt idx="416">
                  <c:v>0.168221324682235</c:v>
                </c:pt>
                <c:pt idx="417">
                  <c:v>0.16831992566585499</c:v>
                </c:pt>
                <c:pt idx="418">
                  <c:v>0.16846141219139099</c:v>
                </c:pt>
                <c:pt idx="419">
                  <c:v>0.16855540871620101</c:v>
                </c:pt>
                <c:pt idx="420">
                  <c:v>0.168694168329238</c:v>
                </c:pt>
                <c:pt idx="421">
                  <c:v>0.168854400515556</c:v>
                </c:pt>
                <c:pt idx="422">
                  <c:v>0.168918952345848</c:v>
                </c:pt>
                <c:pt idx="423">
                  <c:v>0.16933345794677701</c:v>
                </c:pt>
                <c:pt idx="424">
                  <c:v>0.169400259852409</c:v>
                </c:pt>
                <c:pt idx="425">
                  <c:v>0.169433578848838</c:v>
                </c:pt>
                <c:pt idx="426">
                  <c:v>0.169458582997322</c:v>
                </c:pt>
                <c:pt idx="427">
                  <c:v>0.16957141458988101</c:v>
                </c:pt>
                <c:pt idx="428">
                  <c:v>0.16970162093639299</c:v>
                </c:pt>
                <c:pt idx="429">
                  <c:v>0.16972330212593001</c:v>
                </c:pt>
                <c:pt idx="430">
                  <c:v>0.16973103582859</c:v>
                </c:pt>
                <c:pt idx="431">
                  <c:v>0.16973754763603199</c:v>
                </c:pt>
                <c:pt idx="432">
                  <c:v>0.16983957588672599</c:v>
                </c:pt>
                <c:pt idx="433">
                  <c:v>0.16985632479190799</c:v>
                </c:pt>
                <c:pt idx="434">
                  <c:v>0.16986173391342099</c:v>
                </c:pt>
                <c:pt idx="435">
                  <c:v>0.16991333663463501</c:v>
                </c:pt>
                <c:pt idx="436">
                  <c:v>0.170342072844505</c:v>
                </c:pt>
                <c:pt idx="437">
                  <c:v>0.17057889699935899</c:v>
                </c:pt>
                <c:pt idx="438">
                  <c:v>0.170581579208374</c:v>
                </c:pt>
                <c:pt idx="439">
                  <c:v>0.170841604471206</c:v>
                </c:pt>
                <c:pt idx="440">
                  <c:v>0.17085668444633401</c:v>
                </c:pt>
                <c:pt idx="441">
                  <c:v>0.17091217637062001</c:v>
                </c:pt>
                <c:pt idx="442">
                  <c:v>0.17104187607765101</c:v>
                </c:pt>
                <c:pt idx="443">
                  <c:v>0.171042129397392</c:v>
                </c:pt>
                <c:pt idx="444">
                  <c:v>0.17109495401382399</c:v>
                </c:pt>
                <c:pt idx="445">
                  <c:v>0.17142929136752999</c:v>
                </c:pt>
                <c:pt idx="446">
                  <c:v>0.17145624756812999</c:v>
                </c:pt>
                <c:pt idx="447">
                  <c:v>0.17237609624862599</c:v>
                </c:pt>
                <c:pt idx="448">
                  <c:v>0.172692775726318</c:v>
                </c:pt>
                <c:pt idx="449">
                  <c:v>0.17271092534065199</c:v>
                </c:pt>
                <c:pt idx="450">
                  <c:v>0.17278882861137301</c:v>
                </c:pt>
                <c:pt idx="451">
                  <c:v>0.17282265424728299</c:v>
                </c:pt>
                <c:pt idx="452">
                  <c:v>0.17284341156482599</c:v>
                </c:pt>
                <c:pt idx="453">
                  <c:v>0.17323802411556199</c:v>
                </c:pt>
                <c:pt idx="454">
                  <c:v>0.17340686917304901</c:v>
                </c:pt>
                <c:pt idx="455">
                  <c:v>0.17359213531017301</c:v>
                </c:pt>
                <c:pt idx="456">
                  <c:v>0.17370022833347301</c:v>
                </c:pt>
                <c:pt idx="457">
                  <c:v>0.17391999065875999</c:v>
                </c:pt>
                <c:pt idx="458">
                  <c:v>0.174030765891075</c:v>
                </c:pt>
                <c:pt idx="459">
                  <c:v>0.174038931727409</c:v>
                </c:pt>
                <c:pt idx="460">
                  <c:v>0.174123629927635</c:v>
                </c:pt>
                <c:pt idx="461">
                  <c:v>0.17425444722175501</c:v>
                </c:pt>
                <c:pt idx="462">
                  <c:v>0.17432183027267401</c:v>
                </c:pt>
                <c:pt idx="463">
                  <c:v>0.174449652433395</c:v>
                </c:pt>
                <c:pt idx="464">
                  <c:v>0.174478769302368</c:v>
                </c:pt>
                <c:pt idx="465">
                  <c:v>0.17453312873840299</c:v>
                </c:pt>
                <c:pt idx="466">
                  <c:v>0.17458447813987699</c:v>
                </c:pt>
                <c:pt idx="467">
                  <c:v>0.174623757600784</c:v>
                </c:pt>
                <c:pt idx="468">
                  <c:v>0.174789533019065</c:v>
                </c:pt>
                <c:pt idx="469">
                  <c:v>0.174924045801162</c:v>
                </c:pt>
                <c:pt idx="470">
                  <c:v>0.17494927346706299</c:v>
                </c:pt>
                <c:pt idx="471">
                  <c:v>0.17513047158718101</c:v>
                </c:pt>
                <c:pt idx="472">
                  <c:v>0.17541854083538</c:v>
                </c:pt>
                <c:pt idx="473">
                  <c:v>0.17545025050640101</c:v>
                </c:pt>
                <c:pt idx="474">
                  <c:v>0.175523817539215</c:v>
                </c:pt>
                <c:pt idx="475">
                  <c:v>0.17564547061920099</c:v>
                </c:pt>
                <c:pt idx="476">
                  <c:v>0.1757742613554</c:v>
                </c:pt>
                <c:pt idx="477">
                  <c:v>0.175839394330978</c:v>
                </c:pt>
                <c:pt idx="478">
                  <c:v>0.17592814564704801</c:v>
                </c:pt>
                <c:pt idx="479">
                  <c:v>0.17596141993999401</c:v>
                </c:pt>
                <c:pt idx="480">
                  <c:v>0.17599308490753099</c:v>
                </c:pt>
                <c:pt idx="481">
                  <c:v>0.176131591200828</c:v>
                </c:pt>
                <c:pt idx="482">
                  <c:v>0.176210567355155</c:v>
                </c:pt>
                <c:pt idx="483">
                  <c:v>0.17622260749339999</c:v>
                </c:pt>
                <c:pt idx="484">
                  <c:v>0.17634275555610601</c:v>
                </c:pt>
                <c:pt idx="485">
                  <c:v>0.17636074125766699</c:v>
                </c:pt>
                <c:pt idx="486">
                  <c:v>0.17656378448009399</c:v>
                </c:pt>
                <c:pt idx="487">
                  <c:v>0.176637962460517</c:v>
                </c:pt>
                <c:pt idx="488">
                  <c:v>0.17667238414287501</c:v>
                </c:pt>
                <c:pt idx="489">
                  <c:v>0.17676256597042</c:v>
                </c:pt>
                <c:pt idx="490">
                  <c:v>0.176765441894531</c:v>
                </c:pt>
                <c:pt idx="491">
                  <c:v>0.17702588438987699</c:v>
                </c:pt>
                <c:pt idx="492">
                  <c:v>0.17706038057804099</c:v>
                </c:pt>
                <c:pt idx="493">
                  <c:v>0.17731577157974199</c:v>
                </c:pt>
                <c:pt idx="494">
                  <c:v>0.177375063300132</c:v>
                </c:pt>
                <c:pt idx="495">
                  <c:v>0.17738251388072901</c:v>
                </c:pt>
                <c:pt idx="496">
                  <c:v>0.177585259079933</c:v>
                </c:pt>
                <c:pt idx="497">
                  <c:v>0.177723363041877</c:v>
                </c:pt>
                <c:pt idx="498">
                  <c:v>0.17780680954456299</c:v>
                </c:pt>
                <c:pt idx="499">
                  <c:v>0.17782202363014199</c:v>
                </c:pt>
                <c:pt idx="500">
                  <c:v>0.17788583040237399</c:v>
                </c:pt>
                <c:pt idx="501">
                  <c:v>0.177913323044776</c:v>
                </c:pt>
                <c:pt idx="502">
                  <c:v>0.178371056914329</c:v>
                </c:pt>
                <c:pt idx="503">
                  <c:v>0.178453639149665</c:v>
                </c:pt>
                <c:pt idx="504">
                  <c:v>0.178663179278373</c:v>
                </c:pt>
                <c:pt idx="505">
                  <c:v>0.17866969108581501</c:v>
                </c:pt>
                <c:pt idx="506">
                  <c:v>0.178773462772369</c:v>
                </c:pt>
                <c:pt idx="507">
                  <c:v>0.178799748420715</c:v>
                </c:pt>
                <c:pt idx="508">
                  <c:v>0.17890283465385401</c:v>
                </c:pt>
                <c:pt idx="509">
                  <c:v>0.178905218839645</c:v>
                </c:pt>
                <c:pt idx="510">
                  <c:v>0.17902249097824</c:v>
                </c:pt>
                <c:pt idx="511">
                  <c:v>0.17906038463115601</c:v>
                </c:pt>
                <c:pt idx="512">
                  <c:v>0.17914389073848699</c:v>
                </c:pt>
                <c:pt idx="513">
                  <c:v>0.17917975783348</c:v>
                </c:pt>
                <c:pt idx="514">
                  <c:v>0.17919299006462</c:v>
                </c:pt>
                <c:pt idx="515">
                  <c:v>0.17934001982212</c:v>
                </c:pt>
                <c:pt idx="516">
                  <c:v>0.17939394712448101</c:v>
                </c:pt>
                <c:pt idx="517">
                  <c:v>0.179401159286499</c:v>
                </c:pt>
                <c:pt idx="518">
                  <c:v>0.17941176891326899</c:v>
                </c:pt>
                <c:pt idx="519">
                  <c:v>0.17959123849868699</c:v>
                </c:pt>
                <c:pt idx="520">
                  <c:v>0.179635465145111</c:v>
                </c:pt>
                <c:pt idx="521">
                  <c:v>0.17999643087386999</c:v>
                </c:pt>
                <c:pt idx="522">
                  <c:v>0.180009245872497</c:v>
                </c:pt>
                <c:pt idx="523">
                  <c:v>0.18002051115036</c:v>
                </c:pt>
                <c:pt idx="524">
                  <c:v>0.18046224117279</c:v>
                </c:pt>
                <c:pt idx="525">
                  <c:v>0.180489897727966</c:v>
                </c:pt>
                <c:pt idx="526">
                  <c:v>0.18063196539878801</c:v>
                </c:pt>
                <c:pt idx="527">
                  <c:v>0.18082739412784499</c:v>
                </c:pt>
                <c:pt idx="528">
                  <c:v>0.18129365146160101</c:v>
                </c:pt>
                <c:pt idx="529">
                  <c:v>0.181491523981094</c:v>
                </c:pt>
                <c:pt idx="530">
                  <c:v>0.181624561548233</c:v>
                </c:pt>
                <c:pt idx="531">
                  <c:v>0.181837722659111</c:v>
                </c:pt>
                <c:pt idx="532">
                  <c:v>0.18187804520130099</c:v>
                </c:pt>
                <c:pt idx="533">
                  <c:v>0.18203487992286599</c:v>
                </c:pt>
                <c:pt idx="534">
                  <c:v>0.18203493952751101</c:v>
                </c:pt>
                <c:pt idx="535">
                  <c:v>0.18288654088973999</c:v>
                </c:pt>
                <c:pt idx="536">
                  <c:v>0.18293404579162501</c:v>
                </c:pt>
                <c:pt idx="537">
                  <c:v>0.18296486139297399</c:v>
                </c:pt>
                <c:pt idx="538">
                  <c:v>0.18303218483924799</c:v>
                </c:pt>
                <c:pt idx="539">
                  <c:v>0.18304480612277901</c:v>
                </c:pt>
                <c:pt idx="540">
                  <c:v>0.18308418989181499</c:v>
                </c:pt>
                <c:pt idx="541">
                  <c:v>0.18348956108093201</c:v>
                </c:pt>
                <c:pt idx="542">
                  <c:v>0.18352071940898801</c:v>
                </c:pt>
                <c:pt idx="543">
                  <c:v>0.18369418382644601</c:v>
                </c:pt>
                <c:pt idx="544">
                  <c:v>0.18375238776206901</c:v>
                </c:pt>
                <c:pt idx="545">
                  <c:v>0.18388661742210299</c:v>
                </c:pt>
                <c:pt idx="546">
                  <c:v>0.183926567435264</c:v>
                </c:pt>
                <c:pt idx="547">
                  <c:v>0.18406590819358801</c:v>
                </c:pt>
                <c:pt idx="548">
                  <c:v>0.184380903840065</c:v>
                </c:pt>
                <c:pt idx="549">
                  <c:v>0.18438139557838401</c:v>
                </c:pt>
                <c:pt idx="550">
                  <c:v>0.18443667888641299</c:v>
                </c:pt>
                <c:pt idx="551">
                  <c:v>0.184479445219039</c:v>
                </c:pt>
                <c:pt idx="552">
                  <c:v>0.184600934386253</c:v>
                </c:pt>
                <c:pt idx="553">
                  <c:v>0.184608474373817</c:v>
                </c:pt>
                <c:pt idx="554">
                  <c:v>0.18463112413883201</c:v>
                </c:pt>
                <c:pt idx="555">
                  <c:v>0.184659123420715</c:v>
                </c:pt>
                <c:pt idx="556">
                  <c:v>0.18485298752784701</c:v>
                </c:pt>
                <c:pt idx="557">
                  <c:v>0.18488349020481101</c:v>
                </c:pt>
                <c:pt idx="558">
                  <c:v>0.18495412170886899</c:v>
                </c:pt>
                <c:pt idx="559">
                  <c:v>0.185036346316337</c:v>
                </c:pt>
                <c:pt idx="560">
                  <c:v>0.18504239618778201</c:v>
                </c:pt>
                <c:pt idx="561">
                  <c:v>0.185091897845268</c:v>
                </c:pt>
                <c:pt idx="562">
                  <c:v>0.18552248179912501</c:v>
                </c:pt>
                <c:pt idx="563">
                  <c:v>0.18557621538638999</c:v>
                </c:pt>
                <c:pt idx="564">
                  <c:v>0.185661241412162</c:v>
                </c:pt>
                <c:pt idx="565">
                  <c:v>0.18589523434638899</c:v>
                </c:pt>
                <c:pt idx="566">
                  <c:v>0.186199560761451</c:v>
                </c:pt>
                <c:pt idx="567">
                  <c:v>0.18623536825180001</c:v>
                </c:pt>
                <c:pt idx="568">
                  <c:v>0.18637408316135401</c:v>
                </c:pt>
                <c:pt idx="569">
                  <c:v>0.18641288578510201</c:v>
                </c:pt>
                <c:pt idx="570">
                  <c:v>0.18648208677768699</c:v>
                </c:pt>
                <c:pt idx="571">
                  <c:v>0.18675392866134599</c:v>
                </c:pt>
                <c:pt idx="572">
                  <c:v>0.18683108687400801</c:v>
                </c:pt>
                <c:pt idx="573">
                  <c:v>0.187106147408485</c:v>
                </c:pt>
                <c:pt idx="574">
                  <c:v>0.18717645108699699</c:v>
                </c:pt>
                <c:pt idx="575">
                  <c:v>0.187660291790962</c:v>
                </c:pt>
                <c:pt idx="576">
                  <c:v>0.187815591692924</c:v>
                </c:pt>
                <c:pt idx="577">
                  <c:v>0.18785174190998</c:v>
                </c:pt>
                <c:pt idx="578">
                  <c:v>0.18805091083049699</c:v>
                </c:pt>
                <c:pt idx="579">
                  <c:v>0.18848781287670099</c:v>
                </c:pt>
                <c:pt idx="580">
                  <c:v>0.18868072330951599</c:v>
                </c:pt>
                <c:pt idx="581">
                  <c:v>0.18874940276145899</c:v>
                </c:pt>
                <c:pt idx="582">
                  <c:v>0.18900243937969199</c:v>
                </c:pt>
                <c:pt idx="583">
                  <c:v>0.18908879160881001</c:v>
                </c:pt>
                <c:pt idx="584">
                  <c:v>0.18918108940124501</c:v>
                </c:pt>
                <c:pt idx="585">
                  <c:v>0.18934324383735601</c:v>
                </c:pt>
                <c:pt idx="586">
                  <c:v>0.189372092485427</c:v>
                </c:pt>
                <c:pt idx="587">
                  <c:v>0.18970812857151001</c:v>
                </c:pt>
                <c:pt idx="588">
                  <c:v>0.19022564589977201</c:v>
                </c:pt>
                <c:pt idx="589">
                  <c:v>0.19031953811645499</c:v>
                </c:pt>
                <c:pt idx="590">
                  <c:v>0.19039972126483901</c:v>
                </c:pt>
                <c:pt idx="591">
                  <c:v>0.190510720014572</c:v>
                </c:pt>
                <c:pt idx="592">
                  <c:v>0.190647482872009</c:v>
                </c:pt>
                <c:pt idx="593">
                  <c:v>0.19077011942863401</c:v>
                </c:pt>
                <c:pt idx="594">
                  <c:v>0.19079187512397699</c:v>
                </c:pt>
                <c:pt idx="595">
                  <c:v>0.19084481894969901</c:v>
                </c:pt>
                <c:pt idx="596">
                  <c:v>0.19087399542331601</c:v>
                </c:pt>
                <c:pt idx="597">
                  <c:v>0.190983280539512</c:v>
                </c:pt>
                <c:pt idx="598">
                  <c:v>0.19100274145603099</c:v>
                </c:pt>
                <c:pt idx="599">
                  <c:v>0.191072016954422</c:v>
                </c:pt>
                <c:pt idx="600">
                  <c:v>0.19107790291309301</c:v>
                </c:pt>
                <c:pt idx="601">
                  <c:v>0.19117644429206801</c:v>
                </c:pt>
                <c:pt idx="602">
                  <c:v>0.19124145805835699</c:v>
                </c:pt>
                <c:pt idx="603">
                  <c:v>0.19131930172443301</c:v>
                </c:pt>
                <c:pt idx="604">
                  <c:v>0.19143305718898701</c:v>
                </c:pt>
                <c:pt idx="605">
                  <c:v>0.19152022898197099</c:v>
                </c:pt>
                <c:pt idx="606">
                  <c:v>0.191542774438858</c:v>
                </c:pt>
                <c:pt idx="607">
                  <c:v>0.19197504222393</c:v>
                </c:pt>
                <c:pt idx="608">
                  <c:v>0.19199359416961601</c:v>
                </c:pt>
                <c:pt idx="609">
                  <c:v>0.192731022834777</c:v>
                </c:pt>
                <c:pt idx="610">
                  <c:v>0.193034157156944</c:v>
                </c:pt>
                <c:pt idx="611">
                  <c:v>0.19332423806190399</c:v>
                </c:pt>
                <c:pt idx="612">
                  <c:v>0.19357430934906</c:v>
                </c:pt>
                <c:pt idx="613">
                  <c:v>0.19358159601688299</c:v>
                </c:pt>
                <c:pt idx="614">
                  <c:v>0.19402207434177399</c:v>
                </c:pt>
                <c:pt idx="615">
                  <c:v>0.194070264697074</c:v>
                </c:pt>
                <c:pt idx="616">
                  <c:v>0.19414697587490001</c:v>
                </c:pt>
                <c:pt idx="617">
                  <c:v>0.19420941174030301</c:v>
                </c:pt>
                <c:pt idx="618">
                  <c:v>0.194266512989997</c:v>
                </c:pt>
                <c:pt idx="619">
                  <c:v>0.19486597180366499</c:v>
                </c:pt>
                <c:pt idx="620">
                  <c:v>0.19503611326217599</c:v>
                </c:pt>
                <c:pt idx="621">
                  <c:v>0.19506300985813099</c:v>
                </c:pt>
                <c:pt idx="622">
                  <c:v>0.19511330127716001</c:v>
                </c:pt>
                <c:pt idx="623">
                  <c:v>0.195255011320114</c:v>
                </c:pt>
                <c:pt idx="624">
                  <c:v>0.19536416232585899</c:v>
                </c:pt>
                <c:pt idx="625">
                  <c:v>0.19561250507831501</c:v>
                </c:pt>
                <c:pt idx="626">
                  <c:v>0.195754319429397</c:v>
                </c:pt>
                <c:pt idx="627">
                  <c:v>0.19576570391654899</c:v>
                </c:pt>
                <c:pt idx="628">
                  <c:v>0.195952802896499</c:v>
                </c:pt>
                <c:pt idx="629">
                  <c:v>0.19604946672916401</c:v>
                </c:pt>
                <c:pt idx="630">
                  <c:v>0.19605833292007399</c:v>
                </c:pt>
                <c:pt idx="631">
                  <c:v>0.19631175696849801</c:v>
                </c:pt>
                <c:pt idx="632">
                  <c:v>0.19631282985210399</c:v>
                </c:pt>
                <c:pt idx="633">
                  <c:v>0.19642350077629001</c:v>
                </c:pt>
                <c:pt idx="634">
                  <c:v>0.196448490023612</c:v>
                </c:pt>
                <c:pt idx="635">
                  <c:v>0.19647471606731401</c:v>
                </c:pt>
                <c:pt idx="636">
                  <c:v>0.19651834666728901</c:v>
                </c:pt>
                <c:pt idx="637">
                  <c:v>0.196624770760536</c:v>
                </c:pt>
                <c:pt idx="638">
                  <c:v>0.19747681915759999</c:v>
                </c:pt>
                <c:pt idx="639">
                  <c:v>0.198121592402458</c:v>
                </c:pt>
                <c:pt idx="640">
                  <c:v>0.19824053347110701</c:v>
                </c:pt>
                <c:pt idx="641">
                  <c:v>0.19831660389900199</c:v>
                </c:pt>
                <c:pt idx="642">
                  <c:v>0.19834433495998299</c:v>
                </c:pt>
                <c:pt idx="643">
                  <c:v>0.198729842901229</c:v>
                </c:pt>
                <c:pt idx="644">
                  <c:v>0.19894880056381201</c:v>
                </c:pt>
                <c:pt idx="645">
                  <c:v>0.19897571206092801</c:v>
                </c:pt>
                <c:pt idx="646">
                  <c:v>0.199468433856964</c:v>
                </c:pt>
                <c:pt idx="647">
                  <c:v>0.19952897727489399</c:v>
                </c:pt>
                <c:pt idx="648">
                  <c:v>0.19953595101833299</c:v>
                </c:pt>
                <c:pt idx="649">
                  <c:v>0.199574649333953</c:v>
                </c:pt>
                <c:pt idx="650">
                  <c:v>0.19985990226268699</c:v>
                </c:pt>
                <c:pt idx="651">
                  <c:v>0.200087770819664</c:v>
                </c:pt>
                <c:pt idx="652">
                  <c:v>0.20016230642795499</c:v>
                </c:pt>
                <c:pt idx="653">
                  <c:v>0.20049102604389099</c:v>
                </c:pt>
                <c:pt idx="654">
                  <c:v>0.200719565153121</c:v>
                </c:pt>
                <c:pt idx="655">
                  <c:v>0.20073512196540799</c:v>
                </c:pt>
                <c:pt idx="656">
                  <c:v>0.20111386477947199</c:v>
                </c:pt>
                <c:pt idx="657">
                  <c:v>0.201424464583396</c:v>
                </c:pt>
                <c:pt idx="658">
                  <c:v>0.20148861408233601</c:v>
                </c:pt>
                <c:pt idx="659">
                  <c:v>0.20154349505901301</c:v>
                </c:pt>
                <c:pt idx="660">
                  <c:v>0.20160569250583599</c:v>
                </c:pt>
                <c:pt idx="661">
                  <c:v>0.201674789190292</c:v>
                </c:pt>
                <c:pt idx="662">
                  <c:v>0.201698958873748</c:v>
                </c:pt>
                <c:pt idx="663">
                  <c:v>0.20202194154262501</c:v>
                </c:pt>
                <c:pt idx="664">
                  <c:v>0.20236034691333701</c:v>
                </c:pt>
                <c:pt idx="665">
                  <c:v>0.20254614949226299</c:v>
                </c:pt>
                <c:pt idx="666">
                  <c:v>0.202761009335517</c:v>
                </c:pt>
                <c:pt idx="667">
                  <c:v>0.20301795005798301</c:v>
                </c:pt>
                <c:pt idx="668">
                  <c:v>0.20334292948245999</c:v>
                </c:pt>
                <c:pt idx="669">
                  <c:v>0.20370094478130299</c:v>
                </c:pt>
                <c:pt idx="670">
                  <c:v>0.203919827938079</c:v>
                </c:pt>
                <c:pt idx="671">
                  <c:v>0.20392771065235099</c:v>
                </c:pt>
                <c:pt idx="672">
                  <c:v>0.20407694578170699</c:v>
                </c:pt>
                <c:pt idx="673">
                  <c:v>0.204256266355514</c:v>
                </c:pt>
                <c:pt idx="674">
                  <c:v>0.204483017325401</c:v>
                </c:pt>
                <c:pt idx="675">
                  <c:v>0.20480813086032801</c:v>
                </c:pt>
                <c:pt idx="676">
                  <c:v>0.204812452197074</c:v>
                </c:pt>
                <c:pt idx="677">
                  <c:v>0.20570980012416801</c:v>
                </c:pt>
                <c:pt idx="678">
                  <c:v>0.20572227239608701</c:v>
                </c:pt>
                <c:pt idx="679">
                  <c:v>0.20588186383247301</c:v>
                </c:pt>
                <c:pt idx="680">
                  <c:v>0.20622073113918299</c:v>
                </c:pt>
                <c:pt idx="681">
                  <c:v>0.20631369948387099</c:v>
                </c:pt>
                <c:pt idx="682">
                  <c:v>0.20645126700401301</c:v>
                </c:pt>
                <c:pt idx="683">
                  <c:v>0.20655295252799899</c:v>
                </c:pt>
                <c:pt idx="684">
                  <c:v>0.206896588206291</c:v>
                </c:pt>
                <c:pt idx="685">
                  <c:v>0.20777736604213701</c:v>
                </c:pt>
                <c:pt idx="686">
                  <c:v>0.20801740884780801</c:v>
                </c:pt>
                <c:pt idx="687">
                  <c:v>0.20842239260673501</c:v>
                </c:pt>
                <c:pt idx="688">
                  <c:v>0.20868869125843001</c:v>
                </c:pt>
                <c:pt idx="689">
                  <c:v>0.208714485168457</c:v>
                </c:pt>
                <c:pt idx="690">
                  <c:v>0.209210574626922</c:v>
                </c:pt>
                <c:pt idx="691">
                  <c:v>0.20921985805034601</c:v>
                </c:pt>
                <c:pt idx="692">
                  <c:v>0.20930801331996901</c:v>
                </c:pt>
                <c:pt idx="693">
                  <c:v>0.20957687497138899</c:v>
                </c:pt>
                <c:pt idx="694">
                  <c:v>0.209618970751762</c:v>
                </c:pt>
                <c:pt idx="695">
                  <c:v>0.210022613406181</c:v>
                </c:pt>
                <c:pt idx="696">
                  <c:v>0.21031638979911799</c:v>
                </c:pt>
                <c:pt idx="697">
                  <c:v>0.21040219068527199</c:v>
                </c:pt>
                <c:pt idx="698">
                  <c:v>0.21087138354778201</c:v>
                </c:pt>
                <c:pt idx="699">
                  <c:v>0.21091647446155501</c:v>
                </c:pt>
                <c:pt idx="700">
                  <c:v>0.211466655135154</c:v>
                </c:pt>
                <c:pt idx="701">
                  <c:v>0.21150854229926999</c:v>
                </c:pt>
                <c:pt idx="702">
                  <c:v>0.21240806579589799</c:v>
                </c:pt>
                <c:pt idx="703">
                  <c:v>0.21248456835746701</c:v>
                </c:pt>
                <c:pt idx="704">
                  <c:v>0.21365267038345301</c:v>
                </c:pt>
                <c:pt idx="705">
                  <c:v>0.21366174519062001</c:v>
                </c:pt>
                <c:pt idx="706">
                  <c:v>0.21402212977409299</c:v>
                </c:pt>
                <c:pt idx="707">
                  <c:v>0.21420116722583701</c:v>
                </c:pt>
                <c:pt idx="708">
                  <c:v>0.21429196000099099</c:v>
                </c:pt>
                <c:pt idx="709">
                  <c:v>0.21454726159572601</c:v>
                </c:pt>
                <c:pt idx="710">
                  <c:v>0.21490289270877799</c:v>
                </c:pt>
                <c:pt idx="711">
                  <c:v>0.21540935337543399</c:v>
                </c:pt>
                <c:pt idx="712">
                  <c:v>0.21554039418697299</c:v>
                </c:pt>
                <c:pt idx="713">
                  <c:v>0.215685695409774</c:v>
                </c:pt>
                <c:pt idx="714">
                  <c:v>0.21615001559257499</c:v>
                </c:pt>
                <c:pt idx="715">
                  <c:v>0.21664269268512701</c:v>
                </c:pt>
                <c:pt idx="716">
                  <c:v>0.216753780841827</c:v>
                </c:pt>
                <c:pt idx="717">
                  <c:v>0.216824054718017</c:v>
                </c:pt>
                <c:pt idx="718">
                  <c:v>0.21704705059528301</c:v>
                </c:pt>
                <c:pt idx="719">
                  <c:v>0.217174097895622</c:v>
                </c:pt>
                <c:pt idx="720">
                  <c:v>0.217278882861137</c:v>
                </c:pt>
                <c:pt idx="721">
                  <c:v>0.21748796105384799</c:v>
                </c:pt>
                <c:pt idx="722">
                  <c:v>0.217713147401809</c:v>
                </c:pt>
                <c:pt idx="723">
                  <c:v>0.21832312643527901</c:v>
                </c:pt>
                <c:pt idx="724">
                  <c:v>0.21852514147758401</c:v>
                </c:pt>
                <c:pt idx="725">
                  <c:v>0.21889947354793499</c:v>
                </c:pt>
                <c:pt idx="726">
                  <c:v>0.219019174575805</c:v>
                </c:pt>
                <c:pt idx="727">
                  <c:v>0.21915459632873499</c:v>
                </c:pt>
                <c:pt idx="728">
                  <c:v>0.219577521085739</c:v>
                </c:pt>
                <c:pt idx="729">
                  <c:v>0.21966652572154999</c:v>
                </c:pt>
                <c:pt idx="730">
                  <c:v>0.21993167698383301</c:v>
                </c:pt>
                <c:pt idx="731">
                  <c:v>0.22015568614006001</c:v>
                </c:pt>
                <c:pt idx="732">
                  <c:v>0.22025960683822601</c:v>
                </c:pt>
                <c:pt idx="733">
                  <c:v>0.22063602507114399</c:v>
                </c:pt>
                <c:pt idx="734">
                  <c:v>0.220982551574707</c:v>
                </c:pt>
                <c:pt idx="735">
                  <c:v>0.22120726108551</c:v>
                </c:pt>
                <c:pt idx="736">
                  <c:v>0.22130736708641</c:v>
                </c:pt>
                <c:pt idx="737">
                  <c:v>0.221715658903121</c:v>
                </c:pt>
                <c:pt idx="738">
                  <c:v>0.22184166312217701</c:v>
                </c:pt>
                <c:pt idx="739">
                  <c:v>0.22201286256313299</c:v>
                </c:pt>
                <c:pt idx="740">
                  <c:v>0.22206993401050501</c:v>
                </c:pt>
                <c:pt idx="741">
                  <c:v>0.222407326102256</c:v>
                </c:pt>
                <c:pt idx="742">
                  <c:v>0.22258375585079099</c:v>
                </c:pt>
                <c:pt idx="743">
                  <c:v>0.22274115681648199</c:v>
                </c:pt>
                <c:pt idx="744">
                  <c:v>0.22299988567829099</c:v>
                </c:pt>
                <c:pt idx="745">
                  <c:v>0.223017647862434</c:v>
                </c:pt>
                <c:pt idx="746">
                  <c:v>0.22362047433853099</c:v>
                </c:pt>
                <c:pt idx="747">
                  <c:v>0.22401866316795299</c:v>
                </c:pt>
                <c:pt idx="748">
                  <c:v>0.22410237789154</c:v>
                </c:pt>
                <c:pt idx="749">
                  <c:v>0.224239647388458</c:v>
                </c:pt>
                <c:pt idx="750">
                  <c:v>0.224539265036582</c:v>
                </c:pt>
                <c:pt idx="751">
                  <c:v>0.22465154528617801</c:v>
                </c:pt>
                <c:pt idx="752">
                  <c:v>0.225386932492256</c:v>
                </c:pt>
                <c:pt idx="753">
                  <c:v>0.225407600402832</c:v>
                </c:pt>
                <c:pt idx="754">
                  <c:v>0.22573284804821001</c:v>
                </c:pt>
                <c:pt idx="755">
                  <c:v>0.22592906653881001</c:v>
                </c:pt>
                <c:pt idx="756">
                  <c:v>0.22603136301040599</c:v>
                </c:pt>
                <c:pt idx="757">
                  <c:v>0.22614856064319599</c:v>
                </c:pt>
                <c:pt idx="758">
                  <c:v>0.22638538479804901</c:v>
                </c:pt>
                <c:pt idx="759">
                  <c:v>0.22646449506282801</c:v>
                </c:pt>
                <c:pt idx="760">
                  <c:v>0.22651904821395799</c:v>
                </c:pt>
                <c:pt idx="761">
                  <c:v>0.226731717586517</c:v>
                </c:pt>
                <c:pt idx="762">
                  <c:v>0.22680629789829199</c:v>
                </c:pt>
                <c:pt idx="763">
                  <c:v>0.22716474533080999</c:v>
                </c:pt>
                <c:pt idx="764">
                  <c:v>0.22734870016574801</c:v>
                </c:pt>
                <c:pt idx="765">
                  <c:v>0.228187501430511</c:v>
                </c:pt>
                <c:pt idx="766">
                  <c:v>0.22855132818221999</c:v>
                </c:pt>
                <c:pt idx="767">
                  <c:v>0.229669079184532</c:v>
                </c:pt>
                <c:pt idx="768">
                  <c:v>0.22971026599407099</c:v>
                </c:pt>
                <c:pt idx="769">
                  <c:v>0.229739725589752</c:v>
                </c:pt>
                <c:pt idx="770">
                  <c:v>0.23001693189144101</c:v>
                </c:pt>
                <c:pt idx="771">
                  <c:v>0.23002940416336001</c:v>
                </c:pt>
                <c:pt idx="772">
                  <c:v>0.23011702299118</c:v>
                </c:pt>
                <c:pt idx="773">
                  <c:v>0.23027953505516</c:v>
                </c:pt>
                <c:pt idx="774">
                  <c:v>0.23056015372276301</c:v>
                </c:pt>
                <c:pt idx="775">
                  <c:v>0.23207138478755901</c:v>
                </c:pt>
                <c:pt idx="776">
                  <c:v>0.23251487314701</c:v>
                </c:pt>
                <c:pt idx="777">
                  <c:v>0.232584908604621</c:v>
                </c:pt>
                <c:pt idx="778">
                  <c:v>0.233983948826789</c:v>
                </c:pt>
                <c:pt idx="779">
                  <c:v>0.23419973254203699</c:v>
                </c:pt>
                <c:pt idx="780">
                  <c:v>0.23423612117767301</c:v>
                </c:pt>
                <c:pt idx="781">
                  <c:v>0.23425526916980699</c:v>
                </c:pt>
                <c:pt idx="782">
                  <c:v>0.23451817035674999</c:v>
                </c:pt>
                <c:pt idx="783">
                  <c:v>0.23464953899383501</c:v>
                </c:pt>
                <c:pt idx="784">
                  <c:v>0.236048683524131</c:v>
                </c:pt>
                <c:pt idx="785">
                  <c:v>0.236243575811386</c:v>
                </c:pt>
                <c:pt idx="786">
                  <c:v>0.236775577068328</c:v>
                </c:pt>
                <c:pt idx="787">
                  <c:v>0.23687195777893</c:v>
                </c:pt>
                <c:pt idx="788">
                  <c:v>0.236927464604377</c:v>
                </c:pt>
                <c:pt idx="789">
                  <c:v>0.237634137272834</c:v>
                </c:pt>
                <c:pt idx="790">
                  <c:v>0.23771895468234999</c:v>
                </c:pt>
                <c:pt idx="791">
                  <c:v>0.23802654445171301</c:v>
                </c:pt>
                <c:pt idx="792">
                  <c:v>0.2393728941679</c:v>
                </c:pt>
                <c:pt idx="793">
                  <c:v>0.23956955969333599</c:v>
                </c:pt>
                <c:pt idx="794">
                  <c:v>0.23992176353931399</c:v>
                </c:pt>
                <c:pt idx="795">
                  <c:v>0.24068969488143899</c:v>
                </c:pt>
                <c:pt idx="796">
                  <c:v>0.241069391369819</c:v>
                </c:pt>
                <c:pt idx="797">
                  <c:v>0.241348311305046</c:v>
                </c:pt>
                <c:pt idx="798">
                  <c:v>0.24135898053645999</c:v>
                </c:pt>
                <c:pt idx="799">
                  <c:v>0.24166835844516699</c:v>
                </c:pt>
                <c:pt idx="800">
                  <c:v>0.24192143976688299</c:v>
                </c:pt>
                <c:pt idx="801">
                  <c:v>0.24236485362052901</c:v>
                </c:pt>
                <c:pt idx="802">
                  <c:v>0.242387324571609</c:v>
                </c:pt>
                <c:pt idx="803">
                  <c:v>0.24441684782504999</c:v>
                </c:pt>
                <c:pt idx="804">
                  <c:v>0.24602001905441201</c:v>
                </c:pt>
                <c:pt idx="805">
                  <c:v>0.247532367706298</c:v>
                </c:pt>
                <c:pt idx="806">
                  <c:v>0.248223662376403</c:v>
                </c:pt>
                <c:pt idx="807">
                  <c:v>0.24979840219020799</c:v>
                </c:pt>
                <c:pt idx="808">
                  <c:v>0.25068700313568099</c:v>
                </c:pt>
                <c:pt idx="809">
                  <c:v>0.25117582082748402</c:v>
                </c:pt>
                <c:pt idx="810">
                  <c:v>0.25127318501472401</c:v>
                </c:pt>
                <c:pt idx="811">
                  <c:v>0.25196364521980202</c:v>
                </c:pt>
                <c:pt idx="812">
                  <c:v>0.25226783752441401</c:v>
                </c:pt>
                <c:pt idx="813">
                  <c:v>0.25323823094367898</c:v>
                </c:pt>
                <c:pt idx="814">
                  <c:v>0.25357800722122098</c:v>
                </c:pt>
                <c:pt idx="815">
                  <c:v>0.25390169024467402</c:v>
                </c:pt>
                <c:pt idx="816">
                  <c:v>0.25397068262100198</c:v>
                </c:pt>
                <c:pt idx="817">
                  <c:v>0.25553521513938898</c:v>
                </c:pt>
                <c:pt idx="818">
                  <c:v>0.25612115859985302</c:v>
                </c:pt>
                <c:pt idx="819">
                  <c:v>0.25619751214981001</c:v>
                </c:pt>
                <c:pt idx="820">
                  <c:v>0.25635361671447698</c:v>
                </c:pt>
                <c:pt idx="821">
                  <c:v>0.256492048501968</c:v>
                </c:pt>
                <c:pt idx="822">
                  <c:v>0.25658833980560303</c:v>
                </c:pt>
                <c:pt idx="823">
                  <c:v>0.25815761089324901</c:v>
                </c:pt>
                <c:pt idx="824">
                  <c:v>0.25860548019409102</c:v>
                </c:pt>
                <c:pt idx="825">
                  <c:v>0.25873836874961798</c:v>
                </c:pt>
                <c:pt idx="826">
                  <c:v>0.258931964635849</c:v>
                </c:pt>
                <c:pt idx="827">
                  <c:v>0.25926521420478799</c:v>
                </c:pt>
                <c:pt idx="828">
                  <c:v>0.25942808389663602</c:v>
                </c:pt>
                <c:pt idx="829">
                  <c:v>0.25982350111007602</c:v>
                </c:pt>
                <c:pt idx="830">
                  <c:v>0.26059290766715998</c:v>
                </c:pt>
                <c:pt idx="831">
                  <c:v>0.26128837466239901</c:v>
                </c:pt>
                <c:pt idx="832">
                  <c:v>0.26277658343315102</c:v>
                </c:pt>
                <c:pt idx="833">
                  <c:v>0.26312440633773798</c:v>
                </c:pt>
                <c:pt idx="834">
                  <c:v>0.26500821113586398</c:v>
                </c:pt>
                <c:pt idx="835">
                  <c:v>0.26612713932991</c:v>
                </c:pt>
                <c:pt idx="836">
                  <c:v>0.26619219779968201</c:v>
                </c:pt>
                <c:pt idx="837">
                  <c:v>0.26751354336738498</c:v>
                </c:pt>
                <c:pt idx="838">
                  <c:v>0.26812389492988498</c:v>
                </c:pt>
                <c:pt idx="839">
                  <c:v>0.26831969618797302</c:v>
                </c:pt>
                <c:pt idx="840">
                  <c:v>0.26998731493949801</c:v>
                </c:pt>
                <c:pt idx="841">
                  <c:v>0.27002891898155201</c:v>
                </c:pt>
                <c:pt idx="842">
                  <c:v>0.271354109048843</c:v>
                </c:pt>
                <c:pt idx="843">
                  <c:v>0.27193728089332497</c:v>
                </c:pt>
                <c:pt idx="844">
                  <c:v>0.27199000120162897</c:v>
                </c:pt>
                <c:pt idx="845">
                  <c:v>0.27257356047630299</c:v>
                </c:pt>
                <c:pt idx="846">
                  <c:v>0.27572387456893899</c:v>
                </c:pt>
                <c:pt idx="847">
                  <c:v>0.27674695849418601</c:v>
                </c:pt>
                <c:pt idx="848">
                  <c:v>0.27832481265067999</c:v>
                </c:pt>
                <c:pt idx="849">
                  <c:v>0.27850285172462402</c:v>
                </c:pt>
                <c:pt idx="850">
                  <c:v>0.27905881404876698</c:v>
                </c:pt>
                <c:pt idx="851">
                  <c:v>0.28226900100708002</c:v>
                </c:pt>
                <c:pt idx="852">
                  <c:v>0.28405100107192899</c:v>
                </c:pt>
                <c:pt idx="853">
                  <c:v>0.28437083959579401</c:v>
                </c:pt>
                <c:pt idx="854">
                  <c:v>0.284527897834777</c:v>
                </c:pt>
                <c:pt idx="855">
                  <c:v>0.28836727142333901</c:v>
                </c:pt>
                <c:pt idx="856">
                  <c:v>0.292032331228256</c:v>
                </c:pt>
                <c:pt idx="857">
                  <c:v>0.292404145002365</c:v>
                </c:pt>
                <c:pt idx="858">
                  <c:v>0.29285621643066401</c:v>
                </c:pt>
                <c:pt idx="859">
                  <c:v>0.29366952180862399</c:v>
                </c:pt>
                <c:pt idx="860">
                  <c:v>0.29424667358398399</c:v>
                </c:pt>
                <c:pt idx="861">
                  <c:v>0.29553624987602201</c:v>
                </c:pt>
                <c:pt idx="862">
                  <c:v>0.29598668217658902</c:v>
                </c:pt>
                <c:pt idx="863">
                  <c:v>0.29767453670501698</c:v>
                </c:pt>
                <c:pt idx="864">
                  <c:v>0.29795485734939497</c:v>
                </c:pt>
                <c:pt idx="865">
                  <c:v>0.298656076192855</c:v>
                </c:pt>
                <c:pt idx="866">
                  <c:v>0.29913941025733898</c:v>
                </c:pt>
                <c:pt idx="867">
                  <c:v>0.299432873725891</c:v>
                </c:pt>
                <c:pt idx="868">
                  <c:v>0.29967239499092102</c:v>
                </c:pt>
                <c:pt idx="869">
                  <c:v>0.30100131034851002</c:v>
                </c:pt>
                <c:pt idx="870">
                  <c:v>0.30307137966156</c:v>
                </c:pt>
                <c:pt idx="871">
                  <c:v>0.30354887247085499</c:v>
                </c:pt>
                <c:pt idx="872">
                  <c:v>0.30491390824317899</c:v>
                </c:pt>
                <c:pt idx="873">
                  <c:v>0.30542621016502303</c:v>
                </c:pt>
                <c:pt idx="874">
                  <c:v>0.30749753117561301</c:v>
                </c:pt>
                <c:pt idx="875">
                  <c:v>0.30834558606147699</c:v>
                </c:pt>
                <c:pt idx="876">
                  <c:v>0.30872669816017101</c:v>
                </c:pt>
                <c:pt idx="877">
                  <c:v>0.31029084324836698</c:v>
                </c:pt>
                <c:pt idx="878">
                  <c:v>0.31168830394744801</c:v>
                </c:pt>
                <c:pt idx="879">
                  <c:v>0.31265157461166299</c:v>
                </c:pt>
                <c:pt idx="880">
                  <c:v>0.315325617790222</c:v>
                </c:pt>
                <c:pt idx="881">
                  <c:v>0.31849405169487</c:v>
                </c:pt>
                <c:pt idx="882">
                  <c:v>0.32038286328315702</c:v>
                </c:pt>
                <c:pt idx="883">
                  <c:v>0.320904821157455</c:v>
                </c:pt>
                <c:pt idx="884">
                  <c:v>0.32256230711936901</c:v>
                </c:pt>
                <c:pt idx="885">
                  <c:v>0.323419630527496</c:v>
                </c:pt>
                <c:pt idx="886">
                  <c:v>0.32411730289459201</c:v>
                </c:pt>
                <c:pt idx="887">
                  <c:v>0.32491490244865401</c:v>
                </c:pt>
                <c:pt idx="888">
                  <c:v>0.325633764266967</c:v>
                </c:pt>
                <c:pt idx="889">
                  <c:v>0.32586058974266002</c:v>
                </c:pt>
                <c:pt idx="890">
                  <c:v>0.32711058855056702</c:v>
                </c:pt>
                <c:pt idx="891">
                  <c:v>0.32753187417983998</c:v>
                </c:pt>
                <c:pt idx="892">
                  <c:v>0.32755103707313499</c:v>
                </c:pt>
                <c:pt idx="893">
                  <c:v>0.32755669951438898</c:v>
                </c:pt>
                <c:pt idx="894">
                  <c:v>0.327750533819198</c:v>
                </c:pt>
                <c:pt idx="895">
                  <c:v>0.32785850763320901</c:v>
                </c:pt>
                <c:pt idx="896">
                  <c:v>0.32836142182350098</c:v>
                </c:pt>
                <c:pt idx="897">
                  <c:v>0.32857608795165999</c:v>
                </c:pt>
                <c:pt idx="898">
                  <c:v>0.329291731119155</c:v>
                </c:pt>
                <c:pt idx="899">
                  <c:v>0.33000308275222701</c:v>
                </c:pt>
                <c:pt idx="900">
                  <c:v>0.331309974193573</c:v>
                </c:pt>
                <c:pt idx="901">
                  <c:v>0.332733064889907</c:v>
                </c:pt>
                <c:pt idx="902">
                  <c:v>0.33323180675506497</c:v>
                </c:pt>
                <c:pt idx="903">
                  <c:v>0.33362895250320401</c:v>
                </c:pt>
                <c:pt idx="904">
                  <c:v>0.333663970232009</c:v>
                </c:pt>
                <c:pt idx="905">
                  <c:v>0.33435308933258001</c:v>
                </c:pt>
                <c:pt idx="906">
                  <c:v>0.33567789196968001</c:v>
                </c:pt>
                <c:pt idx="907">
                  <c:v>0.33627003431320102</c:v>
                </c:pt>
                <c:pt idx="908">
                  <c:v>0.33657431602478</c:v>
                </c:pt>
                <c:pt idx="909">
                  <c:v>0.33774995803833002</c:v>
                </c:pt>
                <c:pt idx="910">
                  <c:v>0.33813092112541199</c:v>
                </c:pt>
                <c:pt idx="911">
                  <c:v>0.33861020207405002</c:v>
                </c:pt>
                <c:pt idx="912">
                  <c:v>0.33866226673126198</c:v>
                </c:pt>
                <c:pt idx="913">
                  <c:v>0.33881250023841802</c:v>
                </c:pt>
                <c:pt idx="914">
                  <c:v>0.34047752618789601</c:v>
                </c:pt>
                <c:pt idx="915">
                  <c:v>0.34072792530059798</c:v>
                </c:pt>
                <c:pt idx="916">
                  <c:v>0.342007786035537</c:v>
                </c:pt>
                <c:pt idx="917">
                  <c:v>0.34233063459396301</c:v>
                </c:pt>
                <c:pt idx="918">
                  <c:v>0.34241643548011702</c:v>
                </c:pt>
                <c:pt idx="919">
                  <c:v>0.34289309382438599</c:v>
                </c:pt>
                <c:pt idx="920">
                  <c:v>0.34358128905296298</c:v>
                </c:pt>
                <c:pt idx="921">
                  <c:v>0.34382015466690002</c:v>
                </c:pt>
                <c:pt idx="922">
                  <c:v>0.34399870038032498</c:v>
                </c:pt>
                <c:pt idx="923">
                  <c:v>0.344125896692276</c:v>
                </c:pt>
                <c:pt idx="924">
                  <c:v>0.34438019990920998</c:v>
                </c:pt>
                <c:pt idx="925">
                  <c:v>0.34590587019920299</c:v>
                </c:pt>
                <c:pt idx="926">
                  <c:v>0.346144169569015</c:v>
                </c:pt>
                <c:pt idx="927">
                  <c:v>0.34815481305122298</c:v>
                </c:pt>
                <c:pt idx="928">
                  <c:v>0.34843921661376898</c:v>
                </c:pt>
                <c:pt idx="929">
                  <c:v>0.34867969155311501</c:v>
                </c:pt>
                <c:pt idx="930">
                  <c:v>0.349018514156341</c:v>
                </c:pt>
                <c:pt idx="931">
                  <c:v>0.34955501556396401</c:v>
                </c:pt>
                <c:pt idx="932">
                  <c:v>0.349788337945938</c:v>
                </c:pt>
                <c:pt idx="933">
                  <c:v>0.34979289770126298</c:v>
                </c:pt>
                <c:pt idx="934">
                  <c:v>0.35093864798545799</c:v>
                </c:pt>
                <c:pt idx="935">
                  <c:v>0.351416915655136</c:v>
                </c:pt>
                <c:pt idx="936">
                  <c:v>0.351502835750579</c:v>
                </c:pt>
                <c:pt idx="937">
                  <c:v>0.35163918137550298</c:v>
                </c:pt>
                <c:pt idx="938">
                  <c:v>0.352516859769821</c:v>
                </c:pt>
                <c:pt idx="939">
                  <c:v>0.354503244161605</c:v>
                </c:pt>
                <c:pt idx="940">
                  <c:v>0.35656327009201</c:v>
                </c:pt>
                <c:pt idx="941">
                  <c:v>0.35707616806030201</c:v>
                </c:pt>
                <c:pt idx="942">
                  <c:v>0.35733559727668701</c:v>
                </c:pt>
                <c:pt idx="943">
                  <c:v>0.35815262794494601</c:v>
                </c:pt>
                <c:pt idx="944">
                  <c:v>0.35816290974616999</c:v>
                </c:pt>
                <c:pt idx="945">
                  <c:v>0.359355479478836</c:v>
                </c:pt>
                <c:pt idx="946">
                  <c:v>0.35950520634651101</c:v>
                </c:pt>
                <c:pt idx="947">
                  <c:v>0.35959544777870101</c:v>
                </c:pt>
                <c:pt idx="948">
                  <c:v>0.359916061162948</c:v>
                </c:pt>
                <c:pt idx="949">
                  <c:v>0.361462622880935</c:v>
                </c:pt>
                <c:pt idx="950">
                  <c:v>0.36181420087814298</c:v>
                </c:pt>
                <c:pt idx="951">
                  <c:v>0.36297035217285101</c:v>
                </c:pt>
                <c:pt idx="952">
                  <c:v>0.36298376321792603</c:v>
                </c:pt>
                <c:pt idx="953">
                  <c:v>0.36355233192443798</c:v>
                </c:pt>
                <c:pt idx="954">
                  <c:v>0.363554626703262</c:v>
                </c:pt>
                <c:pt idx="955">
                  <c:v>0.36435413360595698</c:v>
                </c:pt>
                <c:pt idx="956">
                  <c:v>0.36437821388244601</c:v>
                </c:pt>
                <c:pt idx="957">
                  <c:v>0.36512529850006098</c:v>
                </c:pt>
                <c:pt idx="958">
                  <c:v>0.36708831787109297</c:v>
                </c:pt>
                <c:pt idx="959">
                  <c:v>0.36762893199920599</c:v>
                </c:pt>
                <c:pt idx="960">
                  <c:v>0.36870583891868502</c:v>
                </c:pt>
                <c:pt idx="961">
                  <c:v>0.37031349539756703</c:v>
                </c:pt>
                <c:pt idx="962">
                  <c:v>0.373271644115448</c:v>
                </c:pt>
                <c:pt idx="963">
                  <c:v>0.37351647019386203</c:v>
                </c:pt>
                <c:pt idx="964">
                  <c:v>0.37494081258773798</c:v>
                </c:pt>
                <c:pt idx="965">
                  <c:v>0.37641438841819702</c:v>
                </c:pt>
                <c:pt idx="966">
                  <c:v>0.37670314311981201</c:v>
                </c:pt>
                <c:pt idx="967">
                  <c:v>0.37691488862037598</c:v>
                </c:pt>
                <c:pt idx="968">
                  <c:v>0.37776422500610302</c:v>
                </c:pt>
                <c:pt idx="969">
                  <c:v>0.37917518615722601</c:v>
                </c:pt>
                <c:pt idx="970">
                  <c:v>0.38186025619506803</c:v>
                </c:pt>
                <c:pt idx="971">
                  <c:v>0.38212200999259899</c:v>
                </c:pt>
                <c:pt idx="972">
                  <c:v>0.38305270671844399</c:v>
                </c:pt>
                <c:pt idx="973">
                  <c:v>0.38330385088920499</c:v>
                </c:pt>
                <c:pt idx="974">
                  <c:v>0.38418284058570801</c:v>
                </c:pt>
                <c:pt idx="975">
                  <c:v>0.38428542017936701</c:v>
                </c:pt>
                <c:pt idx="976">
                  <c:v>0.38447919487953103</c:v>
                </c:pt>
                <c:pt idx="977">
                  <c:v>0.38546273112297003</c:v>
                </c:pt>
                <c:pt idx="978">
                  <c:v>0.38565149903297402</c:v>
                </c:pt>
                <c:pt idx="979">
                  <c:v>0.38576948642730702</c:v>
                </c:pt>
                <c:pt idx="980">
                  <c:v>0.38586610555648798</c:v>
                </c:pt>
                <c:pt idx="981">
                  <c:v>0.38754397630691501</c:v>
                </c:pt>
                <c:pt idx="982">
                  <c:v>0.38775685429572998</c:v>
                </c:pt>
                <c:pt idx="983">
                  <c:v>0.38805517554283098</c:v>
                </c:pt>
                <c:pt idx="984">
                  <c:v>0.38847124576568598</c:v>
                </c:pt>
                <c:pt idx="985">
                  <c:v>0.38878050446510298</c:v>
                </c:pt>
                <c:pt idx="986">
                  <c:v>0.39058667421340898</c:v>
                </c:pt>
                <c:pt idx="987">
                  <c:v>0.39063966274261402</c:v>
                </c:pt>
                <c:pt idx="988">
                  <c:v>0.39095628261566101</c:v>
                </c:pt>
                <c:pt idx="989">
                  <c:v>0.39180254936218201</c:v>
                </c:pt>
                <c:pt idx="990">
                  <c:v>0.39590951800346302</c:v>
                </c:pt>
                <c:pt idx="991">
                  <c:v>0.397397130727767</c:v>
                </c:pt>
                <c:pt idx="992">
                  <c:v>0.39756011962890597</c:v>
                </c:pt>
                <c:pt idx="993">
                  <c:v>0.397906094789505</c:v>
                </c:pt>
                <c:pt idx="994">
                  <c:v>0.39898619055747903</c:v>
                </c:pt>
                <c:pt idx="995">
                  <c:v>0.39936465024948098</c:v>
                </c:pt>
                <c:pt idx="996">
                  <c:v>0.39957901835441501</c:v>
                </c:pt>
                <c:pt idx="997">
                  <c:v>0.40064838528633101</c:v>
                </c:pt>
                <c:pt idx="998">
                  <c:v>0.401327013969421</c:v>
                </c:pt>
                <c:pt idx="999">
                  <c:v>0.40141266584396301</c:v>
                </c:pt>
                <c:pt idx="1000">
                  <c:v>0.40356400609016402</c:v>
                </c:pt>
                <c:pt idx="1001">
                  <c:v>0.40591374039649902</c:v>
                </c:pt>
                <c:pt idx="1002">
                  <c:v>0.40630754828452997</c:v>
                </c:pt>
                <c:pt idx="1003">
                  <c:v>0.40650710463523798</c:v>
                </c:pt>
                <c:pt idx="1004">
                  <c:v>0.40662494301795898</c:v>
                </c:pt>
                <c:pt idx="1005">
                  <c:v>0.40702584385871798</c:v>
                </c:pt>
                <c:pt idx="1006">
                  <c:v>0.40780466794967601</c:v>
                </c:pt>
                <c:pt idx="1007">
                  <c:v>0.408569425344467</c:v>
                </c:pt>
                <c:pt idx="1008">
                  <c:v>0.40872853994369501</c:v>
                </c:pt>
                <c:pt idx="1009">
                  <c:v>0.40904420614242498</c:v>
                </c:pt>
                <c:pt idx="1010">
                  <c:v>0.40906783938407898</c:v>
                </c:pt>
                <c:pt idx="1011">
                  <c:v>0.41158378124236999</c:v>
                </c:pt>
                <c:pt idx="1012">
                  <c:v>0.411876380443573</c:v>
                </c:pt>
                <c:pt idx="1013">
                  <c:v>0.41235703229904103</c:v>
                </c:pt>
                <c:pt idx="1014">
                  <c:v>0.41398534178733798</c:v>
                </c:pt>
                <c:pt idx="1015">
                  <c:v>0.41598176956176702</c:v>
                </c:pt>
                <c:pt idx="1016">
                  <c:v>0.41618114709854098</c:v>
                </c:pt>
                <c:pt idx="1017">
                  <c:v>0.417419403791427</c:v>
                </c:pt>
                <c:pt idx="1018">
                  <c:v>0.42043310403823803</c:v>
                </c:pt>
                <c:pt idx="1019">
                  <c:v>0.42219883203506398</c:v>
                </c:pt>
                <c:pt idx="1020">
                  <c:v>0.42400750517845098</c:v>
                </c:pt>
                <c:pt idx="1021">
                  <c:v>0.424489766359329</c:v>
                </c:pt>
                <c:pt idx="1022">
                  <c:v>0.42497780919075001</c:v>
                </c:pt>
                <c:pt idx="1023">
                  <c:v>0.42554560303687999</c:v>
                </c:pt>
                <c:pt idx="1024">
                  <c:v>0.42594134807586598</c:v>
                </c:pt>
                <c:pt idx="1025">
                  <c:v>0.42658364772796598</c:v>
                </c:pt>
                <c:pt idx="1026">
                  <c:v>0.427634567022323</c:v>
                </c:pt>
                <c:pt idx="1027">
                  <c:v>0.42769944667816101</c:v>
                </c:pt>
                <c:pt idx="1028">
                  <c:v>0.42857030034065202</c:v>
                </c:pt>
                <c:pt idx="1029">
                  <c:v>0.42870101332664401</c:v>
                </c:pt>
                <c:pt idx="1030">
                  <c:v>0.43109771609306302</c:v>
                </c:pt>
                <c:pt idx="1031">
                  <c:v>0.431690633296966</c:v>
                </c:pt>
                <c:pt idx="1032">
                  <c:v>0.434592425823211</c:v>
                </c:pt>
                <c:pt idx="1033">
                  <c:v>0.43521049618721003</c:v>
                </c:pt>
                <c:pt idx="1034">
                  <c:v>0.43531286716461098</c:v>
                </c:pt>
                <c:pt idx="1035">
                  <c:v>0.43822455406188898</c:v>
                </c:pt>
                <c:pt idx="1036">
                  <c:v>0.43846914172172502</c:v>
                </c:pt>
                <c:pt idx="1037">
                  <c:v>0.439691692590713</c:v>
                </c:pt>
                <c:pt idx="1038">
                  <c:v>0.440077245235443</c:v>
                </c:pt>
                <c:pt idx="1039">
                  <c:v>0.44035926461219699</c:v>
                </c:pt>
                <c:pt idx="1040">
                  <c:v>0.44148853421211198</c:v>
                </c:pt>
                <c:pt idx="1041">
                  <c:v>0.44677969813346802</c:v>
                </c:pt>
                <c:pt idx="1042">
                  <c:v>0.44842627644538802</c:v>
                </c:pt>
                <c:pt idx="1043">
                  <c:v>0.44920682907104398</c:v>
                </c:pt>
                <c:pt idx="1044">
                  <c:v>0.45089069008827198</c:v>
                </c:pt>
                <c:pt idx="1045">
                  <c:v>0.45796513557433999</c:v>
                </c:pt>
                <c:pt idx="1046">
                  <c:v>0.46048000454902599</c:v>
                </c:pt>
                <c:pt idx="1047">
                  <c:v>0.46065708994865401</c:v>
                </c:pt>
                <c:pt idx="1048">
                  <c:v>0.46236270666122398</c:v>
                </c:pt>
                <c:pt idx="1049">
                  <c:v>0.46264678239822299</c:v>
                </c:pt>
                <c:pt idx="1050">
                  <c:v>0.46469086408615101</c:v>
                </c:pt>
                <c:pt idx="1051">
                  <c:v>0.46476250886917098</c:v>
                </c:pt>
                <c:pt idx="1052">
                  <c:v>0.46481239795684798</c:v>
                </c:pt>
                <c:pt idx="1053">
                  <c:v>0.46569892764091397</c:v>
                </c:pt>
                <c:pt idx="1054">
                  <c:v>0.46840164065361001</c:v>
                </c:pt>
                <c:pt idx="1055">
                  <c:v>0.470735073089599</c:v>
                </c:pt>
                <c:pt idx="1056">
                  <c:v>0.47331428527831998</c:v>
                </c:pt>
                <c:pt idx="1057">
                  <c:v>0.48320335149764998</c:v>
                </c:pt>
                <c:pt idx="1058">
                  <c:v>0.484853595495224</c:v>
                </c:pt>
                <c:pt idx="1059">
                  <c:v>0.48844051361083901</c:v>
                </c:pt>
                <c:pt idx="1060">
                  <c:v>0.48876631259918202</c:v>
                </c:pt>
                <c:pt idx="1061">
                  <c:v>0.48999094963073703</c:v>
                </c:pt>
                <c:pt idx="1062">
                  <c:v>0.49074548482894897</c:v>
                </c:pt>
                <c:pt idx="1063">
                  <c:v>0.49096432328224099</c:v>
                </c:pt>
                <c:pt idx="1064">
                  <c:v>0.49397602677345198</c:v>
                </c:pt>
                <c:pt idx="1065">
                  <c:v>0.50093513727188099</c:v>
                </c:pt>
                <c:pt idx="1066">
                  <c:v>0.50330853462219205</c:v>
                </c:pt>
                <c:pt idx="1067">
                  <c:v>0.50338041782379095</c:v>
                </c:pt>
                <c:pt idx="1068">
                  <c:v>0.50492084026336603</c:v>
                </c:pt>
                <c:pt idx="1069">
                  <c:v>0.504955053329467</c:v>
                </c:pt>
                <c:pt idx="1070">
                  <c:v>0.50665301084518399</c:v>
                </c:pt>
                <c:pt idx="1071">
                  <c:v>0.50851976871490401</c:v>
                </c:pt>
                <c:pt idx="1072">
                  <c:v>0.50856280326843195</c:v>
                </c:pt>
                <c:pt idx="1073">
                  <c:v>0.509174585342407</c:v>
                </c:pt>
                <c:pt idx="1074">
                  <c:v>0.53397405147552401</c:v>
                </c:pt>
                <c:pt idx="1075">
                  <c:v>0.53822541236877397</c:v>
                </c:pt>
                <c:pt idx="1076">
                  <c:v>0.54064059257507302</c:v>
                </c:pt>
                <c:pt idx="1077">
                  <c:v>0.544971823692321</c:v>
                </c:pt>
                <c:pt idx="1078">
                  <c:v>0.54765343666076605</c:v>
                </c:pt>
                <c:pt idx="1079">
                  <c:v>0.57419294118881203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8-4A58-86A0-92607796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50888"/>
        <c:axId val="872752688"/>
      </c:scatterChart>
      <c:valAx>
        <c:axId val="8727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52688"/>
        <c:crosses val="autoZero"/>
        <c:crossBetween val="midCat"/>
      </c:valAx>
      <c:valAx>
        <c:axId val="8727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35718</xdr:rowOff>
    </xdr:from>
    <xdr:to>
      <xdr:col>42</xdr:col>
      <xdr:colOff>300037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CA92-0783-128E-0142-49930AB4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28</xdr:row>
      <xdr:rowOff>83342</xdr:rowOff>
    </xdr:from>
    <xdr:to>
      <xdr:col>33</xdr:col>
      <xdr:colOff>0</xdr:colOff>
      <xdr:row>63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36315-75B9-4D58-163E-C50428AF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1"/>
  <sheetViews>
    <sheetView tabSelected="1" topLeftCell="O13" workbookViewId="0">
      <selection activeCell="O20" sqref="O20"/>
    </sheetView>
  </sheetViews>
  <sheetFormatPr defaultRowHeight="14.25" x14ac:dyDescent="0.45"/>
  <cols>
    <col min="1" max="1" width="21.53125" customWidth="1"/>
    <col min="10" max="10" width="21.53125" customWidth="1"/>
    <col min="11" max="11" width="23" customWidth="1"/>
    <col min="12" max="12" width="19.33203125" bestFit="1" customWidth="1"/>
    <col min="13" max="13" width="58" bestFit="1" customWidth="1"/>
    <col min="14" max="14" width="60" bestFit="1" customWidth="1"/>
  </cols>
  <sheetData>
    <row r="1" spans="1:14" ht="28.5" x14ac:dyDescent="0.45">
      <c r="A1" s="1" t="s">
        <v>4320</v>
      </c>
      <c r="B1" s="1" t="s">
        <v>4321</v>
      </c>
      <c r="C1" s="1" t="s">
        <v>4322</v>
      </c>
      <c r="D1" s="1" t="s">
        <v>4323</v>
      </c>
      <c r="E1" s="1" t="s">
        <v>4324</v>
      </c>
      <c r="F1" s="1" t="s">
        <v>4325</v>
      </c>
      <c r="G1" s="1" t="s">
        <v>4326</v>
      </c>
      <c r="H1" s="1" t="s">
        <v>4332</v>
      </c>
      <c r="I1" s="1" t="s">
        <v>4333</v>
      </c>
      <c r="J1" s="1" t="s">
        <v>4327</v>
      </c>
      <c r="K1" s="1" t="s">
        <v>4328</v>
      </c>
      <c r="L1" s="1" t="s">
        <v>4331</v>
      </c>
      <c r="M1" s="1" t="s">
        <v>4329</v>
      </c>
      <c r="N1" s="1" t="s">
        <v>4330</v>
      </c>
    </row>
    <row r="2" spans="1:14" x14ac:dyDescent="0.45">
      <c r="A2" t="s">
        <v>4196</v>
      </c>
      <c r="B2">
        <v>3</v>
      </c>
      <c r="C2">
        <v>90</v>
      </c>
      <c r="D2">
        <v>100</v>
      </c>
      <c r="E2">
        <v>0</v>
      </c>
      <c r="F2">
        <v>100</v>
      </c>
      <c r="G2">
        <v>0</v>
      </c>
      <c r="H2">
        <f>SUM(C2:G2)</f>
        <v>290</v>
      </c>
      <c r="I2">
        <f>COUNTIF(C2:G2,"&gt;0")</f>
        <v>3</v>
      </c>
      <c r="J2" t="s">
        <v>4197</v>
      </c>
      <c r="K2">
        <v>0.964250028133392</v>
      </c>
      <c r="L2">
        <v>0.12084077298641201</v>
      </c>
      <c r="M2" t="s">
        <v>4198</v>
      </c>
      <c r="N2" t="s">
        <v>4199</v>
      </c>
    </row>
    <row r="3" spans="1:14" x14ac:dyDescent="0.45">
      <c r="A3" t="s">
        <v>3588</v>
      </c>
      <c r="B3">
        <v>3</v>
      </c>
      <c r="C3">
        <v>90</v>
      </c>
      <c r="D3">
        <v>0</v>
      </c>
      <c r="E3">
        <v>100</v>
      </c>
      <c r="F3">
        <v>60</v>
      </c>
      <c r="G3">
        <v>0</v>
      </c>
      <c r="H3">
        <f t="shared" ref="H3:H66" si="0">SUM(C3:G3)</f>
        <v>250</v>
      </c>
      <c r="I3">
        <f t="shared" ref="I3:I66" si="1">COUNTIF(C3:G3,"&gt;0")</f>
        <v>3</v>
      </c>
      <c r="J3" t="s">
        <v>3589</v>
      </c>
      <c r="K3">
        <v>0.96406668424606301</v>
      </c>
      <c r="L3">
        <v>0.121687345206737</v>
      </c>
      <c r="M3" t="s">
        <v>3590</v>
      </c>
      <c r="N3" t="s">
        <v>3591</v>
      </c>
    </row>
    <row r="4" spans="1:14" x14ac:dyDescent="0.45">
      <c r="A4" t="s">
        <v>4008</v>
      </c>
      <c r="B4">
        <v>3</v>
      </c>
      <c r="C4">
        <v>90</v>
      </c>
      <c r="D4">
        <v>60</v>
      </c>
      <c r="E4">
        <v>100</v>
      </c>
      <c r="F4">
        <v>0</v>
      </c>
      <c r="G4">
        <v>0</v>
      </c>
      <c r="H4">
        <f t="shared" si="0"/>
        <v>250</v>
      </c>
      <c r="I4">
        <f t="shared" si="1"/>
        <v>3</v>
      </c>
      <c r="J4" t="s">
        <v>4009</v>
      </c>
      <c r="K4">
        <v>0.96381664276123002</v>
      </c>
      <c r="L4">
        <v>0.12230908870697001</v>
      </c>
      <c r="M4" t="s">
        <v>4010</v>
      </c>
      <c r="N4" t="s">
        <v>4011</v>
      </c>
    </row>
    <row r="5" spans="1:14" x14ac:dyDescent="0.45">
      <c r="A5" t="s">
        <v>4152</v>
      </c>
      <c r="B5">
        <v>3</v>
      </c>
      <c r="C5">
        <v>90</v>
      </c>
      <c r="D5">
        <v>80</v>
      </c>
      <c r="E5">
        <v>100</v>
      </c>
      <c r="F5">
        <v>0</v>
      </c>
      <c r="G5">
        <v>0</v>
      </c>
      <c r="H5">
        <f t="shared" si="0"/>
        <v>270</v>
      </c>
      <c r="I5">
        <f t="shared" si="1"/>
        <v>3</v>
      </c>
      <c r="J5" t="s">
        <v>4153</v>
      </c>
      <c r="K5">
        <v>0.96406668424606301</v>
      </c>
      <c r="L5">
        <v>0.122435428202152</v>
      </c>
      <c r="M5" t="s">
        <v>4154</v>
      </c>
      <c r="N5" t="s">
        <v>4155</v>
      </c>
    </row>
    <row r="6" spans="1:14" x14ac:dyDescent="0.45">
      <c r="A6" t="s">
        <v>4188</v>
      </c>
      <c r="B6">
        <v>3</v>
      </c>
      <c r="C6">
        <v>90</v>
      </c>
      <c r="D6">
        <v>100</v>
      </c>
      <c r="E6">
        <v>0</v>
      </c>
      <c r="F6">
        <v>60</v>
      </c>
      <c r="G6">
        <v>0</v>
      </c>
      <c r="H6">
        <f t="shared" si="0"/>
        <v>250</v>
      </c>
      <c r="I6">
        <f t="shared" si="1"/>
        <v>3</v>
      </c>
      <c r="J6" t="s">
        <v>4189</v>
      </c>
      <c r="K6">
        <v>0.964233338832855</v>
      </c>
      <c r="L6">
        <v>0.12285423278808499</v>
      </c>
      <c r="M6" t="s">
        <v>4190</v>
      </c>
      <c r="N6" t="s">
        <v>4191</v>
      </c>
    </row>
    <row r="7" spans="1:14" x14ac:dyDescent="0.45">
      <c r="A7" t="s">
        <v>3540</v>
      </c>
      <c r="B7">
        <v>3</v>
      </c>
      <c r="C7">
        <v>90</v>
      </c>
      <c r="D7">
        <v>0</v>
      </c>
      <c r="E7">
        <v>60</v>
      </c>
      <c r="F7">
        <v>60</v>
      </c>
      <c r="G7">
        <v>0</v>
      </c>
      <c r="H7">
        <f t="shared" si="0"/>
        <v>210</v>
      </c>
      <c r="I7">
        <f t="shared" si="1"/>
        <v>3</v>
      </c>
      <c r="J7" t="s">
        <v>3541</v>
      </c>
      <c r="K7">
        <v>0.96380001306533802</v>
      </c>
      <c r="L7">
        <v>0.123376443982124</v>
      </c>
      <c r="M7" t="s">
        <v>3542</v>
      </c>
      <c r="N7" t="s">
        <v>3543</v>
      </c>
    </row>
    <row r="8" spans="1:14" x14ac:dyDescent="0.45">
      <c r="A8" t="s">
        <v>4248</v>
      </c>
      <c r="B8">
        <v>3</v>
      </c>
      <c r="C8">
        <v>90</v>
      </c>
      <c r="D8">
        <v>100</v>
      </c>
      <c r="E8">
        <v>60</v>
      </c>
      <c r="F8">
        <v>0</v>
      </c>
      <c r="G8">
        <v>0</v>
      </c>
      <c r="H8">
        <f t="shared" si="0"/>
        <v>250</v>
      </c>
      <c r="I8">
        <f t="shared" si="1"/>
        <v>3</v>
      </c>
      <c r="J8" t="s">
        <v>4249</v>
      </c>
      <c r="K8">
        <v>0.96333330869674605</v>
      </c>
      <c r="L8">
        <v>0.124037899076938</v>
      </c>
      <c r="M8" t="s">
        <v>4250</v>
      </c>
      <c r="N8" t="s">
        <v>4251</v>
      </c>
    </row>
    <row r="9" spans="1:14" x14ac:dyDescent="0.45">
      <c r="A9" t="s">
        <v>4048</v>
      </c>
      <c r="B9">
        <v>3</v>
      </c>
      <c r="C9">
        <v>90</v>
      </c>
      <c r="D9">
        <v>80</v>
      </c>
      <c r="E9">
        <v>0</v>
      </c>
      <c r="F9">
        <v>80</v>
      </c>
      <c r="G9">
        <v>0</v>
      </c>
      <c r="H9">
        <f t="shared" si="0"/>
        <v>250</v>
      </c>
      <c r="I9">
        <f t="shared" si="1"/>
        <v>3</v>
      </c>
      <c r="J9" t="s">
        <v>4049</v>
      </c>
      <c r="K9">
        <v>0.96308332681655795</v>
      </c>
      <c r="L9">
        <v>0.12447405606508199</v>
      </c>
      <c r="M9" t="s">
        <v>4050</v>
      </c>
      <c r="N9" t="s">
        <v>4051</v>
      </c>
    </row>
    <row r="10" spans="1:14" x14ac:dyDescent="0.45">
      <c r="A10" t="s">
        <v>3568</v>
      </c>
      <c r="B10">
        <v>3</v>
      </c>
      <c r="C10">
        <v>90</v>
      </c>
      <c r="D10">
        <v>0</v>
      </c>
      <c r="E10">
        <v>80</v>
      </c>
      <c r="F10">
        <v>80</v>
      </c>
      <c r="G10">
        <v>0</v>
      </c>
      <c r="H10">
        <f t="shared" si="0"/>
        <v>250</v>
      </c>
      <c r="I10">
        <f t="shared" si="1"/>
        <v>3</v>
      </c>
      <c r="J10" t="s">
        <v>3569</v>
      </c>
      <c r="K10">
        <v>0.96340000629425004</v>
      </c>
      <c r="L10">
        <v>0.124506518244743</v>
      </c>
      <c r="M10" t="s">
        <v>3570</v>
      </c>
      <c r="N10" t="s">
        <v>3571</v>
      </c>
    </row>
    <row r="11" spans="1:14" x14ac:dyDescent="0.45">
      <c r="A11" t="s">
        <v>4296</v>
      </c>
      <c r="B11">
        <v>3</v>
      </c>
      <c r="C11">
        <v>90</v>
      </c>
      <c r="D11">
        <v>100</v>
      </c>
      <c r="E11">
        <v>100</v>
      </c>
      <c r="F11">
        <v>0</v>
      </c>
      <c r="G11">
        <v>0</v>
      </c>
      <c r="H11">
        <f t="shared" si="0"/>
        <v>290</v>
      </c>
      <c r="I11">
        <f t="shared" si="1"/>
        <v>3</v>
      </c>
      <c r="J11" t="s">
        <v>4297</v>
      </c>
      <c r="K11">
        <v>0.96333330869674605</v>
      </c>
      <c r="L11">
        <v>0.124756440520286</v>
      </c>
      <c r="M11" t="s">
        <v>4298</v>
      </c>
      <c r="N11" t="s">
        <v>4299</v>
      </c>
    </row>
    <row r="12" spans="1:14" x14ac:dyDescent="0.45">
      <c r="A12" t="s">
        <v>3984</v>
      </c>
      <c r="B12">
        <v>3</v>
      </c>
      <c r="C12">
        <v>90</v>
      </c>
      <c r="D12">
        <v>60</v>
      </c>
      <c r="E12">
        <v>80</v>
      </c>
      <c r="F12">
        <v>0</v>
      </c>
      <c r="G12">
        <v>0</v>
      </c>
      <c r="H12">
        <f t="shared" si="0"/>
        <v>230</v>
      </c>
      <c r="I12">
        <f t="shared" si="1"/>
        <v>3</v>
      </c>
      <c r="J12" t="s">
        <v>3985</v>
      </c>
      <c r="K12">
        <v>0.96306663751602095</v>
      </c>
      <c r="L12">
        <v>0.125000774860382</v>
      </c>
      <c r="M12" t="s">
        <v>3986</v>
      </c>
      <c r="N12" t="s">
        <v>3987</v>
      </c>
    </row>
    <row r="13" spans="1:14" x14ac:dyDescent="0.45">
      <c r="A13" t="s">
        <v>3548</v>
      </c>
      <c r="B13">
        <v>3</v>
      </c>
      <c r="C13">
        <v>90</v>
      </c>
      <c r="D13">
        <v>0</v>
      </c>
      <c r="E13">
        <v>60</v>
      </c>
      <c r="F13">
        <v>100</v>
      </c>
      <c r="G13">
        <v>0</v>
      </c>
      <c r="H13">
        <f t="shared" si="0"/>
        <v>250</v>
      </c>
      <c r="I13">
        <f t="shared" si="1"/>
        <v>3</v>
      </c>
      <c r="J13" t="s">
        <v>3549</v>
      </c>
      <c r="K13">
        <v>0.96353334188461304</v>
      </c>
      <c r="L13">
        <v>0.12500502169132199</v>
      </c>
      <c r="M13" t="s">
        <v>3550</v>
      </c>
      <c r="N13" t="s">
        <v>3551</v>
      </c>
    </row>
    <row r="14" spans="1:14" x14ac:dyDescent="0.45">
      <c r="A14" t="s">
        <v>3840</v>
      </c>
      <c r="B14">
        <v>3</v>
      </c>
      <c r="C14">
        <v>90</v>
      </c>
      <c r="D14">
        <v>40</v>
      </c>
      <c r="E14">
        <v>80</v>
      </c>
      <c r="F14">
        <v>0</v>
      </c>
      <c r="G14">
        <v>0</v>
      </c>
      <c r="H14">
        <f t="shared" si="0"/>
        <v>210</v>
      </c>
      <c r="I14">
        <f t="shared" si="1"/>
        <v>3</v>
      </c>
      <c r="J14" t="s">
        <v>3841</v>
      </c>
      <c r="K14">
        <v>0.96371668577194203</v>
      </c>
      <c r="L14">
        <v>0.12552201747894201</v>
      </c>
      <c r="M14" t="s">
        <v>3842</v>
      </c>
      <c r="N14" t="s">
        <v>3843</v>
      </c>
    </row>
    <row r="15" spans="1:14" x14ac:dyDescent="0.45">
      <c r="A15" t="s">
        <v>3592</v>
      </c>
      <c r="B15">
        <v>3</v>
      </c>
      <c r="C15">
        <v>90</v>
      </c>
      <c r="D15">
        <v>0</v>
      </c>
      <c r="E15">
        <v>100</v>
      </c>
      <c r="F15">
        <v>80</v>
      </c>
      <c r="G15">
        <v>0</v>
      </c>
      <c r="H15">
        <f t="shared" si="0"/>
        <v>270</v>
      </c>
      <c r="I15">
        <f t="shared" si="1"/>
        <v>3</v>
      </c>
      <c r="J15" t="s">
        <v>3593</v>
      </c>
      <c r="K15">
        <v>0.96286666393279996</v>
      </c>
      <c r="L15">
        <v>0.12569719552993699</v>
      </c>
      <c r="M15" t="s">
        <v>3594</v>
      </c>
      <c r="N15" t="s">
        <v>3595</v>
      </c>
    </row>
    <row r="16" spans="1:14" x14ac:dyDescent="0.45">
      <c r="A16" t="s">
        <v>3904</v>
      </c>
      <c r="B16">
        <v>3</v>
      </c>
      <c r="C16">
        <v>90</v>
      </c>
      <c r="D16">
        <v>60</v>
      </c>
      <c r="E16">
        <v>0</v>
      </c>
      <c r="F16">
        <v>80</v>
      </c>
      <c r="G16">
        <v>0</v>
      </c>
      <c r="H16">
        <f t="shared" si="0"/>
        <v>230</v>
      </c>
      <c r="I16">
        <f t="shared" si="1"/>
        <v>3</v>
      </c>
      <c r="J16" t="s">
        <v>3905</v>
      </c>
      <c r="K16">
        <v>0.96270000934600797</v>
      </c>
      <c r="L16">
        <v>0.12591885030269601</v>
      </c>
      <c r="M16" t="s">
        <v>3906</v>
      </c>
      <c r="N16" t="s">
        <v>3907</v>
      </c>
    </row>
    <row r="17" spans="1:14" x14ac:dyDescent="0.45">
      <c r="A17" t="s">
        <v>3900</v>
      </c>
      <c r="B17">
        <v>3</v>
      </c>
      <c r="C17">
        <v>90</v>
      </c>
      <c r="D17">
        <v>60</v>
      </c>
      <c r="E17">
        <v>0</v>
      </c>
      <c r="F17">
        <v>60</v>
      </c>
      <c r="G17">
        <v>0</v>
      </c>
      <c r="H17">
        <f t="shared" si="0"/>
        <v>210</v>
      </c>
      <c r="I17">
        <f t="shared" si="1"/>
        <v>3</v>
      </c>
      <c r="J17" t="s">
        <v>3901</v>
      </c>
      <c r="K17">
        <v>0.96248334646224898</v>
      </c>
      <c r="L17">
        <v>0.12595419585704801</v>
      </c>
      <c r="M17" t="s">
        <v>3902</v>
      </c>
      <c r="N17" t="s">
        <v>3903</v>
      </c>
    </row>
    <row r="18" spans="1:14" x14ac:dyDescent="0.45">
      <c r="A18" t="s">
        <v>3524</v>
      </c>
      <c r="B18">
        <v>3</v>
      </c>
      <c r="C18">
        <v>90</v>
      </c>
      <c r="D18">
        <v>0</v>
      </c>
      <c r="E18">
        <v>40</v>
      </c>
      <c r="F18">
        <v>100</v>
      </c>
      <c r="G18">
        <v>0</v>
      </c>
      <c r="H18">
        <f t="shared" si="0"/>
        <v>230</v>
      </c>
      <c r="I18">
        <f t="shared" si="1"/>
        <v>3</v>
      </c>
      <c r="J18" t="s">
        <v>3525</v>
      </c>
      <c r="K18">
        <v>0.96345001459121704</v>
      </c>
      <c r="L18">
        <v>0.12619212269783001</v>
      </c>
      <c r="M18" t="s">
        <v>3526</v>
      </c>
      <c r="N18" t="s">
        <v>3527</v>
      </c>
    </row>
    <row r="19" spans="1:14" x14ac:dyDescent="0.45">
      <c r="A19" t="s">
        <v>3596</v>
      </c>
      <c r="B19">
        <v>3</v>
      </c>
      <c r="C19">
        <v>90</v>
      </c>
      <c r="D19">
        <v>0</v>
      </c>
      <c r="E19">
        <v>100</v>
      </c>
      <c r="F19">
        <v>100</v>
      </c>
      <c r="G19">
        <v>0</v>
      </c>
      <c r="H19">
        <f t="shared" si="0"/>
        <v>290</v>
      </c>
      <c r="I19">
        <f t="shared" si="1"/>
        <v>3</v>
      </c>
      <c r="J19" t="s">
        <v>3597</v>
      </c>
      <c r="K19">
        <v>0.96251666545867898</v>
      </c>
      <c r="L19">
        <v>0.12639465928077601</v>
      </c>
      <c r="M19" t="s">
        <v>3598</v>
      </c>
      <c r="N19" t="s">
        <v>3599</v>
      </c>
    </row>
    <row r="20" spans="1:14" x14ac:dyDescent="0.45">
      <c r="A20" t="s">
        <v>4044</v>
      </c>
      <c r="B20">
        <v>3</v>
      </c>
      <c r="C20">
        <v>90</v>
      </c>
      <c r="D20">
        <v>80</v>
      </c>
      <c r="E20">
        <v>0</v>
      </c>
      <c r="F20">
        <v>60</v>
      </c>
      <c r="G20">
        <v>0</v>
      </c>
      <c r="H20">
        <f t="shared" si="0"/>
        <v>230</v>
      </c>
      <c r="I20">
        <f t="shared" si="1"/>
        <v>3</v>
      </c>
      <c r="J20" t="s">
        <v>4045</v>
      </c>
      <c r="K20">
        <v>0.96383333206176702</v>
      </c>
      <c r="L20">
        <v>0.12651583552360501</v>
      </c>
      <c r="M20" t="s">
        <v>4046</v>
      </c>
      <c r="N20" t="s">
        <v>4047</v>
      </c>
    </row>
    <row r="21" spans="1:14" x14ac:dyDescent="0.45">
      <c r="A21" t="s">
        <v>3572</v>
      </c>
      <c r="B21">
        <v>3</v>
      </c>
      <c r="C21">
        <v>90</v>
      </c>
      <c r="D21">
        <v>0</v>
      </c>
      <c r="E21">
        <v>80</v>
      </c>
      <c r="F21">
        <v>100</v>
      </c>
      <c r="G21">
        <v>0</v>
      </c>
      <c r="H21">
        <f t="shared" si="0"/>
        <v>270</v>
      </c>
      <c r="I21">
        <f t="shared" si="1"/>
        <v>3</v>
      </c>
      <c r="J21" t="s">
        <v>3573</v>
      </c>
      <c r="K21">
        <v>0.96188330650329501</v>
      </c>
      <c r="L21">
        <v>0.12674856185913</v>
      </c>
      <c r="M21" t="s">
        <v>3574</v>
      </c>
      <c r="N21" t="s">
        <v>3575</v>
      </c>
    </row>
    <row r="22" spans="1:14" x14ac:dyDescent="0.45">
      <c r="A22" t="s">
        <v>3908</v>
      </c>
      <c r="B22">
        <v>3</v>
      </c>
      <c r="C22">
        <v>90</v>
      </c>
      <c r="D22">
        <v>60</v>
      </c>
      <c r="E22">
        <v>0</v>
      </c>
      <c r="F22">
        <v>100</v>
      </c>
      <c r="G22">
        <v>0</v>
      </c>
      <c r="H22">
        <f t="shared" si="0"/>
        <v>250</v>
      </c>
      <c r="I22">
        <f t="shared" si="1"/>
        <v>3</v>
      </c>
      <c r="J22" t="s">
        <v>3909</v>
      </c>
      <c r="K22">
        <v>0.96258336305618197</v>
      </c>
      <c r="L22">
        <v>0.12698058784008001</v>
      </c>
      <c r="M22" t="s">
        <v>3910</v>
      </c>
      <c r="N22" t="s">
        <v>3911</v>
      </c>
    </row>
    <row r="23" spans="1:14" x14ac:dyDescent="0.45">
      <c r="A23" t="s">
        <v>3960</v>
      </c>
      <c r="B23">
        <v>3</v>
      </c>
      <c r="C23">
        <v>90</v>
      </c>
      <c r="D23">
        <v>60</v>
      </c>
      <c r="E23">
        <v>60</v>
      </c>
      <c r="F23">
        <v>0</v>
      </c>
      <c r="G23">
        <v>0</v>
      </c>
      <c r="H23">
        <f t="shared" si="0"/>
        <v>210</v>
      </c>
      <c r="I23">
        <f t="shared" si="1"/>
        <v>3</v>
      </c>
      <c r="J23" t="s">
        <v>3961</v>
      </c>
      <c r="K23">
        <v>0.96231669187545699</v>
      </c>
      <c r="L23">
        <v>0.127070307731628</v>
      </c>
      <c r="M23" t="s">
        <v>3962</v>
      </c>
      <c r="N23" t="s">
        <v>3963</v>
      </c>
    </row>
    <row r="24" spans="1:14" x14ac:dyDescent="0.45">
      <c r="A24" t="s">
        <v>4032</v>
      </c>
      <c r="B24">
        <v>3</v>
      </c>
      <c r="C24">
        <v>90</v>
      </c>
      <c r="D24">
        <v>80</v>
      </c>
      <c r="E24">
        <v>0</v>
      </c>
      <c r="F24">
        <v>0</v>
      </c>
      <c r="G24">
        <v>0</v>
      </c>
      <c r="H24">
        <f t="shared" si="0"/>
        <v>170</v>
      </c>
      <c r="I24">
        <f t="shared" si="1"/>
        <v>2</v>
      </c>
      <c r="J24" t="s">
        <v>4033</v>
      </c>
      <c r="K24">
        <v>0.96254998445510798</v>
      </c>
      <c r="L24">
        <v>0.12726607918739299</v>
      </c>
      <c r="M24" t="s">
        <v>4034</v>
      </c>
      <c r="N24" t="s">
        <v>4035</v>
      </c>
    </row>
    <row r="25" spans="1:14" x14ac:dyDescent="0.45">
      <c r="A25" t="s">
        <v>3408</v>
      </c>
      <c r="B25">
        <v>3</v>
      </c>
      <c r="C25">
        <v>70</v>
      </c>
      <c r="D25">
        <v>100</v>
      </c>
      <c r="E25">
        <v>80</v>
      </c>
      <c r="F25">
        <v>0</v>
      </c>
      <c r="G25">
        <v>0</v>
      </c>
      <c r="H25">
        <f t="shared" si="0"/>
        <v>250</v>
      </c>
      <c r="I25">
        <f t="shared" si="1"/>
        <v>3</v>
      </c>
      <c r="J25" t="s">
        <v>3409</v>
      </c>
      <c r="K25">
        <v>0.96179997920989901</v>
      </c>
      <c r="L25">
        <v>0.12758524715900399</v>
      </c>
      <c r="M25" t="s">
        <v>3410</v>
      </c>
      <c r="N25" t="s">
        <v>3411</v>
      </c>
    </row>
    <row r="26" spans="1:14" x14ac:dyDescent="0.45">
      <c r="A26" t="s">
        <v>3552</v>
      </c>
      <c r="B26">
        <v>3</v>
      </c>
      <c r="C26">
        <v>90</v>
      </c>
      <c r="D26">
        <v>0</v>
      </c>
      <c r="E26">
        <v>80</v>
      </c>
      <c r="F26">
        <v>0</v>
      </c>
      <c r="G26">
        <v>0</v>
      </c>
      <c r="H26">
        <f t="shared" si="0"/>
        <v>170</v>
      </c>
      <c r="I26">
        <f t="shared" si="1"/>
        <v>2</v>
      </c>
      <c r="J26" t="s">
        <v>3553</v>
      </c>
      <c r="K26">
        <v>0.96238332986831598</v>
      </c>
      <c r="L26">
        <v>0.12798771262168801</v>
      </c>
      <c r="M26" t="s">
        <v>3554</v>
      </c>
      <c r="N26" t="s">
        <v>3555</v>
      </c>
    </row>
    <row r="27" spans="1:14" x14ac:dyDescent="0.45">
      <c r="A27" t="s">
        <v>4052</v>
      </c>
      <c r="B27">
        <v>3</v>
      </c>
      <c r="C27">
        <v>90</v>
      </c>
      <c r="D27">
        <v>80</v>
      </c>
      <c r="E27">
        <v>0</v>
      </c>
      <c r="F27">
        <v>100</v>
      </c>
      <c r="G27">
        <v>0</v>
      </c>
      <c r="H27">
        <f t="shared" si="0"/>
        <v>270</v>
      </c>
      <c r="I27">
        <f t="shared" si="1"/>
        <v>3</v>
      </c>
      <c r="J27" t="s">
        <v>4053</v>
      </c>
      <c r="K27">
        <v>0.96253335475921598</v>
      </c>
      <c r="L27">
        <v>0.12839037179946899</v>
      </c>
      <c r="M27" t="s">
        <v>4054</v>
      </c>
      <c r="N27" t="s">
        <v>4055</v>
      </c>
    </row>
    <row r="28" spans="1:14" x14ac:dyDescent="0.45">
      <c r="A28" t="s">
        <v>4192</v>
      </c>
      <c r="B28">
        <v>3</v>
      </c>
      <c r="C28">
        <v>90</v>
      </c>
      <c r="D28">
        <v>100</v>
      </c>
      <c r="E28">
        <v>0</v>
      </c>
      <c r="F28">
        <v>80</v>
      </c>
      <c r="G28">
        <v>0</v>
      </c>
      <c r="H28">
        <f t="shared" si="0"/>
        <v>270</v>
      </c>
      <c r="I28">
        <f t="shared" si="1"/>
        <v>3</v>
      </c>
      <c r="J28" t="s">
        <v>4193</v>
      </c>
      <c r="K28">
        <v>0.96276664733886697</v>
      </c>
      <c r="L28">
        <v>0.12854088842868799</v>
      </c>
      <c r="M28" t="s">
        <v>4194</v>
      </c>
      <c r="N28" t="s">
        <v>4195</v>
      </c>
    </row>
    <row r="29" spans="1:14" x14ac:dyDescent="0.45">
      <c r="A29" t="s">
        <v>3264</v>
      </c>
      <c r="B29">
        <v>3</v>
      </c>
      <c r="C29">
        <v>70</v>
      </c>
      <c r="D29">
        <v>80</v>
      </c>
      <c r="E29">
        <v>80</v>
      </c>
      <c r="F29">
        <v>0</v>
      </c>
      <c r="G29">
        <v>0</v>
      </c>
      <c r="H29">
        <f t="shared" si="0"/>
        <v>230</v>
      </c>
      <c r="I29">
        <f t="shared" si="1"/>
        <v>3</v>
      </c>
      <c r="J29" t="s">
        <v>3265</v>
      </c>
      <c r="K29">
        <v>0.962133347988128</v>
      </c>
      <c r="L29">
        <v>0.128594040870666</v>
      </c>
      <c r="M29" t="s">
        <v>3266</v>
      </c>
      <c r="N29" t="s">
        <v>3267</v>
      </c>
    </row>
    <row r="30" spans="1:14" x14ac:dyDescent="0.45">
      <c r="A30" t="s">
        <v>3520</v>
      </c>
      <c r="B30">
        <v>3</v>
      </c>
      <c r="C30">
        <v>90</v>
      </c>
      <c r="D30">
        <v>0</v>
      </c>
      <c r="E30">
        <v>40</v>
      </c>
      <c r="F30">
        <v>80</v>
      </c>
      <c r="G30">
        <v>0</v>
      </c>
      <c r="H30">
        <f t="shared" si="0"/>
        <v>210</v>
      </c>
      <c r="I30">
        <f t="shared" si="1"/>
        <v>3</v>
      </c>
      <c r="J30" t="s">
        <v>3521</v>
      </c>
      <c r="K30">
        <v>0.96281665563583296</v>
      </c>
      <c r="L30">
        <v>0.12868466973304701</v>
      </c>
      <c r="M30" t="s">
        <v>3522</v>
      </c>
      <c r="N30" t="s">
        <v>3523</v>
      </c>
    </row>
    <row r="31" spans="1:14" x14ac:dyDescent="0.45">
      <c r="A31" t="s">
        <v>4176</v>
      </c>
      <c r="B31">
        <v>3</v>
      </c>
      <c r="C31">
        <v>90</v>
      </c>
      <c r="D31">
        <v>100</v>
      </c>
      <c r="E31">
        <v>0</v>
      </c>
      <c r="F31">
        <v>0</v>
      </c>
      <c r="G31">
        <v>0</v>
      </c>
      <c r="H31">
        <f t="shared" si="0"/>
        <v>190</v>
      </c>
      <c r="I31">
        <f t="shared" si="1"/>
        <v>2</v>
      </c>
      <c r="J31" t="s">
        <v>4177</v>
      </c>
      <c r="K31">
        <v>0.96231669187545699</v>
      </c>
      <c r="L31">
        <v>0.12880197167396501</v>
      </c>
      <c r="M31" t="s">
        <v>4178</v>
      </c>
      <c r="N31" t="s">
        <v>4179</v>
      </c>
    </row>
    <row r="32" spans="1:14" x14ac:dyDescent="0.45">
      <c r="A32" t="s">
        <v>3584</v>
      </c>
      <c r="B32">
        <v>3</v>
      </c>
      <c r="C32">
        <v>90</v>
      </c>
      <c r="D32">
        <v>0</v>
      </c>
      <c r="E32">
        <v>100</v>
      </c>
      <c r="F32">
        <v>40</v>
      </c>
      <c r="G32">
        <v>0</v>
      </c>
      <c r="H32">
        <f t="shared" si="0"/>
        <v>230</v>
      </c>
      <c r="I32">
        <f t="shared" si="1"/>
        <v>3</v>
      </c>
      <c r="J32" t="s">
        <v>3585</v>
      </c>
      <c r="K32">
        <v>0.96249997615814198</v>
      </c>
      <c r="L32">
        <v>0.12910579144954601</v>
      </c>
      <c r="M32" t="s">
        <v>3586</v>
      </c>
      <c r="N32" t="s">
        <v>3587</v>
      </c>
    </row>
    <row r="33" spans="1:14" x14ac:dyDescent="0.45">
      <c r="A33" t="s">
        <v>3544</v>
      </c>
      <c r="B33">
        <v>3</v>
      </c>
      <c r="C33">
        <v>90</v>
      </c>
      <c r="D33">
        <v>0</v>
      </c>
      <c r="E33">
        <v>60</v>
      </c>
      <c r="F33">
        <v>80</v>
      </c>
      <c r="G33">
        <v>0</v>
      </c>
      <c r="H33">
        <f t="shared" si="0"/>
        <v>230</v>
      </c>
      <c r="I33">
        <f t="shared" si="1"/>
        <v>3</v>
      </c>
      <c r="J33" t="s">
        <v>3545</v>
      </c>
      <c r="K33">
        <v>0.96238332986831598</v>
      </c>
      <c r="L33">
        <v>0.12916886806488001</v>
      </c>
      <c r="M33" t="s">
        <v>3546</v>
      </c>
      <c r="N33" t="s">
        <v>3547</v>
      </c>
    </row>
    <row r="34" spans="1:14" x14ac:dyDescent="0.45">
      <c r="A34" t="s">
        <v>4080</v>
      </c>
      <c r="B34">
        <v>3</v>
      </c>
      <c r="C34">
        <v>90</v>
      </c>
      <c r="D34">
        <v>80</v>
      </c>
      <c r="E34">
        <v>40</v>
      </c>
      <c r="F34">
        <v>0</v>
      </c>
      <c r="G34">
        <v>0</v>
      </c>
      <c r="H34">
        <f t="shared" si="0"/>
        <v>210</v>
      </c>
      <c r="I34">
        <f t="shared" si="1"/>
        <v>3</v>
      </c>
      <c r="J34" t="s">
        <v>4081</v>
      </c>
      <c r="K34">
        <v>0.96354997158050504</v>
      </c>
      <c r="L34">
        <v>0.12952029705047599</v>
      </c>
      <c r="M34" t="s">
        <v>4082</v>
      </c>
      <c r="N34" t="s">
        <v>4083</v>
      </c>
    </row>
    <row r="35" spans="1:14" x14ac:dyDescent="0.45">
      <c r="A35" t="s">
        <v>2732</v>
      </c>
      <c r="B35">
        <v>3</v>
      </c>
      <c r="C35">
        <v>70</v>
      </c>
      <c r="D35">
        <v>0</v>
      </c>
      <c r="E35">
        <v>100</v>
      </c>
      <c r="F35">
        <v>100</v>
      </c>
      <c r="G35">
        <v>0</v>
      </c>
      <c r="H35">
        <f t="shared" si="0"/>
        <v>270</v>
      </c>
      <c r="I35">
        <f t="shared" si="1"/>
        <v>3</v>
      </c>
      <c r="J35" t="s">
        <v>2733</v>
      </c>
      <c r="K35">
        <v>0.96195000410079901</v>
      </c>
      <c r="L35">
        <v>0.12972027063369701</v>
      </c>
      <c r="M35" t="s">
        <v>2734</v>
      </c>
      <c r="N35" t="s">
        <v>2735</v>
      </c>
    </row>
    <row r="36" spans="1:14" x14ac:dyDescent="0.45">
      <c r="A36" t="s">
        <v>3576</v>
      </c>
      <c r="B36">
        <v>3</v>
      </c>
      <c r="C36">
        <v>90</v>
      </c>
      <c r="D36">
        <v>0</v>
      </c>
      <c r="E36">
        <v>100</v>
      </c>
      <c r="F36">
        <v>0</v>
      </c>
      <c r="G36">
        <v>0</v>
      </c>
      <c r="H36">
        <f t="shared" si="0"/>
        <v>190</v>
      </c>
      <c r="I36">
        <f t="shared" si="1"/>
        <v>2</v>
      </c>
      <c r="J36" t="s">
        <v>3577</v>
      </c>
      <c r="K36">
        <v>0.96183335781097401</v>
      </c>
      <c r="L36">
        <v>0.12973029911518</v>
      </c>
      <c r="M36" t="s">
        <v>3578</v>
      </c>
      <c r="N36" t="s">
        <v>3579</v>
      </c>
    </row>
    <row r="37" spans="1:14" x14ac:dyDescent="0.45">
      <c r="A37" t="s">
        <v>3516</v>
      </c>
      <c r="B37">
        <v>3</v>
      </c>
      <c r="C37">
        <v>90</v>
      </c>
      <c r="D37">
        <v>0</v>
      </c>
      <c r="E37">
        <v>40</v>
      </c>
      <c r="F37">
        <v>60</v>
      </c>
      <c r="G37">
        <v>0</v>
      </c>
      <c r="H37">
        <f t="shared" si="0"/>
        <v>190</v>
      </c>
      <c r="I37">
        <f t="shared" si="1"/>
        <v>3</v>
      </c>
      <c r="J37" t="s">
        <v>3517</v>
      </c>
      <c r="K37">
        <v>0.96245002746581998</v>
      </c>
      <c r="L37">
        <v>0.12978295981884</v>
      </c>
      <c r="M37" t="s">
        <v>3518</v>
      </c>
      <c r="N37" t="s">
        <v>3519</v>
      </c>
    </row>
    <row r="38" spans="1:14" x14ac:dyDescent="0.45">
      <c r="A38" t="s">
        <v>3996</v>
      </c>
      <c r="B38">
        <v>3</v>
      </c>
      <c r="C38">
        <v>90</v>
      </c>
      <c r="D38">
        <v>60</v>
      </c>
      <c r="E38">
        <v>80</v>
      </c>
      <c r="F38">
        <v>60</v>
      </c>
      <c r="G38">
        <v>0</v>
      </c>
      <c r="H38">
        <f t="shared" si="0"/>
        <v>290</v>
      </c>
      <c r="I38">
        <f t="shared" si="1"/>
        <v>4</v>
      </c>
      <c r="J38" t="s">
        <v>3997</v>
      </c>
      <c r="K38">
        <v>0.96261668205261197</v>
      </c>
      <c r="L38">
        <v>0.12993212044239</v>
      </c>
      <c r="M38" t="s">
        <v>3998</v>
      </c>
      <c r="N38" t="s">
        <v>3999</v>
      </c>
    </row>
    <row r="39" spans="1:14" x14ac:dyDescent="0.45">
      <c r="A39" t="s">
        <v>3564</v>
      </c>
      <c r="B39">
        <v>3</v>
      </c>
      <c r="C39">
        <v>90</v>
      </c>
      <c r="D39">
        <v>0</v>
      </c>
      <c r="E39">
        <v>80</v>
      </c>
      <c r="F39">
        <v>60</v>
      </c>
      <c r="G39">
        <v>0</v>
      </c>
      <c r="H39">
        <f t="shared" si="0"/>
        <v>230</v>
      </c>
      <c r="I39">
        <f t="shared" si="1"/>
        <v>3</v>
      </c>
      <c r="J39" t="s">
        <v>3565</v>
      </c>
      <c r="K39">
        <v>0.962033331394195</v>
      </c>
      <c r="L39">
        <v>0.129950076341629</v>
      </c>
      <c r="M39" t="s">
        <v>3566</v>
      </c>
      <c r="N39" t="s">
        <v>3567</v>
      </c>
    </row>
    <row r="40" spans="1:14" x14ac:dyDescent="0.45">
      <c r="A40" t="s">
        <v>3188</v>
      </c>
      <c r="B40">
        <v>3</v>
      </c>
      <c r="C40">
        <v>70</v>
      </c>
      <c r="D40">
        <v>80</v>
      </c>
      <c r="E40">
        <v>0</v>
      </c>
      <c r="F40">
        <v>100</v>
      </c>
      <c r="G40">
        <v>0</v>
      </c>
      <c r="H40">
        <f t="shared" si="0"/>
        <v>250</v>
      </c>
      <c r="I40">
        <f t="shared" si="1"/>
        <v>3</v>
      </c>
      <c r="J40" t="s">
        <v>3189</v>
      </c>
      <c r="K40">
        <v>0.96158331632614102</v>
      </c>
      <c r="L40">
        <v>0.130173310637474</v>
      </c>
      <c r="M40" t="s">
        <v>3190</v>
      </c>
      <c r="N40" t="s">
        <v>3191</v>
      </c>
    </row>
    <row r="41" spans="1:14" x14ac:dyDescent="0.45">
      <c r="A41" t="s">
        <v>3472</v>
      </c>
      <c r="B41">
        <v>3</v>
      </c>
      <c r="C41">
        <v>90</v>
      </c>
      <c r="D41">
        <v>0</v>
      </c>
      <c r="E41">
        <v>0</v>
      </c>
      <c r="F41">
        <v>80</v>
      </c>
      <c r="G41">
        <v>0</v>
      </c>
      <c r="H41">
        <f t="shared" si="0"/>
        <v>170</v>
      </c>
      <c r="I41">
        <f t="shared" si="1"/>
        <v>2</v>
      </c>
      <c r="J41" t="s">
        <v>3473</v>
      </c>
      <c r="K41">
        <v>0.96143335103988603</v>
      </c>
      <c r="L41">
        <v>0.13052523136138899</v>
      </c>
      <c r="M41" t="s">
        <v>3474</v>
      </c>
      <c r="N41" t="s">
        <v>3475</v>
      </c>
    </row>
    <row r="42" spans="1:14" x14ac:dyDescent="0.45">
      <c r="A42" t="s">
        <v>3464</v>
      </c>
      <c r="B42">
        <v>3</v>
      </c>
      <c r="C42">
        <v>90</v>
      </c>
      <c r="D42">
        <v>0</v>
      </c>
      <c r="E42">
        <v>0</v>
      </c>
      <c r="F42">
        <v>40</v>
      </c>
      <c r="G42">
        <v>0</v>
      </c>
      <c r="H42">
        <f t="shared" si="0"/>
        <v>130</v>
      </c>
      <c r="I42">
        <f t="shared" si="1"/>
        <v>2</v>
      </c>
      <c r="J42" t="s">
        <v>3465</v>
      </c>
      <c r="K42">
        <v>0.96166664361953702</v>
      </c>
      <c r="L42">
        <v>0.13060373067855799</v>
      </c>
      <c r="M42" t="s">
        <v>3466</v>
      </c>
      <c r="N42" t="s">
        <v>3467</v>
      </c>
    </row>
    <row r="43" spans="1:14" x14ac:dyDescent="0.45">
      <c r="A43" t="s">
        <v>4040</v>
      </c>
      <c r="B43">
        <v>3</v>
      </c>
      <c r="C43">
        <v>90</v>
      </c>
      <c r="D43">
        <v>80</v>
      </c>
      <c r="E43">
        <v>0</v>
      </c>
      <c r="F43">
        <v>40</v>
      </c>
      <c r="G43">
        <v>0</v>
      </c>
      <c r="H43">
        <f t="shared" si="0"/>
        <v>210</v>
      </c>
      <c r="I43">
        <f t="shared" si="1"/>
        <v>3</v>
      </c>
      <c r="J43" t="s">
        <v>4041</v>
      </c>
      <c r="K43">
        <v>0.96223330497741699</v>
      </c>
      <c r="L43">
        <v>0.130733177065849</v>
      </c>
      <c r="M43" t="s">
        <v>4042</v>
      </c>
      <c r="N43" t="s">
        <v>4043</v>
      </c>
    </row>
    <row r="44" spans="1:14" x14ac:dyDescent="0.45">
      <c r="A44" t="s">
        <v>3468</v>
      </c>
      <c r="B44">
        <v>3</v>
      </c>
      <c r="C44">
        <v>90</v>
      </c>
      <c r="D44">
        <v>0</v>
      </c>
      <c r="E44">
        <v>0</v>
      </c>
      <c r="F44">
        <v>60</v>
      </c>
      <c r="G44">
        <v>0</v>
      </c>
      <c r="H44">
        <f t="shared" si="0"/>
        <v>150</v>
      </c>
      <c r="I44">
        <f t="shared" si="1"/>
        <v>2</v>
      </c>
      <c r="J44" t="s">
        <v>3469</v>
      </c>
      <c r="K44">
        <v>0.96184998750686601</v>
      </c>
      <c r="L44">
        <v>0.130785748362541</v>
      </c>
      <c r="M44" t="s">
        <v>3470</v>
      </c>
      <c r="N44" t="s">
        <v>3471</v>
      </c>
    </row>
    <row r="45" spans="1:14" x14ac:dyDescent="0.45">
      <c r="A45" t="s">
        <v>3476</v>
      </c>
      <c r="B45">
        <v>3</v>
      </c>
      <c r="C45">
        <v>90</v>
      </c>
      <c r="D45">
        <v>0</v>
      </c>
      <c r="E45">
        <v>0</v>
      </c>
      <c r="F45">
        <v>100</v>
      </c>
      <c r="G45">
        <v>0</v>
      </c>
      <c r="H45">
        <f t="shared" si="0"/>
        <v>190</v>
      </c>
      <c r="I45">
        <f t="shared" si="1"/>
        <v>2</v>
      </c>
      <c r="J45" t="s">
        <v>3477</v>
      </c>
      <c r="K45">
        <v>0.96139997243881203</v>
      </c>
      <c r="L45">
        <v>0.13086958229541701</v>
      </c>
      <c r="M45" t="s">
        <v>3478</v>
      </c>
      <c r="N45" t="s">
        <v>3479</v>
      </c>
    </row>
    <row r="46" spans="1:14" x14ac:dyDescent="0.45">
      <c r="A46" t="s">
        <v>4128</v>
      </c>
      <c r="B46">
        <v>3</v>
      </c>
      <c r="C46">
        <v>90</v>
      </c>
      <c r="D46">
        <v>80</v>
      </c>
      <c r="E46">
        <v>80</v>
      </c>
      <c r="F46">
        <v>0</v>
      </c>
      <c r="G46">
        <v>0</v>
      </c>
      <c r="H46">
        <f t="shared" si="0"/>
        <v>250</v>
      </c>
      <c r="I46">
        <f t="shared" si="1"/>
        <v>3</v>
      </c>
      <c r="J46" t="s">
        <v>4129</v>
      </c>
      <c r="K46">
        <v>0.96179997920989901</v>
      </c>
      <c r="L46">
        <v>0.131005704402923</v>
      </c>
      <c r="M46" t="s">
        <v>4130</v>
      </c>
      <c r="N46" t="s">
        <v>4131</v>
      </c>
    </row>
    <row r="47" spans="1:14" x14ac:dyDescent="0.45">
      <c r="A47" t="s">
        <v>4224</v>
      </c>
      <c r="B47">
        <v>3</v>
      </c>
      <c r="C47">
        <v>90</v>
      </c>
      <c r="D47">
        <v>100</v>
      </c>
      <c r="E47">
        <v>40</v>
      </c>
      <c r="F47">
        <v>0</v>
      </c>
      <c r="G47">
        <v>0</v>
      </c>
      <c r="H47">
        <f t="shared" si="0"/>
        <v>230</v>
      </c>
      <c r="I47">
        <f t="shared" si="1"/>
        <v>3</v>
      </c>
      <c r="J47" t="s">
        <v>4225</v>
      </c>
      <c r="K47">
        <v>0.96148335933685303</v>
      </c>
      <c r="L47">
        <v>0.13104581832885701</v>
      </c>
      <c r="M47" t="s">
        <v>4226</v>
      </c>
      <c r="N47" t="s">
        <v>4227</v>
      </c>
    </row>
    <row r="48" spans="1:14" x14ac:dyDescent="0.45">
      <c r="A48" t="s">
        <v>3324</v>
      </c>
      <c r="B48">
        <v>3</v>
      </c>
      <c r="C48">
        <v>70</v>
      </c>
      <c r="D48">
        <v>100</v>
      </c>
      <c r="E48">
        <v>0</v>
      </c>
      <c r="F48">
        <v>60</v>
      </c>
      <c r="G48">
        <v>0</v>
      </c>
      <c r="H48">
        <f t="shared" si="0"/>
        <v>230</v>
      </c>
      <c r="I48">
        <f t="shared" si="1"/>
        <v>3</v>
      </c>
      <c r="J48" t="s">
        <v>3325</v>
      </c>
      <c r="K48">
        <v>0.96123331785202004</v>
      </c>
      <c r="L48">
        <v>0.13131096959114</v>
      </c>
      <c r="M48" t="s">
        <v>3326</v>
      </c>
      <c r="N48" t="s">
        <v>3327</v>
      </c>
    </row>
    <row r="49" spans="1:14" x14ac:dyDescent="0.45">
      <c r="A49" t="s">
        <v>3536</v>
      </c>
      <c r="B49">
        <v>3</v>
      </c>
      <c r="C49">
        <v>90</v>
      </c>
      <c r="D49">
        <v>0</v>
      </c>
      <c r="E49">
        <v>60</v>
      </c>
      <c r="F49">
        <v>40</v>
      </c>
      <c r="G49">
        <v>0</v>
      </c>
      <c r="H49">
        <f t="shared" si="0"/>
        <v>190</v>
      </c>
      <c r="I49">
        <f t="shared" si="1"/>
        <v>3</v>
      </c>
      <c r="J49" t="s">
        <v>3537</v>
      </c>
      <c r="K49">
        <v>0.96306663751602095</v>
      </c>
      <c r="L49">
        <v>0.13151745498180301</v>
      </c>
      <c r="M49" t="s">
        <v>3538</v>
      </c>
      <c r="N49" t="s">
        <v>3539</v>
      </c>
    </row>
    <row r="50" spans="1:14" x14ac:dyDescent="0.45">
      <c r="A50" t="s">
        <v>3888</v>
      </c>
      <c r="B50">
        <v>3</v>
      </c>
      <c r="C50">
        <v>90</v>
      </c>
      <c r="D50">
        <v>60</v>
      </c>
      <c r="E50">
        <v>0</v>
      </c>
      <c r="F50">
        <v>0</v>
      </c>
      <c r="G50">
        <v>0</v>
      </c>
      <c r="H50">
        <f t="shared" si="0"/>
        <v>150</v>
      </c>
      <c r="I50">
        <f t="shared" si="1"/>
        <v>2</v>
      </c>
      <c r="J50" t="s">
        <v>3889</v>
      </c>
      <c r="K50">
        <v>0.96118330955505304</v>
      </c>
      <c r="L50">
        <v>0.13154773414134899</v>
      </c>
      <c r="M50" t="s">
        <v>3890</v>
      </c>
      <c r="N50" t="s">
        <v>3891</v>
      </c>
    </row>
    <row r="51" spans="1:14" x14ac:dyDescent="0.45">
      <c r="A51" t="s">
        <v>4272</v>
      </c>
      <c r="B51">
        <v>3</v>
      </c>
      <c r="C51">
        <v>90</v>
      </c>
      <c r="D51">
        <v>100</v>
      </c>
      <c r="E51">
        <v>80</v>
      </c>
      <c r="F51">
        <v>0</v>
      </c>
      <c r="G51">
        <v>0</v>
      </c>
      <c r="H51">
        <f t="shared" si="0"/>
        <v>270</v>
      </c>
      <c r="I51">
        <f t="shared" si="1"/>
        <v>3</v>
      </c>
      <c r="J51" t="s">
        <v>4273</v>
      </c>
      <c r="K51">
        <v>0.96101665496826105</v>
      </c>
      <c r="L51">
        <v>0.13156861066818201</v>
      </c>
      <c r="M51" t="s">
        <v>4274</v>
      </c>
      <c r="N51" t="s">
        <v>4275</v>
      </c>
    </row>
    <row r="52" spans="1:14" x14ac:dyDescent="0.45">
      <c r="A52" t="s">
        <v>3756</v>
      </c>
      <c r="B52">
        <v>3</v>
      </c>
      <c r="C52">
        <v>90</v>
      </c>
      <c r="D52">
        <v>40</v>
      </c>
      <c r="E52">
        <v>0</v>
      </c>
      <c r="F52">
        <v>60</v>
      </c>
      <c r="G52">
        <v>0</v>
      </c>
      <c r="H52">
        <f t="shared" si="0"/>
        <v>190</v>
      </c>
      <c r="I52">
        <f t="shared" si="1"/>
        <v>3</v>
      </c>
      <c r="J52" t="s">
        <v>3757</v>
      </c>
      <c r="K52">
        <v>0.96186667680740301</v>
      </c>
      <c r="L52">
        <v>0.13181488215923301</v>
      </c>
      <c r="M52" t="s">
        <v>3758</v>
      </c>
      <c r="N52" t="s">
        <v>3759</v>
      </c>
    </row>
    <row r="53" spans="1:14" x14ac:dyDescent="0.45">
      <c r="A53" t="s">
        <v>2728</v>
      </c>
      <c r="B53">
        <v>3</v>
      </c>
      <c r="C53">
        <v>70</v>
      </c>
      <c r="D53">
        <v>0</v>
      </c>
      <c r="E53">
        <v>100</v>
      </c>
      <c r="F53">
        <v>80</v>
      </c>
      <c r="G53">
        <v>0</v>
      </c>
      <c r="H53">
        <f t="shared" si="0"/>
        <v>250</v>
      </c>
      <c r="I53">
        <f t="shared" si="1"/>
        <v>3</v>
      </c>
      <c r="J53" t="s">
        <v>2729</v>
      </c>
      <c r="K53">
        <v>0.96161669492721502</v>
      </c>
      <c r="L53">
        <v>0.13196945190429599</v>
      </c>
      <c r="M53" t="s">
        <v>2730</v>
      </c>
      <c r="N53" t="s">
        <v>2731</v>
      </c>
    </row>
    <row r="54" spans="1:14" x14ac:dyDescent="0.45">
      <c r="A54" t="s">
        <v>2704</v>
      </c>
      <c r="B54">
        <v>3</v>
      </c>
      <c r="C54">
        <v>70</v>
      </c>
      <c r="D54">
        <v>0</v>
      </c>
      <c r="E54">
        <v>80</v>
      </c>
      <c r="F54">
        <v>80</v>
      </c>
      <c r="G54">
        <v>0</v>
      </c>
      <c r="H54">
        <f t="shared" si="0"/>
        <v>230</v>
      </c>
      <c r="I54">
        <f t="shared" si="1"/>
        <v>3</v>
      </c>
      <c r="J54" t="s">
        <v>2705</v>
      </c>
      <c r="K54">
        <v>0.96091663837432795</v>
      </c>
      <c r="L54">
        <v>0.13197360932826899</v>
      </c>
      <c r="M54" t="s">
        <v>2706</v>
      </c>
      <c r="N54" t="s">
        <v>2707</v>
      </c>
    </row>
    <row r="55" spans="1:14" x14ac:dyDescent="0.45">
      <c r="A55" t="s">
        <v>3328</v>
      </c>
      <c r="B55">
        <v>3</v>
      </c>
      <c r="C55">
        <v>70</v>
      </c>
      <c r="D55">
        <v>100</v>
      </c>
      <c r="E55">
        <v>0</v>
      </c>
      <c r="F55">
        <v>80</v>
      </c>
      <c r="G55">
        <v>0</v>
      </c>
      <c r="H55">
        <f t="shared" si="0"/>
        <v>250</v>
      </c>
      <c r="I55">
        <f t="shared" si="1"/>
        <v>3</v>
      </c>
      <c r="J55" t="s">
        <v>3329</v>
      </c>
      <c r="K55">
        <v>0.96100002527236905</v>
      </c>
      <c r="L55">
        <v>0.132078722119331</v>
      </c>
      <c r="M55" t="s">
        <v>3330</v>
      </c>
      <c r="N55" t="s">
        <v>3331</v>
      </c>
    </row>
    <row r="56" spans="1:14" x14ac:dyDescent="0.45">
      <c r="A56" t="s">
        <v>4140</v>
      </c>
      <c r="B56">
        <v>3</v>
      </c>
      <c r="C56">
        <v>90</v>
      </c>
      <c r="D56">
        <v>80</v>
      </c>
      <c r="E56">
        <v>80</v>
      </c>
      <c r="F56">
        <v>60</v>
      </c>
      <c r="G56">
        <v>0</v>
      </c>
      <c r="H56">
        <f t="shared" si="0"/>
        <v>310</v>
      </c>
      <c r="I56">
        <f t="shared" si="1"/>
        <v>4</v>
      </c>
      <c r="J56" t="s">
        <v>4141</v>
      </c>
      <c r="K56">
        <v>0.96168333292007402</v>
      </c>
      <c r="L56">
        <v>0.13237100839614799</v>
      </c>
      <c r="M56" t="s">
        <v>4142</v>
      </c>
      <c r="N56" t="s">
        <v>4143</v>
      </c>
    </row>
    <row r="57" spans="1:14" x14ac:dyDescent="0.45">
      <c r="A57" t="s">
        <v>4184</v>
      </c>
      <c r="B57">
        <v>3</v>
      </c>
      <c r="C57">
        <v>90</v>
      </c>
      <c r="D57">
        <v>100</v>
      </c>
      <c r="E57">
        <v>0</v>
      </c>
      <c r="F57">
        <v>40</v>
      </c>
      <c r="G57">
        <v>0</v>
      </c>
      <c r="H57">
        <f t="shared" si="0"/>
        <v>230</v>
      </c>
      <c r="I57">
        <f t="shared" si="1"/>
        <v>3</v>
      </c>
      <c r="J57" t="s">
        <v>4185</v>
      </c>
      <c r="K57">
        <v>0.96189999580383301</v>
      </c>
      <c r="L57">
        <v>0.132596895098686</v>
      </c>
      <c r="M57" t="s">
        <v>4186</v>
      </c>
      <c r="N57" t="s">
        <v>4187</v>
      </c>
    </row>
    <row r="58" spans="1:14" x14ac:dyDescent="0.45">
      <c r="A58" t="s">
        <v>3976</v>
      </c>
      <c r="B58">
        <v>3</v>
      </c>
      <c r="C58">
        <v>90</v>
      </c>
      <c r="D58">
        <v>60</v>
      </c>
      <c r="E58">
        <v>60</v>
      </c>
      <c r="F58">
        <v>80</v>
      </c>
      <c r="G58">
        <v>0</v>
      </c>
      <c r="H58">
        <f t="shared" si="0"/>
        <v>290</v>
      </c>
      <c r="I58">
        <f t="shared" si="1"/>
        <v>4</v>
      </c>
      <c r="J58" t="s">
        <v>3977</v>
      </c>
      <c r="K58">
        <v>0.96173334121704102</v>
      </c>
      <c r="L58">
        <v>0.13264106214046401</v>
      </c>
      <c r="M58" t="s">
        <v>3978</v>
      </c>
      <c r="N58" t="s">
        <v>3979</v>
      </c>
    </row>
    <row r="59" spans="1:14" x14ac:dyDescent="0.45">
      <c r="A59" t="s">
        <v>4104</v>
      </c>
      <c r="B59">
        <v>3</v>
      </c>
      <c r="C59">
        <v>90</v>
      </c>
      <c r="D59">
        <v>80</v>
      </c>
      <c r="E59">
        <v>60</v>
      </c>
      <c r="F59">
        <v>0</v>
      </c>
      <c r="G59">
        <v>0</v>
      </c>
      <c r="H59">
        <f t="shared" si="0"/>
        <v>230</v>
      </c>
      <c r="I59">
        <f t="shared" si="1"/>
        <v>3</v>
      </c>
      <c r="J59" t="s">
        <v>4105</v>
      </c>
      <c r="K59">
        <v>0.96173334121704102</v>
      </c>
      <c r="L59">
        <v>0.132821425795555</v>
      </c>
      <c r="M59" t="s">
        <v>4106</v>
      </c>
      <c r="N59" t="s">
        <v>4107</v>
      </c>
    </row>
    <row r="60" spans="1:14" x14ac:dyDescent="0.45">
      <c r="A60" t="s">
        <v>2708</v>
      </c>
      <c r="B60">
        <v>3</v>
      </c>
      <c r="C60">
        <v>70</v>
      </c>
      <c r="D60">
        <v>0</v>
      </c>
      <c r="E60">
        <v>80</v>
      </c>
      <c r="F60">
        <v>100</v>
      </c>
      <c r="G60">
        <v>0</v>
      </c>
      <c r="H60">
        <f t="shared" si="0"/>
        <v>250</v>
      </c>
      <c r="I60">
        <f t="shared" si="1"/>
        <v>3</v>
      </c>
      <c r="J60" t="s">
        <v>2709</v>
      </c>
      <c r="K60">
        <v>0.96034997701644897</v>
      </c>
      <c r="L60">
        <v>0.132873490452766</v>
      </c>
      <c r="M60" t="s">
        <v>2710</v>
      </c>
      <c r="N60" t="s">
        <v>2711</v>
      </c>
    </row>
    <row r="61" spans="1:14" x14ac:dyDescent="0.45">
      <c r="A61" t="s">
        <v>3512</v>
      </c>
      <c r="B61">
        <v>3</v>
      </c>
      <c r="C61">
        <v>90</v>
      </c>
      <c r="D61">
        <v>0</v>
      </c>
      <c r="E61">
        <v>40</v>
      </c>
      <c r="F61">
        <v>40</v>
      </c>
      <c r="G61">
        <v>0</v>
      </c>
      <c r="H61">
        <f t="shared" si="0"/>
        <v>170</v>
      </c>
      <c r="I61">
        <f t="shared" si="1"/>
        <v>3</v>
      </c>
      <c r="J61" t="s">
        <v>3513</v>
      </c>
      <c r="K61">
        <v>0.96240001916885298</v>
      </c>
      <c r="L61">
        <v>0.13312758505344299</v>
      </c>
      <c r="M61" t="s">
        <v>3514</v>
      </c>
      <c r="N61" t="s">
        <v>3515</v>
      </c>
    </row>
    <row r="62" spans="1:14" x14ac:dyDescent="0.45">
      <c r="A62" t="s">
        <v>2672</v>
      </c>
      <c r="B62">
        <v>3</v>
      </c>
      <c r="C62">
        <v>70</v>
      </c>
      <c r="D62">
        <v>0</v>
      </c>
      <c r="E62">
        <v>60</v>
      </c>
      <c r="F62">
        <v>40</v>
      </c>
      <c r="G62">
        <v>0</v>
      </c>
      <c r="H62">
        <f t="shared" si="0"/>
        <v>170</v>
      </c>
      <c r="I62">
        <f t="shared" si="1"/>
        <v>3</v>
      </c>
      <c r="J62" t="s">
        <v>2673</v>
      </c>
      <c r="K62">
        <v>0.96119999885559004</v>
      </c>
      <c r="L62">
        <v>0.13318260014057101</v>
      </c>
      <c r="M62" t="s">
        <v>2674</v>
      </c>
      <c r="N62" t="s">
        <v>2675</v>
      </c>
    </row>
    <row r="63" spans="1:14" x14ac:dyDescent="0.45">
      <c r="A63" t="s">
        <v>4172</v>
      </c>
      <c r="B63">
        <v>3</v>
      </c>
      <c r="C63">
        <v>90</v>
      </c>
      <c r="D63">
        <v>80</v>
      </c>
      <c r="E63">
        <v>100</v>
      </c>
      <c r="F63">
        <v>100</v>
      </c>
      <c r="G63">
        <v>0</v>
      </c>
      <c r="H63">
        <f t="shared" si="0"/>
        <v>370</v>
      </c>
      <c r="I63">
        <f t="shared" si="1"/>
        <v>4</v>
      </c>
      <c r="J63" t="s">
        <v>4173</v>
      </c>
      <c r="K63">
        <v>0.96131664514541604</v>
      </c>
      <c r="L63">
        <v>0.13326556980609799</v>
      </c>
      <c r="M63" t="s">
        <v>4174</v>
      </c>
      <c r="N63" t="s">
        <v>4175</v>
      </c>
    </row>
    <row r="64" spans="1:14" x14ac:dyDescent="0.45">
      <c r="A64" t="s">
        <v>3812</v>
      </c>
      <c r="B64">
        <v>3</v>
      </c>
      <c r="C64">
        <v>90</v>
      </c>
      <c r="D64">
        <v>40</v>
      </c>
      <c r="E64">
        <v>40</v>
      </c>
      <c r="F64">
        <v>100</v>
      </c>
      <c r="G64">
        <v>0</v>
      </c>
      <c r="H64">
        <f t="shared" si="0"/>
        <v>270</v>
      </c>
      <c r="I64">
        <f t="shared" si="1"/>
        <v>4</v>
      </c>
      <c r="J64" t="s">
        <v>3813</v>
      </c>
      <c r="K64">
        <v>0.96253335475921598</v>
      </c>
      <c r="L64">
        <v>0.13331876695156</v>
      </c>
      <c r="M64" t="s">
        <v>3814</v>
      </c>
      <c r="N64" t="s">
        <v>3815</v>
      </c>
    </row>
    <row r="65" spans="1:14" x14ac:dyDescent="0.45">
      <c r="A65" t="s">
        <v>3144</v>
      </c>
      <c r="B65">
        <v>3</v>
      </c>
      <c r="C65">
        <v>70</v>
      </c>
      <c r="D65">
        <v>60</v>
      </c>
      <c r="E65">
        <v>100</v>
      </c>
      <c r="F65">
        <v>0</v>
      </c>
      <c r="G65">
        <v>0</v>
      </c>
      <c r="H65">
        <f t="shared" si="0"/>
        <v>230</v>
      </c>
      <c r="I65">
        <f t="shared" si="1"/>
        <v>3</v>
      </c>
      <c r="J65" t="s">
        <v>3145</v>
      </c>
      <c r="K65">
        <v>0.96104997396469105</v>
      </c>
      <c r="L65">
        <v>0.13364939391613001</v>
      </c>
      <c r="M65" t="s">
        <v>3146</v>
      </c>
      <c r="N65" t="s">
        <v>3147</v>
      </c>
    </row>
    <row r="66" spans="1:14" x14ac:dyDescent="0.45">
      <c r="A66" t="s">
        <v>2892</v>
      </c>
      <c r="B66">
        <v>3</v>
      </c>
      <c r="C66">
        <v>70</v>
      </c>
      <c r="D66">
        <v>40</v>
      </c>
      <c r="E66">
        <v>0</v>
      </c>
      <c r="F66">
        <v>60</v>
      </c>
      <c r="G66">
        <v>0</v>
      </c>
      <c r="H66">
        <f t="shared" si="0"/>
        <v>170</v>
      </c>
      <c r="I66">
        <f t="shared" si="1"/>
        <v>3</v>
      </c>
      <c r="J66" t="s">
        <v>2893</v>
      </c>
      <c r="K66">
        <v>0.96083331108093195</v>
      </c>
      <c r="L66">
        <v>0.13367272913455899</v>
      </c>
      <c r="M66" t="s">
        <v>2894</v>
      </c>
      <c r="N66" t="s">
        <v>2895</v>
      </c>
    </row>
    <row r="67" spans="1:14" x14ac:dyDescent="0.45">
      <c r="A67" t="s">
        <v>4292</v>
      </c>
      <c r="B67">
        <v>3</v>
      </c>
      <c r="C67">
        <v>90</v>
      </c>
      <c r="D67">
        <v>100</v>
      </c>
      <c r="E67">
        <v>80</v>
      </c>
      <c r="F67">
        <v>100</v>
      </c>
      <c r="G67">
        <v>0</v>
      </c>
      <c r="H67">
        <f t="shared" ref="H67:H130" si="2">SUM(C67:G67)</f>
        <v>370</v>
      </c>
      <c r="I67">
        <f t="shared" ref="I67:I130" si="3">COUNTIF(C67:G67,"&gt;0")</f>
        <v>4</v>
      </c>
      <c r="J67" t="s">
        <v>4293</v>
      </c>
      <c r="K67">
        <v>0.96114999055862405</v>
      </c>
      <c r="L67">
        <v>0.133750140666961</v>
      </c>
      <c r="M67" t="s">
        <v>4294</v>
      </c>
      <c r="N67" t="s">
        <v>4295</v>
      </c>
    </row>
    <row r="68" spans="1:14" x14ac:dyDescent="0.45">
      <c r="A68" t="s">
        <v>3884</v>
      </c>
      <c r="B68">
        <v>3</v>
      </c>
      <c r="C68">
        <v>90</v>
      </c>
      <c r="D68">
        <v>40</v>
      </c>
      <c r="E68">
        <v>100</v>
      </c>
      <c r="F68">
        <v>100</v>
      </c>
      <c r="G68">
        <v>0</v>
      </c>
      <c r="H68">
        <f t="shared" si="2"/>
        <v>330</v>
      </c>
      <c r="I68">
        <f t="shared" si="3"/>
        <v>4</v>
      </c>
      <c r="J68" t="s">
        <v>3885</v>
      </c>
      <c r="K68">
        <v>0.96184998750686601</v>
      </c>
      <c r="L68">
        <v>0.13397201895713801</v>
      </c>
      <c r="M68" t="s">
        <v>3886</v>
      </c>
      <c r="N68" t="s">
        <v>3887</v>
      </c>
    </row>
    <row r="69" spans="1:14" x14ac:dyDescent="0.45">
      <c r="A69" t="s">
        <v>2700</v>
      </c>
      <c r="B69">
        <v>3</v>
      </c>
      <c r="C69">
        <v>70</v>
      </c>
      <c r="D69">
        <v>0</v>
      </c>
      <c r="E69">
        <v>80</v>
      </c>
      <c r="F69">
        <v>60</v>
      </c>
      <c r="G69">
        <v>0</v>
      </c>
      <c r="H69">
        <f t="shared" si="2"/>
        <v>210</v>
      </c>
      <c r="I69">
        <f t="shared" si="3"/>
        <v>3</v>
      </c>
      <c r="J69" t="s">
        <v>2701</v>
      </c>
      <c r="K69">
        <v>0.96158331632614102</v>
      </c>
      <c r="L69">
        <v>0.134044334292411</v>
      </c>
      <c r="M69" t="s">
        <v>2702</v>
      </c>
      <c r="N69" t="s">
        <v>2703</v>
      </c>
    </row>
    <row r="70" spans="1:14" x14ac:dyDescent="0.45">
      <c r="A70" t="s">
        <v>3432</v>
      </c>
      <c r="B70">
        <v>3</v>
      </c>
      <c r="C70">
        <v>70</v>
      </c>
      <c r="D70">
        <v>100</v>
      </c>
      <c r="E70">
        <v>100</v>
      </c>
      <c r="F70">
        <v>0</v>
      </c>
      <c r="G70">
        <v>0</v>
      </c>
      <c r="H70">
        <f t="shared" si="2"/>
        <v>270</v>
      </c>
      <c r="I70">
        <f t="shared" si="3"/>
        <v>3</v>
      </c>
      <c r="J70" t="s">
        <v>3433</v>
      </c>
      <c r="K70">
        <v>0.96079999208450295</v>
      </c>
      <c r="L70">
        <v>0.13405795395374201</v>
      </c>
      <c r="M70" t="s">
        <v>3434</v>
      </c>
      <c r="N70" t="s">
        <v>3435</v>
      </c>
    </row>
    <row r="71" spans="1:14" x14ac:dyDescent="0.45">
      <c r="A71" t="s">
        <v>3816</v>
      </c>
      <c r="B71">
        <v>3</v>
      </c>
      <c r="C71">
        <v>90</v>
      </c>
      <c r="D71">
        <v>40</v>
      </c>
      <c r="E71">
        <v>60</v>
      </c>
      <c r="F71">
        <v>0</v>
      </c>
      <c r="G71">
        <v>0</v>
      </c>
      <c r="H71">
        <f t="shared" si="2"/>
        <v>190</v>
      </c>
      <c r="I71">
        <f t="shared" si="3"/>
        <v>3</v>
      </c>
      <c r="J71" t="s">
        <v>3817</v>
      </c>
      <c r="K71">
        <v>0.96170002222061102</v>
      </c>
      <c r="L71">
        <v>0.13447746634483301</v>
      </c>
      <c r="M71" t="s">
        <v>3818</v>
      </c>
      <c r="N71" t="s">
        <v>3819</v>
      </c>
    </row>
    <row r="72" spans="1:14" x14ac:dyDescent="0.45">
      <c r="A72" t="s">
        <v>3764</v>
      </c>
      <c r="B72">
        <v>3</v>
      </c>
      <c r="C72">
        <v>90</v>
      </c>
      <c r="D72">
        <v>40</v>
      </c>
      <c r="E72">
        <v>0</v>
      </c>
      <c r="F72">
        <v>100</v>
      </c>
      <c r="G72">
        <v>0</v>
      </c>
      <c r="H72">
        <f t="shared" si="2"/>
        <v>230</v>
      </c>
      <c r="I72">
        <f t="shared" si="3"/>
        <v>3</v>
      </c>
      <c r="J72" t="s">
        <v>3765</v>
      </c>
      <c r="K72">
        <v>0.96108335256576505</v>
      </c>
      <c r="L72">
        <v>0.134586617350578</v>
      </c>
      <c r="M72" t="s">
        <v>3766</v>
      </c>
      <c r="N72" t="s">
        <v>3767</v>
      </c>
    </row>
    <row r="73" spans="1:14" x14ac:dyDescent="0.45">
      <c r="A73" t="s">
        <v>3528</v>
      </c>
      <c r="B73">
        <v>3</v>
      </c>
      <c r="C73">
        <v>90</v>
      </c>
      <c r="D73">
        <v>0</v>
      </c>
      <c r="E73">
        <v>60</v>
      </c>
      <c r="F73">
        <v>0</v>
      </c>
      <c r="G73">
        <v>0</v>
      </c>
      <c r="H73">
        <f t="shared" si="2"/>
        <v>150</v>
      </c>
      <c r="I73">
        <f t="shared" si="3"/>
        <v>2</v>
      </c>
      <c r="J73" t="s">
        <v>3529</v>
      </c>
      <c r="K73">
        <v>0.96009999513626099</v>
      </c>
      <c r="L73">
        <v>0.134620681405067</v>
      </c>
      <c r="M73" t="s">
        <v>3530</v>
      </c>
      <c r="N73" t="s">
        <v>3531</v>
      </c>
    </row>
    <row r="74" spans="1:14" x14ac:dyDescent="0.45">
      <c r="A74" t="s">
        <v>3896</v>
      </c>
      <c r="B74">
        <v>3</v>
      </c>
      <c r="C74">
        <v>90</v>
      </c>
      <c r="D74">
        <v>60</v>
      </c>
      <c r="E74">
        <v>0</v>
      </c>
      <c r="F74">
        <v>40</v>
      </c>
      <c r="G74">
        <v>0</v>
      </c>
      <c r="H74">
        <f t="shared" si="2"/>
        <v>190</v>
      </c>
      <c r="I74">
        <f t="shared" si="3"/>
        <v>3</v>
      </c>
      <c r="J74" t="s">
        <v>3897</v>
      </c>
      <c r="K74">
        <v>0.96146667003631503</v>
      </c>
      <c r="L74">
        <v>0.134633794426918</v>
      </c>
      <c r="M74" t="s">
        <v>3898</v>
      </c>
      <c r="N74" t="s">
        <v>3899</v>
      </c>
    </row>
    <row r="75" spans="1:14" x14ac:dyDescent="0.45">
      <c r="A75" t="s">
        <v>4268</v>
      </c>
      <c r="B75">
        <v>3</v>
      </c>
      <c r="C75">
        <v>90</v>
      </c>
      <c r="D75">
        <v>100</v>
      </c>
      <c r="E75">
        <v>60</v>
      </c>
      <c r="F75">
        <v>100</v>
      </c>
      <c r="G75">
        <v>0</v>
      </c>
      <c r="H75">
        <f t="shared" si="2"/>
        <v>350</v>
      </c>
      <c r="I75">
        <f t="shared" si="3"/>
        <v>4</v>
      </c>
      <c r="J75" t="s">
        <v>4269</v>
      </c>
      <c r="K75">
        <v>0.96165001392364502</v>
      </c>
      <c r="L75">
        <v>0.13463410735130299</v>
      </c>
      <c r="M75" t="s">
        <v>4270</v>
      </c>
      <c r="N75" t="s">
        <v>4271</v>
      </c>
    </row>
    <row r="76" spans="1:14" x14ac:dyDescent="0.45">
      <c r="A76" t="s">
        <v>2676</v>
      </c>
      <c r="B76">
        <v>3</v>
      </c>
      <c r="C76">
        <v>70</v>
      </c>
      <c r="D76">
        <v>0</v>
      </c>
      <c r="E76">
        <v>60</v>
      </c>
      <c r="F76">
        <v>60</v>
      </c>
      <c r="G76">
        <v>0</v>
      </c>
      <c r="H76">
        <f t="shared" si="2"/>
        <v>190</v>
      </c>
      <c r="I76">
        <f t="shared" si="3"/>
        <v>3</v>
      </c>
      <c r="J76" t="s">
        <v>2677</v>
      </c>
      <c r="K76">
        <v>0.96053332090377797</v>
      </c>
      <c r="L76">
        <v>0.13498368859290999</v>
      </c>
      <c r="M76" t="s">
        <v>2678</v>
      </c>
      <c r="N76" t="s">
        <v>2679</v>
      </c>
    </row>
    <row r="77" spans="1:14" x14ac:dyDescent="0.45">
      <c r="A77" t="s">
        <v>3384</v>
      </c>
      <c r="B77">
        <v>3</v>
      </c>
      <c r="C77">
        <v>70</v>
      </c>
      <c r="D77">
        <v>100</v>
      </c>
      <c r="E77">
        <v>60</v>
      </c>
      <c r="F77">
        <v>0</v>
      </c>
      <c r="G77">
        <v>0</v>
      </c>
      <c r="H77">
        <f t="shared" si="2"/>
        <v>230</v>
      </c>
      <c r="I77">
        <f t="shared" si="3"/>
        <v>3</v>
      </c>
      <c r="J77" t="s">
        <v>3385</v>
      </c>
      <c r="K77">
        <v>0.96079999208450295</v>
      </c>
      <c r="L77">
        <v>0.13502268493175501</v>
      </c>
      <c r="M77" t="s">
        <v>3386</v>
      </c>
      <c r="N77" t="s">
        <v>3387</v>
      </c>
    </row>
    <row r="78" spans="1:14" x14ac:dyDescent="0.45">
      <c r="A78" t="s">
        <v>3792</v>
      </c>
      <c r="B78">
        <v>3</v>
      </c>
      <c r="C78">
        <v>90</v>
      </c>
      <c r="D78">
        <v>40</v>
      </c>
      <c r="E78">
        <v>40</v>
      </c>
      <c r="F78">
        <v>0</v>
      </c>
      <c r="G78">
        <v>0</v>
      </c>
      <c r="H78">
        <f t="shared" si="2"/>
        <v>170</v>
      </c>
      <c r="I78">
        <f t="shared" si="3"/>
        <v>3</v>
      </c>
      <c r="J78" t="s">
        <v>3793</v>
      </c>
      <c r="K78">
        <v>0.96154999732971103</v>
      </c>
      <c r="L78">
        <v>0.135083377361297</v>
      </c>
      <c r="M78" t="s">
        <v>3794</v>
      </c>
      <c r="N78" t="s">
        <v>3795</v>
      </c>
    </row>
    <row r="79" spans="1:14" x14ac:dyDescent="0.45">
      <c r="A79" t="s">
        <v>3760</v>
      </c>
      <c r="B79">
        <v>3</v>
      </c>
      <c r="C79">
        <v>90</v>
      </c>
      <c r="D79">
        <v>40</v>
      </c>
      <c r="E79">
        <v>0</v>
      </c>
      <c r="F79">
        <v>80</v>
      </c>
      <c r="G79">
        <v>0</v>
      </c>
      <c r="H79">
        <f t="shared" si="2"/>
        <v>210</v>
      </c>
      <c r="I79">
        <f t="shared" si="3"/>
        <v>3</v>
      </c>
      <c r="J79" t="s">
        <v>3761</v>
      </c>
      <c r="K79">
        <v>0.96074998378753595</v>
      </c>
      <c r="L79">
        <v>0.135639548301696</v>
      </c>
      <c r="M79" t="s">
        <v>3762</v>
      </c>
      <c r="N79" t="s">
        <v>3763</v>
      </c>
    </row>
    <row r="80" spans="1:14" x14ac:dyDescent="0.45">
      <c r="A80" t="s">
        <v>3320</v>
      </c>
      <c r="B80">
        <v>3</v>
      </c>
      <c r="C80">
        <v>70</v>
      </c>
      <c r="D80">
        <v>100</v>
      </c>
      <c r="E80">
        <v>0</v>
      </c>
      <c r="F80">
        <v>40</v>
      </c>
      <c r="G80">
        <v>0</v>
      </c>
      <c r="H80">
        <f t="shared" si="2"/>
        <v>210</v>
      </c>
      <c r="I80">
        <f t="shared" si="3"/>
        <v>3</v>
      </c>
      <c r="J80" t="s">
        <v>3321</v>
      </c>
      <c r="K80">
        <v>0.96039998531341497</v>
      </c>
      <c r="L80">
        <v>0.135756656527519</v>
      </c>
      <c r="M80" t="s">
        <v>3322</v>
      </c>
      <c r="N80" t="s">
        <v>3323</v>
      </c>
    </row>
    <row r="81" spans="1:14" x14ac:dyDescent="0.45">
      <c r="A81" t="s">
        <v>3216</v>
      </c>
      <c r="B81">
        <v>3</v>
      </c>
      <c r="C81">
        <v>70</v>
      </c>
      <c r="D81">
        <v>80</v>
      </c>
      <c r="E81">
        <v>40</v>
      </c>
      <c r="F81">
        <v>0</v>
      </c>
      <c r="G81">
        <v>0</v>
      </c>
      <c r="H81">
        <f t="shared" si="2"/>
        <v>190</v>
      </c>
      <c r="I81">
        <f t="shared" si="3"/>
        <v>3</v>
      </c>
      <c r="J81" t="s">
        <v>3217</v>
      </c>
      <c r="K81">
        <v>0.96009999513626099</v>
      </c>
      <c r="L81">
        <v>0.135761708021163</v>
      </c>
      <c r="M81" t="s">
        <v>3218</v>
      </c>
      <c r="N81" t="s">
        <v>3219</v>
      </c>
    </row>
    <row r="82" spans="1:14" x14ac:dyDescent="0.45">
      <c r="A82" t="s">
        <v>3496</v>
      </c>
      <c r="B82">
        <v>3</v>
      </c>
      <c r="C82">
        <v>90</v>
      </c>
      <c r="D82">
        <v>0</v>
      </c>
      <c r="E82">
        <v>20</v>
      </c>
      <c r="F82">
        <v>80</v>
      </c>
      <c r="G82">
        <v>0</v>
      </c>
      <c r="H82">
        <f t="shared" si="2"/>
        <v>190</v>
      </c>
      <c r="I82">
        <f t="shared" si="3"/>
        <v>3</v>
      </c>
      <c r="J82" t="s">
        <v>3497</v>
      </c>
      <c r="K82">
        <v>0.96074998378753595</v>
      </c>
      <c r="L82">
        <v>0.13589589297771401</v>
      </c>
      <c r="M82" t="s">
        <v>3498</v>
      </c>
      <c r="N82" t="s">
        <v>3499</v>
      </c>
    </row>
    <row r="83" spans="1:14" x14ac:dyDescent="0.45">
      <c r="A83" t="s">
        <v>2612</v>
      </c>
      <c r="B83">
        <v>3</v>
      </c>
      <c r="C83">
        <v>70</v>
      </c>
      <c r="D83">
        <v>0</v>
      </c>
      <c r="E83">
        <v>0</v>
      </c>
      <c r="F83">
        <v>100</v>
      </c>
      <c r="G83">
        <v>0</v>
      </c>
      <c r="H83">
        <f t="shared" si="2"/>
        <v>170</v>
      </c>
      <c r="I83">
        <f t="shared" si="3"/>
        <v>2</v>
      </c>
      <c r="J83" t="s">
        <v>2613</v>
      </c>
      <c r="K83">
        <v>0.96039998531341497</v>
      </c>
      <c r="L83">
        <v>0.13602119684219299</v>
      </c>
      <c r="M83" t="s">
        <v>2614</v>
      </c>
      <c r="N83" t="s">
        <v>2615</v>
      </c>
    </row>
    <row r="84" spans="1:14" x14ac:dyDescent="0.45">
      <c r="A84" t="s">
        <v>3312</v>
      </c>
      <c r="B84">
        <v>3</v>
      </c>
      <c r="C84">
        <v>70</v>
      </c>
      <c r="D84">
        <v>100</v>
      </c>
      <c r="E84">
        <v>0</v>
      </c>
      <c r="F84">
        <v>0</v>
      </c>
      <c r="G84">
        <v>0</v>
      </c>
      <c r="H84">
        <f t="shared" si="2"/>
        <v>170</v>
      </c>
      <c r="I84">
        <f t="shared" si="3"/>
        <v>2</v>
      </c>
      <c r="J84" t="s">
        <v>3313</v>
      </c>
      <c r="K84">
        <v>0.959900021553039</v>
      </c>
      <c r="L84">
        <v>0.13624209165573101</v>
      </c>
      <c r="M84" t="s">
        <v>3314</v>
      </c>
      <c r="N84" t="s">
        <v>3315</v>
      </c>
    </row>
    <row r="85" spans="1:14" x14ac:dyDescent="0.45">
      <c r="A85" t="s">
        <v>4288</v>
      </c>
      <c r="B85">
        <v>3</v>
      </c>
      <c r="C85">
        <v>90</v>
      </c>
      <c r="D85">
        <v>100</v>
      </c>
      <c r="E85">
        <v>80</v>
      </c>
      <c r="F85">
        <v>80</v>
      </c>
      <c r="G85">
        <v>0</v>
      </c>
      <c r="H85">
        <f t="shared" si="2"/>
        <v>350</v>
      </c>
      <c r="I85">
        <f t="shared" si="3"/>
        <v>4</v>
      </c>
      <c r="J85" t="s">
        <v>4289</v>
      </c>
      <c r="K85">
        <v>0.96050000190734797</v>
      </c>
      <c r="L85">
        <v>0.13657216727733601</v>
      </c>
      <c r="M85" t="s">
        <v>4290</v>
      </c>
      <c r="N85" t="s">
        <v>4291</v>
      </c>
    </row>
    <row r="86" spans="1:14" x14ac:dyDescent="0.45">
      <c r="A86" t="s">
        <v>3184</v>
      </c>
      <c r="B86">
        <v>3</v>
      </c>
      <c r="C86">
        <v>70</v>
      </c>
      <c r="D86">
        <v>80</v>
      </c>
      <c r="E86">
        <v>0</v>
      </c>
      <c r="F86">
        <v>80</v>
      </c>
      <c r="G86">
        <v>0</v>
      </c>
      <c r="H86">
        <f t="shared" si="2"/>
        <v>230</v>
      </c>
      <c r="I86">
        <f t="shared" si="3"/>
        <v>3</v>
      </c>
      <c r="J86" t="s">
        <v>3185</v>
      </c>
      <c r="K86">
        <v>0.96076667308807295</v>
      </c>
      <c r="L86">
        <v>0.13660481572151101</v>
      </c>
      <c r="M86" t="s">
        <v>3186</v>
      </c>
      <c r="N86" t="s">
        <v>3187</v>
      </c>
    </row>
    <row r="87" spans="1:14" x14ac:dyDescent="0.45">
      <c r="A87" t="s">
        <v>2720</v>
      </c>
      <c r="B87">
        <v>3</v>
      </c>
      <c r="C87">
        <v>70</v>
      </c>
      <c r="D87">
        <v>0</v>
      </c>
      <c r="E87">
        <v>100</v>
      </c>
      <c r="F87">
        <v>40</v>
      </c>
      <c r="G87">
        <v>0</v>
      </c>
      <c r="H87">
        <f t="shared" si="2"/>
        <v>210</v>
      </c>
      <c r="I87">
        <f t="shared" si="3"/>
        <v>3</v>
      </c>
      <c r="J87" t="s">
        <v>2721</v>
      </c>
      <c r="K87">
        <v>0.95996665954589799</v>
      </c>
      <c r="L87">
        <v>0.137020513415336</v>
      </c>
      <c r="M87" t="s">
        <v>2722</v>
      </c>
      <c r="N87" t="s">
        <v>2723</v>
      </c>
    </row>
    <row r="88" spans="1:14" x14ac:dyDescent="0.45">
      <c r="A88" t="s">
        <v>3040</v>
      </c>
      <c r="B88">
        <v>3</v>
      </c>
      <c r="C88">
        <v>70</v>
      </c>
      <c r="D88">
        <v>60</v>
      </c>
      <c r="E88">
        <v>0</v>
      </c>
      <c r="F88">
        <v>80</v>
      </c>
      <c r="G88">
        <v>0</v>
      </c>
      <c r="H88">
        <f t="shared" si="2"/>
        <v>210</v>
      </c>
      <c r="I88">
        <f t="shared" si="3"/>
        <v>3</v>
      </c>
      <c r="J88" t="s">
        <v>3041</v>
      </c>
      <c r="K88">
        <v>0.95941668748855502</v>
      </c>
      <c r="L88">
        <v>0.137105703353881</v>
      </c>
      <c r="M88" t="s">
        <v>3042</v>
      </c>
      <c r="N88" t="s">
        <v>3043</v>
      </c>
    </row>
    <row r="89" spans="1:14" x14ac:dyDescent="0.45">
      <c r="A89" t="s">
        <v>3696</v>
      </c>
      <c r="B89">
        <v>3</v>
      </c>
      <c r="C89">
        <v>90</v>
      </c>
      <c r="D89">
        <v>20</v>
      </c>
      <c r="E89">
        <v>80</v>
      </c>
      <c r="F89">
        <v>0</v>
      </c>
      <c r="G89">
        <v>0</v>
      </c>
      <c r="H89">
        <f t="shared" si="2"/>
        <v>190</v>
      </c>
      <c r="I89">
        <f t="shared" si="3"/>
        <v>3</v>
      </c>
      <c r="J89" t="s">
        <v>3697</v>
      </c>
      <c r="K89">
        <v>0.96056663990020696</v>
      </c>
      <c r="L89">
        <v>0.13722197711467701</v>
      </c>
      <c r="M89" t="s">
        <v>3698</v>
      </c>
      <c r="N89" t="s">
        <v>3699</v>
      </c>
    </row>
    <row r="90" spans="1:14" x14ac:dyDescent="0.45">
      <c r="A90" t="s">
        <v>3288</v>
      </c>
      <c r="B90">
        <v>3</v>
      </c>
      <c r="C90">
        <v>70</v>
      </c>
      <c r="D90">
        <v>80</v>
      </c>
      <c r="E90">
        <v>100</v>
      </c>
      <c r="F90">
        <v>0</v>
      </c>
      <c r="G90">
        <v>0</v>
      </c>
      <c r="H90">
        <f t="shared" si="2"/>
        <v>250</v>
      </c>
      <c r="I90">
        <f t="shared" si="3"/>
        <v>3</v>
      </c>
      <c r="J90" t="s">
        <v>3289</v>
      </c>
      <c r="K90">
        <v>0.96004998683929399</v>
      </c>
      <c r="L90">
        <v>0.13725242018699599</v>
      </c>
      <c r="M90" t="s">
        <v>3290</v>
      </c>
      <c r="N90" t="s">
        <v>3291</v>
      </c>
    </row>
    <row r="91" spans="1:14" x14ac:dyDescent="0.45">
      <c r="A91" t="s">
        <v>3912</v>
      </c>
      <c r="B91">
        <v>3</v>
      </c>
      <c r="C91">
        <v>90</v>
      </c>
      <c r="D91">
        <v>60</v>
      </c>
      <c r="E91">
        <v>20</v>
      </c>
      <c r="F91">
        <v>0</v>
      </c>
      <c r="G91">
        <v>0</v>
      </c>
      <c r="H91">
        <f t="shared" si="2"/>
        <v>170</v>
      </c>
      <c r="I91">
        <f t="shared" si="3"/>
        <v>3</v>
      </c>
      <c r="J91" t="s">
        <v>3913</v>
      </c>
      <c r="K91">
        <v>0.96218335628509499</v>
      </c>
      <c r="L91">
        <v>0.137304916977882</v>
      </c>
      <c r="M91" t="s">
        <v>3914</v>
      </c>
      <c r="N91" t="s">
        <v>3915</v>
      </c>
    </row>
    <row r="92" spans="1:14" x14ac:dyDescent="0.45">
      <c r="A92" t="s">
        <v>3032</v>
      </c>
      <c r="B92">
        <v>3</v>
      </c>
      <c r="C92">
        <v>70</v>
      </c>
      <c r="D92">
        <v>60</v>
      </c>
      <c r="E92">
        <v>0</v>
      </c>
      <c r="F92">
        <v>40</v>
      </c>
      <c r="G92">
        <v>0</v>
      </c>
      <c r="H92">
        <f t="shared" si="2"/>
        <v>170</v>
      </c>
      <c r="I92">
        <f t="shared" si="3"/>
        <v>3</v>
      </c>
      <c r="J92" t="s">
        <v>3033</v>
      </c>
      <c r="K92">
        <v>0.95996665954589799</v>
      </c>
      <c r="L92">
        <v>0.13739326596259999</v>
      </c>
      <c r="M92" t="s">
        <v>3034</v>
      </c>
      <c r="N92" t="s">
        <v>3035</v>
      </c>
    </row>
    <row r="93" spans="1:14" x14ac:dyDescent="0.45">
      <c r="A93" t="s">
        <v>3560</v>
      </c>
      <c r="B93">
        <v>3</v>
      </c>
      <c r="C93">
        <v>90</v>
      </c>
      <c r="D93">
        <v>0</v>
      </c>
      <c r="E93">
        <v>80</v>
      </c>
      <c r="F93">
        <v>40</v>
      </c>
      <c r="G93">
        <v>0</v>
      </c>
      <c r="H93">
        <f t="shared" si="2"/>
        <v>210</v>
      </c>
      <c r="I93">
        <f t="shared" si="3"/>
        <v>3</v>
      </c>
      <c r="J93" t="s">
        <v>3561</v>
      </c>
      <c r="K93">
        <v>0.96044999361038197</v>
      </c>
      <c r="L93">
        <v>0.13758182525634699</v>
      </c>
      <c r="M93" t="s">
        <v>3562</v>
      </c>
      <c r="N93" t="s">
        <v>3563</v>
      </c>
    </row>
    <row r="94" spans="1:14" x14ac:dyDescent="0.45">
      <c r="A94" t="s">
        <v>4316</v>
      </c>
      <c r="B94">
        <v>3</v>
      </c>
      <c r="C94">
        <v>90</v>
      </c>
      <c r="D94">
        <v>100</v>
      </c>
      <c r="E94">
        <v>100</v>
      </c>
      <c r="F94">
        <v>100</v>
      </c>
      <c r="G94">
        <v>0</v>
      </c>
      <c r="H94">
        <f t="shared" si="2"/>
        <v>390</v>
      </c>
      <c r="I94">
        <f t="shared" si="3"/>
        <v>4</v>
      </c>
      <c r="J94" t="s">
        <v>4317</v>
      </c>
      <c r="K94">
        <v>0.959850013256073</v>
      </c>
      <c r="L94">
        <v>0.13771109282970401</v>
      </c>
      <c r="M94" t="s">
        <v>4318</v>
      </c>
      <c r="N94" t="s">
        <v>4319</v>
      </c>
    </row>
    <row r="95" spans="1:14" x14ac:dyDescent="0.45">
      <c r="A95" t="s">
        <v>3864</v>
      </c>
      <c r="B95">
        <v>3</v>
      </c>
      <c r="C95">
        <v>90</v>
      </c>
      <c r="D95">
        <v>40</v>
      </c>
      <c r="E95">
        <v>100</v>
      </c>
      <c r="F95">
        <v>0</v>
      </c>
      <c r="G95">
        <v>0</v>
      </c>
      <c r="H95">
        <f t="shared" si="2"/>
        <v>230</v>
      </c>
      <c r="I95">
        <f t="shared" si="3"/>
        <v>3</v>
      </c>
      <c r="J95" t="s">
        <v>3865</v>
      </c>
      <c r="K95">
        <v>0.959866642951965</v>
      </c>
      <c r="L95">
        <v>0.137736186385154</v>
      </c>
      <c r="M95" t="s">
        <v>3866</v>
      </c>
      <c r="N95" t="s">
        <v>3867</v>
      </c>
    </row>
    <row r="96" spans="1:14" x14ac:dyDescent="0.45">
      <c r="A96" t="s">
        <v>2680</v>
      </c>
      <c r="B96">
        <v>3</v>
      </c>
      <c r="C96">
        <v>70</v>
      </c>
      <c r="D96">
        <v>0</v>
      </c>
      <c r="E96">
        <v>60</v>
      </c>
      <c r="F96">
        <v>80</v>
      </c>
      <c r="G96">
        <v>0</v>
      </c>
      <c r="H96">
        <f t="shared" si="2"/>
        <v>210</v>
      </c>
      <c r="I96">
        <f t="shared" si="3"/>
        <v>3</v>
      </c>
      <c r="J96" t="s">
        <v>2681</v>
      </c>
      <c r="K96">
        <v>0.95918333530426003</v>
      </c>
      <c r="L96">
        <v>0.13774409890174799</v>
      </c>
      <c r="M96" t="s">
        <v>2682</v>
      </c>
      <c r="N96" t="s">
        <v>2683</v>
      </c>
    </row>
    <row r="97" spans="1:14" x14ac:dyDescent="0.45">
      <c r="A97" t="s">
        <v>4100</v>
      </c>
      <c r="B97">
        <v>3</v>
      </c>
      <c r="C97">
        <v>90</v>
      </c>
      <c r="D97">
        <v>80</v>
      </c>
      <c r="E97">
        <v>40</v>
      </c>
      <c r="F97">
        <v>100</v>
      </c>
      <c r="G97">
        <v>0</v>
      </c>
      <c r="H97">
        <f t="shared" si="2"/>
        <v>310</v>
      </c>
      <c r="I97">
        <f t="shared" si="3"/>
        <v>4</v>
      </c>
      <c r="J97" t="s">
        <v>4101</v>
      </c>
      <c r="K97">
        <v>0.96036666631698597</v>
      </c>
      <c r="L97">
        <v>0.13775476813316301</v>
      </c>
      <c r="M97" t="s">
        <v>4102</v>
      </c>
      <c r="N97" t="s">
        <v>4103</v>
      </c>
    </row>
    <row r="98" spans="1:14" x14ac:dyDescent="0.45">
      <c r="A98" t="s">
        <v>3168</v>
      </c>
      <c r="B98">
        <v>3</v>
      </c>
      <c r="C98">
        <v>70</v>
      </c>
      <c r="D98">
        <v>80</v>
      </c>
      <c r="E98">
        <v>0</v>
      </c>
      <c r="F98">
        <v>0</v>
      </c>
      <c r="G98">
        <v>0</v>
      </c>
      <c r="H98">
        <f t="shared" si="2"/>
        <v>150</v>
      </c>
      <c r="I98">
        <f t="shared" si="3"/>
        <v>2</v>
      </c>
      <c r="J98" t="s">
        <v>3169</v>
      </c>
      <c r="K98">
        <v>0.95885002613067605</v>
      </c>
      <c r="L98">
        <v>0.137787446379661</v>
      </c>
      <c r="M98" t="s">
        <v>3170</v>
      </c>
      <c r="N98" t="s">
        <v>3171</v>
      </c>
    </row>
    <row r="99" spans="1:14" x14ac:dyDescent="0.45">
      <c r="A99" t="s">
        <v>3504</v>
      </c>
      <c r="B99">
        <v>3</v>
      </c>
      <c r="C99">
        <v>90</v>
      </c>
      <c r="D99">
        <v>0</v>
      </c>
      <c r="E99">
        <v>40</v>
      </c>
      <c r="F99">
        <v>0</v>
      </c>
      <c r="G99">
        <v>0</v>
      </c>
      <c r="H99">
        <f t="shared" si="2"/>
        <v>130</v>
      </c>
      <c r="I99">
        <f t="shared" si="3"/>
        <v>2</v>
      </c>
      <c r="J99" t="s">
        <v>3505</v>
      </c>
      <c r="K99">
        <v>0.96013331413268999</v>
      </c>
      <c r="L99">
        <v>0.137841090559959</v>
      </c>
      <c r="M99" t="s">
        <v>3506</v>
      </c>
      <c r="N99" t="s">
        <v>3507</v>
      </c>
    </row>
    <row r="100" spans="1:14" x14ac:dyDescent="0.45">
      <c r="A100" t="s">
        <v>2976</v>
      </c>
      <c r="B100">
        <v>3</v>
      </c>
      <c r="C100">
        <v>70</v>
      </c>
      <c r="D100">
        <v>40</v>
      </c>
      <c r="E100">
        <v>80</v>
      </c>
      <c r="F100">
        <v>0</v>
      </c>
      <c r="G100">
        <v>0</v>
      </c>
      <c r="H100">
        <f t="shared" si="2"/>
        <v>190</v>
      </c>
      <c r="I100">
        <f t="shared" si="3"/>
        <v>3</v>
      </c>
      <c r="J100" t="s">
        <v>2977</v>
      </c>
      <c r="K100">
        <v>0.96038335561752297</v>
      </c>
      <c r="L100">
        <v>0.13804391026496801</v>
      </c>
      <c r="M100" t="s">
        <v>2978</v>
      </c>
      <c r="N100" t="s">
        <v>2979</v>
      </c>
    </row>
    <row r="101" spans="1:14" x14ac:dyDescent="0.45">
      <c r="A101" t="s">
        <v>3000</v>
      </c>
      <c r="B101">
        <v>3</v>
      </c>
      <c r="C101">
        <v>70</v>
      </c>
      <c r="D101">
        <v>40</v>
      </c>
      <c r="E101">
        <v>100</v>
      </c>
      <c r="F101">
        <v>0</v>
      </c>
      <c r="G101">
        <v>0</v>
      </c>
      <c r="H101">
        <f t="shared" si="2"/>
        <v>210</v>
      </c>
      <c r="I101">
        <f t="shared" si="3"/>
        <v>3</v>
      </c>
      <c r="J101" t="s">
        <v>3001</v>
      </c>
      <c r="K101">
        <v>0.959749996662139</v>
      </c>
      <c r="L101">
        <v>0.138408362865448</v>
      </c>
      <c r="M101" t="s">
        <v>3002</v>
      </c>
      <c r="N101" t="s">
        <v>3003</v>
      </c>
    </row>
    <row r="102" spans="1:14" x14ac:dyDescent="0.45">
      <c r="A102" t="s">
        <v>3176</v>
      </c>
      <c r="B102">
        <v>3</v>
      </c>
      <c r="C102">
        <v>70</v>
      </c>
      <c r="D102">
        <v>80</v>
      </c>
      <c r="E102">
        <v>0</v>
      </c>
      <c r="F102">
        <v>40</v>
      </c>
      <c r="G102">
        <v>0</v>
      </c>
      <c r="H102">
        <f t="shared" si="2"/>
        <v>190</v>
      </c>
      <c r="I102">
        <f t="shared" si="3"/>
        <v>3</v>
      </c>
      <c r="J102" t="s">
        <v>3177</v>
      </c>
      <c r="K102">
        <v>0.959850013256073</v>
      </c>
      <c r="L102">
        <v>0.13841687142848899</v>
      </c>
      <c r="M102" t="s">
        <v>3178</v>
      </c>
      <c r="N102" t="s">
        <v>3179</v>
      </c>
    </row>
    <row r="103" spans="1:14" x14ac:dyDescent="0.45">
      <c r="A103" t="s">
        <v>3096</v>
      </c>
      <c r="B103">
        <v>3</v>
      </c>
      <c r="C103">
        <v>70</v>
      </c>
      <c r="D103">
        <v>60</v>
      </c>
      <c r="E103">
        <v>60</v>
      </c>
      <c r="F103">
        <v>0</v>
      </c>
      <c r="G103">
        <v>0</v>
      </c>
      <c r="H103">
        <f t="shared" si="2"/>
        <v>190</v>
      </c>
      <c r="I103">
        <f t="shared" si="3"/>
        <v>3</v>
      </c>
      <c r="J103" t="s">
        <v>3097</v>
      </c>
      <c r="K103">
        <v>0.95875000953674305</v>
      </c>
      <c r="L103">
        <v>0.13862237334251401</v>
      </c>
      <c r="M103" t="s">
        <v>3098</v>
      </c>
      <c r="N103" t="s">
        <v>3099</v>
      </c>
    </row>
    <row r="104" spans="1:14" x14ac:dyDescent="0.45">
      <c r="A104" t="s">
        <v>3180</v>
      </c>
      <c r="B104">
        <v>3</v>
      </c>
      <c r="C104">
        <v>70</v>
      </c>
      <c r="D104">
        <v>80</v>
      </c>
      <c r="E104">
        <v>0</v>
      </c>
      <c r="F104">
        <v>60</v>
      </c>
      <c r="G104">
        <v>0</v>
      </c>
      <c r="H104">
        <f t="shared" si="2"/>
        <v>210</v>
      </c>
      <c r="I104">
        <f t="shared" si="3"/>
        <v>3</v>
      </c>
      <c r="J104" t="s">
        <v>3181</v>
      </c>
      <c r="K104">
        <v>0.95953333377838101</v>
      </c>
      <c r="L104">
        <v>0.13873824477195701</v>
      </c>
      <c r="M104" t="s">
        <v>3182</v>
      </c>
      <c r="N104" t="s">
        <v>3183</v>
      </c>
    </row>
    <row r="105" spans="1:14" x14ac:dyDescent="0.45">
      <c r="A105" t="s">
        <v>3332</v>
      </c>
      <c r="B105">
        <v>3</v>
      </c>
      <c r="C105">
        <v>70</v>
      </c>
      <c r="D105">
        <v>100</v>
      </c>
      <c r="E105">
        <v>0</v>
      </c>
      <c r="F105">
        <v>100</v>
      </c>
      <c r="G105">
        <v>0</v>
      </c>
      <c r="H105">
        <f t="shared" si="2"/>
        <v>270</v>
      </c>
      <c r="I105">
        <f t="shared" si="3"/>
        <v>3</v>
      </c>
      <c r="J105" t="s">
        <v>3333</v>
      </c>
      <c r="K105">
        <v>0.95945000648498502</v>
      </c>
      <c r="L105">
        <v>0.13878118991851801</v>
      </c>
      <c r="M105" t="s">
        <v>3334</v>
      </c>
      <c r="N105" t="s">
        <v>3335</v>
      </c>
    </row>
    <row r="106" spans="1:14" x14ac:dyDescent="0.45">
      <c r="A106" t="s">
        <v>4004</v>
      </c>
      <c r="B106">
        <v>3</v>
      </c>
      <c r="C106">
        <v>90</v>
      </c>
      <c r="D106">
        <v>60</v>
      </c>
      <c r="E106">
        <v>80</v>
      </c>
      <c r="F106">
        <v>100</v>
      </c>
      <c r="G106">
        <v>0</v>
      </c>
      <c r="H106">
        <f t="shared" si="2"/>
        <v>330</v>
      </c>
      <c r="I106">
        <f t="shared" si="3"/>
        <v>4</v>
      </c>
      <c r="J106" t="s">
        <v>4005</v>
      </c>
      <c r="K106">
        <v>0.96044999361038197</v>
      </c>
      <c r="L106">
        <v>0.13878744840621901</v>
      </c>
      <c r="M106" t="s">
        <v>4006</v>
      </c>
      <c r="N106" t="s">
        <v>4007</v>
      </c>
    </row>
    <row r="107" spans="1:14" x14ac:dyDescent="0.45">
      <c r="A107" t="s">
        <v>3948</v>
      </c>
      <c r="B107">
        <v>3</v>
      </c>
      <c r="C107">
        <v>90</v>
      </c>
      <c r="D107">
        <v>60</v>
      </c>
      <c r="E107">
        <v>40</v>
      </c>
      <c r="F107">
        <v>60</v>
      </c>
      <c r="G107">
        <v>0</v>
      </c>
      <c r="H107">
        <f t="shared" si="2"/>
        <v>250</v>
      </c>
      <c r="I107">
        <f t="shared" si="3"/>
        <v>4</v>
      </c>
      <c r="J107" t="s">
        <v>3949</v>
      </c>
      <c r="K107">
        <v>0.95998334884643499</v>
      </c>
      <c r="L107">
        <v>0.138827234506607</v>
      </c>
      <c r="M107" t="s">
        <v>3950</v>
      </c>
      <c r="N107" t="s">
        <v>3951</v>
      </c>
    </row>
    <row r="108" spans="1:14" x14ac:dyDescent="0.45">
      <c r="A108" t="s">
        <v>2664</v>
      </c>
      <c r="B108">
        <v>3</v>
      </c>
      <c r="C108">
        <v>70</v>
      </c>
      <c r="D108">
        <v>0</v>
      </c>
      <c r="E108">
        <v>60</v>
      </c>
      <c r="F108">
        <v>0</v>
      </c>
      <c r="G108">
        <v>0</v>
      </c>
      <c r="H108">
        <f t="shared" si="2"/>
        <v>130</v>
      </c>
      <c r="I108">
        <f t="shared" si="3"/>
        <v>2</v>
      </c>
      <c r="J108" t="s">
        <v>2665</v>
      </c>
      <c r="K108">
        <v>0.95858335494995095</v>
      </c>
      <c r="L108">
        <v>0.13888724148273399</v>
      </c>
      <c r="M108" t="s">
        <v>2666</v>
      </c>
      <c r="N108" t="s">
        <v>2667</v>
      </c>
    </row>
    <row r="109" spans="1:14" x14ac:dyDescent="0.45">
      <c r="A109" t="s">
        <v>3744</v>
      </c>
      <c r="B109">
        <v>3</v>
      </c>
      <c r="C109">
        <v>90</v>
      </c>
      <c r="D109">
        <v>40</v>
      </c>
      <c r="E109">
        <v>0</v>
      </c>
      <c r="F109">
        <v>0</v>
      </c>
      <c r="G109">
        <v>0</v>
      </c>
      <c r="H109">
        <f t="shared" si="2"/>
        <v>130</v>
      </c>
      <c r="I109">
        <f t="shared" si="3"/>
        <v>2</v>
      </c>
      <c r="J109" t="s">
        <v>3745</v>
      </c>
      <c r="K109">
        <v>0.95858335494995095</v>
      </c>
      <c r="L109">
        <v>0.13889023661613401</v>
      </c>
      <c r="M109" t="s">
        <v>3746</v>
      </c>
      <c r="N109" t="s">
        <v>3747</v>
      </c>
    </row>
    <row r="110" spans="1:14" x14ac:dyDescent="0.45">
      <c r="A110" t="s">
        <v>3024</v>
      </c>
      <c r="B110">
        <v>3</v>
      </c>
      <c r="C110">
        <v>70</v>
      </c>
      <c r="D110">
        <v>60</v>
      </c>
      <c r="E110">
        <v>0</v>
      </c>
      <c r="F110">
        <v>0</v>
      </c>
      <c r="G110">
        <v>0</v>
      </c>
      <c r="H110">
        <f t="shared" si="2"/>
        <v>130</v>
      </c>
      <c r="I110">
        <f t="shared" si="3"/>
        <v>2</v>
      </c>
      <c r="J110" t="s">
        <v>3025</v>
      </c>
      <c r="K110">
        <v>0.95934998989105202</v>
      </c>
      <c r="L110">
        <v>0.13894073665142001</v>
      </c>
      <c r="M110" t="s">
        <v>3026</v>
      </c>
      <c r="N110" t="s">
        <v>3027</v>
      </c>
    </row>
    <row r="111" spans="1:14" x14ac:dyDescent="0.45">
      <c r="A111" t="s">
        <v>3252</v>
      </c>
      <c r="B111">
        <v>3</v>
      </c>
      <c r="C111">
        <v>70</v>
      </c>
      <c r="D111">
        <v>80</v>
      </c>
      <c r="E111">
        <v>60</v>
      </c>
      <c r="F111">
        <v>60</v>
      </c>
      <c r="G111">
        <v>0</v>
      </c>
      <c r="H111">
        <f t="shared" si="2"/>
        <v>270</v>
      </c>
      <c r="I111">
        <f t="shared" si="3"/>
        <v>4</v>
      </c>
      <c r="J111" t="s">
        <v>3253</v>
      </c>
      <c r="K111">
        <v>0.96061664819717396</v>
      </c>
      <c r="L111">
        <v>0.13903561234474099</v>
      </c>
      <c r="M111" t="s">
        <v>3254</v>
      </c>
      <c r="N111" t="s">
        <v>3255</v>
      </c>
    </row>
    <row r="112" spans="1:14" x14ac:dyDescent="0.45">
      <c r="A112" t="s">
        <v>3720</v>
      </c>
      <c r="B112">
        <v>3</v>
      </c>
      <c r="C112">
        <v>90</v>
      </c>
      <c r="D112">
        <v>20</v>
      </c>
      <c r="E112">
        <v>100</v>
      </c>
      <c r="F112">
        <v>0</v>
      </c>
      <c r="G112">
        <v>0</v>
      </c>
      <c r="H112">
        <f t="shared" si="2"/>
        <v>210</v>
      </c>
      <c r="I112">
        <f t="shared" si="3"/>
        <v>3</v>
      </c>
      <c r="J112" t="s">
        <v>3721</v>
      </c>
      <c r="K112">
        <v>0.95971667766571001</v>
      </c>
      <c r="L112">
        <v>0.13911548256874001</v>
      </c>
      <c r="M112" t="s">
        <v>3722</v>
      </c>
      <c r="N112" t="s">
        <v>3723</v>
      </c>
    </row>
    <row r="113" spans="1:14" x14ac:dyDescent="0.45">
      <c r="A113" t="s">
        <v>2712</v>
      </c>
      <c r="B113">
        <v>3</v>
      </c>
      <c r="C113">
        <v>70</v>
      </c>
      <c r="D113">
        <v>0</v>
      </c>
      <c r="E113">
        <v>100</v>
      </c>
      <c r="F113">
        <v>0</v>
      </c>
      <c r="G113">
        <v>0</v>
      </c>
      <c r="H113">
        <f t="shared" si="2"/>
        <v>170</v>
      </c>
      <c r="I113">
        <f t="shared" si="3"/>
        <v>2</v>
      </c>
      <c r="J113" t="s">
        <v>2713</v>
      </c>
      <c r="K113">
        <v>0.95916664600372303</v>
      </c>
      <c r="L113">
        <v>0.139212965965271</v>
      </c>
      <c r="M113" t="s">
        <v>2714</v>
      </c>
      <c r="N113" t="s">
        <v>2715</v>
      </c>
    </row>
    <row r="114" spans="1:14" x14ac:dyDescent="0.45">
      <c r="A114" t="s">
        <v>3936</v>
      </c>
      <c r="B114">
        <v>3</v>
      </c>
      <c r="C114">
        <v>90</v>
      </c>
      <c r="D114">
        <v>60</v>
      </c>
      <c r="E114">
        <v>40</v>
      </c>
      <c r="F114">
        <v>0</v>
      </c>
      <c r="G114">
        <v>0</v>
      </c>
      <c r="H114">
        <f t="shared" si="2"/>
        <v>190</v>
      </c>
      <c r="I114">
        <f t="shared" si="3"/>
        <v>3</v>
      </c>
      <c r="J114" t="s">
        <v>3937</v>
      </c>
      <c r="K114">
        <v>0.959766685962677</v>
      </c>
      <c r="L114">
        <v>0.139424383640289</v>
      </c>
      <c r="M114" t="s">
        <v>3938</v>
      </c>
      <c r="N114" t="s">
        <v>3939</v>
      </c>
    </row>
    <row r="115" spans="1:14" x14ac:dyDescent="0.45">
      <c r="A115" t="s">
        <v>3608</v>
      </c>
      <c r="B115">
        <v>3</v>
      </c>
      <c r="C115">
        <v>90</v>
      </c>
      <c r="D115">
        <v>20</v>
      </c>
      <c r="E115">
        <v>0</v>
      </c>
      <c r="F115">
        <v>40</v>
      </c>
      <c r="G115">
        <v>0</v>
      </c>
      <c r="H115">
        <f t="shared" si="2"/>
        <v>150</v>
      </c>
      <c r="I115">
        <f t="shared" si="3"/>
        <v>3</v>
      </c>
      <c r="J115" t="s">
        <v>3609</v>
      </c>
      <c r="K115">
        <v>0.96068334579467696</v>
      </c>
      <c r="L115">
        <v>0.13954050838947199</v>
      </c>
      <c r="M115" t="s">
        <v>3610</v>
      </c>
      <c r="N115" t="s">
        <v>3611</v>
      </c>
    </row>
    <row r="116" spans="1:14" x14ac:dyDescent="0.45">
      <c r="A116" t="s">
        <v>2724</v>
      </c>
      <c r="B116">
        <v>3</v>
      </c>
      <c r="C116">
        <v>70</v>
      </c>
      <c r="D116">
        <v>0</v>
      </c>
      <c r="E116">
        <v>100</v>
      </c>
      <c r="F116">
        <v>60</v>
      </c>
      <c r="G116">
        <v>0</v>
      </c>
      <c r="H116">
        <f t="shared" si="2"/>
        <v>230</v>
      </c>
      <c r="I116">
        <f t="shared" si="3"/>
        <v>3</v>
      </c>
      <c r="J116" t="s">
        <v>2725</v>
      </c>
      <c r="K116">
        <v>0.95956665277481001</v>
      </c>
      <c r="L116">
        <v>0.13957062363624501</v>
      </c>
      <c r="M116" t="s">
        <v>2726</v>
      </c>
      <c r="N116" t="s">
        <v>2727</v>
      </c>
    </row>
    <row r="117" spans="1:14" x14ac:dyDescent="0.45">
      <c r="A117" t="s">
        <v>4208</v>
      </c>
      <c r="B117">
        <v>3</v>
      </c>
      <c r="C117">
        <v>90</v>
      </c>
      <c r="D117">
        <v>100</v>
      </c>
      <c r="E117">
        <v>20</v>
      </c>
      <c r="F117">
        <v>40</v>
      </c>
      <c r="G117">
        <v>0</v>
      </c>
      <c r="H117">
        <f t="shared" si="2"/>
        <v>250</v>
      </c>
      <c r="I117">
        <f t="shared" si="3"/>
        <v>4</v>
      </c>
      <c r="J117" t="s">
        <v>4209</v>
      </c>
      <c r="K117">
        <v>0.96160000562667802</v>
      </c>
      <c r="L117">
        <v>0.13965803384780801</v>
      </c>
      <c r="M117" t="s">
        <v>4210</v>
      </c>
      <c r="N117" t="s">
        <v>4211</v>
      </c>
    </row>
    <row r="118" spans="1:14" x14ac:dyDescent="0.45">
      <c r="A118" t="s">
        <v>3852</v>
      </c>
      <c r="B118">
        <v>3</v>
      </c>
      <c r="C118">
        <v>90</v>
      </c>
      <c r="D118">
        <v>40</v>
      </c>
      <c r="E118">
        <v>80</v>
      </c>
      <c r="F118">
        <v>60</v>
      </c>
      <c r="G118">
        <v>0</v>
      </c>
      <c r="H118">
        <f t="shared" si="2"/>
        <v>270</v>
      </c>
      <c r="I118">
        <f t="shared" si="3"/>
        <v>4</v>
      </c>
      <c r="J118" t="s">
        <v>3853</v>
      </c>
      <c r="K118">
        <v>0.96020001173019398</v>
      </c>
      <c r="L118">
        <v>0.13977020978927601</v>
      </c>
      <c r="M118" t="s">
        <v>3854</v>
      </c>
      <c r="N118" t="s">
        <v>3855</v>
      </c>
    </row>
    <row r="119" spans="1:14" x14ac:dyDescent="0.45">
      <c r="A119" t="s">
        <v>2656</v>
      </c>
      <c r="B119">
        <v>3</v>
      </c>
      <c r="C119">
        <v>70</v>
      </c>
      <c r="D119">
        <v>0</v>
      </c>
      <c r="E119">
        <v>40</v>
      </c>
      <c r="F119">
        <v>80</v>
      </c>
      <c r="G119">
        <v>0</v>
      </c>
      <c r="H119">
        <f t="shared" si="2"/>
        <v>190</v>
      </c>
      <c r="I119">
        <f t="shared" si="3"/>
        <v>3</v>
      </c>
      <c r="J119" t="s">
        <v>2657</v>
      </c>
      <c r="K119">
        <v>0.95941668748855502</v>
      </c>
      <c r="L119">
        <v>0.13993677496910001</v>
      </c>
      <c r="M119" t="s">
        <v>2658</v>
      </c>
      <c r="N119" t="s">
        <v>2659</v>
      </c>
    </row>
    <row r="120" spans="1:14" x14ac:dyDescent="0.45">
      <c r="A120" t="s">
        <v>3752</v>
      </c>
      <c r="B120">
        <v>3</v>
      </c>
      <c r="C120">
        <v>90</v>
      </c>
      <c r="D120">
        <v>40</v>
      </c>
      <c r="E120">
        <v>0</v>
      </c>
      <c r="F120">
        <v>40</v>
      </c>
      <c r="G120">
        <v>0</v>
      </c>
      <c r="H120">
        <f t="shared" si="2"/>
        <v>170</v>
      </c>
      <c r="I120">
        <f t="shared" si="3"/>
        <v>3</v>
      </c>
      <c r="J120" t="s">
        <v>3753</v>
      </c>
      <c r="K120">
        <v>0.96108335256576505</v>
      </c>
      <c r="L120">
        <v>0.14012686908245001</v>
      </c>
      <c r="M120" t="s">
        <v>3754</v>
      </c>
      <c r="N120" t="s">
        <v>3755</v>
      </c>
    </row>
    <row r="121" spans="1:14" x14ac:dyDescent="0.45">
      <c r="A121" t="s">
        <v>4136</v>
      </c>
      <c r="B121">
        <v>3</v>
      </c>
      <c r="C121">
        <v>90</v>
      </c>
      <c r="D121">
        <v>80</v>
      </c>
      <c r="E121">
        <v>80</v>
      </c>
      <c r="F121">
        <v>40</v>
      </c>
      <c r="G121">
        <v>0</v>
      </c>
      <c r="H121">
        <f t="shared" si="2"/>
        <v>290</v>
      </c>
      <c r="I121">
        <f t="shared" si="3"/>
        <v>4</v>
      </c>
      <c r="J121" t="s">
        <v>4137</v>
      </c>
      <c r="K121">
        <v>0.959766685962677</v>
      </c>
      <c r="L121">
        <v>0.14051721990108401</v>
      </c>
      <c r="M121" t="s">
        <v>4138</v>
      </c>
      <c r="N121" t="s">
        <v>4139</v>
      </c>
    </row>
    <row r="122" spans="1:14" x14ac:dyDescent="0.45">
      <c r="A122" t="s">
        <v>2604</v>
      </c>
      <c r="B122">
        <v>3</v>
      </c>
      <c r="C122">
        <v>70</v>
      </c>
      <c r="D122">
        <v>0</v>
      </c>
      <c r="E122">
        <v>0</v>
      </c>
      <c r="F122">
        <v>60</v>
      </c>
      <c r="G122">
        <v>0</v>
      </c>
      <c r="H122">
        <f t="shared" si="2"/>
        <v>130</v>
      </c>
      <c r="I122">
        <f t="shared" si="3"/>
        <v>2</v>
      </c>
      <c r="J122" t="s">
        <v>2605</v>
      </c>
      <c r="K122">
        <v>0.95856666564941395</v>
      </c>
      <c r="L122">
        <v>0.14054229855537401</v>
      </c>
      <c r="M122" t="s">
        <v>2606</v>
      </c>
      <c r="N122" t="s">
        <v>2607</v>
      </c>
    </row>
    <row r="123" spans="1:14" x14ac:dyDescent="0.45">
      <c r="A123" t="s">
        <v>2660</v>
      </c>
      <c r="B123">
        <v>3</v>
      </c>
      <c r="C123">
        <v>70</v>
      </c>
      <c r="D123">
        <v>0</v>
      </c>
      <c r="E123">
        <v>40</v>
      </c>
      <c r="F123">
        <v>100</v>
      </c>
      <c r="G123">
        <v>0</v>
      </c>
      <c r="H123">
        <f t="shared" si="2"/>
        <v>210</v>
      </c>
      <c r="I123">
        <f t="shared" si="3"/>
        <v>3</v>
      </c>
      <c r="J123" t="s">
        <v>2661</v>
      </c>
      <c r="K123">
        <v>0.95955002307891801</v>
      </c>
      <c r="L123">
        <v>0.14056642353534601</v>
      </c>
      <c r="M123" t="s">
        <v>2662</v>
      </c>
      <c r="N123" t="s">
        <v>2663</v>
      </c>
    </row>
    <row r="124" spans="1:14" x14ac:dyDescent="0.45">
      <c r="A124" t="s">
        <v>4264</v>
      </c>
      <c r="B124">
        <v>3</v>
      </c>
      <c r="C124">
        <v>90</v>
      </c>
      <c r="D124">
        <v>100</v>
      </c>
      <c r="E124">
        <v>60</v>
      </c>
      <c r="F124">
        <v>80</v>
      </c>
      <c r="G124">
        <v>0</v>
      </c>
      <c r="H124">
        <f t="shared" si="2"/>
        <v>330</v>
      </c>
      <c r="I124">
        <f t="shared" si="3"/>
        <v>4</v>
      </c>
      <c r="J124" t="s">
        <v>4265</v>
      </c>
      <c r="K124">
        <v>0.95993334054946899</v>
      </c>
      <c r="L124">
        <v>0.140930145978927</v>
      </c>
      <c r="M124" t="s">
        <v>4266</v>
      </c>
      <c r="N124" t="s">
        <v>4267</v>
      </c>
    </row>
    <row r="125" spans="1:14" x14ac:dyDescent="0.45">
      <c r="A125" t="s">
        <v>3360</v>
      </c>
      <c r="B125">
        <v>3</v>
      </c>
      <c r="C125">
        <v>70</v>
      </c>
      <c r="D125">
        <v>100</v>
      </c>
      <c r="E125">
        <v>40</v>
      </c>
      <c r="F125">
        <v>0</v>
      </c>
      <c r="G125">
        <v>0</v>
      </c>
      <c r="H125">
        <f t="shared" si="2"/>
        <v>210</v>
      </c>
      <c r="I125">
        <f t="shared" si="3"/>
        <v>3</v>
      </c>
      <c r="J125" t="s">
        <v>3361</v>
      </c>
      <c r="K125">
        <v>0.95923334360122603</v>
      </c>
      <c r="L125">
        <v>0.141118228435516</v>
      </c>
      <c r="M125" t="s">
        <v>3362</v>
      </c>
      <c r="N125" t="s">
        <v>3363</v>
      </c>
    </row>
    <row r="126" spans="1:14" x14ac:dyDescent="0.45">
      <c r="A126" t="s">
        <v>4116</v>
      </c>
      <c r="B126">
        <v>3</v>
      </c>
      <c r="C126">
        <v>90</v>
      </c>
      <c r="D126">
        <v>80</v>
      </c>
      <c r="E126">
        <v>60</v>
      </c>
      <c r="F126">
        <v>60</v>
      </c>
      <c r="G126">
        <v>0</v>
      </c>
      <c r="H126">
        <f t="shared" si="2"/>
        <v>290</v>
      </c>
      <c r="I126">
        <f t="shared" si="3"/>
        <v>4</v>
      </c>
      <c r="J126" t="s">
        <v>4117</v>
      </c>
      <c r="K126">
        <v>0.95953333377838101</v>
      </c>
      <c r="L126">
        <v>0.14119350910186701</v>
      </c>
      <c r="M126" t="s">
        <v>4118</v>
      </c>
      <c r="N126" t="s">
        <v>4119</v>
      </c>
    </row>
    <row r="127" spans="1:14" x14ac:dyDescent="0.45">
      <c r="A127" t="s">
        <v>3044</v>
      </c>
      <c r="B127">
        <v>3</v>
      </c>
      <c r="C127">
        <v>70</v>
      </c>
      <c r="D127">
        <v>60</v>
      </c>
      <c r="E127">
        <v>0</v>
      </c>
      <c r="F127">
        <v>100</v>
      </c>
      <c r="G127">
        <v>0</v>
      </c>
      <c r="H127">
        <f t="shared" si="2"/>
        <v>230</v>
      </c>
      <c r="I127">
        <f t="shared" si="3"/>
        <v>3</v>
      </c>
      <c r="J127" t="s">
        <v>3045</v>
      </c>
      <c r="K127">
        <v>0.95841664075851396</v>
      </c>
      <c r="L127">
        <v>0.14120082557201299</v>
      </c>
      <c r="M127" t="s">
        <v>3046</v>
      </c>
      <c r="N127" t="s">
        <v>3047</v>
      </c>
    </row>
    <row r="128" spans="1:14" x14ac:dyDescent="0.45">
      <c r="A128" t="s">
        <v>4164</v>
      </c>
      <c r="B128">
        <v>3</v>
      </c>
      <c r="C128">
        <v>90</v>
      </c>
      <c r="D128">
        <v>80</v>
      </c>
      <c r="E128">
        <v>100</v>
      </c>
      <c r="F128">
        <v>60</v>
      </c>
      <c r="G128">
        <v>0</v>
      </c>
      <c r="H128">
        <f t="shared" si="2"/>
        <v>330</v>
      </c>
      <c r="I128">
        <f t="shared" si="3"/>
        <v>4</v>
      </c>
      <c r="J128" t="s">
        <v>4165</v>
      </c>
      <c r="K128">
        <v>0.96021664142608598</v>
      </c>
      <c r="L128">
        <v>0.14131492376327501</v>
      </c>
      <c r="M128" t="s">
        <v>4166</v>
      </c>
      <c r="N128" t="s">
        <v>4167</v>
      </c>
    </row>
    <row r="129" spans="1:14" x14ac:dyDescent="0.45">
      <c r="A129" t="s">
        <v>2684</v>
      </c>
      <c r="B129">
        <v>3</v>
      </c>
      <c r="C129">
        <v>70</v>
      </c>
      <c r="D129">
        <v>0</v>
      </c>
      <c r="E129">
        <v>60</v>
      </c>
      <c r="F129">
        <v>100</v>
      </c>
      <c r="G129">
        <v>0</v>
      </c>
      <c r="H129">
        <f t="shared" si="2"/>
        <v>230</v>
      </c>
      <c r="I129">
        <f t="shared" si="3"/>
        <v>3</v>
      </c>
      <c r="J129" t="s">
        <v>2685</v>
      </c>
      <c r="K129">
        <v>0.95811665058135898</v>
      </c>
      <c r="L129">
        <v>0.14145350456237701</v>
      </c>
      <c r="M129" t="s">
        <v>2686</v>
      </c>
      <c r="N129" t="s">
        <v>2687</v>
      </c>
    </row>
    <row r="130" spans="1:14" x14ac:dyDescent="0.45">
      <c r="A130" t="s">
        <v>4096</v>
      </c>
      <c r="B130">
        <v>3</v>
      </c>
      <c r="C130">
        <v>90</v>
      </c>
      <c r="D130">
        <v>80</v>
      </c>
      <c r="E130">
        <v>40</v>
      </c>
      <c r="F130">
        <v>80</v>
      </c>
      <c r="G130">
        <v>0</v>
      </c>
      <c r="H130">
        <f t="shared" si="2"/>
        <v>290</v>
      </c>
      <c r="I130">
        <f t="shared" si="3"/>
        <v>4</v>
      </c>
      <c r="J130" t="s">
        <v>4097</v>
      </c>
      <c r="K130">
        <v>0.959916651248931</v>
      </c>
      <c r="L130">
        <v>0.14150208234786901</v>
      </c>
      <c r="M130" t="s">
        <v>4098</v>
      </c>
      <c r="N130" t="s">
        <v>4099</v>
      </c>
    </row>
    <row r="131" spans="1:14" x14ac:dyDescent="0.45">
      <c r="A131" t="s">
        <v>4304</v>
      </c>
      <c r="B131">
        <v>3</v>
      </c>
      <c r="C131">
        <v>90</v>
      </c>
      <c r="D131">
        <v>100</v>
      </c>
      <c r="E131">
        <v>100</v>
      </c>
      <c r="F131">
        <v>40</v>
      </c>
      <c r="G131">
        <v>0</v>
      </c>
      <c r="H131">
        <f t="shared" ref="H131:H194" si="4">SUM(C131:G131)</f>
        <v>330</v>
      </c>
      <c r="I131">
        <f t="shared" ref="I131:I194" si="5">COUNTIF(C131:G131,"&gt;0")</f>
        <v>4</v>
      </c>
      <c r="J131" t="s">
        <v>4305</v>
      </c>
      <c r="K131">
        <v>0.96043330430984497</v>
      </c>
      <c r="L131">
        <v>0.141662627458572</v>
      </c>
      <c r="M131" t="s">
        <v>4306</v>
      </c>
      <c r="N131" t="s">
        <v>4307</v>
      </c>
    </row>
    <row r="132" spans="1:14" x14ac:dyDescent="0.45">
      <c r="A132" t="s">
        <v>4120</v>
      </c>
      <c r="B132">
        <v>3</v>
      </c>
      <c r="C132">
        <v>90</v>
      </c>
      <c r="D132">
        <v>80</v>
      </c>
      <c r="E132">
        <v>60</v>
      </c>
      <c r="F132">
        <v>80</v>
      </c>
      <c r="G132">
        <v>0</v>
      </c>
      <c r="H132">
        <f t="shared" si="4"/>
        <v>310</v>
      </c>
      <c r="I132">
        <f t="shared" si="5"/>
        <v>4</v>
      </c>
      <c r="J132" t="s">
        <v>4121</v>
      </c>
      <c r="K132">
        <v>0.95958334207534701</v>
      </c>
      <c r="L132">
        <v>0.141680613160133</v>
      </c>
      <c r="M132" t="s">
        <v>4122</v>
      </c>
      <c r="N132" t="s">
        <v>4123</v>
      </c>
    </row>
    <row r="133" spans="1:14" x14ac:dyDescent="0.45">
      <c r="A133" t="s">
        <v>3120</v>
      </c>
      <c r="B133">
        <v>3</v>
      </c>
      <c r="C133">
        <v>70</v>
      </c>
      <c r="D133">
        <v>60</v>
      </c>
      <c r="E133">
        <v>80</v>
      </c>
      <c r="F133">
        <v>0</v>
      </c>
      <c r="G133">
        <v>0</v>
      </c>
      <c r="H133">
        <f t="shared" si="4"/>
        <v>210</v>
      </c>
      <c r="I133">
        <f t="shared" si="5"/>
        <v>3</v>
      </c>
      <c r="J133" t="s">
        <v>3121</v>
      </c>
      <c r="K133">
        <v>0.95856666564941395</v>
      </c>
      <c r="L133">
        <v>0.141923293471336</v>
      </c>
      <c r="M133" t="s">
        <v>3122</v>
      </c>
      <c r="N133" t="s">
        <v>3123</v>
      </c>
    </row>
    <row r="134" spans="1:14" x14ac:dyDescent="0.45">
      <c r="A134" t="s">
        <v>4056</v>
      </c>
      <c r="B134">
        <v>3</v>
      </c>
      <c r="C134">
        <v>90</v>
      </c>
      <c r="D134">
        <v>80</v>
      </c>
      <c r="E134">
        <v>20</v>
      </c>
      <c r="F134">
        <v>0</v>
      </c>
      <c r="G134">
        <v>0</v>
      </c>
      <c r="H134">
        <f t="shared" si="4"/>
        <v>190</v>
      </c>
      <c r="I134">
        <f t="shared" si="5"/>
        <v>3</v>
      </c>
      <c r="J134" t="s">
        <v>4057</v>
      </c>
      <c r="K134">
        <v>0.96013331413268999</v>
      </c>
      <c r="L134">
        <v>0.14193567633628801</v>
      </c>
      <c r="M134" t="s">
        <v>4058</v>
      </c>
      <c r="N134" t="s">
        <v>4059</v>
      </c>
    </row>
    <row r="135" spans="1:14" x14ac:dyDescent="0.45">
      <c r="A135" t="s">
        <v>4124</v>
      </c>
      <c r="B135">
        <v>3</v>
      </c>
      <c r="C135">
        <v>90</v>
      </c>
      <c r="D135">
        <v>80</v>
      </c>
      <c r="E135">
        <v>60</v>
      </c>
      <c r="F135">
        <v>100</v>
      </c>
      <c r="G135">
        <v>0</v>
      </c>
      <c r="H135">
        <f t="shared" si="4"/>
        <v>330</v>
      </c>
      <c r="I135">
        <f t="shared" si="5"/>
        <v>4</v>
      </c>
      <c r="J135" t="s">
        <v>4125</v>
      </c>
      <c r="K135">
        <v>0.96011668443679798</v>
      </c>
      <c r="L135">
        <v>0.14199875295162201</v>
      </c>
      <c r="M135" t="s">
        <v>4126</v>
      </c>
      <c r="N135" t="s">
        <v>4127</v>
      </c>
    </row>
    <row r="136" spans="1:14" x14ac:dyDescent="0.45">
      <c r="A136" t="s">
        <v>3672</v>
      </c>
      <c r="B136">
        <v>3</v>
      </c>
      <c r="C136">
        <v>90</v>
      </c>
      <c r="D136">
        <v>20</v>
      </c>
      <c r="E136">
        <v>60</v>
      </c>
      <c r="F136">
        <v>0</v>
      </c>
      <c r="G136">
        <v>0</v>
      </c>
      <c r="H136">
        <f t="shared" si="4"/>
        <v>170</v>
      </c>
      <c r="I136">
        <f t="shared" si="5"/>
        <v>3</v>
      </c>
      <c r="J136" t="s">
        <v>3673</v>
      </c>
      <c r="K136">
        <v>0.95853334665298395</v>
      </c>
      <c r="L136">
        <v>0.142090588808059</v>
      </c>
      <c r="M136" t="s">
        <v>3674</v>
      </c>
      <c r="N136" t="s">
        <v>3675</v>
      </c>
    </row>
    <row r="137" spans="1:14" x14ac:dyDescent="0.45">
      <c r="A137" t="s">
        <v>4168</v>
      </c>
      <c r="B137">
        <v>3</v>
      </c>
      <c r="C137">
        <v>90</v>
      </c>
      <c r="D137">
        <v>80</v>
      </c>
      <c r="E137">
        <v>100</v>
      </c>
      <c r="F137">
        <v>80</v>
      </c>
      <c r="G137">
        <v>0</v>
      </c>
      <c r="H137">
        <f t="shared" si="4"/>
        <v>350</v>
      </c>
      <c r="I137">
        <f t="shared" si="5"/>
        <v>4</v>
      </c>
      <c r="J137" t="s">
        <v>4169</v>
      </c>
      <c r="K137">
        <v>0.95910000801086404</v>
      </c>
      <c r="L137">
        <v>0.14225038886070199</v>
      </c>
      <c r="M137" t="s">
        <v>4170</v>
      </c>
      <c r="N137" t="s">
        <v>4171</v>
      </c>
    </row>
    <row r="138" spans="1:14" x14ac:dyDescent="0.45">
      <c r="A138" t="s">
        <v>4020</v>
      </c>
      <c r="B138">
        <v>3</v>
      </c>
      <c r="C138">
        <v>90</v>
      </c>
      <c r="D138">
        <v>60</v>
      </c>
      <c r="E138">
        <v>100</v>
      </c>
      <c r="F138">
        <v>60</v>
      </c>
      <c r="G138">
        <v>0</v>
      </c>
      <c r="H138">
        <f t="shared" si="4"/>
        <v>310</v>
      </c>
      <c r="I138">
        <f t="shared" si="5"/>
        <v>4</v>
      </c>
      <c r="J138" t="s">
        <v>4021</v>
      </c>
      <c r="K138">
        <v>0.959766685962677</v>
      </c>
      <c r="L138">
        <v>0.14226083457469901</v>
      </c>
      <c r="M138" t="s">
        <v>4022</v>
      </c>
      <c r="N138" t="s">
        <v>4023</v>
      </c>
    </row>
    <row r="139" spans="1:14" x14ac:dyDescent="0.45">
      <c r="A139" t="s">
        <v>3240</v>
      </c>
      <c r="B139">
        <v>3</v>
      </c>
      <c r="C139">
        <v>70</v>
      </c>
      <c r="D139">
        <v>80</v>
      </c>
      <c r="E139">
        <v>60</v>
      </c>
      <c r="F139">
        <v>0</v>
      </c>
      <c r="G139">
        <v>0</v>
      </c>
      <c r="H139">
        <f t="shared" si="4"/>
        <v>210</v>
      </c>
      <c r="I139">
        <f t="shared" si="5"/>
        <v>3</v>
      </c>
      <c r="J139" t="s">
        <v>3241</v>
      </c>
      <c r="K139">
        <v>0.95803332328796298</v>
      </c>
      <c r="L139">
        <v>0.142286047339439</v>
      </c>
      <c r="M139" t="s">
        <v>3242</v>
      </c>
      <c r="N139" t="s">
        <v>3243</v>
      </c>
    </row>
    <row r="140" spans="1:14" x14ac:dyDescent="0.45">
      <c r="A140" t="s">
        <v>4308</v>
      </c>
      <c r="B140">
        <v>3</v>
      </c>
      <c r="C140">
        <v>90</v>
      </c>
      <c r="D140">
        <v>100</v>
      </c>
      <c r="E140">
        <v>100</v>
      </c>
      <c r="F140">
        <v>60</v>
      </c>
      <c r="G140">
        <v>0</v>
      </c>
      <c r="H140">
        <f t="shared" si="4"/>
        <v>350</v>
      </c>
      <c r="I140">
        <f t="shared" si="5"/>
        <v>4</v>
      </c>
      <c r="J140" t="s">
        <v>4309</v>
      </c>
      <c r="K140">
        <v>0.96008330583572299</v>
      </c>
      <c r="L140">
        <v>0.142436668276786</v>
      </c>
      <c r="M140" t="s">
        <v>4310</v>
      </c>
      <c r="N140" t="s">
        <v>4311</v>
      </c>
    </row>
    <row r="141" spans="1:14" x14ac:dyDescent="0.45">
      <c r="A141" t="s">
        <v>2696</v>
      </c>
      <c r="B141">
        <v>3</v>
      </c>
      <c r="C141">
        <v>70</v>
      </c>
      <c r="D141">
        <v>0</v>
      </c>
      <c r="E141">
        <v>80</v>
      </c>
      <c r="F141">
        <v>40</v>
      </c>
      <c r="G141">
        <v>0</v>
      </c>
      <c r="H141">
        <f t="shared" si="4"/>
        <v>190</v>
      </c>
      <c r="I141">
        <f t="shared" si="5"/>
        <v>3</v>
      </c>
      <c r="J141" t="s">
        <v>2697</v>
      </c>
      <c r="K141">
        <v>0.95896667242050104</v>
      </c>
      <c r="L141">
        <v>0.14247724413871701</v>
      </c>
      <c r="M141" t="s">
        <v>2698</v>
      </c>
      <c r="N141" t="s">
        <v>2699</v>
      </c>
    </row>
    <row r="142" spans="1:14" x14ac:dyDescent="0.45">
      <c r="A142" t="s">
        <v>3492</v>
      </c>
      <c r="B142">
        <v>3</v>
      </c>
      <c r="C142">
        <v>90</v>
      </c>
      <c r="D142">
        <v>0</v>
      </c>
      <c r="E142">
        <v>20</v>
      </c>
      <c r="F142">
        <v>60</v>
      </c>
      <c r="G142">
        <v>0</v>
      </c>
      <c r="H142">
        <f t="shared" si="4"/>
        <v>170</v>
      </c>
      <c r="I142">
        <f t="shared" si="5"/>
        <v>3</v>
      </c>
      <c r="J142" t="s">
        <v>3493</v>
      </c>
      <c r="K142">
        <v>0.95931667089462203</v>
      </c>
      <c r="L142">
        <v>0.14259806275367701</v>
      </c>
      <c r="M142" t="s">
        <v>3494</v>
      </c>
      <c r="N142" t="s">
        <v>3495</v>
      </c>
    </row>
    <row r="143" spans="1:14" x14ac:dyDescent="0.45">
      <c r="A143" t="s">
        <v>3500</v>
      </c>
      <c r="B143">
        <v>3</v>
      </c>
      <c r="C143">
        <v>90</v>
      </c>
      <c r="D143">
        <v>0</v>
      </c>
      <c r="E143">
        <v>20</v>
      </c>
      <c r="F143">
        <v>100</v>
      </c>
      <c r="G143">
        <v>0</v>
      </c>
      <c r="H143">
        <f t="shared" si="4"/>
        <v>210</v>
      </c>
      <c r="I143">
        <f t="shared" si="5"/>
        <v>3</v>
      </c>
      <c r="J143" t="s">
        <v>3501</v>
      </c>
      <c r="K143">
        <v>0.95910000801086404</v>
      </c>
      <c r="L143">
        <v>0.142635777592659</v>
      </c>
      <c r="M143" t="s">
        <v>3502</v>
      </c>
      <c r="N143" t="s">
        <v>3503</v>
      </c>
    </row>
    <row r="144" spans="1:14" x14ac:dyDescent="0.45">
      <c r="A144" t="s">
        <v>3248</v>
      </c>
      <c r="B144">
        <v>3</v>
      </c>
      <c r="C144">
        <v>70</v>
      </c>
      <c r="D144">
        <v>80</v>
      </c>
      <c r="E144">
        <v>60</v>
      </c>
      <c r="F144">
        <v>40</v>
      </c>
      <c r="G144">
        <v>0</v>
      </c>
      <c r="H144">
        <f t="shared" si="4"/>
        <v>250</v>
      </c>
      <c r="I144">
        <f t="shared" si="5"/>
        <v>4</v>
      </c>
      <c r="J144" t="s">
        <v>3249</v>
      </c>
      <c r="K144">
        <v>0.95966666936874301</v>
      </c>
      <c r="L144">
        <v>0.14265352487564001</v>
      </c>
      <c r="M144" t="s">
        <v>3250</v>
      </c>
      <c r="N144" t="s">
        <v>3251</v>
      </c>
    </row>
    <row r="145" spans="1:14" x14ac:dyDescent="0.45">
      <c r="A145" t="s">
        <v>4280</v>
      </c>
      <c r="B145">
        <v>3</v>
      </c>
      <c r="C145">
        <v>90</v>
      </c>
      <c r="D145">
        <v>100</v>
      </c>
      <c r="E145">
        <v>80</v>
      </c>
      <c r="F145">
        <v>40</v>
      </c>
      <c r="G145">
        <v>0</v>
      </c>
      <c r="H145">
        <f t="shared" si="4"/>
        <v>310</v>
      </c>
      <c r="I145">
        <f t="shared" si="5"/>
        <v>4</v>
      </c>
      <c r="J145" t="s">
        <v>4281</v>
      </c>
      <c r="K145">
        <v>0.95920002460479703</v>
      </c>
      <c r="L145">
        <v>0.142813310027122</v>
      </c>
      <c r="M145" t="s">
        <v>4282</v>
      </c>
      <c r="N145" t="s">
        <v>4283</v>
      </c>
    </row>
    <row r="146" spans="1:14" x14ac:dyDescent="0.45">
      <c r="A146" t="s">
        <v>4144</v>
      </c>
      <c r="B146">
        <v>3</v>
      </c>
      <c r="C146">
        <v>90</v>
      </c>
      <c r="D146">
        <v>80</v>
      </c>
      <c r="E146">
        <v>80</v>
      </c>
      <c r="F146">
        <v>80</v>
      </c>
      <c r="G146">
        <v>0</v>
      </c>
      <c r="H146">
        <f t="shared" si="4"/>
        <v>330</v>
      </c>
      <c r="I146">
        <f t="shared" si="5"/>
        <v>4</v>
      </c>
      <c r="J146" t="s">
        <v>4145</v>
      </c>
      <c r="K146">
        <v>0.95920002460479703</v>
      </c>
      <c r="L146">
        <v>0.14305496215820299</v>
      </c>
      <c r="M146" t="s">
        <v>4146</v>
      </c>
      <c r="N146" t="s">
        <v>4147</v>
      </c>
    </row>
    <row r="147" spans="1:14" x14ac:dyDescent="0.45">
      <c r="A147" t="s">
        <v>2468</v>
      </c>
      <c r="B147">
        <v>3</v>
      </c>
      <c r="C147">
        <v>50</v>
      </c>
      <c r="D147">
        <v>100</v>
      </c>
      <c r="E147">
        <v>0</v>
      </c>
      <c r="F147">
        <v>100</v>
      </c>
      <c r="G147">
        <v>0</v>
      </c>
      <c r="H147">
        <f t="shared" si="4"/>
        <v>250</v>
      </c>
      <c r="I147">
        <f t="shared" si="5"/>
        <v>3</v>
      </c>
      <c r="J147" t="s">
        <v>2469</v>
      </c>
      <c r="K147">
        <v>0.95714998245239202</v>
      </c>
      <c r="L147">
        <v>0.14306738972663799</v>
      </c>
      <c r="M147" t="s">
        <v>2470</v>
      </c>
      <c r="N147" t="s">
        <v>2471</v>
      </c>
    </row>
    <row r="148" spans="1:14" x14ac:dyDescent="0.45">
      <c r="A148" t="s">
        <v>2464</v>
      </c>
      <c r="B148">
        <v>3</v>
      </c>
      <c r="C148">
        <v>50</v>
      </c>
      <c r="D148">
        <v>100</v>
      </c>
      <c r="E148">
        <v>0</v>
      </c>
      <c r="F148">
        <v>80</v>
      </c>
      <c r="G148">
        <v>0</v>
      </c>
      <c r="H148">
        <f t="shared" si="4"/>
        <v>230</v>
      </c>
      <c r="I148">
        <f t="shared" si="5"/>
        <v>3</v>
      </c>
      <c r="J148" t="s">
        <v>2465</v>
      </c>
      <c r="K148">
        <v>0.95829999446868896</v>
      </c>
      <c r="L148">
        <v>0.14306901395320801</v>
      </c>
      <c r="M148" t="s">
        <v>2466</v>
      </c>
      <c r="N148" t="s">
        <v>2467</v>
      </c>
    </row>
    <row r="149" spans="1:14" x14ac:dyDescent="0.45">
      <c r="A149" t="s">
        <v>3376</v>
      </c>
      <c r="B149">
        <v>3</v>
      </c>
      <c r="C149">
        <v>70</v>
      </c>
      <c r="D149">
        <v>100</v>
      </c>
      <c r="E149">
        <v>40</v>
      </c>
      <c r="F149">
        <v>80</v>
      </c>
      <c r="G149">
        <v>0</v>
      </c>
      <c r="H149">
        <f t="shared" si="4"/>
        <v>290</v>
      </c>
      <c r="I149">
        <f t="shared" si="5"/>
        <v>4</v>
      </c>
      <c r="J149" t="s">
        <v>3377</v>
      </c>
      <c r="K149">
        <v>0.96026664972305298</v>
      </c>
      <c r="L149">
        <v>0.14309290051460199</v>
      </c>
      <c r="M149" t="s">
        <v>3378</v>
      </c>
      <c r="N149" t="s">
        <v>3379</v>
      </c>
    </row>
    <row r="150" spans="1:14" x14ac:dyDescent="0.45">
      <c r="A150" t="s">
        <v>2972</v>
      </c>
      <c r="B150">
        <v>3</v>
      </c>
      <c r="C150">
        <v>70</v>
      </c>
      <c r="D150">
        <v>40</v>
      </c>
      <c r="E150">
        <v>60</v>
      </c>
      <c r="F150">
        <v>100</v>
      </c>
      <c r="G150">
        <v>0</v>
      </c>
      <c r="H150">
        <f t="shared" si="4"/>
        <v>270</v>
      </c>
      <c r="I150">
        <f t="shared" si="5"/>
        <v>4</v>
      </c>
      <c r="J150" t="s">
        <v>2973</v>
      </c>
      <c r="K150">
        <v>0.959749996662139</v>
      </c>
      <c r="L150">
        <v>0.14311550557613301</v>
      </c>
      <c r="M150" t="s">
        <v>2974</v>
      </c>
      <c r="N150" t="s">
        <v>2975</v>
      </c>
    </row>
    <row r="151" spans="1:14" x14ac:dyDescent="0.45">
      <c r="A151" t="s">
        <v>2688</v>
      </c>
      <c r="B151">
        <v>3</v>
      </c>
      <c r="C151">
        <v>70</v>
      </c>
      <c r="D151">
        <v>0</v>
      </c>
      <c r="E151">
        <v>80</v>
      </c>
      <c r="F151">
        <v>0</v>
      </c>
      <c r="G151">
        <v>0</v>
      </c>
      <c r="H151">
        <f t="shared" si="4"/>
        <v>150</v>
      </c>
      <c r="I151">
        <f t="shared" si="5"/>
        <v>2</v>
      </c>
      <c r="J151" t="s">
        <v>2689</v>
      </c>
      <c r="K151">
        <v>0.95791667699813798</v>
      </c>
      <c r="L151">
        <v>0.14318686723709101</v>
      </c>
      <c r="M151" t="s">
        <v>2690</v>
      </c>
      <c r="N151" t="s">
        <v>2691</v>
      </c>
    </row>
    <row r="152" spans="1:14" x14ac:dyDescent="0.45">
      <c r="A152" t="s">
        <v>2608</v>
      </c>
      <c r="B152">
        <v>3</v>
      </c>
      <c r="C152">
        <v>70</v>
      </c>
      <c r="D152">
        <v>0</v>
      </c>
      <c r="E152">
        <v>0</v>
      </c>
      <c r="F152">
        <v>80</v>
      </c>
      <c r="G152">
        <v>0</v>
      </c>
      <c r="H152">
        <f t="shared" si="4"/>
        <v>150</v>
      </c>
      <c r="I152">
        <f t="shared" si="5"/>
        <v>2</v>
      </c>
      <c r="J152" t="s">
        <v>2609</v>
      </c>
      <c r="K152">
        <v>0.95803332328796298</v>
      </c>
      <c r="L152">
        <v>0.14367628097534099</v>
      </c>
      <c r="M152" t="s">
        <v>2610</v>
      </c>
      <c r="N152" t="s">
        <v>2611</v>
      </c>
    </row>
    <row r="153" spans="1:14" x14ac:dyDescent="0.45">
      <c r="A153" t="s">
        <v>3620</v>
      </c>
      <c r="B153">
        <v>3</v>
      </c>
      <c r="C153">
        <v>90</v>
      </c>
      <c r="D153">
        <v>20</v>
      </c>
      <c r="E153">
        <v>0</v>
      </c>
      <c r="F153">
        <v>100</v>
      </c>
      <c r="G153">
        <v>0</v>
      </c>
      <c r="H153">
        <f t="shared" si="4"/>
        <v>210</v>
      </c>
      <c r="I153">
        <f t="shared" si="5"/>
        <v>3</v>
      </c>
      <c r="J153" t="s">
        <v>3621</v>
      </c>
      <c r="K153">
        <v>0.95853334665298395</v>
      </c>
      <c r="L153">
        <v>0.14370132982730799</v>
      </c>
      <c r="M153" t="s">
        <v>3622</v>
      </c>
      <c r="N153" t="s">
        <v>3623</v>
      </c>
    </row>
    <row r="154" spans="1:14" x14ac:dyDescent="0.45">
      <c r="A154" t="s">
        <v>3448</v>
      </c>
      <c r="B154">
        <v>3</v>
      </c>
      <c r="C154">
        <v>70</v>
      </c>
      <c r="D154">
        <v>100</v>
      </c>
      <c r="E154">
        <v>100</v>
      </c>
      <c r="F154">
        <v>80</v>
      </c>
      <c r="G154">
        <v>0</v>
      </c>
      <c r="H154">
        <f t="shared" si="4"/>
        <v>350</v>
      </c>
      <c r="I154">
        <f t="shared" si="5"/>
        <v>4</v>
      </c>
      <c r="J154" t="s">
        <v>3449</v>
      </c>
      <c r="K154">
        <v>0.95829999446868896</v>
      </c>
      <c r="L154">
        <v>0.143843874335289</v>
      </c>
      <c r="M154" t="s">
        <v>3450</v>
      </c>
      <c r="N154" t="s">
        <v>3451</v>
      </c>
    </row>
    <row r="155" spans="1:14" x14ac:dyDescent="0.45">
      <c r="A155" t="s">
        <v>2648</v>
      </c>
      <c r="B155">
        <v>3</v>
      </c>
      <c r="C155">
        <v>70</v>
      </c>
      <c r="D155">
        <v>0</v>
      </c>
      <c r="E155">
        <v>40</v>
      </c>
      <c r="F155">
        <v>40</v>
      </c>
      <c r="G155">
        <v>0</v>
      </c>
      <c r="H155">
        <f t="shared" si="4"/>
        <v>150</v>
      </c>
      <c r="I155">
        <f t="shared" si="5"/>
        <v>3</v>
      </c>
      <c r="J155" t="s">
        <v>2649</v>
      </c>
      <c r="K155">
        <v>0.959766685962677</v>
      </c>
      <c r="L155">
        <v>0.14386767148971499</v>
      </c>
      <c r="M155" t="s">
        <v>2650</v>
      </c>
      <c r="N155" t="s">
        <v>2651</v>
      </c>
    </row>
    <row r="156" spans="1:14" x14ac:dyDescent="0.45">
      <c r="A156" t="s">
        <v>2952</v>
      </c>
      <c r="B156">
        <v>3</v>
      </c>
      <c r="C156">
        <v>70</v>
      </c>
      <c r="D156">
        <v>40</v>
      </c>
      <c r="E156">
        <v>60</v>
      </c>
      <c r="F156">
        <v>0</v>
      </c>
      <c r="G156">
        <v>0</v>
      </c>
      <c r="H156">
        <f t="shared" si="4"/>
        <v>170</v>
      </c>
      <c r="I156">
        <f t="shared" si="5"/>
        <v>3</v>
      </c>
      <c r="J156" t="s">
        <v>2953</v>
      </c>
      <c r="K156">
        <v>0.95871669054031305</v>
      </c>
      <c r="L156">
        <v>0.14405588805675501</v>
      </c>
      <c r="M156" t="s">
        <v>2954</v>
      </c>
      <c r="N156" t="s">
        <v>2955</v>
      </c>
    </row>
    <row r="157" spans="1:14" x14ac:dyDescent="0.45">
      <c r="A157" t="s">
        <v>3276</v>
      </c>
      <c r="B157">
        <v>3</v>
      </c>
      <c r="C157">
        <v>70</v>
      </c>
      <c r="D157">
        <v>80</v>
      </c>
      <c r="E157">
        <v>80</v>
      </c>
      <c r="F157">
        <v>60</v>
      </c>
      <c r="G157">
        <v>0</v>
      </c>
      <c r="H157">
        <f t="shared" si="4"/>
        <v>290</v>
      </c>
      <c r="I157">
        <f t="shared" si="5"/>
        <v>4</v>
      </c>
      <c r="J157" t="s">
        <v>3277</v>
      </c>
      <c r="K157">
        <v>0.95910000801086404</v>
      </c>
      <c r="L157">
        <v>0.14412358403205799</v>
      </c>
      <c r="M157" t="s">
        <v>3278</v>
      </c>
      <c r="N157" t="s">
        <v>3279</v>
      </c>
    </row>
    <row r="158" spans="1:14" x14ac:dyDescent="0.45">
      <c r="A158" t="s">
        <v>2652</v>
      </c>
      <c r="B158">
        <v>3</v>
      </c>
      <c r="C158">
        <v>70</v>
      </c>
      <c r="D158">
        <v>0</v>
      </c>
      <c r="E158">
        <v>40</v>
      </c>
      <c r="F158">
        <v>60</v>
      </c>
      <c r="G158">
        <v>0</v>
      </c>
      <c r="H158">
        <f t="shared" si="4"/>
        <v>170</v>
      </c>
      <c r="I158">
        <f t="shared" si="5"/>
        <v>3</v>
      </c>
      <c r="J158" t="s">
        <v>2653</v>
      </c>
      <c r="K158">
        <v>0.95886665582656805</v>
      </c>
      <c r="L158">
        <v>0.14415854215621901</v>
      </c>
      <c r="M158" t="s">
        <v>2654</v>
      </c>
      <c r="N158" t="s">
        <v>2655</v>
      </c>
    </row>
    <row r="159" spans="1:14" x14ac:dyDescent="0.45">
      <c r="A159" t="s">
        <v>3612</v>
      </c>
      <c r="B159">
        <v>3</v>
      </c>
      <c r="C159">
        <v>90</v>
      </c>
      <c r="D159">
        <v>20</v>
      </c>
      <c r="E159">
        <v>0</v>
      </c>
      <c r="F159">
        <v>60</v>
      </c>
      <c r="G159">
        <v>0</v>
      </c>
      <c r="H159">
        <f t="shared" si="4"/>
        <v>170</v>
      </c>
      <c r="I159">
        <f t="shared" si="5"/>
        <v>3</v>
      </c>
      <c r="J159" t="s">
        <v>3613</v>
      </c>
      <c r="K159">
        <v>0.95939999818801802</v>
      </c>
      <c r="L159">
        <v>0.14448603987693701</v>
      </c>
      <c r="M159" t="s">
        <v>3614</v>
      </c>
      <c r="N159" t="s">
        <v>3615</v>
      </c>
    </row>
    <row r="160" spans="1:14" x14ac:dyDescent="0.45">
      <c r="A160" t="s">
        <v>2636</v>
      </c>
      <c r="B160">
        <v>3</v>
      </c>
      <c r="C160">
        <v>70</v>
      </c>
      <c r="D160">
        <v>0</v>
      </c>
      <c r="E160">
        <v>20</v>
      </c>
      <c r="F160">
        <v>100</v>
      </c>
      <c r="G160">
        <v>0</v>
      </c>
      <c r="H160">
        <f t="shared" si="4"/>
        <v>190</v>
      </c>
      <c r="I160">
        <f t="shared" si="5"/>
        <v>3</v>
      </c>
      <c r="J160" t="s">
        <v>2637</v>
      </c>
      <c r="K160">
        <v>0.95941668748855502</v>
      </c>
      <c r="L160">
        <v>0.14474235475063299</v>
      </c>
      <c r="M160" t="s">
        <v>2638</v>
      </c>
      <c r="N160" t="s">
        <v>2639</v>
      </c>
    </row>
    <row r="161" spans="1:14" x14ac:dyDescent="0.45">
      <c r="A161" t="s">
        <v>3284</v>
      </c>
      <c r="B161">
        <v>3</v>
      </c>
      <c r="C161">
        <v>70</v>
      </c>
      <c r="D161">
        <v>80</v>
      </c>
      <c r="E161">
        <v>80</v>
      </c>
      <c r="F161">
        <v>100</v>
      </c>
      <c r="G161">
        <v>0</v>
      </c>
      <c r="H161">
        <f t="shared" si="4"/>
        <v>330</v>
      </c>
      <c r="I161">
        <f t="shared" si="5"/>
        <v>4</v>
      </c>
      <c r="J161" t="s">
        <v>3285</v>
      </c>
      <c r="K161">
        <v>0.95863330364227295</v>
      </c>
      <c r="L161">
        <v>0.144751727581024</v>
      </c>
      <c r="M161" t="s">
        <v>3286</v>
      </c>
      <c r="N161" t="s">
        <v>3287</v>
      </c>
    </row>
    <row r="162" spans="1:14" x14ac:dyDescent="0.45">
      <c r="A162" t="s">
        <v>4180</v>
      </c>
      <c r="B162">
        <v>3</v>
      </c>
      <c r="C162">
        <v>90</v>
      </c>
      <c r="D162">
        <v>100</v>
      </c>
      <c r="E162">
        <v>0</v>
      </c>
      <c r="F162">
        <v>20</v>
      </c>
      <c r="G162">
        <v>0</v>
      </c>
      <c r="H162">
        <f t="shared" si="4"/>
        <v>210</v>
      </c>
      <c r="I162">
        <f t="shared" si="5"/>
        <v>3</v>
      </c>
      <c r="J162" t="s">
        <v>4181</v>
      </c>
      <c r="K162">
        <v>0.96009999513626099</v>
      </c>
      <c r="L162">
        <v>0.14501453936100001</v>
      </c>
      <c r="M162" t="s">
        <v>4182</v>
      </c>
      <c r="N162" t="s">
        <v>4183</v>
      </c>
    </row>
    <row r="163" spans="1:14" x14ac:dyDescent="0.45">
      <c r="A163" t="s">
        <v>1748</v>
      </c>
      <c r="B163">
        <v>3</v>
      </c>
      <c r="C163">
        <v>50</v>
      </c>
      <c r="D163">
        <v>0</v>
      </c>
      <c r="E163">
        <v>0</v>
      </c>
      <c r="F163">
        <v>100</v>
      </c>
      <c r="G163">
        <v>0</v>
      </c>
      <c r="H163">
        <f t="shared" si="4"/>
        <v>150</v>
      </c>
      <c r="I163">
        <f t="shared" si="5"/>
        <v>2</v>
      </c>
      <c r="J163" t="s">
        <v>1749</v>
      </c>
      <c r="K163">
        <v>0.95674997568130404</v>
      </c>
      <c r="L163">
        <v>0.14503027498721999</v>
      </c>
      <c r="M163" t="s">
        <v>1750</v>
      </c>
      <c r="N163" t="s">
        <v>1751</v>
      </c>
    </row>
    <row r="164" spans="1:14" x14ac:dyDescent="0.45">
      <c r="A164" t="s">
        <v>3224</v>
      </c>
      <c r="B164">
        <v>3</v>
      </c>
      <c r="C164">
        <v>70</v>
      </c>
      <c r="D164">
        <v>80</v>
      </c>
      <c r="E164">
        <v>40</v>
      </c>
      <c r="F164">
        <v>40</v>
      </c>
      <c r="G164">
        <v>0</v>
      </c>
      <c r="H164">
        <f t="shared" si="4"/>
        <v>230</v>
      </c>
      <c r="I164">
        <f t="shared" si="5"/>
        <v>4</v>
      </c>
      <c r="J164" t="s">
        <v>3225</v>
      </c>
      <c r="K164">
        <v>0.95894998311996404</v>
      </c>
      <c r="L164">
        <v>0.145537734031677</v>
      </c>
      <c r="M164" t="s">
        <v>3226</v>
      </c>
      <c r="N164" t="s">
        <v>3227</v>
      </c>
    </row>
    <row r="165" spans="1:14" x14ac:dyDescent="0.45">
      <c r="A165" t="s">
        <v>3712</v>
      </c>
      <c r="B165">
        <v>3</v>
      </c>
      <c r="C165">
        <v>90</v>
      </c>
      <c r="D165">
        <v>20</v>
      </c>
      <c r="E165">
        <v>80</v>
      </c>
      <c r="F165">
        <v>80</v>
      </c>
      <c r="G165">
        <v>0</v>
      </c>
      <c r="H165">
        <f t="shared" si="4"/>
        <v>270</v>
      </c>
      <c r="I165">
        <f t="shared" si="5"/>
        <v>4</v>
      </c>
      <c r="J165" t="s">
        <v>3713</v>
      </c>
      <c r="K165">
        <v>0.95959997177124001</v>
      </c>
      <c r="L165">
        <v>0.145559191703796</v>
      </c>
      <c r="M165" t="s">
        <v>3714</v>
      </c>
      <c r="N165" t="s">
        <v>3715</v>
      </c>
    </row>
    <row r="166" spans="1:14" x14ac:dyDescent="0.45">
      <c r="A166" t="s">
        <v>4036</v>
      </c>
      <c r="B166">
        <v>3</v>
      </c>
      <c r="C166">
        <v>90</v>
      </c>
      <c r="D166">
        <v>80</v>
      </c>
      <c r="E166">
        <v>0</v>
      </c>
      <c r="F166">
        <v>20</v>
      </c>
      <c r="G166">
        <v>0</v>
      </c>
      <c r="H166">
        <f t="shared" si="4"/>
        <v>190</v>
      </c>
      <c r="I166">
        <f t="shared" si="5"/>
        <v>3</v>
      </c>
      <c r="J166" t="s">
        <v>4037</v>
      </c>
      <c r="K166">
        <v>0.95973330736160201</v>
      </c>
      <c r="L166">
        <v>0.145642280578613</v>
      </c>
      <c r="M166" t="s">
        <v>4038</v>
      </c>
      <c r="N166" t="s">
        <v>4039</v>
      </c>
    </row>
    <row r="167" spans="1:14" x14ac:dyDescent="0.45">
      <c r="A167" t="s">
        <v>2136</v>
      </c>
      <c r="B167">
        <v>3</v>
      </c>
      <c r="C167">
        <v>50</v>
      </c>
      <c r="D167">
        <v>40</v>
      </c>
      <c r="E167">
        <v>100</v>
      </c>
      <c r="F167">
        <v>0</v>
      </c>
      <c r="G167">
        <v>0</v>
      </c>
      <c r="H167">
        <f t="shared" si="4"/>
        <v>190</v>
      </c>
      <c r="I167">
        <f t="shared" si="5"/>
        <v>3</v>
      </c>
      <c r="J167" t="s">
        <v>2137</v>
      </c>
      <c r="K167">
        <v>0.95798331499099698</v>
      </c>
      <c r="L167">
        <v>0.14565306901931699</v>
      </c>
      <c r="M167" t="s">
        <v>2138</v>
      </c>
      <c r="N167" t="s">
        <v>2139</v>
      </c>
    </row>
    <row r="168" spans="1:14" x14ac:dyDescent="0.45">
      <c r="A168" t="s">
        <v>1844</v>
      </c>
      <c r="B168">
        <v>3</v>
      </c>
      <c r="C168">
        <v>50</v>
      </c>
      <c r="D168">
        <v>0</v>
      </c>
      <c r="E168">
        <v>80</v>
      </c>
      <c r="F168">
        <v>100</v>
      </c>
      <c r="G168">
        <v>0</v>
      </c>
      <c r="H168">
        <f t="shared" si="4"/>
        <v>230</v>
      </c>
      <c r="I168">
        <f t="shared" si="5"/>
        <v>3</v>
      </c>
      <c r="J168" t="s">
        <v>1845</v>
      </c>
      <c r="K168">
        <v>0.95724999904632502</v>
      </c>
      <c r="L168">
        <v>0.145687535405159</v>
      </c>
      <c r="M168" t="s">
        <v>1846</v>
      </c>
      <c r="N168" t="s">
        <v>1847</v>
      </c>
    </row>
    <row r="169" spans="1:14" x14ac:dyDescent="0.45">
      <c r="A169" t="s">
        <v>2520</v>
      </c>
      <c r="B169">
        <v>3</v>
      </c>
      <c r="C169">
        <v>50</v>
      </c>
      <c r="D169">
        <v>100</v>
      </c>
      <c r="E169">
        <v>60</v>
      </c>
      <c r="F169">
        <v>0</v>
      </c>
      <c r="G169">
        <v>0</v>
      </c>
      <c r="H169">
        <f t="shared" si="4"/>
        <v>210</v>
      </c>
      <c r="I169">
        <f t="shared" si="5"/>
        <v>3</v>
      </c>
      <c r="J169" t="s">
        <v>2521</v>
      </c>
      <c r="K169">
        <v>0.95701664686203003</v>
      </c>
      <c r="L169">
        <v>0.14572809636592801</v>
      </c>
      <c r="M169" t="s">
        <v>2522</v>
      </c>
      <c r="N169" t="s">
        <v>2523</v>
      </c>
    </row>
    <row r="170" spans="1:14" x14ac:dyDescent="0.45">
      <c r="A170" t="s">
        <v>3036</v>
      </c>
      <c r="B170">
        <v>3</v>
      </c>
      <c r="C170">
        <v>70</v>
      </c>
      <c r="D170">
        <v>60</v>
      </c>
      <c r="E170">
        <v>0</v>
      </c>
      <c r="F170">
        <v>60</v>
      </c>
      <c r="G170">
        <v>0</v>
      </c>
      <c r="H170">
        <f t="shared" si="4"/>
        <v>190</v>
      </c>
      <c r="I170">
        <f t="shared" si="5"/>
        <v>3</v>
      </c>
      <c r="J170" t="s">
        <v>3037</v>
      </c>
      <c r="K170">
        <v>0.95828330516815097</v>
      </c>
      <c r="L170">
        <v>0.14599649608135201</v>
      </c>
      <c r="M170" t="s">
        <v>3038</v>
      </c>
      <c r="N170" t="s">
        <v>3039</v>
      </c>
    </row>
    <row r="171" spans="1:14" x14ac:dyDescent="0.45">
      <c r="A171" t="s">
        <v>2400</v>
      </c>
      <c r="B171">
        <v>3</v>
      </c>
      <c r="C171">
        <v>50</v>
      </c>
      <c r="D171">
        <v>80</v>
      </c>
      <c r="E171">
        <v>80</v>
      </c>
      <c r="F171">
        <v>0</v>
      </c>
      <c r="G171">
        <v>0</v>
      </c>
      <c r="H171">
        <f t="shared" si="4"/>
        <v>210</v>
      </c>
      <c r="I171">
        <f t="shared" si="5"/>
        <v>3</v>
      </c>
      <c r="J171" t="s">
        <v>2401</v>
      </c>
      <c r="K171">
        <v>0.95690000057220403</v>
      </c>
      <c r="L171">
        <v>0.146086990833282</v>
      </c>
      <c r="M171" t="s">
        <v>2402</v>
      </c>
      <c r="N171" t="s">
        <v>2403</v>
      </c>
    </row>
    <row r="172" spans="1:14" x14ac:dyDescent="0.45">
      <c r="A172" t="s">
        <v>2900</v>
      </c>
      <c r="B172">
        <v>3</v>
      </c>
      <c r="C172">
        <v>70</v>
      </c>
      <c r="D172">
        <v>40</v>
      </c>
      <c r="E172">
        <v>0</v>
      </c>
      <c r="F172">
        <v>100</v>
      </c>
      <c r="G172">
        <v>0</v>
      </c>
      <c r="H172">
        <f t="shared" si="4"/>
        <v>210</v>
      </c>
      <c r="I172">
        <f t="shared" si="5"/>
        <v>3</v>
      </c>
      <c r="J172" t="s">
        <v>2901</v>
      </c>
      <c r="K172">
        <v>0.95823335647582997</v>
      </c>
      <c r="L172">
        <v>0.146182090044021</v>
      </c>
      <c r="M172" t="s">
        <v>2902</v>
      </c>
      <c r="N172" t="s">
        <v>2903</v>
      </c>
    </row>
    <row r="173" spans="1:14" x14ac:dyDescent="0.45">
      <c r="A173" t="s">
        <v>4088</v>
      </c>
      <c r="B173">
        <v>3</v>
      </c>
      <c r="C173">
        <v>90</v>
      </c>
      <c r="D173">
        <v>80</v>
      </c>
      <c r="E173">
        <v>40</v>
      </c>
      <c r="F173">
        <v>40</v>
      </c>
      <c r="G173">
        <v>0</v>
      </c>
      <c r="H173">
        <f t="shared" si="4"/>
        <v>250</v>
      </c>
      <c r="I173">
        <f t="shared" si="5"/>
        <v>4</v>
      </c>
      <c r="J173" t="s">
        <v>4089</v>
      </c>
      <c r="K173">
        <v>0.96018332242965698</v>
      </c>
      <c r="L173">
        <v>0.14624150097370101</v>
      </c>
      <c r="M173" t="s">
        <v>4090</v>
      </c>
      <c r="N173" t="s">
        <v>4091</v>
      </c>
    </row>
    <row r="174" spans="1:14" x14ac:dyDescent="0.45">
      <c r="A174" t="s">
        <v>3420</v>
      </c>
      <c r="B174">
        <v>3</v>
      </c>
      <c r="C174">
        <v>70</v>
      </c>
      <c r="D174">
        <v>100</v>
      </c>
      <c r="E174">
        <v>80</v>
      </c>
      <c r="F174">
        <v>60</v>
      </c>
      <c r="G174">
        <v>0</v>
      </c>
      <c r="H174">
        <f t="shared" si="4"/>
        <v>310</v>
      </c>
      <c r="I174">
        <f t="shared" si="5"/>
        <v>4</v>
      </c>
      <c r="J174" t="s">
        <v>3421</v>
      </c>
      <c r="K174">
        <v>0.95784997940063399</v>
      </c>
      <c r="L174">
        <v>0.14636261761188499</v>
      </c>
      <c r="M174" t="s">
        <v>3422</v>
      </c>
      <c r="N174" t="s">
        <v>3423</v>
      </c>
    </row>
    <row r="175" spans="1:14" x14ac:dyDescent="0.45">
      <c r="A175" t="s">
        <v>3400</v>
      </c>
      <c r="B175">
        <v>3</v>
      </c>
      <c r="C175">
        <v>70</v>
      </c>
      <c r="D175">
        <v>100</v>
      </c>
      <c r="E175">
        <v>60</v>
      </c>
      <c r="F175">
        <v>80</v>
      </c>
      <c r="G175">
        <v>0</v>
      </c>
      <c r="H175">
        <f t="shared" si="4"/>
        <v>310</v>
      </c>
      <c r="I175">
        <f t="shared" si="5"/>
        <v>4</v>
      </c>
      <c r="J175" t="s">
        <v>3401</v>
      </c>
      <c r="K175">
        <v>0.95788335800170898</v>
      </c>
      <c r="L175">
        <v>0.146488562226295</v>
      </c>
      <c r="M175" t="s">
        <v>3402</v>
      </c>
      <c r="N175" t="s">
        <v>3403</v>
      </c>
    </row>
    <row r="176" spans="1:14" x14ac:dyDescent="0.45">
      <c r="A176" t="s">
        <v>2928</v>
      </c>
      <c r="B176">
        <v>3</v>
      </c>
      <c r="C176">
        <v>70</v>
      </c>
      <c r="D176">
        <v>40</v>
      </c>
      <c r="E176">
        <v>40</v>
      </c>
      <c r="F176">
        <v>0</v>
      </c>
      <c r="G176">
        <v>0</v>
      </c>
      <c r="H176">
        <f t="shared" si="4"/>
        <v>150</v>
      </c>
      <c r="I176">
        <f t="shared" si="5"/>
        <v>3</v>
      </c>
      <c r="J176" t="s">
        <v>2929</v>
      </c>
      <c r="K176">
        <v>0.95845001935958796</v>
      </c>
      <c r="L176">
        <v>0.146833181381225</v>
      </c>
      <c r="M176" t="s">
        <v>2930</v>
      </c>
      <c r="N176" t="s">
        <v>2931</v>
      </c>
    </row>
    <row r="177" spans="1:14" x14ac:dyDescent="0.45">
      <c r="A177" t="s">
        <v>3892</v>
      </c>
      <c r="B177">
        <v>3</v>
      </c>
      <c r="C177">
        <v>90</v>
      </c>
      <c r="D177">
        <v>60</v>
      </c>
      <c r="E177">
        <v>0</v>
      </c>
      <c r="F177">
        <v>20</v>
      </c>
      <c r="G177">
        <v>0</v>
      </c>
      <c r="H177">
        <f t="shared" si="4"/>
        <v>170</v>
      </c>
      <c r="I177">
        <f t="shared" si="5"/>
        <v>3</v>
      </c>
      <c r="J177" t="s">
        <v>3893</v>
      </c>
      <c r="K177">
        <v>0.959916651248931</v>
      </c>
      <c r="L177">
        <v>0.14683918654918601</v>
      </c>
      <c r="M177" t="s">
        <v>3894</v>
      </c>
      <c r="N177" t="s">
        <v>3895</v>
      </c>
    </row>
    <row r="178" spans="1:14" x14ac:dyDescent="0.45">
      <c r="A178" t="s">
        <v>3532</v>
      </c>
      <c r="B178">
        <v>3</v>
      </c>
      <c r="C178">
        <v>90</v>
      </c>
      <c r="D178">
        <v>0</v>
      </c>
      <c r="E178">
        <v>60</v>
      </c>
      <c r="F178">
        <v>20</v>
      </c>
      <c r="G178">
        <v>0</v>
      </c>
      <c r="H178">
        <f t="shared" si="4"/>
        <v>170</v>
      </c>
      <c r="I178">
        <f t="shared" si="5"/>
        <v>3</v>
      </c>
      <c r="J178" t="s">
        <v>3533</v>
      </c>
      <c r="K178">
        <v>0.95946669578552202</v>
      </c>
      <c r="L178">
        <v>0.14684313535690299</v>
      </c>
      <c r="M178" t="s">
        <v>3534</v>
      </c>
      <c r="N178" t="s">
        <v>3535</v>
      </c>
    </row>
    <row r="179" spans="1:14" x14ac:dyDescent="0.45">
      <c r="A179" t="s">
        <v>3440</v>
      </c>
      <c r="B179">
        <v>3</v>
      </c>
      <c r="C179">
        <v>70</v>
      </c>
      <c r="D179">
        <v>100</v>
      </c>
      <c r="E179">
        <v>100</v>
      </c>
      <c r="F179">
        <v>40</v>
      </c>
      <c r="G179">
        <v>0</v>
      </c>
      <c r="H179">
        <f t="shared" si="4"/>
        <v>310</v>
      </c>
      <c r="I179">
        <f t="shared" si="5"/>
        <v>4</v>
      </c>
      <c r="J179" t="s">
        <v>3441</v>
      </c>
      <c r="K179">
        <v>0.95843333005905096</v>
      </c>
      <c r="L179">
        <v>0.14702641963958701</v>
      </c>
      <c r="M179" t="s">
        <v>3442</v>
      </c>
      <c r="N179" t="s">
        <v>3443</v>
      </c>
    </row>
    <row r="180" spans="1:14" x14ac:dyDescent="0.45">
      <c r="A180" t="s">
        <v>3488</v>
      </c>
      <c r="B180">
        <v>3</v>
      </c>
      <c r="C180">
        <v>90</v>
      </c>
      <c r="D180">
        <v>0</v>
      </c>
      <c r="E180">
        <v>20</v>
      </c>
      <c r="F180">
        <v>40</v>
      </c>
      <c r="G180">
        <v>0</v>
      </c>
      <c r="H180">
        <f t="shared" si="4"/>
        <v>150</v>
      </c>
      <c r="I180">
        <f t="shared" si="5"/>
        <v>3</v>
      </c>
      <c r="J180" t="s">
        <v>3489</v>
      </c>
      <c r="K180">
        <v>0.95781666040420499</v>
      </c>
      <c r="L180">
        <v>0.14704927802085799</v>
      </c>
      <c r="M180" t="s">
        <v>3490</v>
      </c>
      <c r="N180" t="s">
        <v>3491</v>
      </c>
    </row>
    <row r="181" spans="1:14" x14ac:dyDescent="0.45">
      <c r="A181" t="s">
        <v>4076</v>
      </c>
      <c r="B181">
        <v>3</v>
      </c>
      <c r="C181">
        <v>90</v>
      </c>
      <c r="D181">
        <v>80</v>
      </c>
      <c r="E181">
        <v>20</v>
      </c>
      <c r="F181">
        <v>100</v>
      </c>
      <c r="G181">
        <v>0</v>
      </c>
      <c r="H181">
        <f t="shared" si="4"/>
        <v>290</v>
      </c>
      <c r="I181">
        <f t="shared" si="5"/>
        <v>4</v>
      </c>
      <c r="J181" t="s">
        <v>4077</v>
      </c>
      <c r="K181">
        <v>0.95851665735244695</v>
      </c>
      <c r="L181">
        <v>0.14709143340587599</v>
      </c>
      <c r="M181" t="s">
        <v>4078</v>
      </c>
      <c r="N181" t="s">
        <v>4079</v>
      </c>
    </row>
    <row r="182" spans="1:14" x14ac:dyDescent="0.45">
      <c r="A182" t="s">
        <v>3932</v>
      </c>
      <c r="B182">
        <v>3</v>
      </c>
      <c r="C182">
        <v>90</v>
      </c>
      <c r="D182">
        <v>60</v>
      </c>
      <c r="E182">
        <v>20</v>
      </c>
      <c r="F182">
        <v>100</v>
      </c>
      <c r="G182">
        <v>0</v>
      </c>
      <c r="H182">
        <f t="shared" si="4"/>
        <v>270</v>
      </c>
      <c r="I182">
        <f t="shared" si="5"/>
        <v>4</v>
      </c>
      <c r="J182" t="s">
        <v>3933</v>
      </c>
      <c r="K182">
        <v>0.95966666936874301</v>
      </c>
      <c r="L182">
        <v>0.14714866876602101</v>
      </c>
      <c r="M182" t="s">
        <v>3934</v>
      </c>
      <c r="N182" t="s">
        <v>3935</v>
      </c>
    </row>
    <row r="183" spans="1:14" x14ac:dyDescent="0.45">
      <c r="A183" t="s">
        <v>4000</v>
      </c>
      <c r="B183">
        <v>3</v>
      </c>
      <c r="C183">
        <v>90</v>
      </c>
      <c r="D183">
        <v>60</v>
      </c>
      <c r="E183">
        <v>80</v>
      </c>
      <c r="F183">
        <v>80</v>
      </c>
      <c r="G183">
        <v>0</v>
      </c>
      <c r="H183">
        <f t="shared" si="4"/>
        <v>310</v>
      </c>
      <c r="I183">
        <f t="shared" si="5"/>
        <v>4</v>
      </c>
      <c r="J183" t="s">
        <v>4001</v>
      </c>
      <c r="K183">
        <v>0.95821666717529297</v>
      </c>
      <c r="L183">
        <v>0.14752317965030601</v>
      </c>
      <c r="M183" t="s">
        <v>4002</v>
      </c>
      <c r="N183" t="s">
        <v>4003</v>
      </c>
    </row>
    <row r="184" spans="1:14" x14ac:dyDescent="0.45">
      <c r="A184" t="s">
        <v>4200</v>
      </c>
      <c r="B184">
        <v>3</v>
      </c>
      <c r="C184">
        <v>90</v>
      </c>
      <c r="D184">
        <v>100</v>
      </c>
      <c r="E184">
        <v>20</v>
      </c>
      <c r="F184">
        <v>0</v>
      </c>
      <c r="G184">
        <v>0</v>
      </c>
      <c r="H184">
        <f t="shared" si="4"/>
        <v>210</v>
      </c>
      <c r="I184">
        <f t="shared" si="5"/>
        <v>3</v>
      </c>
      <c r="J184" t="s">
        <v>4201</v>
      </c>
      <c r="K184">
        <v>0.959866642951965</v>
      </c>
      <c r="L184">
        <v>0.147540807723999</v>
      </c>
      <c r="M184" t="s">
        <v>4202</v>
      </c>
      <c r="N184" t="s">
        <v>4203</v>
      </c>
    </row>
    <row r="185" spans="1:14" x14ac:dyDescent="0.45">
      <c r="A185" t="s">
        <v>4064</v>
      </c>
      <c r="B185">
        <v>3</v>
      </c>
      <c r="C185">
        <v>90</v>
      </c>
      <c r="D185">
        <v>80</v>
      </c>
      <c r="E185">
        <v>20</v>
      </c>
      <c r="F185">
        <v>40</v>
      </c>
      <c r="G185">
        <v>0</v>
      </c>
      <c r="H185">
        <f t="shared" si="4"/>
        <v>230</v>
      </c>
      <c r="I185">
        <f t="shared" si="5"/>
        <v>4</v>
      </c>
      <c r="J185" t="s">
        <v>4065</v>
      </c>
      <c r="K185">
        <v>0.95936667919158902</v>
      </c>
      <c r="L185">
        <v>0.147651001811027</v>
      </c>
      <c r="M185" t="s">
        <v>4066</v>
      </c>
      <c r="N185" t="s">
        <v>4067</v>
      </c>
    </row>
    <row r="186" spans="1:14" x14ac:dyDescent="0.45">
      <c r="A186" t="s">
        <v>2640</v>
      </c>
      <c r="B186">
        <v>3</v>
      </c>
      <c r="C186">
        <v>70</v>
      </c>
      <c r="D186">
        <v>0</v>
      </c>
      <c r="E186">
        <v>40</v>
      </c>
      <c r="F186">
        <v>0</v>
      </c>
      <c r="G186">
        <v>0</v>
      </c>
      <c r="H186">
        <f t="shared" si="4"/>
        <v>110</v>
      </c>
      <c r="I186">
        <f t="shared" si="5"/>
        <v>2</v>
      </c>
      <c r="J186" t="s">
        <v>2641</v>
      </c>
      <c r="K186">
        <v>0.95744997262954701</v>
      </c>
      <c r="L186">
        <v>0.147717595100402</v>
      </c>
      <c r="M186" t="s">
        <v>2642</v>
      </c>
      <c r="N186" t="s">
        <v>2643</v>
      </c>
    </row>
    <row r="187" spans="1:14" x14ac:dyDescent="0.45">
      <c r="A187" t="s">
        <v>2856</v>
      </c>
      <c r="B187">
        <v>3</v>
      </c>
      <c r="C187">
        <v>70</v>
      </c>
      <c r="D187">
        <v>20</v>
      </c>
      <c r="E187">
        <v>100</v>
      </c>
      <c r="F187">
        <v>0</v>
      </c>
      <c r="G187">
        <v>0</v>
      </c>
      <c r="H187">
        <f t="shared" si="4"/>
        <v>190</v>
      </c>
      <c r="I187">
        <f t="shared" si="5"/>
        <v>3</v>
      </c>
      <c r="J187" t="s">
        <v>2857</v>
      </c>
      <c r="K187">
        <v>0.957583308219909</v>
      </c>
      <c r="L187">
        <v>0.14771860837936401</v>
      </c>
      <c r="M187" t="s">
        <v>2858</v>
      </c>
      <c r="N187" t="s">
        <v>2859</v>
      </c>
    </row>
    <row r="188" spans="1:14" x14ac:dyDescent="0.45">
      <c r="A188" t="s">
        <v>3980</v>
      </c>
      <c r="B188">
        <v>3</v>
      </c>
      <c r="C188">
        <v>90</v>
      </c>
      <c r="D188">
        <v>60</v>
      </c>
      <c r="E188">
        <v>60</v>
      </c>
      <c r="F188">
        <v>100</v>
      </c>
      <c r="G188">
        <v>0</v>
      </c>
      <c r="H188">
        <f t="shared" si="4"/>
        <v>310</v>
      </c>
      <c r="I188">
        <f t="shared" si="5"/>
        <v>4</v>
      </c>
      <c r="J188" t="s">
        <v>3981</v>
      </c>
      <c r="K188">
        <v>0.95794999599456698</v>
      </c>
      <c r="L188">
        <v>0.14778125286102201</v>
      </c>
      <c r="M188" t="s">
        <v>3982</v>
      </c>
      <c r="N188" t="s">
        <v>3983</v>
      </c>
    </row>
    <row r="189" spans="1:14" x14ac:dyDescent="0.45">
      <c r="A189" t="s">
        <v>1816</v>
      </c>
      <c r="B189">
        <v>3</v>
      </c>
      <c r="C189">
        <v>50</v>
      </c>
      <c r="D189">
        <v>0</v>
      </c>
      <c r="E189">
        <v>60</v>
      </c>
      <c r="F189">
        <v>80</v>
      </c>
      <c r="G189">
        <v>0</v>
      </c>
      <c r="H189">
        <f t="shared" si="4"/>
        <v>190</v>
      </c>
      <c r="I189">
        <f t="shared" si="5"/>
        <v>3</v>
      </c>
      <c r="J189" t="s">
        <v>1817</v>
      </c>
      <c r="K189">
        <v>0.95754998922348</v>
      </c>
      <c r="L189">
        <v>0.14782166481018</v>
      </c>
      <c r="M189" t="s">
        <v>1818</v>
      </c>
      <c r="N189" t="s">
        <v>1819</v>
      </c>
    </row>
    <row r="190" spans="1:14" x14ac:dyDescent="0.45">
      <c r="A190" t="s">
        <v>3428</v>
      </c>
      <c r="B190">
        <v>3</v>
      </c>
      <c r="C190">
        <v>70</v>
      </c>
      <c r="D190">
        <v>100</v>
      </c>
      <c r="E190">
        <v>80</v>
      </c>
      <c r="F190">
        <v>100</v>
      </c>
      <c r="G190">
        <v>0</v>
      </c>
      <c r="H190">
        <f t="shared" si="4"/>
        <v>350</v>
      </c>
      <c r="I190">
        <f t="shared" si="5"/>
        <v>4</v>
      </c>
      <c r="J190" t="s">
        <v>3429</v>
      </c>
      <c r="K190">
        <v>0.95746666193008401</v>
      </c>
      <c r="L190">
        <v>0.14783030748367301</v>
      </c>
      <c r="M190" t="s">
        <v>3430</v>
      </c>
      <c r="N190" t="s">
        <v>3431</v>
      </c>
    </row>
    <row r="191" spans="1:14" x14ac:dyDescent="0.45">
      <c r="A191" t="s">
        <v>2896</v>
      </c>
      <c r="B191">
        <v>3</v>
      </c>
      <c r="C191">
        <v>70</v>
      </c>
      <c r="D191">
        <v>40</v>
      </c>
      <c r="E191">
        <v>0</v>
      </c>
      <c r="F191">
        <v>80</v>
      </c>
      <c r="G191">
        <v>0</v>
      </c>
      <c r="H191">
        <f t="shared" si="4"/>
        <v>190</v>
      </c>
      <c r="I191">
        <f t="shared" si="5"/>
        <v>3</v>
      </c>
      <c r="J191" t="s">
        <v>2897</v>
      </c>
      <c r="K191">
        <v>0.95716667175292902</v>
      </c>
      <c r="L191">
        <v>0.147963747382164</v>
      </c>
      <c r="M191" t="s">
        <v>2898</v>
      </c>
      <c r="N191" t="s">
        <v>2899</v>
      </c>
    </row>
    <row r="192" spans="1:14" x14ac:dyDescent="0.45">
      <c r="A192" t="s">
        <v>4284</v>
      </c>
      <c r="B192">
        <v>3</v>
      </c>
      <c r="C192">
        <v>90</v>
      </c>
      <c r="D192">
        <v>100</v>
      </c>
      <c r="E192">
        <v>80</v>
      </c>
      <c r="F192">
        <v>60</v>
      </c>
      <c r="G192">
        <v>0</v>
      </c>
      <c r="H192">
        <f t="shared" si="4"/>
        <v>330</v>
      </c>
      <c r="I192">
        <f t="shared" si="5"/>
        <v>4</v>
      </c>
      <c r="J192" t="s">
        <v>4285</v>
      </c>
      <c r="K192">
        <v>0.95786666870117099</v>
      </c>
      <c r="L192">
        <v>0.148020774126052</v>
      </c>
      <c r="M192" t="s">
        <v>4286</v>
      </c>
      <c r="N192" t="s">
        <v>4287</v>
      </c>
    </row>
    <row r="193" spans="1:14" x14ac:dyDescent="0.45">
      <c r="A193" t="s">
        <v>3580</v>
      </c>
      <c r="B193">
        <v>3</v>
      </c>
      <c r="C193">
        <v>90</v>
      </c>
      <c r="D193">
        <v>0</v>
      </c>
      <c r="E193">
        <v>100</v>
      </c>
      <c r="F193">
        <v>20</v>
      </c>
      <c r="G193">
        <v>0</v>
      </c>
      <c r="H193">
        <f t="shared" si="4"/>
        <v>210</v>
      </c>
      <c r="I193">
        <f t="shared" si="5"/>
        <v>3</v>
      </c>
      <c r="J193" t="s">
        <v>3581</v>
      </c>
      <c r="K193">
        <v>0.95958334207534701</v>
      </c>
      <c r="L193">
        <v>0.14808958768844599</v>
      </c>
      <c r="M193" t="s">
        <v>3582</v>
      </c>
      <c r="N193" t="s">
        <v>3583</v>
      </c>
    </row>
    <row r="194" spans="1:14" x14ac:dyDescent="0.45">
      <c r="A194" t="s">
        <v>2600</v>
      </c>
      <c r="B194">
        <v>3</v>
      </c>
      <c r="C194">
        <v>70</v>
      </c>
      <c r="D194">
        <v>0</v>
      </c>
      <c r="E194">
        <v>0</v>
      </c>
      <c r="F194">
        <v>40</v>
      </c>
      <c r="G194">
        <v>0</v>
      </c>
      <c r="H194">
        <f t="shared" si="4"/>
        <v>110</v>
      </c>
      <c r="I194">
        <f t="shared" si="5"/>
        <v>2</v>
      </c>
      <c r="J194" t="s">
        <v>2601</v>
      </c>
      <c r="K194">
        <v>0.95701664686203003</v>
      </c>
      <c r="L194">
        <v>0.14812089502811401</v>
      </c>
      <c r="M194" t="s">
        <v>2602</v>
      </c>
      <c r="N194" t="s">
        <v>2603</v>
      </c>
    </row>
    <row r="195" spans="1:14" x14ac:dyDescent="0.45">
      <c r="A195" t="s">
        <v>3708</v>
      </c>
      <c r="B195">
        <v>3</v>
      </c>
      <c r="C195">
        <v>90</v>
      </c>
      <c r="D195">
        <v>20</v>
      </c>
      <c r="E195">
        <v>80</v>
      </c>
      <c r="F195">
        <v>60</v>
      </c>
      <c r="G195">
        <v>0</v>
      </c>
      <c r="H195">
        <f t="shared" ref="H195:H258" si="6">SUM(C195:G195)</f>
        <v>250</v>
      </c>
      <c r="I195">
        <f t="shared" ref="I195:I258" si="7">COUNTIF(C195:G195,"&gt;0")</f>
        <v>4</v>
      </c>
      <c r="J195" t="s">
        <v>3709</v>
      </c>
      <c r="K195">
        <v>0.95898336172103804</v>
      </c>
      <c r="L195">
        <v>0.14832332730293199</v>
      </c>
      <c r="M195" t="s">
        <v>3710</v>
      </c>
      <c r="N195" t="s">
        <v>3711</v>
      </c>
    </row>
    <row r="196" spans="1:14" x14ac:dyDescent="0.45">
      <c r="A196" t="s">
        <v>3648</v>
      </c>
      <c r="B196">
        <v>3</v>
      </c>
      <c r="C196">
        <v>90</v>
      </c>
      <c r="D196">
        <v>20</v>
      </c>
      <c r="E196">
        <v>40</v>
      </c>
      <c r="F196">
        <v>0</v>
      </c>
      <c r="G196">
        <v>0</v>
      </c>
      <c r="H196">
        <f t="shared" si="6"/>
        <v>150</v>
      </c>
      <c r="I196">
        <f t="shared" si="7"/>
        <v>3</v>
      </c>
      <c r="J196" t="s">
        <v>3649</v>
      </c>
      <c r="K196">
        <v>0.95833331346511796</v>
      </c>
      <c r="L196">
        <v>0.14840647578239399</v>
      </c>
      <c r="M196" t="s">
        <v>3650</v>
      </c>
      <c r="N196" t="s">
        <v>3651</v>
      </c>
    </row>
    <row r="197" spans="1:14" x14ac:dyDescent="0.45">
      <c r="A197" t="s">
        <v>1864</v>
      </c>
      <c r="B197">
        <v>3</v>
      </c>
      <c r="C197">
        <v>50</v>
      </c>
      <c r="D197">
        <v>0</v>
      </c>
      <c r="E197">
        <v>100</v>
      </c>
      <c r="F197">
        <v>80</v>
      </c>
      <c r="G197">
        <v>0</v>
      </c>
      <c r="H197">
        <f t="shared" si="6"/>
        <v>230</v>
      </c>
      <c r="I197">
        <f t="shared" si="7"/>
        <v>3</v>
      </c>
      <c r="J197" t="s">
        <v>1865</v>
      </c>
      <c r="K197">
        <v>0.95696663856506303</v>
      </c>
      <c r="L197">
        <v>0.14840854704379999</v>
      </c>
      <c r="M197" t="s">
        <v>1866</v>
      </c>
      <c r="N197" t="s">
        <v>1867</v>
      </c>
    </row>
    <row r="198" spans="1:14" x14ac:dyDescent="0.45">
      <c r="A198" t="s">
        <v>2808</v>
      </c>
      <c r="B198">
        <v>3</v>
      </c>
      <c r="C198">
        <v>70</v>
      </c>
      <c r="D198">
        <v>20</v>
      </c>
      <c r="E198">
        <v>60</v>
      </c>
      <c r="F198">
        <v>0</v>
      </c>
      <c r="G198">
        <v>0</v>
      </c>
      <c r="H198">
        <f t="shared" si="6"/>
        <v>150</v>
      </c>
      <c r="I198">
        <f t="shared" si="7"/>
        <v>3</v>
      </c>
      <c r="J198" t="s">
        <v>2809</v>
      </c>
      <c r="K198">
        <v>0.95813333988189697</v>
      </c>
      <c r="L198">
        <v>0.14842878282070099</v>
      </c>
      <c r="M198" t="s">
        <v>2810</v>
      </c>
      <c r="N198" t="s">
        <v>2811</v>
      </c>
    </row>
    <row r="199" spans="1:14" x14ac:dyDescent="0.45">
      <c r="A199" t="s">
        <v>3928</v>
      </c>
      <c r="B199">
        <v>3</v>
      </c>
      <c r="C199">
        <v>90</v>
      </c>
      <c r="D199">
        <v>60</v>
      </c>
      <c r="E199">
        <v>20</v>
      </c>
      <c r="F199">
        <v>80</v>
      </c>
      <c r="G199">
        <v>0</v>
      </c>
      <c r="H199">
        <f t="shared" si="6"/>
        <v>250</v>
      </c>
      <c r="I199">
        <f t="shared" si="7"/>
        <v>4</v>
      </c>
      <c r="J199" t="s">
        <v>3929</v>
      </c>
      <c r="K199">
        <v>0.95811665058135898</v>
      </c>
      <c r="L199">
        <v>0.148678258061409</v>
      </c>
      <c r="M199" t="s">
        <v>3930</v>
      </c>
      <c r="N199" t="s">
        <v>3931</v>
      </c>
    </row>
    <row r="200" spans="1:14" x14ac:dyDescent="0.45">
      <c r="A200" t="s">
        <v>4148</v>
      </c>
      <c r="B200">
        <v>3</v>
      </c>
      <c r="C200">
        <v>90</v>
      </c>
      <c r="D200">
        <v>80</v>
      </c>
      <c r="E200">
        <v>80</v>
      </c>
      <c r="F200">
        <v>100</v>
      </c>
      <c r="G200">
        <v>0</v>
      </c>
      <c r="H200">
        <f t="shared" si="6"/>
        <v>350</v>
      </c>
      <c r="I200">
        <f t="shared" si="7"/>
        <v>4</v>
      </c>
      <c r="J200" t="s">
        <v>4149</v>
      </c>
      <c r="K200">
        <v>0.95816665887832597</v>
      </c>
      <c r="L200">
        <v>0.14869962632656</v>
      </c>
      <c r="M200" t="s">
        <v>4150</v>
      </c>
      <c r="N200" t="s">
        <v>4151</v>
      </c>
    </row>
    <row r="201" spans="1:14" x14ac:dyDescent="0.45">
      <c r="A201" t="s">
        <v>3416</v>
      </c>
      <c r="B201">
        <v>3</v>
      </c>
      <c r="C201">
        <v>70</v>
      </c>
      <c r="D201">
        <v>100</v>
      </c>
      <c r="E201">
        <v>80</v>
      </c>
      <c r="F201">
        <v>40</v>
      </c>
      <c r="G201">
        <v>0</v>
      </c>
      <c r="H201">
        <f t="shared" si="6"/>
        <v>290</v>
      </c>
      <c r="I201">
        <f t="shared" si="7"/>
        <v>4</v>
      </c>
      <c r="J201" t="s">
        <v>3417</v>
      </c>
      <c r="K201">
        <v>0.95743334293365401</v>
      </c>
      <c r="L201">
        <v>0.14870612323284099</v>
      </c>
      <c r="M201" t="s">
        <v>3418</v>
      </c>
      <c r="N201" t="s">
        <v>3419</v>
      </c>
    </row>
    <row r="202" spans="1:14" x14ac:dyDescent="0.45">
      <c r="A202" t="s">
        <v>4312</v>
      </c>
      <c r="B202">
        <v>3</v>
      </c>
      <c r="C202">
        <v>90</v>
      </c>
      <c r="D202">
        <v>100</v>
      </c>
      <c r="E202">
        <v>100</v>
      </c>
      <c r="F202">
        <v>80</v>
      </c>
      <c r="G202">
        <v>0</v>
      </c>
      <c r="H202">
        <f t="shared" si="6"/>
        <v>370</v>
      </c>
      <c r="I202">
        <f t="shared" si="7"/>
        <v>4</v>
      </c>
      <c r="J202" t="s">
        <v>4313</v>
      </c>
      <c r="K202">
        <v>0.95808333158492998</v>
      </c>
      <c r="L202">
        <v>0.14880201220512301</v>
      </c>
      <c r="M202" t="s">
        <v>4314</v>
      </c>
      <c r="N202" t="s">
        <v>4315</v>
      </c>
    </row>
    <row r="203" spans="1:14" x14ac:dyDescent="0.45">
      <c r="A203" t="s">
        <v>4260</v>
      </c>
      <c r="B203">
        <v>3</v>
      </c>
      <c r="C203">
        <v>90</v>
      </c>
      <c r="D203">
        <v>100</v>
      </c>
      <c r="E203">
        <v>60</v>
      </c>
      <c r="F203">
        <v>60</v>
      </c>
      <c r="G203">
        <v>0</v>
      </c>
      <c r="H203">
        <f t="shared" si="6"/>
        <v>310</v>
      </c>
      <c r="I203">
        <f t="shared" si="7"/>
        <v>4</v>
      </c>
      <c r="J203" t="s">
        <v>4261</v>
      </c>
      <c r="K203">
        <v>0.95770001411437899</v>
      </c>
      <c r="L203">
        <v>0.14901818335056299</v>
      </c>
      <c r="M203" t="s">
        <v>4262</v>
      </c>
      <c r="N203" t="s">
        <v>4263</v>
      </c>
    </row>
    <row r="204" spans="1:14" x14ac:dyDescent="0.45">
      <c r="A204" t="s">
        <v>2280</v>
      </c>
      <c r="B204">
        <v>3</v>
      </c>
      <c r="C204">
        <v>50</v>
      </c>
      <c r="D204">
        <v>60</v>
      </c>
      <c r="E204">
        <v>100</v>
      </c>
      <c r="F204">
        <v>0</v>
      </c>
      <c r="G204">
        <v>0</v>
      </c>
      <c r="H204">
        <f t="shared" si="6"/>
        <v>210</v>
      </c>
      <c r="I204">
        <f t="shared" si="7"/>
        <v>3</v>
      </c>
      <c r="J204" t="s">
        <v>2281</v>
      </c>
      <c r="K204">
        <v>0.95591664314269997</v>
      </c>
      <c r="L204">
        <v>0.149074092507362</v>
      </c>
      <c r="M204" t="s">
        <v>2282</v>
      </c>
      <c r="N204" t="s">
        <v>2283</v>
      </c>
    </row>
    <row r="205" spans="1:14" x14ac:dyDescent="0.45">
      <c r="A205" t="s">
        <v>2160</v>
      </c>
      <c r="B205">
        <v>3</v>
      </c>
      <c r="C205">
        <v>50</v>
      </c>
      <c r="D205">
        <v>60</v>
      </c>
      <c r="E205">
        <v>0</v>
      </c>
      <c r="F205">
        <v>0</v>
      </c>
      <c r="G205">
        <v>0</v>
      </c>
      <c r="H205">
        <f t="shared" si="6"/>
        <v>110</v>
      </c>
      <c r="I205">
        <f t="shared" si="7"/>
        <v>2</v>
      </c>
      <c r="J205" t="s">
        <v>2161</v>
      </c>
      <c r="K205">
        <v>0.95556664466857899</v>
      </c>
      <c r="L205">
        <v>0.149165049195289</v>
      </c>
      <c r="M205" t="s">
        <v>2162</v>
      </c>
      <c r="N205" t="s">
        <v>2163</v>
      </c>
    </row>
    <row r="206" spans="1:14" x14ac:dyDescent="0.45">
      <c r="A206" t="s">
        <v>2320</v>
      </c>
      <c r="B206">
        <v>3</v>
      </c>
      <c r="C206">
        <v>50</v>
      </c>
      <c r="D206">
        <v>80</v>
      </c>
      <c r="E206">
        <v>0</v>
      </c>
      <c r="F206">
        <v>80</v>
      </c>
      <c r="G206">
        <v>0</v>
      </c>
      <c r="H206">
        <f t="shared" si="6"/>
        <v>210</v>
      </c>
      <c r="I206">
        <f t="shared" si="7"/>
        <v>3</v>
      </c>
      <c r="J206" t="s">
        <v>2321</v>
      </c>
      <c r="K206">
        <v>0.95618331432342496</v>
      </c>
      <c r="L206">
        <v>0.14921873807907099</v>
      </c>
      <c r="M206" t="s">
        <v>2322</v>
      </c>
      <c r="N206" t="s">
        <v>2323</v>
      </c>
    </row>
    <row r="207" spans="1:14" x14ac:dyDescent="0.45">
      <c r="A207" t="s">
        <v>3480</v>
      </c>
      <c r="B207">
        <v>3</v>
      </c>
      <c r="C207">
        <v>90</v>
      </c>
      <c r="D207">
        <v>0</v>
      </c>
      <c r="E207">
        <v>20</v>
      </c>
      <c r="F207">
        <v>0</v>
      </c>
      <c r="G207">
        <v>0</v>
      </c>
      <c r="H207">
        <f t="shared" si="6"/>
        <v>110</v>
      </c>
      <c r="I207">
        <f t="shared" si="7"/>
        <v>2</v>
      </c>
      <c r="J207" t="s">
        <v>3481</v>
      </c>
      <c r="K207">
        <v>0.95816665887832597</v>
      </c>
      <c r="L207">
        <v>0.14930613338947199</v>
      </c>
      <c r="M207" t="s">
        <v>3482</v>
      </c>
      <c r="N207" t="s">
        <v>3483</v>
      </c>
    </row>
    <row r="208" spans="1:14" x14ac:dyDescent="0.45">
      <c r="A208" t="s">
        <v>1868</v>
      </c>
      <c r="B208">
        <v>3</v>
      </c>
      <c r="C208">
        <v>50</v>
      </c>
      <c r="D208">
        <v>0</v>
      </c>
      <c r="E208">
        <v>100</v>
      </c>
      <c r="F208">
        <v>100</v>
      </c>
      <c r="G208">
        <v>0</v>
      </c>
      <c r="H208">
        <f t="shared" si="6"/>
        <v>250</v>
      </c>
      <c r="I208">
        <f t="shared" si="7"/>
        <v>3</v>
      </c>
      <c r="J208" t="s">
        <v>1869</v>
      </c>
      <c r="K208">
        <v>0.955333352088928</v>
      </c>
      <c r="L208">
        <v>0.149514004588127</v>
      </c>
      <c r="M208" t="s">
        <v>1870</v>
      </c>
      <c r="N208" t="s">
        <v>1871</v>
      </c>
    </row>
    <row r="209" spans="1:14" x14ac:dyDescent="0.45">
      <c r="A209" t="s">
        <v>2460</v>
      </c>
      <c r="B209">
        <v>3</v>
      </c>
      <c r="C209">
        <v>50</v>
      </c>
      <c r="D209">
        <v>100</v>
      </c>
      <c r="E209">
        <v>0</v>
      </c>
      <c r="F209">
        <v>60</v>
      </c>
      <c r="G209">
        <v>0</v>
      </c>
      <c r="H209">
        <f t="shared" si="6"/>
        <v>210</v>
      </c>
      <c r="I209">
        <f t="shared" si="7"/>
        <v>3</v>
      </c>
      <c r="J209" t="s">
        <v>2461</v>
      </c>
      <c r="K209">
        <v>0.95625001192092896</v>
      </c>
      <c r="L209">
        <v>0.149602010846138</v>
      </c>
      <c r="M209" t="s">
        <v>2462</v>
      </c>
      <c r="N209" t="s">
        <v>2463</v>
      </c>
    </row>
    <row r="210" spans="1:14" x14ac:dyDescent="0.45">
      <c r="A210" t="s">
        <v>4132</v>
      </c>
      <c r="B210">
        <v>3</v>
      </c>
      <c r="C210">
        <v>90</v>
      </c>
      <c r="D210">
        <v>80</v>
      </c>
      <c r="E210">
        <v>80</v>
      </c>
      <c r="F210">
        <v>20</v>
      </c>
      <c r="G210">
        <v>0</v>
      </c>
      <c r="H210">
        <f t="shared" si="6"/>
        <v>270</v>
      </c>
      <c r="I210">
        <f t="shared" si="7"/>
        <v>4</v>
      </c>
      <c r="J210" t="s">
        <v>4133</v>
      </c>
      <c r="K210">
        <v>0.96004998683929399</v>
      </c>
      <c r="L210">
        <v>0.14978152513504001</v>
      </c>
      <c r="M210" t="s">
        <v>4134</v>
      </c>
      <c r="N210" t="s">
        <v>4135</v>
      </c>
    </row>
    <row r="211" spans="1:14" x14ac:dyDescent="0.45">
      <c r="A211" t="s">
        <v>3140</v>
      </c>
      <c r="B211">
        <v>3</v>
      </c>
      <c r="C211">
        <v>70</v>
      </c>
      <c r="D211">
        <v>60</v>
      </c>
      <c r="E211">
        <v>80</v>
      </c>
      <c r="F211">
        <v>100</v>
      </c>
      <c r="G211">
        <v>0</v>
      </c>
      <c r="H211">
        <f t="shared" si="6"/>
        <v>310</v>
      </c>
      <c r="I211">
        <f t="shared" si="7"/>
        <v>4</v>
      </c>
      <c r="J211" t="s">
        <v>3141</v>
      </c>
      <c r="K211">
        <v>0.95744997262954701</v>
      </c>
      <c r="L211">
        <v>0.149849012494087</v>
      </c>
      <c r="M211" t="s">
        <v>3142</v>
      </c>
      <c r="N211" t="s">
        <v>3143</v>
      </c>
    </row>
    <row r="212" spans="1:14" x14ac:dyDescent="0.45">
      <c r="A212" t="s">
        <v>3920</v>
      </c>
      <c r="B212">
        <v>3</v>
      </c>
      <c r="C212">
        <v>90</v>
      </c>
      <c r="D212">
        <v>60</v>
      </c>
      <c r="E212">
        <v>20</v>
      </c>
      <c r="F212">
        <v>40</v>
      </c>
      <c r="G212">
        <v>0</v>
      </c>
      <c r="H212">
        <f t="shared" si="6"/>
        <v>210</v>
      </c>
      <c r="I212">
        <f t="shared" si="7"/>
        <v>4</v>
      </c>
      <c r="J212" t="s">
        <v>3921</v>
      </c>
      <c r="K212">
        <v>0.95901668071746804</v>
      </c>
      <c r="L212">
        <v>0.14992263913154599</v>
      </c>
      <c r="M212" t="s">
        <v>3922</v>
      </c>
      <c r="N212" t="s">
        <v>3923</v>
      </c>
    </row>
    <row r="213" spans="1:14" x14ac:dyDescent="0.45">
      <c r="A213" t="s">
        <v>2456</v>
      </c>
      <c r="B213">
        <v>3</v>
      </c>
      <c r="C213">
        <v>50</v>
      </c>
      <c r="D213">
        <v>100</v>
      </c>
      <c r="E213">
        <v>0</v>
      </c>
      <c r="F213">
        <v>40</v>
      </c>
      <c r="G213">
        <v>0</v>
      </c>
      <c r="H213">
        <f t="shared" si="6"/>
        <v>190</v>
      </c>
      <c r="I213">
        <f t="shared" si="7"/>
        <v>3</v>
      </c>
      <c r="J213" t="s">
        <v>2457</v>
      </c>
      <c r="K213">
        <v>0.95630002021789495</v>
      </c>
      <c r="L213">
        <v>0.14994908869266499</v>
      </c>
      <c r="M213" t="s">
        <v>2458</v>
      </c>
      <c r="N213" t="s">
        <v>2459</v>
      </c>
    </row>
    <row r="214" spans="1:14" x14ac:dyDescent="0.45">
      <c r="A214" t="s">
        <v>3616</v>
      </c>
      <c r="B214">
        <v>3</v>
      </c>
      <c r="C214">
        <v>90</v>
      </c>
      <c r="D214">
        <v>20</v>
      </c>
      <c r="E214">
        <v>0</v>
      </c>
      <c r="F214">
        <v>80</v>
      </c>
      <c r="G214">
        <v>0</v>
      </c>
      <c r="H214">
        <f t="shared" si="6"/>
        <v>190</v>
      </c>
      <c r="I214">
        <f t="shared" si="7"/>
        <v>3</v>
      </c>
      <c r="J214" t="s">
        <v>3617</v>
      </c>
      <c r="K214">
        <v>0.957566678524017</v>
      </c>
      <c r="L214">
        <v>0.15007074177265101</v>
      </c>
      <c r="M214" t="s">
        <v>3618</v>
      </c>
      <c r="N214" t="s">
        <v>3619</v>
      </c>
    </row>
    <row r="215" spans="1:14" x14ac:dyDescent="0.45">
      <c r="A215" t="s">
        <v>2176</v>
      </c>
      <c r="B215">
        <v>3</v>
      </c>
      <c r="C215">
        <v>50</v>
      </c>
      <c r="D215">
        <v>60</v>
      </c>
      <c r="E215">
        <v>0</v>
      </c>
      <c r="F215">
        <v>80</v>
      </c>
      <c r="G215">
        <v>0</v>
      </c>
      <c r="H215">
        <f t="shared" si="6"/>
        <v>190</v>
      </c>
      <c r="I215">
        <f t="shared" si="7"/>
        <v>3</v>
      </c>
      <c r="J215" t="s">
        <v>2177</v>
      </c>
      <c r="K215">
        <v>0.95566666126251198</v>
      </c>
      <c r="L215">
        <v>0.15015427768230399</v>
      </c>
      <c r="M215" t="s">
        <v>2178</v>
      </c>
      <c r="N215" t="s">
        <v>2179</v>
      </c>
    </row>
    <row r="216" spans="1:14" x14ac:dyDescent="0.45">
      <c r="A216" t="s">
        <v>4072</v>
      </c>
      <c r="B216">
        <v>3</v>
      </c>
      <c r="C216">
        <v>90</v>
      </c>
      <c r="D216">
        <v>80</v>
      </c>
      <c r="E216">
        <v>20</v>
      </c>
      <c r="F216">
        <v>80</v>
      </c>
      <c r="G216">
        <v>0</v>
      </c>
      <c r="H216">
        <f t="shared" si="6"/>
        <v>270</v>
      </c>
      <c r="I216">
        <f t="shared" si="7"/>
        <v>4</v>
      </c>
      <c r="J216" t="s">
        <v>4073</v>
      </c>
      <c r="K216">
        <v>0.95838332176208496</v>
      </c>
      <c r="L216">
        <v>0.15024401247501301</v>
      </c>
      <c r="M216" t="s">
        <v>4074</v>
      </c>
      <c r="N216" t="s">
        <v>4075</v>
      </c>
    </row>
    <row r="217" spans="1:14" x14ac:dyDescent="0.45">
      <c r="A217" t="s">
        <v>2544</v>
      </c>
      <c r="B217">
        <v>3</v>
      </c>
      <c r="C217">
        <v>50</v>
      </c>
      <c r="D217">
        <v>100</v>
      </c>
      <c r="E217">
        <v>80</v>
      </c>
      <c r="F217">
        <v>0</v>
      </c>
      <c r="G217">
        <v>0</v>
      </c>
      <c r="H217">
        <f t="shared" si="6"/>
        <v>230</v>
      </c>
      <c r="I217">
        <f t="shared" si="7"/>
        <v>3</v>
      </c>
      <c r="J217" t="s">
        <v>2545</v>
      </c>
      <c r="K217">
        <v>0.95471668243408203</v>
      </c>
      <c r="L217">
        <v>0.15034648776054299</v>
      </c>
      <c r="M217" t="s">
        <v>2546</v>
      </c>
      <c r="N217" t="s">
        <v>2547</v>
      </c>
    </row>
    <row r="218" spans="1:14" x14ac:dyDescent="0.45">
      <c r="A218" t="s">
        <v>1744</v>
      </c>
      <c r="B218">
        <v>3</v>
      </c>
      <c r="C218">
        <v>50</v>
      </c>
      <c r="D218">
        <v>0</v>
      </c>
      <c r="E218">
        <v>0</v>
      </c>
      <c r="F218">
        <v>80</v>
      </c>
      <c r="G218">
        <v>0</v>
      </c>
      <c r="H218">
        <f t="shared" si="6"/>
        <v>130</v>
      </c>
      <c r="I218">
        <f t="shared" si="7"/>
        <v>2</v>
      </c>
      <c r="J218" t="s">
        <v>1745</v>
      </c>
      <c r="K218">
        <v>0.95520001649856501</v>
      </c>
      <c r="L218">
        <v>0.15038263797759999</v>
      </c>
      <c r="M218" t="s">
        <v>1746</v>
      </c>
      <c r="N218" t="s">
        <v>1747</v>
      </c>
    </row>
    <row r="219" spans="1:14" x14ac:dyDescent="0.45">
      <c r="A219" t="s">
        <v>3336</v>
      </c>
      <c r="B219">
        <v>3</v>
      </c>
      <c r="C219">
        <v>70</v>
      </c>
      <c r="D219">
        <v>100</v>
      </c>
      <c r="E219">
        <v>20</v>
      </c>
      <c r="F219">
        <v>0</v>
      </c>
      <c r="G219">
        <v>0</v>
      </c>
      <c r="H219">
        <f t="shared" si="6"/>
        <v>190</v>
      </c>
      <c r="I219">
        <f t="shared" si="7"/>
        <v>3</v>
      </c>
      <c r="J219" t="s">
        <v>3337</v>
      </c>
      <c r="K219">
        <v>0.95833331346511796</v>
      </c>
      <c r="L219">
        <v>0.150399640202522</v>
      </c>
      <c r="M219" t="s">
        <v>3338</v>
      </c>
      <c r="N219" t="s">
        <v>3339</v>
      </c>
    </row>
    <row r="220" spans="1:14" x14ac:dyDescent="0.45">
      <c r="A220" t="s">
        <v>2868</v>
      </c>
      <c r="B220">
        <v>3</v>
      </c>
      <c r="C220">
        <v>70</v>
      </c>
      <c r="D220">
        <v>20</v>
      </c>
      <c r="E220">
        <v>100</v>
      </c>
      <c r="F220">
        <v>60</v>
      </c>
      <c r="G220">
        <v>0</v>
      </c>
      <c r="H220">
        <f t="shared" si="6"/>
        <v>250</v>
      </c>
      <c r="I220">
        <f t="shared" si="7"/>
        <v>4</v>
      </c>
      <c r="J220" t="s">
        <v>2869</v>
      </c>
      <c r="K220">
        <v>0.95819997787475497</v>
      </c>
      <c r="L220">
        <v>0.15047900378703999</v>
      </c>
      <c r="M220" t="s">
        <v>2870</v>
      </c>
      <c r="N220" t="s">
        <v>2871</v>
      </c>
    </row>
    <row r="221" spans="1:14" x14ac:dyDescent="0.45">
      <c r="A221" t="s">
        <v>3992</v>
      </c>
      <c r="B221">
        <v>3</v>
      </c>
      <c r="C221">
        <v>90</v>
      </c>
      <c r="D221">
        <v>60</v>
      </c>
      <c r="E221">
        <v>80</v>
      </c>
      <c r="F221">
        <v>40</v>
      </c>
      <c r="G221">
        <v>0</v>
      </c>
      <c r="H221">
        <f t="shared" si="6"/>
        <v>270</v>
      </c>
      <c r="I221">
        <f t="shared" si="7"/>
        <v>4</v>
      </c>
      <c r="J221" t="s">
        <v>3993</v>
      </c>
      <c r="K221">
        <v>0.95794999599456698</v>
      </c>
      <c r="L221">
        <v>0.15056020021438599</v>
      </c>
      <c r="M221" t="s">
        <v>3994</v>
      </c>
      <c r="N221" t="s">
        <v>3995</v>
      </c>
    </row>
    <row r="222" spans="1:14" x14ac:dyDescent="0.45">
      <c r="A222" t="s">
        <v>4240</v>
      </c>
      <c r="B222">
        <v>3</v>
      </c>
      <c r="C222">
        <v>90</v>
      </c>
      <c r="D222">
        <v>100</v>
      </c>
      <c r="E222">
        <v>40</v>
      </c>
      <c r="F222">
        <v>80</v>
      </c>
      <c r="G222">
        <v>0</v>
      </c>
      <c r="H222">
        <f t="shared" si="6"/>
        <v>310</v>
      </c>
      <c r="I222">
        <f t="shared" si="7"/>
        <v>4</v>
      </c>
      <c r="J222" t="s">
        <v>4241</v>
      </c>
      <c r="K222">
        <v>0.95686668157577504</v>
      </c>
      <c r="L222">
        <v>0.15061140060424799</v>
      </c>
      <c r="M222" t="s">
        <v>4242</v>
      </c>
      <c r="N222" t="s">
        <v>4243</v>
      </c>
    </row>
    <row r="223" spans="1:14" x14ac:dyDescent="0.45">
      <c r="A223" t="s">
        <v>3048</v>
      </c>
      <c r="B223">
        <v>3</v>
      </c>
      <c r="C223">
        <v>70</v>
      </c>
      <c r="D223">
        <v>60</v>
      </c>
      <c r="E223">
        <v>20</v>
      </c>
      <c r="F223">
        <v>0</v>
      </c>
      <c r="G223">
        <v>0</v>
      </c>
      <c r="H223">
        <f t="shared" si="6"/>
        <v>150</v>
      </c>
      <c r="I223">
        <f t="shared" si="7"/>
        <v>3</v>
      </c>
      <c r="J223" t="s">
        <v>3049</v>
      </c>
      <c r="K223">
        <v>0.95823335647582997</v>
      </c>
      <c r="L223">
        <v>0.150830343365669</v>
      </c>
      <c r="M223" t="s">
        <v>3050</v>
      </c>
      <c r="N223" t="s">
        <v>3051</v>
      </c>
    </row>
    <row r="224" spans="1:14" x14ac:dyDescent="0.45">
      <c r="A224" t="s">
        <v>4028</v>
      </c>
      <c r="B224">
        <v>3</v>
      </c>
      <c r="C224">
        <v>90</v>
      </c>
      <c r="D224">
        <v>60</v>
      </c>
      <c r="E224">
        <v>100</v>
      </c>
      <c r="F224">
        <v>100</v>
      </c>
      <c r="G224">
        <v>0</v>
      </c>
      <c r="H224">
        <f t="shared" si="6"/>
        <v>350</v>
      </c>
      <c r="I224">
        <f t="shared" si="7"/>
        <v>4</v>
      </c>
      <c r="J224" t="s">
        <v>4029</v>
      </c>
      <c r="K224">
        <v>0.95668333768844604</v>
      </c>
      <c r="L224">
        <v>0.150894820690155</v>
      </c>
      <c r="M224" t="s">
        <v>4030</v>
      </c>
      <c r="N224" t="s">
        <v>4031</v>
      </c>
    </row>
    <row r="225" spans="1:14" x14ac:dyDescent="0.45">
      <c r="A225" t="s">
        <v>3128</v>
      </c>
      <c r="B225">
        <v>3</v>
      </c>
      <c r="C225">
        <v>70</v>
      </c>
      <c r="D225">
        <v>60</v>
      </c>
      <c r="E225">
        <v>80</v>
      </c>
      <c r="F225">
        <v>40</v>
      </c>
      <c r="G225">
        <v>0</v>
      </c>
      <c r="H225">
        <f t="shared" si="6"/>
        <v>250</v>
      </c>
      <c r="I225">
        <f t="shared" si="7"/>
        <v>4</v>
      </c>
      <c r="J225" t="s">
        <v>3129</v>
      </c>
      <c r="K225">
        <v>0.95800000429153398</v>
      </c>
      <c r="L225">
        <v>0.15095685422420499</v>
      </c>
      <c r="M225" t="s">
        <v>3130</v>
      </c>
      <c r="N225" t="s">
        <v>3131</v>
      </c>
    </row>
    <row r="226" spans="1:14" x14ac:dyDescent="0.45">
      <c r="A226" t="s">
        <v>3236</v>
      </c>
      <c r="B226">
        <v>3</v>
      </c>
      <c r="C226">
        <v>70</v>
      </c>
      <c r="D226">
        <v>80</v>
      </c>
      <c r="E226">
        <v>40</v>
      </c>
      <c r="F226">
        <v>100</v>
      </c>
      <c r="G226">
        <v>0</v>
      </c>
      <c r="H226">
        <f t="shared" si="6"/>
        <v>290</v>
      </c>
      <c r="I226">
        <f t="shared" si="7"/>
        <v>4</v>
      </c>
      <c r="J226" t="s">
        <v>3237</v>
      </c>
      <c r="K226">
        <v>0.95688331127166704</v>
      </c>
      <c r="L226">
        <v>0.150957271456718</v>
      </c>
      <c r="M226" t="s">
        <v>3238</v>
      </c>
      <c r="N226" t="s">
        <v>3239</v>
      </c>
    </row>
    <row r="227" spans="1:14" x14ac:dyDescent="0.45">
      <c r="A227" t="s">
        <v>3872</v>
      </c>
      <c r="B227">
        <v>3</v>
      </c>
      <c r="C227">
        <v>90</v>
      </c>
      <c r="D227">
        <v>40</v>
      </c>
      <c r="E227">
        <v>100</v>
      </c>
      <c r="F227">
        <v>40</v>
      </c>
      <c r="G227">
        <v>0</v>
      </c>
      <c r="H227">
        <f t="shared" si="6"/>
        <v>270</v>
      </c>
      <c r="I227">
        <f t="shared" si="7"/>
        <v>4</v>
      </c>
      <c r="J227" t="s">
        <v>3873</v>
      </c>
      <c r="K227">
        <v>0.95888334512710505</v>
      </c>
      <c r="L227">
        <v>0.15097968280315399</v>
      </c>
      <c r="M227" t="s">
        <v>3874</v>
      </c>
      <c r="N227" t="s">
        <v>3875</v>
      </c>
    </row>
    <row r="228" spans="1:14" x14ac:dyDescent="0.45">
      <c r="A228" t="s">
        <v>2448</v>
      </c>
      <c r="B228">
        <v>3</v>
      </c>
      <c r="C228">
        <v>50</v>
      </c>
      <c r="D228">
        <v>100</v>
      </c>
      <c r="E228">
        <v>0</v>
      </c>
      <c r="F228">
        <v>0</v>
      </c>
      <c r="G228">
        <v>0</v>
      </c>
      <c r="H228">
        <f t="shared" si="6"/>
        <v>150</v>
      </c>
      <c r="I228">
        <f t="shared" si="7"/>
        <v>2</v>
      </c>
      <c r="J228" t="s">
        <v>2449</v>
      </c>
      <c r="K228">
        <v>0.95499998331069902</v>
      </c>
      <c r="L228">
        <v>0.151109814643859</v>
      </c>
      <c r="M228" t="s">
        <v>2450</v>
      </c>
      <c r="N228" t="s">
        <v>2451</v>
      </c>
    </row>
    <row r="229" spans="1:14" x14ac:dyDescent="0.45">
      <c r="A229" t="s">
        <v>3556</v>
      </c>
      <c r="B229">
        <v>3</v>
      </c>
      <c r="C229">
        <v>90</v>
      </c>
      <c r="D229">
        <v>0</v>
      </c>
      <c r="E229">
        <v>80</v>
      </c>
      <c r="F229">
        <v>20</v>
      </c>
      <c r="G229">
        <v>0</v>
      </c>
      <c r="H229">
        <f t="shared" si="6"/>
        <v>190</v>
      </c>
      <c r="I229">
        <f t="shared" si="7"/>
        <v>3</v>
      </c>
      <c r="J229" t="s">
        <v>3557</v>
      </c>
      <c r="K229">
        <v>0.95931667089462203</v>
      </c>
      <c r="L229">
        <v>0.151128590106964</v>
      </c>
      <c r="M229" t="s">
        <v>3558</v>
      </c>
      <c r="N229" t="s">
        <v>3559</v>
      </c>
    </row>
    <row r="230" spans="1:14" x14ac:dyDescent="0.45">
      <c r="A230" t="s">
        <v>1848</v>
      </c>
      <c r="B230">
        <v>3</v>
      </c>
      <c r="C230">
        <v>50</v>
      </c>
      <c r="D230">
        <v>0</v>
      </c>
      <c r="E230">
        <v>100</v>
      </c>
      <c r="F230">
        <v>0</v>
      </c>
      <c r="G230">
        <v>0</v>
      </c>
      <c r="H230">
        <f t="shared" si="6"/>
        <v>150</v>
      </c>
      <c r="I230">
        <f t="shared" si="7"/>
        <v>2</v>
      </c>
      <c r="J230" t="s">
        <v>1849</v>
      </c>
      <c r="K230">
        <v>0.955383360385894</v>
      </c>
      <c r="L230">
        <v>0.15131273865699699</v>
      </c>
      <c r="M230" t="s">
        <v>1850</v>
      </c>
      <c r="N230" t="s">
        <v>1851</v>
      </c>
    </row>
    <row r="231" spans="1:14" x14ac:dyDescent="0.45">
      <c r="A231" t="s">
        <v>1824</v>
      </c>
      <c r="B231">
        <v>3</v>
      </c>
      <c r="C231">
        <v>50</v>
      </c>
      <c r="D231">
        <v>0</v>
      </c>
      <c r="E231">
        <v>80</v>
      </c>
      <c r="F231">
        <v>0</v>
      </c>
      <c r="G231">
        <v>0</v>
      </c>
      <c r="H231">
        <f t="shared" si="6"/>
        <v>130</v>
      </c>
      <c r="I231">
        <f t="shared" si="7"/>
        <v>2</v>
      </c>
      <c r="J231" t="s">
        <v>1825</v>
      </c>
      <c r="K231">
        <v>0.95588332414626997</v>
      </c>
      <c r="L231">
        <v>0.151442900300025</v>
      </c>
      <c r="M231" t="s">
        <v>1826</v>
      </c>
      <c r="N231" t="s">
        <v>1827</v>
      </c>
    </row>
    <row r="232" spans="1:14" x14ac:dyDescent="0.45">
      <c r="A232" t="s">
        <v>3600</v>
      </c>
      <c r="B232">
        <v>3</v>
      </c>
      <c r="C232">
        <v>90</v>
      </c>
      <c r="D232">
        <v>20</v>
      </c>
      <c r="E232">
        <v>0</v>
      </c>
      <c r="F232">
        <v>0</v>
      </c>
      <c r="G232">
        <v>0</v>
      </c>
      <c r="H232">
        <f t="shared" si="6"/>
        <v>110</v>
      </c>
      <c r="I232">
        <f t="shared" si="7"/>
        <v>2</v>
      </c>
      <c r="J232" t="s">
        <v>3601</v>
      </c>
      <c r="K232">
        <v>0.95695000886917103</v>
      </c>
      <c r="L232">
        <v>0.15155810117721499</v>
      </c>
      <c r="M232" t="s">
        <v>3602</v>
      </c>
      <c r="N232" t="s">
        <v>3603</v>
      </c>
    </row>
    <row r="233" spans="1:14" x14ac:dyDescent="0.45">
      <c r="A233" t="s">
        <v>3856</v>
      </c>
      <c r="B233">
        <v>3</v>
      </c>
      <c r="C233">
        <v>90</v>
      </c>
      <c r="D233">
        <v>40</v>
      </c>
      <c r="E233">
        <v>80</v>
      </c>
      <c r="F233">
        <v>80</v>
      </c>
      <c r="G233">
        <v>0</v>
      </c>
      <c r="H233">
        <f t="shared" si="6"/>
        <v>290</v>
      </c>
      <c r="I233">
        <f t="shared" si="7"/>
        <v>4</v>
      </c>
      <c r="J233" t="s">
        <v>3857</v>
      </c>
      <c r="K233">
        <v>0.95846664905548096</v>
      </c>
      <c r="L233">
        <v>0.151583686470985</v>
      </c>
      <c r="M233" t="s">
        <v>3858</v>
      </c>
      <c r="N233" t="s">
        <v>3859</v>
      </c>
    </row>
    <row r="234" spans="1:14" x14ac:dyDescent="0.45">
      <c r="A234" t="s">
        <v>2032</v>
      </c>
      <c r="B234">
        <v>3</v>
      </c>
      <c r="C234">
        <v>50</v>
      </c>
      <c r="D234">
        <v>40</v>
      </c>
      <c r="E234">
        <v>0</v>
      </c>
      <c r="F234">
        <v>80</v>
      </c>
      <c r="G234">
        <v>0</v>
      </c>
      <c r="H234">
        <f t="shared" si="6"/>
        <v>170</v>
      </c>
      <c r="I234">
        <f t="shared" si="7"/>
        <v>3</v>
      </c>
      <c r="J234" t="s">
        <v>2033</v>
      </c>
      <c r="K234">
        <v>0.95585000514984098</v>
      </c>
      <c r="L234">
        <v>0.15168017148971499</v>
      </c>
      <c r="M234" t="s">
        <v>2034</v>
      </c>
      <c r="N234" t="s">
        <v>2035</v>
      </c>
    </row>
    <row r="235" spans="1:14" x14ac:dyDescent="0.45">
      <c r="A235" t="s">
        <v>3836</v>
      </c>
      <c r="B235">
        <v>3</v>
      </c>
      <c r="C235">
        <v>90</v>
      </c>
      <c r="D235">
        <v>40</v>
      </c>
      <c r="E235">
        <v>60</v>
      </c>
      <c r="F235">
        <v>100</v>
      </c>
      <c r="G235">
        <v>0</v>
      </c>
      <c r="H235">
        <f t="shared" si="6"/>
        <v>290</v>
      </c>
      <c r="I235">
        <f t="shared" si="7"/>
        <v>4</v>
      </c>
      <c r="J235" t="s">
        <v>3837</v>
      </c>
      <c r="K235">
        <v>0.95698332786560003</v>
      </c>
      <c r="L235">
        <v>0.15170958638191201</v>
      </c>
      <c r="M235" t="s">
        <v>3838</v>
      </c>
      <c r="N235" t="s">
        <v>3839</v>
      </c>
    </row>
    <row r="236" spans="1:14" x14ac:dyDescent="0.45">
      <c r="A236" t="s">
        <v>2316</v>
      </c>
      <c r="B236">
        <v>3</v>
      </c>
      <c r="C236">
        <v>50</v>
      </c>
      <c r="D236">
        <v>80</v>
      </c>
      <c r="E236">
        <v>0</v>
      </c>
      <c r="F236">
        <v>60</v>
      </c>
      <c r="G236">
        <v>0</v>
      </c>
      <c r="H236">
        <f t="shared" si="6"/>
        <v>190</v>
      </c>
      <c r="I236">
        <f t="shared" si="7"/>
        <v>3</v>
      </c>
      <c r="J236" t="s">
        <v>2317</v>
      </c>
      <c r="K236">
        <v>0.95649999380111606</v>
      </c>
      <c r="L236">
        <v>0.15171921253204301</v>
      </c>
      <c r="M236" t="s">
        <v>2318</v>
      </c>
      <c r="N236" t="s">
        <v>2319</v>
      </c>
    </row>
    <row r="237" spans="1:14" x14ac:dyDescent="0.45">
      <c r="A237" t="s">
        <v>3452</v>
      </c>
      <c r="B237">
        <v>3</v>
      </c>
      <c r="C237">
        <v>70</v>
      </c>
      <c r="D237">
        <v>100</v>
      </c>
      <c r="E237">
        <v>100</v>
      </c>
      <c r="F237">
        <v>100</v>
      </c>
      <c r="G237">
        <v>0</v>
      </c>
      <c r="H237">
        <f t="shared" si="6"/>
        <v>370</v>
      </c>
      <c r="I237">
        <f t="shared" si="7"/>
        <v>4</v>
      </c>
      <c r="J237" t="s">
        <v>3453</v>
      </c>
      <c r="K237">
        <v>0.95711666345596302</v>
      </c>
      <c r="L237">
        <v>0.15173441171646099</v>
      </c>
      <c r="M237" t="s">
        <v>3454</v>
      </c>
      <c r="N237" t="s">
        <v>3455</v>
      </c>
    </row>
    <row r="238" spans="1:14" x14ac:dyDescent="0.45">
      <c r="A238" t="s">
        <v>3084</v>
      </c>
      <c r="B238">
        <v>3</v>
      </c>
      <c r="C238">
        <v>70</v>
      </c>
      <c r="D238">
        <v>60</v>
      </c>
      <c r="E238">
        <v>40</v>
      </c>
      <c r="F238">
        <v>60</v>
      </c>
      <c r="G238">
        <v>0</v>
      </c>
      <c r="H238">
        <f t="shared" si="6"/>
        <v>230</v>
      </c>
      <c r="I238">
        <f t="shared" si="7"/>
        <v>4</v>
      </c>
      <c r="J238" t="s">
        <v>3085</v>
      </c>
      <c r="K238">
        <v>0.95716667175292902</v>
      </c>
      <c r="L238">
        <v>0.15173494815826399</v>
      </c>
      <c r="M238" t="s">
        <v>3086</v>
      </c>
      <c r="N238" t="s">
        <v>3087</v>
      </c>
    </row>
    <row r="239" spans="1:14" x14ac:dyDescent="0.45">
      <c r="A239" t="s">
        <v>1812</v>
      </c>
      <c r="B239">
        <v>3</v>
      </c>
      <c r="C239">
        <v>50</v>
      </c>
      <c r="D239">
        <v>0</v>
      </c>
      <c r="E239">
        <v>60</v>
      </c>
      <c r="F239">
        <v>60</v>
      </c>
      <c r="G239">
        <v>0</v>
      </c>
      <c r="H239">
        <f t="shared" si="6"/>
        <v>170</v>
      </c>
      <c r="I239">
        <f t="shared" si="7"/>
        <v>3</v>
      </c>
      <c r="J239" t="s">
        <v>1813</v>
      </c>
      <c r="K239">
        <v>0.95648330450057895</v>
      </c>
      <c r="L239">
        <v>0.151787608861923</v>
      </c>
      <c r="M239" t="s">
        <v>1814</v>
      </c>
      <c r="N239" t="s">
        <v>1815</v>
      </c>
    </row>
    <row r="240" spans="1:14" x14ac:dyDescent="0.45">
      <c r="A240" t="s">
        <v>2232</v>
      </c>
      <c r="B240">
        <v>3</v>
      </c>
      <c r="C240">
        <v>50</v>
      </c>
      <c r="D240">
        <v>60</v>
      </c>
      <c r="E240">
        <v>60</v>
      </c>
      <c r="F240">
        <v>0</v>
      </c>
      <c r="G240">
        <v>0</v>
      </c>
      <c r="H240">
        <f t="shared" si="6"/>
        <v>170</v>
      </c>
      <c r="I240">
        <f t="shared" si="7"/>
        <v>3</v>
      </c>
      <c r="J240" t="s">
        <v>2233</v>
      </c>
      <c r="K240">
        <v>0.95606666803359897</v>
      </c>
      <c r="L240">
        <v>0.151814579963684</v>
      </c>
      <c r="M240" t="s">
        <v>2234</v>
      </c>
      <c r="N240" t="s">
        <v>2235</v>
      </c>
    </row>
    <row r="241" spans="1:14" x14ac:dyDescent="0.45">
      <c r="A241" t="s">
        <v>3832</v>
      </c>
      <c r="B241">
        <v>3</v>
      </c>
      <c r="C241">
        <v>90</v>
      </c>
      <c r="D241">
        <v>40</v>
      </c>
      <c r="E241">
        <v>60</v>
      </c>
      <c r="F241">
        <v>80</v>
      </c>
      <c r="G241">
        <v>0</v>
      </c>
      <c r="H241">
        <f t="shared" si="6"/>
        <v>270</v>
      </c>
      <c r="I241">
        <f t="shared" si="7"/>
        <v>4</v>
      </c>
      <c r="J241" t="s">
        <v>3833</v>
      </c>
      <c r="K241">
        <v>0.95701664686203003</v>
      </c>
      <c r="L241">
        <v>0.15192785859107899</v>
      </c>
      <c r="M241" t="s">
        <v>3834</v>
      </c>
      <c r="N241" t="s">
        <v>3835</v>
      </c>
    </row>
    <row r="242" spans="1:14" x14ac:dyDescent="0.45">
      <c r="A242" t="s">
        <v>2632</v>
      </c>
      <c r="B242">
        <v>3</v>
      </c>
      <c r="C242">
        <v>70</v>
      </c>
      <c r="D242">
        <v>0</v>
      </c>
      <c r="E242">
        <v>20</v>
      </c>
      <c r="F242">
        <v>80</v>
      </c>
      <c r="G242">
        <v>0</v>
      </c>
      <c r="H242">
        <f t="shared" si="6"/>
        <v>170</v>
      </c>
      <c r="I242">
        <f t="shared" si="7"/>
        <v>3</v>
      </c>
      <c r="J242" t="s">
        <v>2633</v>
      </c>
      <c r="K242">
        <v>0.95736664533615101</v>
      </c>
      <c r="L242">
        <v>0.15194049477577201</v>
      </c>
      <c r="M242" t="s">
        <v>2634</v>
      </c>
      <c r="N242" t="s">
        <v>2635</v>
      </c>
    </row>
    <row r="243" spans="1:14" x14ac:dyDescent="0.45">
      <c r="A243" t="s">
        <v>3692</v>
      </c>
      <c r="B243">
        <v>3</v>
      </c>
      <c r="C243">
        <v>90</v>
      </c>
      <c r="D243">
        <v>20</v>
      </c>
      <c r="E243">
        <v>60</v>
      </c>
      <c r="F243">
        <v>100</v>
      </c>
      <c r="G243">
        <v>0</v>
      </c>
      <c r="H243">
        <f t="shared" si="6"/>
        <v>270</v>
      </c>
      <c r="I243">
        <f t="shared" si="7"/>
        <v>4</v>
      </c>
      <c r="J243" t="s">
        <v>3693</v>
      </c>
      <c r="K243">
        <v>0.95798331499099698</v>
      </c>
      <c r="L243">
        <v>0.15201795101165699</v>
      </c>
      <c r="M243" t="s">
        <v>3694</v>
      </c>
      <c r="N243" t="s">
        <v>3695</v>
      </c>
    </row>
    <row r="244" spans="1:14" x14ac:dyDescent="0.45">
      <c r="A244" t="s">
        <v>3768</v>
      </c>
      <c r="B244">
        <v>3</v>
      </c>
      <c r="C244">
        <v>90</v>
      </c>
      <c r="D244">
        <v>40</v>
      </c>
      <c r="E244">
        <v>20</v>
      </c>
      <c r="F244">
        <v>0</v>
      </c>
      <c r="G244">
        <v>0</v>
      </c>
      <c r="H244">
        <f t="shared" si="6"/>
        <v>150</v>
      </c>
      <c r="I244">
        <f t="shared" si="7"/>
        <v>3</v>
      </c>
      <c r="J244" t="s">
        <v>3769</v>
      </c>
      <c r="K244">
        <v>0.95845001935958796</v>
      </c>
      <c r="L244">
        <v>0.152055889368057</v>
      </c>
      <c r="M244" t="s">
        <v>3770</v>
      </c>
      <c r="N244" t="s">
        <v>3771</v>
      </c>
    </row>
    <row r="245" spans="1:14" x14ac:dyDescent="0.45">
      <c r="A245" t="s">
        <v>4024</v>
      </c>
      <c r="B245">
        <v>3</v>
      </c>
      <c r="C245">
        <v>90</v>
      </c>
      <c r="D245">
        <v>60</v>
      </c>
      <c r="E245">
        <v>100</v>
      </c>
      <c r="F245">
        <v>80</v>
      </c>
      <c r="G245">
        <v>0</v>
      </c>
      <c r="H245">
        <f t="shared" si="6"/>
        <v>330</v>
      </c>
      <c r="I245">
        <f t="shared" si="7"/>
        <v>4</v>
      </c>
      <c r="J245" t="s">
        <v>4025</v>
      </c>
      <c r="K245">
        <v>0.95744997262954701</v>
      </c>
      <c r="L245">
        <v>0.15205837786197601</v>
      </c>
      <c r="M245" t="s">
        <v>4026</v>
      </c>
      <c r="N245" t="s">
        <v>4027</v>
      </c>
    </row>
    <row r="246" spans="1:14" x14ac:dyDescent="0.45">
      <c r="A246" t="s">
        <v>3952</v>
      </c>
      <c r="B246">
        <v>3</v>
      </c>
      <c r="C246">
        <v>90</v>
      </c>
      <c r="D246">
        <v>60</v>
      </c>
      <c r="E246">
        <v>40</v>
      </c>
      <c r="F246">
        <v>80</v>
      </c>
      <c r="G246">
        <v>0</v>
      </c>
      <c r="H246">
        <f t="shared" si="6"/>
        <v>270</v>
      </c>
      <c r="I246">
        <f t="shared" si="7"/>
        <v>4</v>
      </c>
      <c r="J246" t="s">
        <v>3953</v>
      </c>
      <c r="K246">
        <v>0.95724999904632502</v>
      </c>
      <c r="L246">
        <v>0.15228167176246599</v>
      </c>
      <c r="M246" t="s">
        <v>3954</v>
      </c>
      <c r="N246" t="s">
        <v>3955</v>
      </c>
    </row>
    <row r="247" spans="1:14" x14ac:dyDescent="0.45">
      <c r="A247" t="s">
        <v>4160</v>
      </c>
      <c r="B247">
        <v>3</v>
      </c>
      <c r="C247">
        <v>90</v>
      </c>
      <c r="D247">
        <v>80</v>
      </c>
      <c r="E247">
        <v>100</v>
      </c>
      <c r="F247">
        <v>40</v>
      </c>
      <c r="G247">
        <v>0</v>
      </c>
      <c r="H247">
        <f t="shared" si="6"/>
        <v>310</v>
      </c>
      <c r="I247">
        <f t="shared" si="7"/>
        <v>4</v>
      </c>
      <c r="J247" t="s">
        <v>4161</v>
      </c>
      <c r="K247">
        <v>0.95810002088546697</v>
      </c>
      <c r="L247">
        <v>0.15238943696022</v>
      </c>
      <c r="M247" t="s">
        <v>4162</v>
      </c>
      <c r="N247" t="s">
        <v>4163</v>
      </c>
    </row>
    <row r="248" spans="1:14" x14ac:dyDescent="0.45">
      <c r="A248" t="s">
        <v>4216</v>
      </c>
      <c r="B248">
        <v>3</v>
      </c>
      <c r="C248">
        <v>90</v>
      </c>
      <c r="D248">
        <v>100</v>
      </c>
      <c r="E248">
        <v>20</v>
      </c>
      <c r="F248">
        <v>80</v>
      </c>
      <c r="G248">
        <v>0</v>
      </c>
      <c r="H248">
        <f t="shared" si="6"/>
        <v>290</v>
      </c>
      <c r="I248">
        <f t="shared" si="7"/>
        <v>4</v>
      </c>
      <c r="J248" t="s">
        <v>4217</v>
      </c>
      <c r="K248">
        <v>0.95835000276565496</v>
      </c>
      <c r="L248">
        <v>0.15260152518749201</v>
      </c>
      <c r="M248" t="s">
        <v>4218</v>
      </c>
      <c r="N248" t="s">
        <v>4219</v>
      </c>
    </row>
    <row r="249" spans="1:14" x14ac:dyDescent="0.45">
      <c r="A249" t="s">
        <v>2304</v>
      </c>
      <c r="B249">
        <v>3</v>
      </c>
      <c r="C249">
        <v>50</v>
      </c>
      <c r="D249">
        <v>80</v>
      </c>
      <c r="E249">
        <v>0</v>
      </c>
      <c r="F249">
        <v>0</v>
      </c>
      <c r="G249">
        <v>0</v>
      </c>
      <c r="H249">
        <f t="shared" si="6"/>
        <v>130</v>
      </c>
      <c r="I249">
        <f t="shared" si="7"/>
        <v>2</v>
      </c>
      <c r="J249" t="s">
        <v>2305</v>
      </c>
      <c r="K249">
        <v>0.95491665601730302</v>
      </c>
      <c r="L249">
        <v>0.152633786201477</v>
      </c>
      <c r="M249" t="s">
        <v>2306</v>
      </c>
      <c r="N249" t="s">
        <v>2307</v>
      </c>
    </row>
    <row r="250" spans="1:14" x14ac:dyDescent="0.45">
      <c r="A250" t="s">
        <v>3508</v>
      </c>
      <c r="B250">
        <v>3</v>
      </c>
      <c r="C250">
        <v>90</v>
      </c>
      <c r="D250">
        <v>0</v>
      </c>
      <c r="E250">
        <v>40</v>
      </c>
      <c r="F250">
        <v>20</v>
      </c>
      <c r="G250">
        <v>0</v>
      </c>
      <c r="H250">
        <f t="shared" si="6"/>
        <v>150</v>
      </c>
      <c r="I250">
        <f t="shared" si="7"/>
        <v>3</v>
      </c>
      <c r="J250" t="s">
        <v>3509</v>
      </c>
      <c r="K250">
        <v>0.95850002765655495</v>
      </c>
      <c r="L250">
        <v>0.152648270130157</v>
      </c>
      <c r="M250" t="s">
        <v>3510</v>
      </c>
      <c r="N250" t="s">
        <v>3511</v>
      </c>
    </row>
    <row r="251" spans="1:14" x14ac:dyDescent="0.45">
      <c r="A251" t="s">
        <v>2324</v>
      </c>
      <c r="B251">
        <v>3</v>
      </c>
      <c r="C251">
        <v>50</v>
      </c>
      <c r="D251">
        <v>80</v>
      </c>
      <c r="E251">
        <v>0</v>
      </c>
      <c r="F251">
        <v>100</v>
      </c>
      <c r="G251">
        <v>0</v>
      </c>
      <c r="H251">
        <f t="shared" si="6"/>
        <v>230</v>
      </c>
      <c r="I251">
        <f t="shared" si="7"/>
        <v>3</v>
      </c>
      <c r="J251" t="s">
        <v>2325</v>
      </c>
      <c r="K251">
        <v>0.95496666431427002</v>
      </c>
      <c r="L251">
        <v>0.15264853835105799</v>
      </c>
      <c r="M251" t="s">
        <v>2326</v>
      </c>
      <c r="N251" t="s">
        <v>2327</v>
      </c>
    </row>
    <row r="252" spans="1:14" x14ac:dyDescent="0.45">
      <c r="A252" t="s">
        <v>2180</v>
      </c>
      <c r="B252">
        <v>3</v>
      </c>
      <c r="C252">
        <v>50</v>
      </c>
      <c r="D252">
        <v>60</v>
      </c>
      <c r="E252">
        <v>0</v>
      </c>
      <c r="F252">
        <v>100</v>
      </c>
      <c r="G252">
        <v>0</v>
      </c>
      <c r="H252">
        <f t="shared" si="6"/>
        <v>210</v>
      </c>
      <c r="I252">
        <f t="shared" si="7"/>
        <v>3</v>
      </c>
      <c r="J252" t="s">
        <v>2181</v>
      </c>
      <c r="K252">
        <v>0.95558333396911599</v>
      </c>
      <c r="L252">
        <v>0.15267227590084001</v>
      </c>
      <c r="M252" t="s">
        <v>2182</v>
      </c>
      <c r="N252" t="s">
        <v>2183</v>
      </c>
    </row>
    <row r="253" spans="1:14" x14ac:dyDescent="0.45">
      <c r="A253" t="s">
        <v>1820</v>
      </c>
      <c r="B253">
        <v>3</v>
      </c>
      <c r="C253">
        <v>50</v>
      </c>
      <c r="D253">
        <v>0</v>
      </c>
      <c r="E253">
        <v>60</v>
      </c>
      <c r="F253">
        <v>100</v>
      </c>
      <c r="G253">
        <v>0</v>
      </c>
      <c r="H253">
        <f t="shared" si="6"/>
        <v>210</v>
      </c>
      <c r="I253">
        <f t="shared" si="7"/>
        <v>3</v>
      </c>
      <c r="J253" t="s">
        <v>1821</v>
      </c>
      <c r="K253">
        <v>0.955333352088928</v>
      </c>
      <c r="L253">
        <v>0.15270535647869099</v>
      </c>
      <c r="M253" t="s">
        <v>1822</v>
      </c>
      <c r="N253" t="s">
        <v>1823</v>
      </c>
    </row>
    <row r="254" spans="1:14" x14ac:dyDescent="0.45">
      <c r="A254" t="s">
        <v>3152</v>
      </c>
      <c r="B254">
        <v>3</v>
      </c>
      <c r="C254">
        <v>70</v>
      </c>
      <c r="D254">
        <v>60</v>
      </c>
      <c r="E254">
        <v>100</v>
      </c>
      <c r="F254">
        <v>40</v>
      </c>
      <c r="G254">
        <v>0</v>
      </c>
      <c r="H254">
        <f t="shared" si="6"/>
        <v>270</v>
      </c>
      <c r="I254">
        <f t="shared" si="7"/>
        <v>4</v>
      </c>
      <c r="J254" t="s">
        <v>3153</v>
      </c>
      <c r="K254">
        <v>0.95684999227523804</v>
      </c>
      <c r="L254">
        <v>0.15272979438304901</v>
      </c>
      <c r="M254" t="s">
        <v>3154</v>
      </c>
      <c r="N254" t="s">
        <v>3155</v>
      </c>
    </row>
    <row r="255" spans="1:14" x14ac:dyDescent="0.45">
      <c r="A255" t="s">
        <v>3192</v>
      </c>
      <c r="B255">
        <v>3</v>
      </c>
      <c r="C255">
        <v>70</v>
      </c>
      <c r="D255">
        <v>80</v>
      </c>
      <c r="E255">
        <v>20</v>
      </c>
      <c r="F255">
        <v>0</v>
      </c>
      <c r="G255">
        <v>0</v>
      </c>
      <c r="H255">
        <f t="shared" si="6"/>
        <v>170</v>
      </c>
      <c r="I255">
        <f t="shared" si="7"/>
        <v>3</v>
      </c>
      <c r="J255" t="s">
        <v>3193</v>
      </c>
      <c r="K255">
        <v>0.95778334140777499</v>
      </c>
      <c r="L255">
        <v>0.15274582803249301</v>
      </c>
      <c r="M255" t="s">
        <v>3194</v>
      </c>
      <c r="N255" t="s">
        <v>3195</v>
      </c>
    </row>
    <row r="256" spans="1:14" x14ac:dyDescent="0.45">
      <c r="A256" t="s">
        <v>4232</v>
      </c>
      <c r="B256">
        <v>3</v>
      </c>
      <c r="C256">
        <v>90</v>
      </c>
      <c r="D256">
        <v>100</v>
      </c>
      <c r="E256">
        <v>40</v>
      </c>
      <c r="F256">
        <v>40</v>
      </c>
      <c r="G256">
        <v>0</v>
      </c>
      <c r="H256">
        <f t="shared" si="6"/>
        <v>270</v>
      </c>
      <c r="I256">
        <f t="shared" si="7"/>
        <v>4</v>
      </c>
      <c r="J256" t="s">
        <v>4233</v>
      </c>
      <c r="K256">
        <v>0.957599997520446</v>
      </c>
      <c r="L256">
        <v>0.152902022004127</v>
      </c>
      <c r="M256" t="s">
        <v>4234</v>
      </c>
      <c r="N256" t="s">
        <v>4235</v>
      </c>
    </row>
    <row r="257" spans="1:14" x14ac:dyDescent="0.45">
      <c r="A257" t="s">
        <v>3072</v>
      </c>
      <c r="B257">
        <v>3</v>
      </c>
      <c r="C257">
        <v>70</v>
      </c>
      <c r="D257">
        <v>60</v>
      </c>
      <c r="E257">
        <v>40</v>
      </c>
      <c r="F257">
        <v>0</v>
      </c>
      <c r="G257">
        <v>0</v>
      </c>
      <c r="H257">
        <f t="shared" si="6"/>
        <v>170</v>
      </c>
      <c r="I257">
        <f t="shared" si="7"/>
        <v>3</v>
      </c>
      <c r="J257" t="s">
        <v>3073</v>
      </c>
      <c r="K257">
        <v>0.95644998550414995</v>
      </c>
      <c r="L257">
        <v>0.15295664966106401</v>
      </c>
      <c r="M257" t="s">
        <v>3074</v>
      </c>
      <c r="N257" t="s">
        <v>3075</v>
      </c>
    </row>
    <row r="258" spans="1:14" x14ac:dyDescent="0.45">
      <c r="A258" t="s">
        <v>3788</v>
      </c>
      <c r="B258">
        <v>3</v>
      </c>
      <c r="C258">
        <v>90</v>
      </c>
      <c r="D258">
        <v>40</v>
      </c>
      <c r="E258">
        <v>20</v>
      </c>
      <c r="F258">
        <v>100</v>
      </c>
      <c r="G258">
        <v>0</v>
      </c>
      <c r="H258">
        <f t="shared" si="6"/>
        <v>250</v>
      </c>
      <c r="I258">
        <f t="shared" si="7"/>
        <v>4</v>
      </c>
      <c r="J258" t="s">
        <v>3789</v>
      </c>
      <c r="K258">
        <v>0.95724999904632502</v>
      </c>
      <c r="L258">
        <v>0.152972236275672</v>
      </c>
      <c r="M258" t="s">
        <v>3790</v>
      </c>
      <c r="N258" t="s">
        <v>3791</v>
      </c>
    </row>
    <row r="259" spans="1:14" x14ac:dyDescent="0.45">
      <c r="A259" t="s">
        <v>3456</v>
      </c>
      <c r="B259">
        <v>3</v>
      </c>
      <c r="C259">
        <v>90</v>
      </c>
      <c r="D259">
        <v>0</v>
      </c>
      <c r="E259">
        <v>0</v>
      </c>
      <c r="F259">
        <v>0</v>
      </c>
      <c r="G259">
        <v>0</v>
      </c>
      <c r="H259">
        <f t="shared" ref="H259:H322" si="8">SUM(C259:G259)</f>
        <v>90</v>
      </c>
      <c r="I259">
        <f t="shared" ref="I259:I322" si="9">COUNTIF(C259:G259,"&gt;0")</f>
        <v>1</v>
      </c>
      <c r="J259" t="s">
        <v>3457</v>
      </c>
      <c r="K259">
        <v>0.95611667633056596</v>
      </c>
      <c r="L259">
        <v>0.15300212800502699</v>
      </c>
      <c r="M259" t="s">
        <v>3458</v>
      </c>
      <c r="N259" t="s">
        <v>3459</v>
      </c>
    </row>
    <row r="260" spans="1:14" x14ac:dyDescent="0.45">
      <c r="A260" t="s">
        <v>3964</v>
      </c>
      <c r="B260">
        <v>3</v>
      </c>
      <c r="C260">
        <v>90</v>
      </c>
      <c r="D260">
        <v>60</v>
      </c>
      <c r="E260">
        <v>60</v>
      </c>
      <c r="F260">
        <v>20</v>
      </c>
      <c r="G260">
        <v>0</v>
      </c>
      <c r="H260">
        <f t="shared" si="8"/>
        <v>230</v>
      </c>
      <c r="I260">
        <f t="shared" si="9"/>
        <v>4</v>
      </c>
      <c r="J260" t="s">
        <v>3965</v>
      </c>
      <c r="K260">
        <v>0.95899999141693104</v>
      </c>
      <c r="L260">
        <v>0.15300637483596799</v>
      </c>
      <c r="M260" t="s">
        <v>3966</v>
      </c>
      <c r="N260" t="s">
        <v>3967</v>
      </c>
    </row>
    <row r="261" spans="1:14" x14ac:dyDescent="0.45">
      <c r="A261" t="s">
        <v>3028</v>
      </c>
      <c r="B261">
        <v>3</v>
      </c>
      <c r="C261">
        <v>70</v>
      </c>
      <c r="D261">
        <v>60</v>
      </c>
      <c r="E261">
        <v>0</v>
      </c>
      <c r="F261">
        <v>20</v>
      </c>
      <c r="G261">
        <v>0</v>
      </c>
      <c r="H261">
        <f t="shared" si="8"/>
        <v>150</v>
      </c>
      <c r="I261">
        <f t="shared" si="9"/>
        <v>3</v>
      </c>
      <c r="J261" t="s">
        <v>3029</v>
      </c>
      <c r="K261">
        <v>0.95718336105346602</v>
      </c>
      <c r="L261">
        <v>0.15304514765739399</v>
      </c>
      <c r="M261" t="s">
        <v>3030</v>
      </c>
      <c r="N261" t="s">
        <v>3031</v>
      </c>
    </row>
    <row r="262" spans="1:14" x14ac:dyDescent="0.45">
      <c r="A262" t="s">
        <v>1840</v>
      </c>
      <c r="B262">
        <v>3</v>
      </c>
      <c r="C262">
        <v>50</v>
      </c>
      <c r="D262">
        <v>0</v>
      </c>
      <c r="E262">
        <v>80</v>
      </c>
      <c r="F262">
        <v>80</v>
      </c>
      <c r="G262">
        <v>0</v>
      </c>
      <c r="H262">
        <f t="shared" si="8"/>
        <v>210</v>
      </c>
      <c r="I262">
        <f t="shared" si="9"/>
        <v>3</v>
      </c>
      <c r="J262" t="s">
        <v>1841</v>
      </c>
      <c r="K262">
        <v>0.95578330755233698</v>
      </c>
      <c r="L262">
        <v>0.15306694805622101</v>
      </c>
      <c r="M262" t="s">
        <v>1842</v>
      </c>
      <c r="N262" t="s">
        <v>1843</v>
      </c>
    </row>
    <row r="263" spans="1:14" x14ac:dyDescent="0.45">
      <c r="A263" t="s">
        <v>3728</v>
      </c>
      <c r="B263">
        <v>3</v>
      </c>
      <c r="C263">
        <v>90</v>
      </c>
      <c r="D263">
        <v>20</v>
      </c>
      <c r="E263">
        <v>100</v>
      </c>
      <c r="F263">
        <v>40</v>
      </c>
      <c r="G263">
        <v>0</v>
      </c>
      <c r="H263">
        <f t="shared" si="8"/>
        <v>250</v>
      </c>
      <c r="I263">
        <f t="shared" si="9"/>
        <v>4</v>
      </c>
      <c r="J263" t="s">
        <v>3729</v>
      </c>
      <c r="K263">
        <v>0.95789998769760099</v>
      </c>
      <c r="L263">
        <v>0.15311902761459301</v>
      </c>
      <c r="M263" t="s">
        <v>3730</v>
      </c>
      <c r="N263" t="s">
        <v>3731</v>
      </c>
    </row>
    <row r="264" spans="1:14" x14ac:dyDescent="0.45">
      <c r="A264" t="s">
        <v>2716</v>
      </c>
      <c r="B264">
        <v>3</v>
      </c>
      <c r="C264">
        <v>70</v>
      </c>
      <c r="D264">
        <v>0</v>
      </c>
      <c r="E264">
        <v>100</v>
      </c>
      <c r="F264">
        <v>20</v>
      </c>
      <c r="G264">
        <v>0</v>
      </c>
      <c r="H264">
        <f t="shared" si="8"/>
        <v>190</v>
      </c>
      <c r="I264">
        <f t="shared" si="9"/>
        <v>3</v>
      </c>
      <c r="J264" t="s">
        <v>2717</v>
      </c>
      <c r="K264">
        <v>0.957533359527587</v>
      </c>
      <c r="L264">
        <v>0.15327470004558499</v>
      </c>
      <c r="M264" t="s">
        <v>2718</v>
      </c>
      <c r="N264" t="s">
        <v>2719</v>
      </c>
    </row>
    <row r="265" spans="1:14" x14ac:dyDescent="0.45">
      <c r="A265" t="s">
        <v>4112</v>
      </c>
      <c r="B265">
        <v>3</v>
      </c>
      <c r="C265">
        <v>90</v>
      </c>
      <c r="D265">
        <v>80</v>
      </c>
      <c r="E265">
        <v>60</v>
      </c>
      <c r="F265">
        <v>40</v>
      </c>
      <c r="G265">
        <v>0</v>
      </c>
      <c r="H265">
        <f t="shared" si="8"/>
        <v>270</v>
      </c>
      <c r="I265">
        <f t="shared" si="9"/>
        <v>4</v>
      </c>
      <c r="J265" t="s">
        <v>4113</v>
      </c>
      <c r="K265">
        <v>0.95789998769760099</v>
      </c>
      <c r="L265">
        <v>0.153295323252677</v>
      </c>
      <c r="M265" t="s">
        <v>4114</v>
      </c>
      <c r="N265" t="s">
        <v>4115</v>
      </c>
    </row>
    <row r="266" spans="1:14" x14ac:dyDescent="0.45">
      <c r="A266" t="s">
        <v>3444</v>
      </c>
      <c r="B266">
        <v>3</v>
      </c>
      <c r="C266">
        <v>70</v>
      </c>
      <c r="D266">
        <v>100</v>
      </c>
      <c r="E266">
        <v>100</v>
      </c>
      <c r="F266">
        <v>60</v>
      </c>
      <c r="G266">
        <v>0</v>
      </c>
      <c r="H266">
        <f t="shared" si="8"/>
        <v>330</v>
      </c>
      <c r="I266">
        <f t="shared" si="9"/>
        <v>4</v>
      </c>
      <c r="J266" t="s">
        <v>3445</v>
      </c>
      <c r="K266">
        <v>0.95705002546310403</v>
      </c>
      <c r="L266">
        <v>0.15365023910999201</v>
      </c>
      <c r="M266" t="s">
        <v>3446</v>
      </c>
      <c r="N266" t="s">
        <v>3447</v>
      </c>
    </row>
    <row r="267" spans="1:14" x14ac:dyDescent="0.45">
      <c r="A267" t="s">
        <v>3460</v>
      </c>
      <c r="B267">
        <v>3</v>
      </c>
      <c r="C267">
        <v>90</v>
      </c>
      <c r="D267">
        <v>0</v>
      </c>
      <c r="E267">
        <v>0</v>
      </c>
      <c r="F267">
        <v>20</v>
      </c>
      <c r="G267">
        <v>0</v>
      </c>
      <c r="H267">
        <f t="shared" si="8"/>
        <v>110</v>
      </c>
      <c r="I267">
        <f t="shared" si="9"/>
        <v>2</v>
      </c>
      <c r="J267" t="s">
        <v>3461</v>
      </c>
      <c r="K267">
        <v>0.95670002698898304</v>
      </c>
      <c r="L267">
        <v>0.15366515517234799</v>
      </c>
      <c r="M267" t="s">
        <v>3462</v>
      </c>
      <c r="N267" t="s">
        <v>3463</v>
      </c>
    </row>
    <row r="268" spans="1:14" x14ac:dyDescent="0.45">
      <c r="A268" t="s">
        <v>2376</v>
      </c>
      <c r="B268">
        <v>3</v>
      </c>
      <c r="C268">
        <v>50</v>
      </c>
      <c r="D268">
        <v>80</v>
      </c>
      <c r="E268">
        <v>60</v>
      </c>
      <c r="F268">
        <v>0</v>
      </c>
      <c r="G268">
        <v>0</v>
      </c>
      <c r="H268">
        <f t="shared" si="8"/>
        <v>190</v>
      </c>
      <c r="I268">
        <f t="shared" si="9"/>
        <v>3</v>
      </c>
      <c r="J268" t="s">
        <v>2377</v>
      </c>
      <c r="K268">
        <v>0.95646667480468694</v>
      </c>
      <c r="L268">
        <v>0.15366600453853599</v>
      </c>
      <c r="M268" t="s">
        <v>2378</v>
      </c>
      <c r="N268" t="s">
        <v>2379</v>
      </c>
    </row>
    <row r="269" spans="1:14" x14ac:dyDescent="0.45">
      <c r="A269" t="s">
        <v>3392</v>
      </c>
      <c r="B269">
        <v>3</v>
      </c>
      <c r="C269">
        <v>70</v>
      </c>
      <c r="D269">
        <v>100</v>
      </c>
      <c r="E269">
        <v>60</v>
      </c>
      <c r="F269">
        <v>40</v>
      </c>
      <c r="G269">
        <v>0</v>
      </c>
      <c r="H269">
        <f t="shared" si="8"/>
        <v>270</v>
      </c>
      <c r="I269">
        <f t="shared" si="9"/>
        <v>4</v>
      </c>
      <c r="J269" t="s">
        <v>3393</v>
      </c>
      <c r="K269">
        <v>0.95656669139862005</v>
      </c>
      <c r="L269">
        <v>0.15379859507083801</v>
      </c>
      <c r="M269" t="s">
        <v>3394</v>
      </c>
      <c r="N269" t="s">
        <v>3395</v>
      </c>
    </row>
    <row r="270" spans="1:14" x14ac:dyDescent="0.45">
      <c r="A270" t="s">
        <v>3876</v>
      </c>
      <c r="B270">
        <v>3</v>
      </c>
      <c r="C270">
        <v>90</v>
      </c>
      <c r="D270">
        <v>40</v>
      </c>
      <c r="E270">
        <v>100</v>
      </c>
      <c r="F270">
        <v>60</v>
      </c>
      <c r="G270">
        <v>0</v>
      </c>
      <c r="H270">
        <f t="shared" si="8"/>
        <v>290</v>
      </c>
      <c r="I270">
        <f t="shared" si="9"/>
        <v>4</v>
      </c>
      <c r="J270" t="s">
        <v>3877</v>
      </c>
      <c r="K270">
        <v>0.95711666345596302</v>
      </c>
      <c r="L270">
        <v>0.153816848993301</v>
      </c>
      <c r="M270" t="s">
        <v>3878</v>
      </c>
      <c r="N270" t="s">
        <v>3879</v>
      </c>
    </row>
    <row r="271" spans="1:14" x14ac:dyDescent="0.45">
      <c r="A271" t="s">
        <v>2568</v>
      </c>
      <c r="B271">
        <v>3</v>
      </c>
      <c r="C271">
        <v>50</v>
      </c>
      <c r="D271">
        <v>100</v>
      </c>
      <c r="E271">
        <v>100</v>
      </c>
      <c r="F271">
        <v>0</v>
      </c>
      <c r="G271">
        <v>0</v>
      </c>
      <c r="H271">
        <f t="shared" si="8"/>
        <v>250</v>
      </c>
      <c r="I271">
        <f t="shared" si="9"/>
        <v>3</v>
      </c>
      <c r="J271" t="s">
        <v>2569</v>
      </c>
      <c r="K271">
        <v>0.95481663942337003</v>
      </c>
      <c r="L271">
        <v>0.15408276021480499</v>
      </c>
      <c r="M271" t="s">
        <v>2570</v>
      </c>
      <c r="N271" t="s">
        <v>2571</v>
      </c>
    </row>
    <row r="272" spans="1:14" x14ac:dyDescent="0.45">
      <c r="A272" t="s">
        <v>4092</v>
      </c>
      <c r="B272">
        <v>3</v>
      </c>
      <c r="C272">
        <v>90</v>
      </c>
      <c r="D272">
        <v>80</v>
      </c>
      <c r="E272">
        <v>40</v>
      </c>
      <c r="F272">
        <v>60</v>
      </c>
      <c r="G272">
        <v>0</v>
      </c>
      <c r="H272">
        <f t="shared" si="8"/>
        <v>270</v>
      </c>
      <c r="I272">
        <f t="shared" si="9"/>
        <v>4</v>
      </c>
      <c r="J272" t="s">
        <v>4093</v>
      </c>
      <c r="K272">
        <v>0.95668333768844604</v>
      </c>
      <c r="L272">
        <v>0.154155448079109</v>
      </c>
      <c r="M272" t="s">
        <v>4094</v>
      </c>
      <c r="N272" t="s">
        <v>4095</v>
      </c>
    </row>
    <row r="273" spans="1:14" x14ac:dyDescent="0.45">
      <c r="A273" t="s">
        <v>2424</v>
      </c>
      <c r="B273">
        <v>3</v>
      </c>
      <c r="C273">
        <v>50</v>
      </c>
      <c r="D273">
        <v>80</v>
      </c>
      <c r="E273">
        <v>100</v>
      </c>
      <c r="F273">
        <v>0</v>
      </c>
      <c r="G273">
        <v>0</v>
      </c>
      <c r="H273">
        <f t="shared" si="8"/>
        <v>230</v>
      </c>
      <c r="I273">
        <f t="shared" si="9"/>
        <v>3</v>
      </c>
      <c r="J273" t="s">
        <v>2425</v>
      </c>
      <c r="K273">
        <v>0.95455002784729004</v>
      </c>
      <c r="L273">
        <v>0.154280975461006</v>
      </c>
      <c r="M273" t="s">
        <v>2426</v>
      </c>
      <c r="N273" t="s">
        <v>2427</v>
      </c>
    </row>
    <row r="274" spans="1:14" x14ac:dyDescent="0.45">
      <c r="A274" t="s">
        <v>3880</v>
      </c>
      <c r="B274">
        <v>3</v>
      </c>
      <c r="C274">
        <v>90</v>
      </c>
      <c r="D274">
        <v>40</v>
      </c>
      <c r="E274">
        <v>100</v>
      </c>
      <c r="F274">
        <v>80</v>
      </c>
      <c r="G274">
        <v>0</v>
      </c>
      <c r="H274">
        <f t="shared" si="8"/>
        <v>310</v>
      </c>
      <c r="I274">
        <f t="shared" si="9"/>
        <v>4</v>
      </c>
      <c r="J274" t="s">
        <v>3881</v>
      </c>
      <c r="K274">
        <v>0.95576667785644498</v>
      </c>
      <c r="L274">
        <v>0.15435379743576</v>
      </c>
      <c r="M274" t="s">
        <v>3882</v>
      </c>
      <c r="N274" t="s">
        <v>3883</v>
      </c>
    </row>
    <row r="275" spans="1:14" x14ac:dyDescent="0.45">
      <c r="A275" t="s">
        <v>3164</v>
      </c>
      <c r="B275">
        <v>3</v>
      </c>
      <c r="C275">
        <v>70</v>
      </c>
      <c r="D275">
        <v>60</v>
      </c>
      <c r="E275">
        <v>100</v>
      </c>
      <c r="F275">
        <v>100</v>
      </c>
      <c r="G275">
        <v>0</v>
      </c>
      <c r="H275">
        <f t="shared" si="8"/>
        <v>330</v>
      </c>
      <c r="I275">
        <f t="shared" si="9"/>
        <v>4</v>
      </c>
      <c r="J275" t="s">
        <v>3165</v>
      </c>
      <c r="K275">
        <v>0.955416679382324</v>
      </c>
      <c r="L275">
        <v>0.15439166128635401</v>
      </c>
      <c r="M275" t="s">
        <v>3166</v>
      </c>
      <c r="N275" t="s">
        <v>3167</v>
      </c>
    </row>
    <row r="276" spans="1:14" x14ac:dyDescent="0.45">
      <c r="A276" t="s">
        <v>1860</v>
      </c>
      <c r="B276">
        <v>3</v>
      </c>
      <c r="C276">
        <v>50</v>
      </c>
      <c r="D276">
        <v>0</v>
      </c>
      <c r="E276">
        <v>100</v>
      </c>
      <c r="F276">
        <v>60</v>
      </c>
      <c r="G276">
        <v>0</v>
      </c>
      <c r="H276">
        <f t="shared" si="8"/>
        <v>210</v>
      </c>
      <c r="I276">
        <f t="shared" si="9"/>
        <v>3</v>
      </c>
      <c r="J276" t="s">
        <v>1861</v>
      </c>
      <c r="K276">
        <v>0.95558333396911599</v>
      </c>
      <c r="L276">
        <v>0.154492378234863</v>
      </c>
      <c r="M276" t="s">
        <v>1862</v>
      </c>
      <c r="N276" t="s">
        <v>1863</v>
      </c>
    </row>
    <row r="277" spans="1:14" x14ac:dyDescent="0.45">
      <c r="A277" t="s">
        <v>2880</v>
      </c>
      <c r="B277">
        <v>3</v>
      </c>
      <c r="C277">
        <v>70</v>
      </c>
      <c r="D277">
        <v>40</v>
      </c>
      <c r="E277">
        <v>0</v>
      </c>
      <c r="F277">
        <v>0</v>
      </c>
      <c r="G277">
        <v>0</v>
      </c>
      <c r="H277">
        <f t="shared" si="8"/>
        <v>110</v>
      </c>
      <c r="I277">
        <f t="shared" si="9"/>
        <v>2</v>
      </c>
      <c r="J277" t="s">
        <v>2881</v>
      </c>
      <c r="K277">
        <v>0.95553332567214899</v>
      </c>
      <c r="L277">
        <v>0.15449419617652799</v>
      </c>
      <c r="M277" t="s">
        <v>2882</v>
      </c>
      <c r="N277" t="s">
        <v>2883</v>
      </c>
    </row>
    <row r="278" spans="1:14" x14ac:dyDescent="0.45">
      <c r="A278" t="s">
        <v>1836</v>
      </c>
      <c r="B278">
        <v>3</v>
      </c>
      <c r="C278">
        <v>50</v>
      </c>
      <c r="D278">
        <v>0</v>
      </c>
      <c r="E278">
        <v>80</v>
      </c>
      <c r="F278">
        <v>60</v>
      </c>
      <c r="G278">
        <v>0</v>
      </c>
      <c r="H278">
        <f t="shared" si="8"/>
        <v>190</v>
      </c>
      <c r="I278">
        <f t="shared" si="9"/>
        <v>3</v>
      </c>
      <c r="J278" t="s">
        <v>1837</v>
      </c>
      <c r="K278">
        <v>0.95448333024978604</v>
      </c>
      <c r="L278">
        <v>0.15486019849777199</v>
      </c>
      <c r="M278" t="s">
        <v>1838</v>
      </c>
      <c r="N278" t="s">
        <v>1839</v>
      </c>
    </row>
    <row r="279" spans="1:14" x14ac:dyDescent="0.45">
      <c r="A279" t="s">
        <v>2496</v>
      </c>
      <c r="B279">
        <v>3</v>
      </c>
      <c r="C279">
        <v>50</v>
      </c>
      <c r="D279">
        <v>100</v>
      </c>
      <c r="E279">
        <v>40</v>
      </c>
      <c r="F279">
        <v>0</v>
      </c>
      <c r="G279">
        <v>0</v>
      </c>
      <c r="H279">
        <f t="shared" si="8"/>
        <v>190</v>
      </c>
      <c r="I279">
        <f t="shared" si="9"/>
        <v>3</v>
      </c>
      <c r="J279" t="s">
        <v>2497</v>
      </c>
      <c r="K279">
        <v>0.955433309078216</v>
      </c>
      <c r="L279">
        <v>0.154906660318374</v>
      </c>
      <c r="M279" t="s">
        <v>2498</v>
      </c>
      <c r="N279" t="s">
        <v>2499</v>
      </c>
    </row>
    <row r="280" spans="1:14" x14ac:dyDescent="0.45">
      <c r="A280" t="s">
        <v>3132</v>
      </c>
      <c r="B280">
        <v>3</v>
      </c>
      <c r="C280">
        <v>70</v>
      </c>
      <c r="D280">
        <v>60</v>
      </c>
      <c r="E280">
        <v>80</v>
      </c>
      <c r="F280">
        <v>60</v>
      </c>
      <c r="G280">
        <v>0</v>
      </c>
      <c r="H280">
        <f t="shared" si="8"/>
        <v>270</v>
      </c>
      <c r="I280">
        <f t="shared" si="9"/>
        <v>4</v>
      </c>
      <c r="J280" t="s">
        <v>3133</v>
      </c>
      <c r="K280">
        <v>0.95735001564025801</v>
      </c>
      <c r="L280">
        <v>0.154908686876297</v>
      </c>
      <c r="M280" t="s">
        <v>3134</v>
      </c>
      <c r="N280" t="s">
        <v>3135</v>
      </c>
    </row>
    <row r="281" spans="1:14" x14ac:dyDescent="0.45">
      <c r="A281" t="s">
        <v>4256</v>
      </c>
      <c r="B281">
        <v>3</v>
      </c>
      <c r="C281">
        <v>90</v>
      </c>
      <c r="D281">
        <v>100</v>
      </c>
      <c r="E281">
        <v>60</v>
      </c>
      <c r="F281">
        <v>40</v>
      </c>
      <c r="G281">
        <v>0</v>
      </c>
      <c r="H281">
        <f t="shared" si="8"/>
        <v>290</v>
      </c>
      <c r="I281">
        <f t="shared" si="9"/>
        <v>4</v>
      </c>
      <c r="J281" t="s">
        <v>4257</v>
      </c>
      <c r="K281">
        <v>0.95698332786560003</v>
      </c>
      <c r="L281">
        <v>0.15502643585205</v>
      </c>
      <c r="M281" t="s">
        <v>4258</v>
      </c>
      <c r="N281" t="s">
        <v>4259</v>
      </c>
    </row>
    <row r="282" spans="1:14" x14ac:dyDescent="0.45">
      <c r="A282" t="s">
        <v>1888</v>
      </c>
      <c r="B282">
        <v>3</v>
      </c>
      <c r="C282">
        <v>50</v>
      </c>
      <c r="D282">
        <v>20</v>
      </c>
      <c r="E282">
        <v>0</v>
      </c>
      <c r="F282">
        <v>80</v>
      </c>
      <c r="G282">
        <v>0</v>
      </c>
      <c r="H282">
        <f t="shared" si="8"/>
        <v>150</v>
      </c>
      <c r="I282">
        <f t="shared" si="9"/>
        <v>3</v>
      </c>
      <c r="J282" t="s">
        <v>1889</v>
      </c>
      <c r="K282">
        <v>0.95503336191177302</v>
      </c>
      <c r="L282">
        <v>0.15505135059356601</v>
      </c>
      <c r="M282" t="s">
        <v>1890</v>
      </c>
      <c r="N282" t="s">
        <v>1891</v>
      </c>
    </row>
    <row r="283" spans="1:14" x14ac:dyDescent="0.45">
      <c r="A283" t="s">
        <v>3848</v>
      </c>
      <c r="B283">
        <v>3</v>
      </c>
      <c r="C283">
        <v>90</v>
      </c>
      <c r="D283">
        <v>40</v>
      </c>
      <c r="E283">
        <v>80</v>
      </c>
      <c r="F283">
        <v>40</v>
      </c>
      <c r="G283">
        <v>0</v>
      </c>
      <c r="H283">
        <f t="shared" si="8"/>
        <v>250</v>
      </c>
      <c r="I283">
        <f t="shared" si="9"/>
        <v>4</v>
      </c>
      <c r="J283" t="s">
        <v>3849</v>
      </c>
      <c r="K283">
        <v>0.95740002393722501</v>
      </c>
      <c r="L283">
        <v>0.15522374212741799</v>
      </c>
      <c r="M283" t="s">
        <v>3850</v>
      </c>
      <c r="N283" t="s">
        <v>3851</v>
      </c>
    </row>
    <row r="284" spans="1:14" x14ac:dyDescent="0.45">
      <c r="A284" t="s">
        <v>1788</v>
      </c>
      <c r="B284">
        <v>3</v>
      </c>
      <c r="C284">
        <v>50</v>
      </c>
      <c r="D284">
        <v>0</v>
      </c>
      <c r="E284">
        <v>40</v>
      </c>
      <c r="F284">
        <v>60</v>
      </c>
      <c r="G284">
        <v>0</v>
      </c>
      <c r="H284">
        <f t="shared" si="8"/>
        <v>150</v>
      </c>
      <c r="I284">
        <f t="shared" si="9"/>
        <v>3</v>
      </c>
      <c r="J284" t="s">
        <v>1789</v>
      </c>
      <c r="K284">
        <v>0.95501667261123602</v>
      </c>
      <c r="L284">
        <v>0.15522441267967199</v>
      </c>
      <c r="M284" t="s">
        <v>1790</v>
      </c>
      <c r="N284" t="s">
        <v>1791</v>
      </c>
    </row>
    <row r="285" spans="1:14" x14ac:dyDescent="0.45">
      <c r="A285" t="s">
        <v>2852</v>
      </c>
      <c r="B285">
        <v>3</v>
      </c>
      <c r="C285">
        <v>70</v>
      </c>
      <c r="D285">
        <v>20</v>
      </c>
      <c r="E285">
        <v>80</v>
      </c>
      <c r="F285">
        <v>100</v>
      </c>
      <c r="G285">
        <v>0</v>
      </c>
      <c r="H285">
        <f t="shared" si="8"/>
        <v>270</v>
      </c>
      <c r="I285">
        <f t="shared" si="9"/>
        <v>4</v>
      </c>
      <c r="J285" t="s">
        <v>2853</v>
      </c>
      <c r="K285">
        <v>0.95621669292449896</v>
      </c>
      <c r="L285">
        <v>0.15524198114871901</v>
      </c>
      <c r="M285" t="s">
        <v>2854</v>
      </c>
      <c r="N285" t="s">
        <v>2855</v>
      </c>
    </row>
    <row r="286" spans="1:14" x14ac:dyDescent="0.45">
      <c r="A286" t="s">
        <v>3156</v>
      </c>
      <c r="B286">
        <v>3</v>
      </c>
      <c r="C286">
        <v>70</v>
      </c>
      <c r="D286">
        <v>60</v>
      </c>
      <c r="E286">
        <v>100</v>
      </c>
      <c r="F286">
        <v>60</v>
      </c>
      <c r="G286">
        <v>0</v>
      </c>
      <c r="H286">
        <f t="shared" si="8"/>
        <v>290</v>
      </c>
      <c r="I286">
        <f t="shared" si="9"/>
        <v>4</v>
      </c>
      <c r="J286" t="s">
        <v>3157</v>
      </c>
      <c r="K286">
        <v>0.95655000209808305</v>
      </c>
      <c r="L286">
        <v>0.155358791351318</v>
      </c>
      <c r="M286" t="s">
        <v>3158</v>
      </c>
      <c r="N286" t="s">
        <v>3159</v>
      </c>
    </row>
    <row r="287" spans="1:14" x14ac:dyDescent="0.45">
      <c r="A287" t="s">
        <v>2744</v>
      </c>
      <c r="B287">
        <v>3</v>
      </c>
      <c r="C287">
        <v>70</v>
      </c>
      <c r="D287">
        <v>20</v>
      </c>
      <c r="E287">
        <v>0</v>
      </c>
      <c r="F287">
        <v>40</v>
      </c>
      <c r="G287">
        <v>0</v>
      </c>
      <c r="H287">
        <f t="shared" si="8"/>
        <v>130</v>
      </c>
      <c r="I287">
        <f t="shared" si="9"/>
        <v>3</v>
      </c>
      <c r="J287" t="s">
        <v>2745</v>
      </c>
      <c r="K287">
        <v>0.95708334445953303</v>
      </c>
      <c r="L287">
        <v>0.15540270507335599</v>
      </c>
      <c r="M287" t="s">
        <v>2746</v>
      </c>
      <c r="N287" t="s">
        <v>2747</v>
      </c>
    </row>
    <row r="288" spans="1:14" x14ac:dyDescent="0.45">
      <c r="A288" t="s">
        <v>1796</v>
      </c>
      <c r="B288">
        <v>3</v>
      </c>
      <c r="C288">
        <v>50</v>
      </c>
      <c r="D288">
        <v>0</v>
      </c>
      <c r="E288">
        <v>40</v>
      </c>
      <c r="F288">
        <v>100</v>
      </c>
      <c r="G288">
        <v>0</v>
      </c>
      <c r="H288">
        <f t="shared" si="8"/>
        <v>190</v>
      </c>
      <c r="I288">
        <f t="shared" si="9"/>
        <v>3</v>
      </c>
      <c r="J288" t="s">
        <v>1797</v>
      </c>
      <c r="K288">
        <v>0.95406669378280595</v>
      </c>
      <c r="L288">
        <v>0.15545567870140001</v>
      </c>
      <c r="M288" t="s">
        <v>1798</v>
      </c>
      <c r="N288" t="s">
        <v>1799</v>
      </c>
    </row>
    <row r="289" spans="1:14" x14ac:dyDescent="0.45">
      <c r="A289" t="s">
        <v>3404</v>
      </c>
      <c r="B289">
        <v>3</v>
      </c>
      <c r="C289">
        <v>70</v>
      </c>
      <c r="D289">
        <v>100</v>
      </c>
      <c r="E289">
        <v>60</v>
      </c>
      <c r="F289">
        <v>100</v>
      </c>
      <c r="G289">
        <v>0</v>
      </c>
      <c r="H289">
        <f t="shared" si="8"/>
        <v>330</v>
      </c>
      <c r="I289">
        <f t="shared" si="9"/>
        <v>4</v>
      </c>
      <c r="J289" t="s">
        <v>3405</v>
      </c>
      <c r="K289">
        <v>0.95633333921432495</v>
      </c>
      <c r="L289">
        <v>0.15559779107570601</v>
      </c>
      <c r="M289" t="s">
        <v>3406</v>
      </c>
      <c r="N289" t="s">
        <v>3407</v>
      </c>
    </row>
    <row r="290" spans="1:14" x14ac:dyDescent="0.45">
      <c r="A290" t="s">
        <v>2692</v>
      </c>
      <c r="B290">
        <v>3</v>
      </c>
      <c r="C290">
        <v>70</v>
      </c>
      <c r="D290">
        <v>0</v>
      </c>
      <c r="E290">
        <v>80</v>
      </c>
      <c r="F290">
        <v>20</v>
      </c>
      <c r="G290">
        <v>0</v>
      </c>
      <c r="H290">
        <f t="shared" si="8"/>
        <v>170</v>
      </c>
      <c r="I290">
        <f t="shared" si="9"/>
        <v>3</v>
      </c>
      <c r="J290" t="s">
        <v>2693</v>
      </c>
      <c r="K290">
        <v>0.95746666193008401</v>
      </c>
      <c r="L290">
        <v>0.15562565624713801</v>
      </c>
      <c r="M290" t="s">
        <v>2694</v>
      </c>
      <c r="N290" t="s">
        <v>2695</v>
      </c>
    </row>
    <row r="291" spans="1:14" x14ac:dyDescent="0.45">
      <c r="A291" t="s">
        <v>2748</v>
      </c>
      <c r="B291">
        <v>3</v>
      </c>
      <c r="C291">
        <v>70</v>
      </c>
      <c r="D291">
        <v>20</v>
      </c>
      <c r="E291">
        <v>0</v>
      </c>
      <c r="F291">
        <v>60</v>
      </c>
      <c r="G291">
        <v>0</v>
      </c>
      <c r="H291">
        <f t="shared" si="8"/>
        <v>150</v>
      </c>
      <c r="I291">
        <f t="shared" si="9"/>
        <v>3</v>
      </c>
      <c r="J291" t="s">
        <v>2749</v>
      </c>
      <c r="K291">
        <v>0.95608335733413696</v>
      </c>
      <c r="L291">
        <v>0.15571126341819699</v>
      </c>
      <c r="M291" t="s">
        <v>2750</v>
      </c>
      <c r="N291" t="s">
        <v>2751</v>
      </c>
    </row>
    <row r="292" spans="1:14" x14ac:dyDescent="0.45">
      <c r="A292" t="s">
        <v>4236</v>
      </c>
      <c r="B292">
        <v>3</v>
      </c>
      <c r="C292">
        <v>90</v>
      </c>
      <c r="D292">
        <v>100</v>
      </c>
      <c r="E292">
        <v>40</v>
      </c>
      <c r="F292">
        <v>60</v>
      </c>
      <c r="G292">
        <v>0</v>
      </c>
      <c r="H292">
        <f t="shared" si="8"/>
        <v>290</v>
      </c>
      <c r="I292">
        <f t="shared" si="9"/>
        <v>4</v>
      </c>
      <c r="J292" t="s">
        <v>4237</v>
      </c>
      <c r="K292">
        <v>0.95666664838790805</v>
      </c>
      <c r="L292">
        <v>0.15573725104331901</v>
      </c>
      <c r="M292" t="s">
        <v>4238</v>
      </c>
      <c r="N292" t="s">
        <v>4239</v>
      </c>
    </row>
    <row r="293" spans="1:14" x14ac:dyDescent="0.45">
      <c r="A293" t="s">
        <v>3256</v>
      </c>
      <c r="B293">
        <v>3</v>
      </c>
      <c r="C293">
        <v>70</v>
      </c>
      <c r="D293">
        <v>80</v>
      </c>
      <c r="E293">
        <v>60</v>
      </c>
      <c r="F293">
        <v>80</v>
      </c>
      <c r="G293">
        <v>0</v>
      </c>
      <c r="H293">
        <f t="shared" si="8"/>
        <v>290</v>
      </c>
      <c r="I293">
        <f t="shared" si="9"/>
        <v>4</v>
      </c>
      <c r="J293" t="s">
        <v>3257</v>
      </c>
      <c r="K293">
        <v>0.95579999685287398</v>
      </c>
      <c r="L293">
        <v>0.156238928437232</v>
      </c>
      <c r="M293" t="s">
        <v>3258</v>
      </c>
      <c r="N293" t="s">
        <v>3259</v>
      </c>
    </row>
    <row r="294" spans="1:14" x14ac:dyDescent="0.45">
      <c r="A294" t="s">
        <v>3968</v>
      </c>
      <c r="B294">
        <v>3</v>
      </c>
      <c r="C294">
        <v>90</v>
      </c>
      <c r="D294">
        <v>60</v>
      </c>
      <c r="E294">
        <v>60</v>
      </c>
      <c r="F294">
        <v>40</v>
      </c>
      <c r="G294">
        <v>0</v>
      </c>
      <c r="H294">
        <f t="shared" si="8"/>
        <v>250</v>
      </c>
      <c r="I294">
        <f t="shared" si="9"/>
        <v>4</v>
      </c>
      <c r="J294" t="s">
        <v>3969</v>
      </c>
      <c r="K294">
        <v>0.95601665973663297</v>
      </c>
      <c r="L294">
        <v>0.15627589821815399</v>
      </c>
      <c r="M294" t="s">
        <v>3970</v>
      </c>
      <c r="N294" t="s">
        <v>3971</v>
      </c>
    </row>
    <row r="295" spans="1:14" x14ac:dyDescent="0.45">
      <c r="A295" t="s">
        <v>2888</v>
      </c>
      <c r="B295">
        <v>3</v>
      </c>
      <c r="C295">
        <v>70</v>
      </c>
      <c r="D295">
        <v>40</v>
      </c>
      <c r="E295">
        <v>0</v>
      </c>
      <c r="F295">
        <v>40</v>
      </c>
      <c r="G295">
        <v>0</v>
      </c>
      <c r="H295">
        <f t="shared" si="8"/>
        <v>150</v>
      </c>
      <c r="I295">
        <f t="shared" si="9"/>
        <v>3</v>
      </c>
      <c r="J295" t="s">
        <v>2889</v>
      </c>
      <c r="K295">
        <v>0.95696663856506303</v>
      </c>
      <c r="L295">
        <v>0.15633060038089699</v>
      </c>
      <c r="M295" t="s">
        <v>2890</v>
      </c>
      <c r="N295" t="s">
        <v>2891</v>
      </c>
    </row>
    <row r="296" spans="1:14" x14ac:dyDescent="0.45">
      <c r="A296" t="s">
        <v>2504</v>
      </c>
      <c r="B296">
        <v>3</v>
      </c>
      <c r="C296">
        <v>50</v>
      </c>
      <c r="D296">
        <v>100</v>
      </c>
      <c r="E296">
        <v>40</v>
      </c>
      <c r="F296">
        <v>40</v>
      </c>
      <c r="G296">
        <v>0</v>
      </c>
      <c r="H296">
        <f t="shared" si="8"/>
        <v>230</v>
      </c>
      <c r="I296">
        <f t="shared" si="9"/>
        <v>4</v>
      </c>
      <c r="J296" t="s">
        <v>2505</v>
      </c>
      <c r="K296">
        <v>0.95674997568130404</v>
      </c>
      <c r="L296">
        <v>0.15636765956878601</v>
      </c>
      <c r="M296" t="s">
        <v>2506</v>
      </c>
      <c r="N296" t="s">
        <v>2507</v>
      </c>
    </row>
    <row r="297" spans="1:14" x14ac:dyDescent="0.45">
      <c r="A297" t="s">
        <v>4244</v>
      </c>
      <c r="B297">
        <v>3</v>
      </c>
      <c r="C297">
        <v>90</v>
      </c>
      <c r="D297">
        <v>100</v>
      </c>
      <c r="E297">
        <v>40</v>
      </c>
      <c r="F297">
        <v>100</v>
      </c>
      <c r="G297">
        <v>0</v>
      </c>
      <c r="H297">
        <f t="shared" si="8"/>
        <v>330</v>
      </c>
      <c r="I297">
        <f t="shared" si="9"/>
        <v>4</v>
      </c>
      <c r="J297" t="s">
        <v>4245</v>
      </c>
      <c r="K297">
        <v>0.95553332567214899</v>
      </c>
      <c r="L297">
        <v>0.15637776255607599</v>
      </c>
      <c r="M297" t="s">
        <v>4246</v>
      </c>
      <c r="N297" t="s">
        <v>4247</v>
      </c>
    </row>
    <row r="298" spans="1:14" x14ac:dyDescent="0.45">
      <c r="A298" t="s">
        <v>3368</v>
      </c>
      <c r="B298">
        <v>3</v>
      </c>
      <c r="C298">
        <v>70</v>
      </c>
      <c r="D298">
        <v>100</v>
      </c>
      <c r="E298">
        <v>40</v>
      </c>
      <c r="F298">
        <v>40</v>
      </c>
      <c r="G298">
        <v>0</v>
      </c>
      <c r="H298">
        <f t="shared" si="8"/>
        <v>250</v>
      </c>
      <c r="I298">
        <f t="shared" si="9"/>
        <v>4</v>
      </c>
      <c r="J298" t="s">
        <v>3369</v>
      </c>
      <c r="K298">
        <v>0.95746666193008401</v>
      </c>
      <c r="L298">
        <v>0.15648216009140001</v>
      </c>
      <c r="M298" t="s">
        <v>3370</v>
      </c>
      <c r="N298" t="s">
        <v>3371</v>
      </c>
    </row>
    <row r="299" spans="1:14" x14ac:dyDescent="0.45">
      <c r="A299" t="s">
        <v>3860</v>
      </c>
      <c r="B299">
        <v>3</v>
      </c>
      <c r="C299">
        <v>90</v>
      </c>
      <c r="D299">
        <v>40</v>
      </c>
      <c r="E299">
        <v>80</v>
      </c>
      <c r="F299">
        <v>100</v>
      </c>
      <c r="G299">
        <v>0</v>
      </c>
      <c r="H299">
        <f t="shared" si="8"/>
        <v>310</v>
      </c>
      <c r="I299">
        <f t="shared" si="9"/>
        <v>4</v>
      </c>
      <c r="J299" t="s">
        <v>3861</v>
      </c>
      <c r="K299">
        <v>0.95564997196197499</v>
      </c>
      <c r="L299">
        <v>0.15649119019508301</v>
      </c>
      <c r="M299" t="s">
        <v>3862</v>
      </c>
      <c r="N299" t="s">
        <v>3863</v>
      </c>
    </row>
    <row r="300" spans="1:14" x14ac:dyDescent="0.45">
      <c r="A300" t="s">
        <v>2992</v>
      </c>
      <c r="B300">
        <v>3</v>
      </c>
      <c r="C300">
        <v>70</v>
      </c>
      <c r="D300">
        <v>40</v>
      </c>
      <c r="E300">
        <v>80</v>
      </c>
      <c r="F300">
        <v>80</v>
      </c>
      <c r="G300">
        <v>0</v>
      </c>
      <c r="H300">
        <f t="shared" si="8"/>
        <v>270</v>
      </c>
      <c r="I300">
        <f t="shared" si="9"/>
        <v>4</v>
      </c>
      <c r="J300" t="s">
        <v>2993</v>
      </c>
      <c r="K300">
        <v>0.95493334531784002</v>
      </c>
      <c r="L300">
        <v>0.156626686453819</v>
      </c>
      <c r="M300" t="s">
        <v>2994</v>
      </c>
      <c r="N300" t="s">
        <v>2995</v>
      </c>
    </row>
    <row r="301" spans="1:14" x14ac:dyDescent="0.45">
      <c r="A301" t="s">
        <v>3800</v>
      </c>
      <c r="B301">
        <v>3</v>
      </c>
      <c r="C301">
        <v>90</v>
      </c>
      <c r="D301">
        <v>40</v>
      </c>
      <c r="E301">
        <v>40</v>
      </c>
      <c r="F301">
        <v>40</v>
      </c>
      <c r="G301">
        <v>0</v>
      </c>
      <c r="H301">
        <f t="shared" si="8"/>
        <v>210</v>
      </c>
      <c r="I301">
        <f t="shared" si="9"/>
        <v>4</v>
      </c>
      <c r="J301" t="s">
        <v>3801</v>
      </c>
      <c r="K301">
        <v>0.95658332109451205</v>
      </c>
      <c r="L301">
        <v>0.15669792890548701</v>
      </c>
      <c r="M301" t="s">
        <v>3802</v>
      </c>
      <c r="N301" t="s">
        <v>3803</v>
      </c>
    </row>
    <row r="302" spans="1:14" x14ac:dyDescent="0.45">
      <c r="A302" t="s">
        <v>2884</v>
      </c>
      <c r="B302">
        <v>3</v>
      </c>
      <c r="C302">
        <v>70</v>
      </c>
      <c r="D302">
        <v>40</v>
      </c>
      <c r="E302">
        <v>0</v>
      </c>
      <c r="F302">
        <v>20</v>
      </c>
      <c r="G302">
        <v>0</v>
      </c>
      <c r="H302">
        <f t="shared" si="8"/>
        <v>130</v>
      </c>
      <c r="I302">
        <f t="shared" si="9"/>
        <v>3</v>
      </c>
      <c r="J302" t="s">
        <v>2885</v>
      </c>
      <c r="K302">
        <v>0.95670002698898304</v>
      </c>
      <c r="L302">
        <v>0.15675270557403501</v>
      </c>
      <c r="M302" t="s">
        <v>2886</v>
      </c>
      <c r="N302" t="s">
        <v>2887</v>
      </c>
    </row>
    <row r="303" spans="1:14" x14ac:dyDescent="0.45">
      <c r="A303" t="s">
        <v>3228</v>
      </c>
      <c r="B303">
        <v>3</v>
      </c>
      <c r="C303">
        <v>70</v>
      </c>
      <c r="D303">
        <v>80</v>
      </c>
      <c r="E303">
        <v>40</v>
      </c>
      <c r="F303">
        <v>60</v>
      </c>
      <c r="G303">
        <v>0</v>
      </c>
      <c r="H303">
        <f t="shared" si="8"/>
        <v>250</v>
      </c>
      <c r="I303">
        <f t="shared" si="9"/>
        <v>4</v>
      </c>
      <c r="J303" t="s">
        <v>3229</v>
      </c>
      <c r="K303">
        <v>0.95571666955947798</v>
      </c>
      <c r="L303">
        <v>0.15699031949043199</v>
      </c>
      <c r="M303" t="s">
        <v>3230</v>
      </c>
      <c r="N303" t="s">
        <v>3231</v>
      </c>
    </row>
    <row r="304" spans="1:14" x14ac:dyDescent="0.45">
      <c r="A304" t="s">
        <v>2172</v>
      </c>
      <c r="B304">
        <v>3</v>
      </c>
      <c r="C304">
        <v>50</v>
      </c>
      <c r="D304">
        <v>60</v>
      </c>
      <c r="E304">
        <v>0</v>
      </c>
      <c r="F304">
        <v>60</v>
      </c>
      <c r="G304">
        <v>0</v>
      </c>
      <c r="H304">
        <f t="shared" si="8"/>
        <v>170</v>
      </c>
      <c r="I304">
        <f t="shared" si="9"/>
        <v>3</v>
      </c>
      <c r="J304" t="s">
        <v>2173</v>
      </c>
      <c r="K304">
        <v>0.95401668548583896</v>
      </c>
      <c r="L304">
        <v>0.15722273290157299</v>
      </c>
      <c r="M304" t="s">
        <v>2174</v>
      </c>
      <c r="N304" t="s">
        <v>2175</v>
      </c>
    </row>
    <row r="305" spans="1:14" x14ac:dyDescent="0.45">
      <c r="A305" t="s">
        <v>3604</v>
      </c>
      <c r="B305">
        <v>3</v>
      </c>
      <c r="C305">
        <v>90</v>
      </c>
      <c r="D305">
        <v>20</v>
      </c>
      <c r="E305">
        <v>0</v>
      </c>
      <c r="F305">
        <v>20</v>
      </c>
      <c r="G305">
        <v>0</v>
      </c>
      <c r="H305">
        <f t="shared" si="8"/>
        <v>130</v>
      </c>
      <c r="I305">
        <f t="shared" si="9"/>
        <v>3</v>
      </c>
      <c r="J305" t="s">
        <v>3605</v>
      </c>
      <c r="K305">
        <v>0.95813333988189697</v>
      </c>
      <c r="L305">
        <v>0.15726570785045599</v>
      </c>
      <c r="M305" t="s">
        <v>3606</v>
      </c>
      <c r="N305" t="s">
        <v>3607</v>
      </c>
    </row>
    <row r="306" spans="1:14" x14ac:dyDescent="0.45">
      <c r="A306" t="s">
        <v>3300</v>
      </c>
      <c r="B306">
        <v>3</v>
      </c>
      <c r="C306">
        <v>70</v>
      </c>
      <c r="D306">
        <v>80</v>
      </c>
      <c r="E306">
        <v>100</v>
      </c>
      <c r="F306">
        <v>60</v>
      </c>
      <c r="G306">
        <v>0</v>
      </c>
      <c r="H306">
        <f t="shared" si="8"/>
        <v>310</v>
      </c>
      <c r="I306">
        <f t="shared" si="9"/>
        <v>4</v>
      </c>
      <c r="J306" t="s">
        <v>3301</v>
      </c>
      <c r="K306">
        <v>0.95561665296554499</v>
      </c>
      <c r="L306">
        <v>0.15748403966426799</v>
      </c>
      <c r="M306" t="s">
        <v>3302</v>
      </c>
      <c r="N306" t="s">
        <v>3303</v>
      </c>
    </row>
    <row r="307" spans="1:14" x14ac:dyDescent="0.45">
      <c r="A307" t="s">
        <v>3296</v>
      </c>
      <c r="B307">
        <v>3</v>
      </c>
      <c r="C307">
        <v>70</v>
      </c>
      <c r="D307">
        <v>80</v>
      </c>
      <c r="E307">
        <v>100</v>
      </c>
      <c r="F307">
        <v>40</v>
      </c>
      <c r="G307">
        <v>0</v>
      </c>
      <c r="H307">
        <f t="shared" si="8"/>
        <v>290</v>
      </c>
      <c r="I307">
        <f t="shared" si="9"/>
        <v>4</v>
      </c>
      <c r="J307" t="s">
        <v>3297</v>
      </c>
      <c r="K307">
        <v>0.95623332262039096</v>
      </c>
      <c r="L307">
        <v>0.15755842626094799</v>
      </c>
      <c r="M307" t="s">
        <v>3298</v>
      </c>
      <c r="N307" t="s">
        <v>3299</v>
      </c>
    </row>
    <row r="308" spans="1:14" x14ac:dyDescent="0.45">
      <c r="A308" t="s">
        <v>1736</v>
      </c>
      <c r="B308">
        <v>3</v>
      </c>
      <c r="C308">
        <v>50</v>
      </c>
      <c r="D308">
        <v>0</v>
      </c>
      <c r="E308">
        <v>0</v>
      </c>
      <c r="F308">
        <v>40</v>
      </c>
      <c r="G308">
        <v>0</v>
      </c>
      <c r="H308">
        <f t="shared" si="8"/>
        <v>90</v>
      </c>
      <c r="I308">
        <f t="shared" si="9"/>
        <v>2</v>
      </c>
      <c r="J308" t="s">
        <v>1737</v>
      </c>
      <c r="K308">
        <v>0.95468330383300704</v>
      </c>
      <c r="L308">
        <v>0.15774010121822299</v>
      </c>
      <c r="M308" t="s">
        <v>1738</v>
      </c>
      <c r="N308" t="s">
        <v>1739</v>
      </c>
    </row>
    <row r="309" spans="1:14" x14ac:dyDescent="0.45">
      <c r="A309" t="s">
        <v>3660</v>
      </c>
      <c r="B309">
        <v>3</v>
      </c>
      <c r="C309">
        <v>90</v>
      </c>
      <c r="D309">
        <v>20</v>
      </c>
      <c r="E309">
        <v>40</v>
      </c>
      <c r="F309">
        <v>60</v>
      </c>
      <c r="G309">
        <v>0</v>
      </c>
      <c r="H309">
        <f t="shared" si="8"/>
        <v>210</v>
      </c>
      <c r="I309">
        <f t="shared" si="9"/>
        <v>4</v>
      </c>
      <c r="J309" t="s">
        <v>3661</v>
      </c>
      <c r="K309">
        <v>0.95746666193008401</v>
      </c>
      <c r="L309">
        <v>0.15781979262828799</v>
      </c>
      <c r="M309" t="s">
        <v>3662</v>
      </c>
      <c r="N309" t="s">
        <v>3663</v>
      </c>
    </row>
    <row r="310" spans="1:14" x14ac:dyDescent="0.45">
      <c r="A310" t="s">
        <v>3972</v>
      </c>
      <c r="B310">
        <v>3</v>
      </c>
      <c r="C310">
        <v>90</v>
      </c>
      <c r="D310">
        <v>60</v>
      </c>
      <c r="E310">
        <v>60</v>
      </c>
      <c r="F310">
        <v>60</v>
      </c>
      <c r="G310">
        <v>0</v>
      </c>
      <c r="H310">
        <f t="shared" si="8"/>
        <v>270</v>
      </c>
      <c r="I310">
        <f t="shared" si="9"/>
        <v>4</v>
      </c>
      <c r="J310" t="s">
        <v>3973</v>
      </c>
      <c r="K310">
        <v>0.95658332109451205</v>
      </c>
      <c r="L310">
        <v>0.15788348019123</v>
      </c>
      <c r="M310" t="s">
        <v>3974</v>
      </c>
      <c r="N310" t="s">
        <v>3975</v>
      </c>
    </row>
    <row r="311" spans="1:14" x14ac:dyDescent="0.45">
      <c r="A311" t="s">
        <v>2208</v>
      </c>
      <c r="B311">
        <v>3</v>
      </c>
      <c r="C311">
        <v>50</v>
      </c>
      <c r="D311">
        <v>60</v>
      </c>
      <c r="E311">
        <v>40</v>
      </c>
      <c r="F311">
        <v>0</v>
      </c>
      <c r="G311">
        <v>0</v>
      </c>
      <c r="H311">
        <f t="shared" si="8"/>
        <v>150</v>
      </c>
      <c r="I311">
        <f t="shared" si="9"/>
        <v>3</v>
      </c>
      <c r="J311" t="s">
        <v>2209</v>
      </c>
      <c r="K311">
        <v>0.95488333702087402</v>
      </c>
      <c r="L311">
        <v>0.15788507461547799</v>
      </c>
      <c r="M311" t="s">
        <v>2210</v>
      </c>
      <c r="N311" t="s">
        <v>2211</v>
      </c>
    </row>
    <row r="312" spans="1:14" x14ac:dyDescent="0.45">
      <c r="A312" t="s">
        <v>3804</v>
      </c>
      <c r="B312">
        <v>3</v>
      </c>
      <c r="C312">
        <v>90</v>
      </c>
      <c r="D312">
        <v>40</v>
      </c>
      <c r="E312">
        <v>40</v>
      </c>
      <c r="F312">
        <v>60</v>
      </c>
      <c r="G312">
        <v>0</v>
      </c>
      <c r="H312">
        <f t="shared" si="8"/>
        <v>230</v>
      </c>
      <c r="I312">
        <f t="shared" si="9"/>
        <v>4</v>
      </c>
      <c r="J312" t="s">
        <v>3805</v>
      </c>
      <c r="K312">
        <v>0.95630002021789495</v>
      </c>
      <c r="L312">
        <v>0.15817655622959101</v>
      </c>
      <c r="M312" t="s">
        <v>3806</v>
      </c>
      <c r="N312" t="s">
        <v>3807</v>
      </c>
    </row>
    <row r="313" spans="1:14" x14ac:dyDescent="0.45">
      <c r="A313" t="s">
        <v>3808</v>
      </c>
      <c r="B313">
        <v>3</v>
      </c>
      <c r="C313">
        <v>90</v>
      </c>
      <c r="D313">
        <v>40</v>
      </c>
      <c r="E313">
        <v>40</v>
      </c>
      <c r="F313">
        <v>80</v>
      </c>
      <c r="G313">
        <v>0</v>
      </c>
      <c r="H313">
        <f t="shared" si="8"/>
        <v>250</v>
      </c>
      <c r="I313">
        <f t="shared" si="9"/>
        <v>4</v>
      </c>
      <c r="J313" t="s">
        <v>3809</v>
      </c>
      <c r="K313">
        <v>0.95588332414626997</v>
      </c>
      <c r="L313">
        <v>0.15825477242469699</v>
      </c>
      <c r="M313" t="s">
        <v>3810</v>
      </c>
      <c r="N313" t="s">
        <v>3811</v>
      </c>
    </row>
    <row r="314" spans="1:14" x14ac:dyDescent="0.45">
      <c r="A314" t="s">
        <v>4016</v>
      </c>
      <c r="B314">
        <v>3</v>
      </c>
      <c r="C314">
        <v>90</v>
      </c>
      <c r="D314">
        <v>60</v>
      </c>
      <c r="E314">
        <v>100</v>
      </c>
      <c r="F314">
        <v>40</v>
      </c>
      <c r="G314">
        <v>0</v>
      </c>
      <c r="H314">
        <f t="shared" si="8"/>
        <v>290</v>
      </c>
      <c r="I314">
        <f t="shared" si="9"/>
        <v>4</v>
      </c>
      <c r="J314" t="s">
        <v>4017</v>
      </c>
      <c r="K314">
        <v>0.95665001869201605</v>
      </c>
      <c r="L314">
        <v>0.15827955305576299</v>
      </c>
      <c r="M314" t="s">
        <v>4018</v>
      </c>
      <c r="N314" t="s">
        <v>4019</v>
      </c>
    </row>
    <row r="315" spans="1:14" x14ac:dyDescent="0.45">
      <c r="A315" t="s">
        <v>3232</v>
      </c>
      <c r="B315">
        <v>3</v>
      </c>
      <c r="C315">
        <v>70</v>
      </c>
      <c r="D315">
        <v>80</v>
      </c>
      <c r="E315">
        <v>40</v>
      </c>
      <c r="F315">
        <v>80</v>
      </c>
      <c r="G315">
        <v>0</v>
      </c>
      <c r="H315">
        <f t="shared" si="8"/>
        <v>270</v>
      </c>
      <c r="I315">
        <f t="shared" si="9"/>
        <v>4</v>
      </c>
      <c r="J315" t="s">
        <v>3233</v>
      </c>
      <c r="K315">
        <v>0.95648330450057895</v>
      </c>
      <c r="L315">
        <v>0.158327296376228</v>
      </c>
      <c r="M315" t="s">
        <v>3234</v>
      </c>
      <c r="N315" t="s">
        <v>3235</v>
      </c>
    </row>
    <row r="316" spans="1:14" x14ac:dyDescent="0.45">
      <c r="A316" t="s">
        <v>2064</v>
      </c>
      <c r="B316">
        <v>3</v>
      </c>
      <c r="C316">
        <v>50</v>
      </c>
      <c r="D316">
        <v>40</v>
      </c>
      <c r="E316">
        <v>40</v>
      </c>
      <c r="F316">
        <v>0</v>
      </c>
      <c r="G316">
        <v>0</v>
      </c>
      <c r="H316">
        <f t="shared" si="8"/>
        <v>130</v>
      </c>
      <c r="I316">
        <f t="shared" si="9"/>
        <v>3</v>
      </c>
      <c r="J316" t="s">
        <v>2065</v>
      </c>
      <c r="K316">
        <v>0.95523333549499501</v>
      </c>
      <c r="L316">
        <v>0.15844534337520599</v>
      </c>
      <c r="M316" t="s">
        <v>2066</v>
      </c>
      <c r="N316" t="s">
        <v>2067</v>
      </c>
    </row>
    <row r="317" spans="1:14" x14ac:dyDescent="0.45">
      <c r="A317" t="s">
        <v>3988</v>
      </c>
      <c r="B317">
        <v>3</v>
      </c>
      <c r="C317">
        <v>90</v>
      </c>
      <c r="D317">
        <v>60</v>
      </c>
      <c r="E317">
        <v>80</v>
      </c>
      <c r="F317">
        <v>20</v>
      </c>
      <c r="G317">
        <v>0</v>
      </c>
      <c r="H317">
        <f t="shared" si="8"/>
        <v>250</v>
      </c>
      <c r="I317">
        <f t="shared" si="9"/>
        <v>4</v>
      </c>
      <c r="J317" t="s">
        <v>3989</v>
      </c>
      <c r="K317">
        <v>0.95805001258850098</v>
      </c>
      <c r="L317">
        <v>0.15865448117256101</v>
      </c>
      <c r="M317" t="s">
        <v>3990</v>
      </c>
      <c r="N317" t="s">
        <v>3991</v>
      </c>
    </row>
    <row r="318" spans="1:14" x14ac:dyDescent="0.45">
      <c r="A318" t="s">
        <v>3020</v>
      </c>
      <c r="B318">
        <v>3</v>
      </c>
      <c r="C318">
        <v>70</v>
      </c>
      <c r="D318">
        <v>40</v>
      </c>
      <c r="E318">
        <v>100</v>
      </c>
      <c r="F318">
        <v>100</v>
      </c>
      <c r="G318">
        <v>0</v>
      </c>
      <c r="H318">
        <f t="shared" si="8"/>
        <v>310</v>
      </c>
      <c r="I318">
        <f t="shared" si="9"/>
        <v>4</v>
      </c>
      <c r="J318" t="s">
        <v>3021</v>
      </c>
      <c r="K318">
        <v>0.95560002326965299</v>
      </c>
      <c r="L318">
        <v>0.158783763647079</v>
      </c>
      <c r="M318" t="s">
        <v>3022</v>
      </c>
      <c r="N318" t="s">
        <v>3023</v>
      </c>
    </row>
    <row r="319" spans="1:14" x14ac:dyDescent="0.45">
      <c r="A319" t="s">
        <v>2756</v>
      </c>
      <c r="B319">
        <v>3</v>
      </c>
      <c r="C319">
        <v>70</v>
      </c>
      <c r="D319">
        <v>20</v>
      </c>
      <c r="E319">
        <v>0</v>
      </c>
      <c r="F319">
        <v>100</v>
      </c>
      <c r="G319">
        <v>0</v>
      </c>
      <c r="H319">
        <f t="shared" si="8"/>
        <v>190</v>
      </c>
      <c r="I319">
        <f t="shared" si="9"/>
        <v>3</v>
      </c>
      <c r="J319" t="s">
        <v>2757</v>
      </c>
      <c r="K319">
        <v>0.95448333024978604</v>
      </c>
      <c r="L319">
        <v>0.158906444907188</v>
      </c>
      <c r="M319" t="s">
        <v>2758</v>
      </c>
      <c r="N319" t="s">
        <v>2759</v>
      </c>
    </row>
    <row r="320" spans="1:14" x14ac:dyDescent="0.45">
      <c r="A320" t="s">
        <v>1832</v>
      </c>
      <c r="B320">
        <v>3</v>
      </c>
      <c r="C320">
        <v>50</v>
      </c>
      <c r="D320">
        <v>0</v>
      </c>
      <c r="E320">
        <v>80</v>
      </c>
      <c r="F320">
        <v>40</v>
      </c>
      <c r="G320">
        <v>0</v>
      </c>
      <c r="H320">
        <f t="shared" si="8"/>
        <v>170</v>
      </c>
      <c r="I320">
        <f t="shared" si="9"/>
        <v>3</v>
      </c>
      <c r="J320" t="s">
        <v>1833</v>
      </c>
      <c r="K320">
        <v>0.95453333854675204</v>
      </c>
      <c r="L320">
        <v>0.15893115103244701</v>
      </c>
      <c r="M320" t="s">
        <v>1834</v>
      </c>
      <c r="N320" t="s">
        <v>1835</v>
      </c>
    </row>
    <row r="321" spans="1:14" x14ac:dyDescent="0.45">
      <c r="A321" t="s">
        <v>3380</v>
      </c>
      <c r="B321">
        <v>3</v>
      </c>
      <c r="C321">
        <v>70</v>
      </c>
      <c r="D321">
        <v>100</v>
      </c>
      <c r="E321">
        <v>40</v>
      </c>
      <c r="F321">
        <v>100</v>
      </c>
      <c r="G321">
        <v>0</v>
      </c>
      <c r="H321">
        <f t="shared" si="8"/>
        <v>310</v>
      </c>
      <c r="I321">
        <f t="shared" si="9"/>
        <v>4</v>
      </c>
      <c r="J321" t="s">
        <v>3381</v>
      </c>
      <c r="K321">
        <v>0.95534998178482</v>
      </c>
      <c r="L321">
        <v>0.15893183648586201</v>
      </c>
      <c r="M321" t="s">
        <v>3382</v>
      </c>
      <c r="N321" t="s">
        <v>3383</v>
      </c>
    </row>
    <row r="322" spans="1:14" x14ac:dyDescent="0.45">
      <c r="A322" t="s">
        <v>2784</v>
      </c>
      <c r="B322">
        <v>3</v>
      </c>
      <c r="C322">
        <v>70</v>
      </c>
      <c r="D322">
        <v>20</v>
      </c>
      <c r="E322">
        <v>40</v>
      </c>
      <c r="F322">
        <v>0</v>
      </c>
      <c r="G322">
        <v>0</v>
      </c>
      <c r="H322">
        <f t="shared" si="8"/>
        <v>130</v>
      </c>
      <c r="I322">
        <f t="shared" si="9"/>
        <v>3</v>
      </c>
      <c r="J322" t="s">
        <v>2785</v>
      </c>
      <c r="K322">
        <v>0.95569998025894098</v>
      </c>
      <c r="L322">
        <v>0.15931788086891099</v>
      </c>
      <c r="M322" t="s">
        <v>2786</v>
      </c>
      <c r="N322" t="s">
        <v>2787</v>
      </c>
    </row>
    <row r="323" spans="1:14" x14ac:dyDescent="0.45">
      <c r="A323" t="s">
        <v>3092</v>
      </c>
      <c r="B323">
        <v>3</v>
      </c>
      <c r="C323">
        <v>70</v>
      </c>
      <c r="D323">
        <v>60</v>
      </c>
      <c r="E323">
        <v>40</v>
      </c>
      <c r="F323">
        <v>100</v>
      </c>
      <c r="G323">
        <v>0</v>
      </c>
      <c r="H323">
        <f t="shared" ref="H323:H386" si="10">SUM(C323:G323)</f>
        <v>270</v>
      </c>
      <c r="I323">
        <f t="shared" ref="I323:I386" si="11">COUNTIF(C323:G323,"&gt;0")</f>
        <v>4</v>
      </c>
      <c r="J323" t="s">
        <v>3093</v>
      </c>
      <c r="K323">
        <v>0.95521664619445801</v>
      </c>
      <c r="L323">
        <v>0.15942993760108901</v>
      </c>
      <c r="M323" t="s">
        <v>3094</v>
      </c>
      <c r="N323" t="s">
        <v>3095</v>
      </c>
    </row>
    <row r="324" spans="1:14" x14ac:dyDescent="0.45">
      <c r="A324" t="s">
        <v>3944</v>
      </c>
      <c r="B324">
        <v>3</v>
      </c>
      <c r="C324">
        <v>90</v>
      </c>
      <c r="D324">
        <v>60</v>
      </c>
      <c r="E324">
        <v>40</v>
      </c>
      <c r="F324">
        <v>40</v>
      </c>
      <c r="G324">
        <v>0</v>
      </c>
      <c r="H324">
        <f t="shared" si="10"/>
        <v>230</v>
      </c>
      <c r="I324">
        <f t="shared" si="11"/>
        <v>4</v>
      </c>
      <c r="J324" t="s">
        <v>3945</v>
      </c>
      <c r="K324">
        <v>0.95726668834686202</v>
      </c>
      <c r="L324">
        <v>0.159478724002838</v>
      </c>
      <c r="M324" t="s">
        <v>3946</v>
      </c>
      <c r="N324" t="s">
        <v>3947</v>
      </c>
    </row>
    <row r="325" spans="1:14" x14ac:dyDescent="0.45">
      <c r="A325" t="s">
        <v>2436</v>
      </c>
      <c r="B325">
        <v>3</v>
      </c>
      <c r="C325">
        <v>50</v>
      </c>
      <c r="D325">
        <v>80</v>
      </c>
      <c r="E325">
        <v>100</v>
      </c>
      <c r="F325">
        <v>60</v>
      </c>
      <c r="G325">
        <v>0</v>
      </c>
      <c r="H325">
        <f t="shared" si="10"/>
        <v>290</v>
      </c>
      <c r="I325">
        <f t="shared" si="11"/>
        <v>4</v>
      </c>
      <c r="J325" t="s">
        <v>2437</v>
      </c>
      <c r="K325">
        <v>0.955316662788391</v>
      </c>
      <c r="L325">
        <v>0.15954065322875899</v>
      </c>
      <c r="M325" t="s">
        <v>2438</v>
      </c>
      <c r="N325" t="s">
        <v>2439</v>
      </c>
    </row>
    <row r="326" spans="1:14" x14ac:dyDescent="0.45">
      <c r="A326" t="s">
        <v>2088</v>
      </c>
      <c r="B326">
        <v>3</v>
      </c>
      <c r="C326">
        <v>50</v>
      </c>
      <c r="D326">
        <v>40</v>
      </c>
      <c r="E326">
        <v>60</v>
      </c>
      <c r="F326">
        <v>0</v>
      </c>
      <c r="G326">
        <v>0</v>
      </c>
      <c r="H326">
        <f t="shared" si="10"/>
        <v>150</v>
      </c>
      <c r="I326">
        <f t="shared" si="11"/>
        <v>3</v>
      </c>
      <c r="J326" t="s">
        <v>2089</v>
      </c>
      <c r="K326">
        <v>0.95410001277923495</v>
      </c>
      <c r="L326">
        <v>0.159622237086296</v>
      </c>
      <c r="M326" t="s">
        <v>2090</v>
      </c>
      <c r="N326" t="s">
        <v>2091</v>
      </c>
    </row>
    <row r="327" spans="1:14" x14ac:dyDescent="0.45">
      <c r="A327" t="s">
        <v>2996</v>
      </c>
      <c r="B327">
        <v>3</v>
      </c>
      <c r="C327">
        <v>70</v>
      </c>
      <c r="D327">
        <v>40</v>
      </c>
      <c r="E327">
        <v>80</v>
      </c>
      <c r="F327">
        <v>100</v>
      </c>
      <c r="G327">
        <v>0</v>
      </c>
      <c r="H327">
        <f t="shared" si="10"/>
        <v>290</v>
      </c>
      <c r="I327">
        <f t="shared" si="11"/>
        <v>4</v>
      </c>
      <c r="J327" t="s">
        <v>2997</v>
      </c>
      <c r="K327">
        <v>0.95383334159850997</v>
      </c>
      <c r="L327">
        <v>0.15967820584774001</v>
      </c>
      <c r="M327" t="s">
        <v>2998</v>
      </c>
      <c r="N327" t="s">
        <v>2999</v>
      </c>
    </row>
    <row r="328" spans="1:14" x14ac:dyDescent="0.45">
      <c r="A328" t="s">
        <v>2620</v>
      </c>
      <c r="B328">
        <v>3</v>
      </c>
      <c r="C328">
        <v>70</v>
      </c>
      <c r="D328">
        <v>0</v>
      </c>
      <c r="E328">
        <v>20</v>
      </c>
      <c r="F328">
        <v>20</v>
      </c>
      <c r="G328">
        <v>0</v>
      </c>
      <c r="H328">
        <f t="shared" si="10"/>
        <v>110</v>
      </c>
      <c r="I328">
        <f t="shared" si="11"/>
        <v>3</v>
      </c>
      <c r="J328" t="s">
        <v>2621</v>
      </c>
      <c r="K328">
        <v>0.95663332939147905</v>
      </c>
      <c r="L328">
        <v>0.15971808135509399</v>
      </c>
      <c r="M328" t="s">
        <v>2622</v>
      </c>
      <c r="N328" t="s">
        <v>2623</v>
      </c>
    </row>
    <row r="329" spans="1:14" x14ac:dyDescent="0.45">
      <c r="A329" t="s">
        <v>2624</v>
      </c>
      <c r="B329">
        <v>3</v>
      </c>
      <c r="C329">
        <v>70</v>
      </c>
      <c r="D329">
        <v>0</v>
      </c>
      <c r="E329">
        <v>20</v>
      </c>
      <c r="F329">
        <v>40</v>
      </c>
      <c r="G329">
        <v>0</v>
      </c>
      <c r="H329">
        <f t="shared" si="10"/>
        <v>130</v>
      </c>
      <c r="I329">
        <f t="shared" si="11"/>
        <v>3</v>
      </c>
      <c r="J329" t="s">
        <v>2625</v>
      </c>
      <c r="K329">
        <v>0.955399990081787</v>
      </c>
      <c r="L329">
        <v>0.159779027104377</v>
      </c>
      <c r="M329" t="s">
        <v>2626</v>
      </c>
      <c r="N329" t="s">
        <v>2627</v>
      </c>
    </row>
    <row r="330" spans="1:14" x14ac:dyDescent="0.45">
      <c r="A330" t="s">
        <v>3636</v>
      </c>
      <c r="B330">
        <v>3</v>
      </c>
      <c r="C330">
        <v>90</v>
      </c>
      <c r="D330">
        <v>20</v>
      </c>
      <c r="E330">
        <v>20</v>
      </c>
      <c r="F330">
        <v>60</v>
      </c>
      <c r="G330">
        <v>0</v>
      </c>
      <c r="H330">
        <f t="shared" si="10"/>
        <v>190</v>
      </c>
      <c r="I330">
        <f t="shared" si="11"/>
        <v>4</v>
      </c>
      <c r="J330" t="s">
        <v>3637</v>
      </c>
      <c r="K330">
        <v>0.95770001411437899</v>
      </c>
      <c r="L330">
        <v>0.15982791781425401</v>
      </c>
      <c r="M330" t="s">
        <v>3638</v>
      </c>
      <c r="N330" t="s">
        <v>3639</v>
      </c>
    </row>
    <row r="331" spans="1:14" x14ac:dyDescent="0.45">
      <c r="A331" t="s">
        <v>1740</v>
      </c>
      <c r="B331">
        <v>3</v>
      </c>
      <c r="C331">
        <v>50</v>
      </c>
      <c r="D331">
        <v>0</v>
      </c>
      <c r="E331">
        <v>0</v>
      </c>
      <c r="F331">
        <v>60</v>
      </c>
      <c r="G331">
        <v>0</v>
      </c>
      <c r="H331">
        <f t="shared" si="10"/>
        <v>110</v>
      </c>
      <c r="I331">
        <f t="shared" si="11"/>
        <v>2</v>
      </c>
      <c r="J331" t="s">
        <v>1741</v>
      </c>
      <c r="K331">
        <v>0.953183352947235</v>
      </c>
      <c r="L331">
        <v>0.15998654067516299</v>
      </c>
      <c r="M331" t="s">
        <v>1742</v>
      </c>
      <c r="N331" t="s">
        <v>1743</v>
      </c>
    </row>
    <row r="332" spans="1:14" x14ac:dyDescent="0.45">
      <c r="A332" t="s">
        <v>2352</v>
      </c>
      <c r="B332">
        <v>3</v>
      </c>
      <c r="C332">
        <v>50</v>
      </c>
      <c r="D332">
        <v>80</v>
      </c>
      <c r="E332">
        <v>40</v>
      </c>
      <c r="F332">
        <v>0</v>
      </c>
      <c r="G332">
        <v>0</v>
      </c>
      <c r="H332">
        <f t="shared" si="10"/>
        <v>170</v>
      </c>
      <c r="I332">
        <f t="shared" si="11"/>
        <v>3</v>
      </c>
      <c r="J332" t="s">
        <v>2353</v>
      </c>
      <c r="K332">
        <v>0.95410001277923495</v>
      </c>
      <c r="L332">
        <v>0.159996792674064</v>
      </c>
      <c r="M332" t="s">
        <v>2354</v>
      </c>
      <c r="N332" t="s">
        <v>2355</v>
      </c>
    </row>
    <row r="333" spans="1:14" x14ac:dyDescent="0.45">
      <c r="A333" t="s">
        <v>3748</v>
      </c>
      <c r="B333">
        <v>3</v>
      </c>
      <c r="C333">
        <v>90</v>
      </c>
      <c r="D333">
        <v>40</v>
      </c>
      <c r="E333">
        <v>0</v>
      </c>
      <c r="F333">
        <v>20</v>
      </c>
      <c r="G333">
        <v>0</v>
      </c>
      <c r="H333">
        <f t="shared" si="10"/>
        <v>150</v>
      </c>
      <c r="I333">
        <f t="shared" si="11"/>
        <v>3</v>
      </c>
      <c r="J333" t="s">
        <v>3749</v>
      </c>
      <c r="K333">
        <v>0.957566678524017</v>
      </c>
      <c r="L333">
        <v>0.16002835333347301</v>
      </c>
      <c r="M333" t="s">
        <v>3750</v>
      </c>
      <c r="N333" t="s">
        <v>3751</v>
      </c>
    </row>
    <row r="334" spans="1:14" x14ac:dyDescent="0.45">
      <c r="A334" t="s">
        <v>2828</v>
      </c>
      <c r="B334">
        <v>3</v>
      </c>
      <c r="C334">
        <v>70</v>
      </c>
      <c r="D334">
        <v>20</v>
      </c>
      <c r="E334">
        <v>60</v>
      </c>
      <c r="F334">
        <v>100</v>
      </c>
      <c r="G334">
        <v>0</v>
      </c>
      <c r="H334">
        <f t="shared" si="10"/>
        <v>250</v>
      </c>
      <c r="I334">
        <f t="shared" si="11"/>
        <v>4</v>
      </c>
      <c r="J334" t="s">
        <v>2829</v>
      </c>
      <c r="K334">
        <v>0.955449998378753</v>
      </c>
      <c r="L334">
        <v>0.16019411385059301</v>
      </c>
      <c r="M334" t="s">
        <v>2830</v>
      </c>
      <c r="N334" t="s">
        <v>2831</v>
      </c>
    </row>
    <row r="335" spans="1:14" x14ac:dyDescent="0.45">
      <c r="A335" t="s">
        <v>2256</v>
      </c>
      <c r="B335">
        <v>3</v>
      </c>
      <c r="C335">
        <v>50</v>
      </c>
      <c r="D335">
        <v>60</v>
      </c>
      <c r="E335">
        <v>80</v>
      </c>
      <c r="F335">
        <v>0</v>
      </c>
      <c r="G335">
        <v>0</v>
      </c>
      <c r="H335">
        <f t="shared" si="10"/>
        <v>190</v>
      </c>
      <c r="I335">
        <f t="shared" si="11"/>
        <v>3</v>
      </c>
      <c r="J335" t="s">
        <v>2257</v>
      </c>
      <c r="K335">
        <v>0.953083336353302</v>
      </c>
      <c r="L335">
        <v>0.16041891276836301</v>
      </c>
      <c r="M335" t="s">
        <v>2258</v>
      </c>
      <c r="N335" t="s">
        <v>2259</v>
      </c>
    </row>
    <row r="336" spans="1:14" x14ac:dyDescent="0.45">
      <c r="A336" t="s">
        <v>3112</v>
      </c>
      <c r="B336">
        <v>3</v>
      </c>
      <c r="C336">
        <v>70</v>
      </c>
      <c r="D336">
        <v>60</v>
      </c>
      <c r="E336">
        <v>60</v>
      </c>
      <c r="F336">
        <v>80</v>
      </c>
      <c r="G336">
        <v>0</v>
      </c>
      <c r="H336">
        <f t="shared" si="10"/>
        <v>270</v>
      </c>
      <c r="I336">
        <f t="shared" si="11"/>
        <v>4</v>
      </c>
      <c r="J336" t="s">
        <v>3113</v>
      </c>
      <c r="K336">
        <v>0.95471668243408203</v>
      </c>
      <c r="L336">
        <v>0.160653531551361</v>
      </c>
      <c r="M336" t="s">
        <v>3114</v>
      </c>
      <c r="N336" t="s">
        <v>3115</v>
      </c>
    </row>
    <row r="337" spans="1:14" x14ac:dyDescent="0.45">
      <c r="A337" t="s">
        <v>2668</v>
      </c>
      <c r="B337">
        <v>3</v>
      </c>
      <c r="C337">
        <v>70</v>
      </c>
      <c r="D337">
        <v>0</v>
      </c>
      <c r="E337">
        <v>60</v>
      </c>
      <c r="F337">
        <v>20</v>
      </c>
      <c r="G337">
        <v>0</v>
      </c>
      <c r="H337">
        <f t="shared" si="10"/>
        <v>150</v>
      </c>
      <c r="I337">
        <f t="shared" si="11"/>
        <v>3</v>
      </c>
      <c r="J337" t="s">
        <v>2669</v>
      </c>
      <c r="K337">
        <v>0.95548331737518299</v>
      </c>
      <c r="L337">
        <v>0.16067203879356301</v>
      </c>
      <c r="M337" t="s">
        <v>2670</v>
      </c>
      <c r="N337" t="s">
        <v>2671</v>
      </c>
    </row>
    <row r="338" spans="1:14" x14ac:dyDescent="0.45">
      <c r="A338" t="s">
        <v>2616</v>
      </c>
      <c r="B338">
        <v>3</v>
      </c>
      <c r="C338">
        <v>70</v>
      </c>
      <c r="D338">
        <v>0</v>
      </c>
      <c r="E338">
        <v>20</v>
      </c>
      <c r="F338">
        <v>0</v>
      </c>
      <c r="G338">
        <v>0</v>
      </c>
      <c r="H338">
        <f t="shared" si="10"/>
        <v>90</v>
      </c>
      <c r="I338">
        <f t="shared" si="11"/>
        <v>2</v>
      </c>
      <c r="J338" t="s">
        <v>2617</v>
      </c>
      <c r="K338">
        <v>0.95428335666656405</v>
      </c>
      <c r="L338">
        <v>0.16093811392784099</v>
      </c>
      <c r="M338" t="s">
        <v>2618</v>
      </c>
      <c r="N338" t="s">
        <v>2619</v>
      </c>
    </row>
    <row r="339" spans="1:14" x14ac:dyDescent="0.45">
      <c r="A339" t="s">
        <v>3396</v>
      </c>
      <c r="B339">
        <v>3</v>
      </c>
      <c r="C339">
        <v>70</v>
      </c>
      <c r="D339">
        <v>100</v>
      </c>
      <c r="E339">
        <v>60</v>
      </c>
      <c r="F339">
        <v>60</v>
      </c>
      <c r="G339">
        <v>0</v>
      </c>
      <c r="H339">
        <f t="shared" si="10"/>
        <v>290</v>
      </c>
      <c r="I339">
        <f t="shared" si="11"/>
        <v>4</v>
      </c>
      <c r="J339" t="s">
        <v>3397</v>
      </c>
      <c r="K339">
        <v>0.95509999990463201</v>
      </c>
      <c r="L339">
        <v>0.160957276821136</v>
      </c>
      <c r="M339" t="s">
        <v>3398</v>
      </c>
      <c r="N339" t="s">
        <v>3399</v>
      </c>
    </row>
    <row r="340" spans="1:14" x14ac:dyDescent="0.45">
      <c r="A340" t="s">
        <v>3260</v>
      </c>
      <c r="B340">
        <v>3</v>
      </c>
      <c r="C340">
        <v>70</v>
      </c>
      <c r="D340">
        <v>80</v>
      </c>
      <c r="E340">
        <v>60</v>
      </c>
      <c r="F340">
        <v>100</v>
      </c>
      <c r="G340">
        <v>0</v>
      </c>
      <c r="H340">
        <f t="shared" si="10"/>
        <v>310</v>
      </c>
      <c r="I340">
        <f t="shared" si="11"/>
        <v>4</v>
      </c>
      <c r="J340" t="s">
        <v>3261</v>
      </c>
      <c r="K340">
        <v>0.95480000972747803</v>
      </c>
      <c r="L340">
        <v>0.161000967025756</v>
      </c>
      <c r="M340" t="s">
        <v>3262</v>
      </c>
      <c r="N340" t="s">
        <v>3263</v>
      </c>
    </row>
    <row r="341" spans="1:14" x14ac:dyDescent="0.45">
      <c r="A341" t="s">
        <v>2628</v>
      </c>
      <c r="B341">
        <v>3</v>
      </c>
      <c r="C341">
        <v>70</v>
      </c>
      <c r="D341">
        <v>0</v>
      </c>
      <c r="E341">
        <v>20</v>
      </c>
      <c r="F341">
        <v>60</v>
      </c>
      <c r="G341">
        <v>0</v>
      </c>
      <c r="H341">
        <f t="shared" si="10"/>
        <v>150</v>
      </c>
      <c r="I341">
        <f t="shared" si="11"/>
        <v>3</v>
      </c>
      <c r="J341" t="s">
        <v>2629</v>
      </c>
      <c r="K341">
        <v>0.95446664094924905</v>
      </c>
      <c r="L341">
        <v>0.16100300848484</v>
      </c>
      <c r="M341" t="s">
        <v>2630</v>
      </c>
      <c r="N341" t="s">
        <v>2631</v>
      </c>
    </row>
    <row r="342" spans="1:14" x14ac:dyDescent="0.45">
      <c r="A342" t="s">
        <v>3172</v>
      </c>
      <c r="B342">
        <v>3</v>
      </c>
      <c r="C342">
        <v>70</v>
      </c>
      <c r="D342">
        <v>80</v>
      </c>
      <c r="E342">
        <v>0</v>
      </c>
      <c r="F342">
        <v>20</v>
      </c>
      <c r="G342">
        <v>0</v>
      </c>
      <c r="H342">
        <f t="shared" si="10"/>
        <v>170</v>
      </c>
      <c r="I342">
        <f t="shared" si="11"/>
        <v>3</v>
      </c>
      <c r="J342" t="s">
        <v>3173</v>
      </c>
      <c r="K342">
        <v>0.95613330602645796</v>
      </c>
      <c r="L342">
        <v>0.16109935939311901</v>
      </c>
      <c r="M342" t="s">
        <v>3174</v>
      </c>
      <c r="N342" t="s">
        <v>3175</v>
      </c>
    </row>
    <row r="343" spans="1:14" x14ac:dyDescent="0.45">
      <c r="A343" t="s">
        <v>2800</v>
      </c>
      <c r="B343">
        <v>3</v>
      </c>
      <c r="C343">
        <v>70</v>
      </c>
      <c r="D343">
        <v>20</v>
      </c>
      <c r="E343">
        <v>40</v>
      </c>
      <c r="F343">
        <v>80</v>
      </c>
      <c r="G343">
        <v>0</v>
      </c>
      <c r="H343">
        <f t="shared" si="10"/>
        <v>210</v>
      </c>
      <c r="I343">
        <f t="shared" si="11"/>
        <v>4</v>
      </c>
      <c r="J343" t="s">
        <v>2801</v>
      </c>
      <c r="K343">
        <v>0.955283343791961</v>
      </c>
      <c r="L343">
        <v>0.16130796074867201</v>
      </c>
      <c r="M343" t="s">
        <v>2802</v>
      </c>
      <c r="N343" t="s">
        <v>2803</v>
      </c>
    </row>
    <row r="344" spans="1:14" x14ac:dyDescent="0.45">
      <c r="A344" t="s">
        <v>1856</v>
      </c>
      <c r="B344">
        <v>3</v>
      </c>
      <c r="C344">
        <v>50</v>
      </c>
      <c r="D344">
        <v>0</v>
      </c>
      <c r="E344">
        <v>100</v>
      </c>
      <c r="F344">
        <v>40</v>
      </c>
      <c r="G344">
        <v>0</v>
      </c>
      <c r="H344">
        <f t="shared" si="10"/>
        <v>190</v>
      </c>
      <c r="I344">
        <f t="shared" si="11"/>
        <v>3</v>
      </c>
      <c r="J344" t="s">
        <v>1857</v>
      </c>
      <c r="K344">
        <v>0.95424997806548995</v>
      </c>
      <c r="L344">
        <v>0.16151170432567499</v>
      </c>
      <c r="M344" t="s">
        <v>1858</v>
      </c>
      <c r="N344" t="s">
        <v>1859</v>
      </c>
    </row>
    <row r="345" spans="1:14" x14ac:dyDescent="0.45">
      <c r="A345" t="s">
        <v>3136</v>
      </c>
      <c r="B345">
        <v>3</v>
      </c>
      <c r="C345">
        <v>70</v>
      </c>
      <c r="D345">
        <v>60</v>
      </c>
      <c r="E345">
        <v>80</v>
      </c>
      <c r="F345">
        <v>80</v>
      </c>
      <c r="G345">
        <v>0</v>
      </c>
      <c r="H345">
        <f t="shared" si="10"/>
        <v>290</v>
      </c>
      <c r="I345">
        <f t="shared" si="11"/>
        <v>4</v>
      </c>
      <c r="J345" t="s">
        <v>3137</v>
      </c>
      <c r="K345">
        <v>0.95429998636245705</v>
      </c>
      <c r="L345">
        <v>0.16155382990837</v>
      </c>
      <c r="M345" t="s">
        <v>3138</v>
      </c>
      <c r="N345" t="s">
        <v>3139</v>
      </c>
    </row>
    <row r="346" spans="1:14" x14ac:dyDescent="0.45">
      <c r="A346" t="s">
        <v>4212</v>
      </c>
      <c r="B346">
        <v>3</v>
      </c>
      <c r="C346">
        <v>90</v>
      </c>
      <c r="D346">
        <v>100</v>
      </c>
      <c r="E346">
        <v>20</v>
      </c>
      <c r="F346">
        <v>60</v>
      </c>
      <c r="G346">
        <v>0</v>
      </c>
      <c r="H346">
        <f t="shared" si="10"/>
        <v>270</v>
      </c>
      <c r="I346">
        <f t="shared" si="11"/>
        <v>4</v>
      </c>
      <c r="J346" t="s">
        <v>4213</v>
      </c>
      <c r="K346">
        <v>0.95668333768844604</v>
      </c>
      <c r="L346">
        <v>0.16163446009158999</v>
      </c>
      <c r="M346" t="s">
        <v>4214</v>
      </c>
      <c r="N346" t="s">
        <v>4215</v>
      </c>
    </row>
    <row r="347" spans="1:14" x14ac:dyDescent="0.45">
      <c r="A347" t="s">
        <v>2832</v>
      </c>
      <c r="B347">
        <v>3</v>
      </c>
      <c r="C347">
        <v>70</v>
      </c>
      <c r="D347">
        <v>20</v>
      </c>
      <c r="E347">
        <v>80</v>
      </c>
      <c r="F347">
        <v>0</v>
      </c>
      <c r="G347">
        <v>0</v>
      </c>
      <c r="H347">
        <f t="shared" si="10"/>
        <v>170</v>
      </c>
      <c r="I347">
        <f t="shared" si="11"/>
        <v>3</v>
      </c>
      <c r="J347" t="s">
        <v>2833</v>
      </c>
      <c r="K347">
        <v>0.95415002107620195</v>
      </c>
      <c r="L347">
        <v>0.16171979904174799</v>
      </c>
      <c r="M347" t="s">
        <v>2834</v>
      </c>
      <c r="N347" t="s">
        <v>2835</v>
      </c>
    </row>
    <row r="348" spans="1:14" x14ac:dyDescent="0.45">
      <c r="A348" t="s">
        <v>3316</v>
      </c>
      <c r="B348">
        <v>3</v>
      </c>
      <c r="C348">
        <v>70</v>
      </c>
      <c r="D348">
        <v>100</v>
      </c>
      <c r="E348">
        <v>0</v>
      </c>
      <c r="F348">
        <v>20</v>
      </c>
      <c r="G348">
        <v>0</v>
      </c>
      <c r="H348">
        <f t="shared" si="10"/>
        <v>190</v>
      </c>
      <c r="I348">
        <f t="shared" si="11"/>
        <v>3</v>
      </c>
      <c r="J348" t="s">
        <v>3317</v>
      </c>
      <c r="K348">
        <v>0.955316662788391</v>
      </c>
      <c r="L348">
        <v>0.16172827780246701</v>
      </c>
      <c r="M348" t="s">
        <v>3318</v>
      </c>
      <c r="N348" t="s">
        <v>3319</v>
      </c>
    </row>
    <row r="349" spans="1:14" x14ac:dyDescent="0.45">
      <c r="A349" t="s">
        <v>3016</v>
      </c>
      <c r="B349">
        <v>3</v>
      </c>
      <c r="C349">
        <v>70</v>
      </c>
      <c r="D349">
        <v>40</v>
      </c>
      <c r="E349">
        <v>100</v>
      </c>
      <c r="F349">
        <v>80</v>
      </c>
      <c r="G349">
        <v>0</v>
      </c>
      <c r="H349">
        <f t="shared" si="10"/>
        <v>290</v>
      </c>
      <c r="I349">
        <f t="shared" si="11"/>
        <v>4</v>
      </c>
      <c r="J349" t="s">
        <v>3017</v>
      </c>
      <c r="K349">
        <v>0.95426666736602705</v>
      </c>
      <c r="L349">
        <v>0.16177974641323001</v>
      </c>
      <c r="M349" t="s">
        <v>3018</v>
      </c>
      <c r="N349" t="s">
        <v>3019</v>
      </c>
    </row>
    <row r="350" spans="1:14" x14ac:dyDescent="0.45">
      <c r="A350" t="s">
        <v>2752</v>
      </c>
      <c r="B350">
        <v>3</v>
      </c>
      <c r="C350">
        <v>70</v>
      </c>
      <c r="D350">
        <v>20</v>
      </c>
      <c r="E350">
        <v>0</v>
      </c>
      <c r="F350">
        <v>80</v>
      </c>
      <c r="G350">
        <v>0</v>
      </c>
      <c r="H350">
        <f t="shared" si="10"/>
        <v>170</v>
      </c>
      <c r="I350">
        <f t="shared" si="11"/>
        <v>3</v>
      </c>
      <c r="J350" t="s">
        <v>2753</v>
      </c>
      <c r="K350">
        <v>0.95359998941421498</v>
      </c>
      <c r="L350">
        <v>0.16185240447521199</v>
      </c>
      <c r="M350" t="s">
        <v>2754</v>
      </c>
      <c r="N350" t="s">
        <v>2755</v>
      </c>
    </row>
    <row r="351" spans="1:14" x14ac:dyDescent="0.45">
      <c r="A351" t="s">
        <v>3924</v>
      </c>
      <c r="B351">
        <v>3</v>
      </c>
      <c r="C351">
        <v>90</v>
      </c>
      <c r="D351">
        <v>60</v>
      </c>
      <c r="E351">
        <v>20</v>
      </c>
      <c r="F351">
        <v>60</v>
      </c>
      <c r="G351">
        <v>0</v>
      </c>
      <c r="H351">
        <f t="shared" si="10"/>
        <v>230</v>
      </c>
      <c r="I351">
        <f t="shared" si="11"/>
        <v>4</v>
      </c>
      <c r="J351" t="s">
        <v>3925</v>
      </c>
      <c r="K351">
        <v>0.95579999685287398</v>
      </c>
      <c r="L351">
        <v>0.16192182898521401</v>
      </c>
      <c r="M351" t="s">
        <v>3926</v>
      </c>
      <c r="N351" t="s">
        <v>3927</v>
      </c>
    </row>
    <row r="352" spans="1:14" x14ac:dyDescent="0.45">
      <c r="A352" t="s">
        <v>2596</v>
      </c>
      <c r="B352">
        <v>3</v>
      </c>
      <c r="C352">
        <v>70</v>
      </c>
      <c r="D352">
        <v>0</v>
      </c>
      <c r="E352">
        <v>0</v>
      </c>
      <c r="F352">
        <v>20</v>
      </c>
      <c r="G352">
        <v>0</v>
      </c>
      <c r="H352">
        <f t="shared" si="10"/>
        <v>90</v>
      </c>
      <c r="I352">
        <f t="shared" si="11"/>
        <v>2</v>
      </c>
      <c r="J352" t="s">
        <v>2597</v>
      </c>
      <c r="K352">
        <v>0.95469999313354403</v>
      </c>
      <c r="L352">
        <v>0.16192932426929399</v>
      </c>
      <c r="M352" t="s">
        <v>2598</v>
      </c>
      <c r="N352" t="s">
        <v>2599</v>
      </c>
    </row>
    <row r="353" spans="1:14" x14ac:dyDescent="0.45">
      <c r="A353" t="s">
        <v>2988</v>
      </c>
      <c r="B353">
        <v>3</v>
      </c>
      <c r="C353">
        <v>70</v>
      </c>
      <c r="D353">
        <v>40</v>
      </c>
      <c r="E353">
        <v>80</v>
      </c>
      <c r="F353">
        <v>60</v>
      </c>
      <c r="G353">
        <v>0</v>
      </c>
      <c r="H353">
        <f t="shared" si="10"/>
        <v>250</v>
      </c>
      <c r="I353">
        <f t="shared" si="11"/>
        <v>4</v>
      </c>
      <c r="J353" t="s">
        <v>2989</v>
      </c>
      <c r="K353">
        <v>0.95475000143051103</v>
      </c>
      <c r="L353">
        <v>0.16209229826927099</v>
      </c>
      <c r="M353" t="s">
        <v>2990</v>
      </c>
      <c r="N353" t="s">
        <v>2991</v>
      </c>
    </row>
    <row r="354" spans="1:14" x14ac:dyDescent="0.45">
      <c r="A354" t="s">
        <v>1764</v>
      </c>
      <c r="B354">
        <v>3</v>
      </c>
      <c r="C354">
        <v>50</v>
      </c>
      <c r="D354">
        <v>0</v>
      </c>
      <c r="E354">
        <v>20</v>
      </c>
      <c r="F354">
        <v>60</v>
      </c>
      <c r="G354">
        <v>0</v>
      </c>
      <c r="H354">
        <f t="shared" si="10"/>
        <v>130</v>
      </c>
      <c r="I354">
        <f t="shared" si="11"/>
        <v>3</v>
      </c>
      <c r="J354" t="s">
        <v>1765</v>
      </c>
      <c r="K354">
        <v>0.95443332195281905</v>
      </c>
      <c r="L354">
        <v>0.16221244633197701</v>
      </c>
      <c r="M354" t="s">
        <v>1766</v>
      </c>
      <c r="N354" t="s">
        <v>1767</v>
      </c>
    </row>
    <row r="355" spans="1:14" x14ac:dyDescent="0.45">
      <c r="A355" t="s">
        <v>1884</v>
      </c>
      <c r="B355">
        <v>3</v>
      </c>
      <c r="C355">
        <v>50</v>
      </c>
      <c r="D355">
        <v>20</v>
      </c>
      <c r="E355">
        <v>0</v>
      </c>
      <c r="F355">
        <v>60</v>
      </c>
      <c r="G355">
        <v>0</v>
      </c>
      <c r="H355">
        <f t="shared" si="10"/>
        <v>130</v>
      </c>
      <c r="I355">
        <f t="shared" si="11"/>
        <v>3</v>
      </c>
      <c r="J355" t="s">
        <v>1885</v>
      </c>
      <c r="K355">
        <v>0.95440000295639005</v>
      </c>
      <c r="L355">
        <v>0.16234365105628901</v>
      </c>
      <c r="M355" t="s">
        <v>1886</v>
      </c>
      <c r="N355" t="s">
        <v>1887</v>
      </c>
    </row>
    <row r="356" spans="1:14" x14ac:dyDescent="0.45">
      <c r="A356" t="s">
        <v>2968</v>
      </c>
      <c r="B356">
        <v>3</v>
      </c>
      <c r="C356">
        <v>70</v>
      </c>
      <c r="D356">
        <v>40</v>
      </c>
      <c r="E356">
        <v>60</v>
      </c>
      <c r="F356">
        <v>80</v>
      </c>
      <c r="G356">
        <v>0</v>
      </c>
      <c r="H356">
        <f t="shared" si="10"/>
        <v>250</v>
      </c>
      <c r="I356">
        <f t="shared" si="11"/>
        <v>4</v>
      </c>
      <c r="J356" t="s">
        <v>2969</v>
      </c>
      <c r="K356">
        <v>0.95423334836959794</v>
      </c>
      <c r="L356">
        <v>0.16246329247951499</v>
      </c>
      <c r="M356" t="s">
        <v>2970</v>
      </c>
      <c r="N356" t="s">
        <v>2971</v>
      </c>
    </row>
    <row r="357" spans="1:14" x14ac:dyDescent="0.45">
      <c r="A357" t="s">
        <v>1992</v>
      </c>
      <c r="B357">
        <v>3</v>
      </c>
      <c r="C357">
        <v>50</v>
      </c>
      <c r="D357">
        <v>20</v>
      </c>
      <c r="E357">
        <v>100</v>
      </c>
      <c r="F357">
        <v>0</v>
      </c>
      <c r="G357">
        <v>0</v>
      </c>
      <c r="H357">
        <f t="shared" si="10"/>
        <v>170</v>
      </c>
      <c r="I357">
        <f t="shared" si="11"/>
        <v>3</v>
      </c>
      <c r="J357" t="s">
        <v>1993</v>
      </c>
      <c r="K357">
        <v>0.95396667718887296</v>
      </c>
      <c r="L357">
        <v>0.16256885230541199</v>
      </c>
      <c r="M357" t="s">
        <v>1994</v>
      </c>
      <c r="N357" t="s">
        <v>1995</v>
      </c>
    </row>
    <row r="358" spans="1:14" x14ac:dyDescent="0.45">
      <c r="A358" t="s">
        <v>1800</v>
      </c>
      <c r="B358">
        <v>3</v>
      </c>
      <c r="C358">
        <v>50</v>
      </c>
      <c r="D358">
        <v>0</v>
      </c>
      <c r="E358">
        <v>60</v>
      </c>
      <c r="F358">
        <v>0</v>
      </c>
      <c r="G358">
        <v>0</v>
      </c>
      <c r="H358">
        <f t="shared" si="10"/>
        <v>110</v>
      </c>
      <c r="I358">
        <f t="shared" si="11"/>
        <v>2</v>
      </c>
      <c r="J358" t="s">
        <v>1801</v>
      </c>
      <c r="K358">
        <v>0.95260000228881803</v>
      </c>
      <c r="L358">
        <v>0.162617042660713</v>
      </c>
      <c r="M358" t="s">
        <v>1802</v>
      </c>
      <c r="N358" t="s">
        <v>1803</v>
      </c>
    </row>
    <row r="359" spans="1:14" x14ac:dyDescent="0.45">
      <c r="A359" t="s">
        <v>1772</v>
      </c>
      <c r="B359">
        <v>3</v>
      </c>
      <c r="C359">
        <v>50</v>
      </c>
      <c r="D359">
        <v>0</v>
      </c>
      <c r="E359">
        <v>20</v>
      </c>
      <c r="F359">
        <v>100</v>
      </c>
      <c r="G359">
        <v>0</v>
      </c>
      <c r="H359">
        <f t="shared" si="10"/>
        <v>170</v>
      </c>
      <c r="I359">
        <f t="shared" si="11"/>
        <v>3</v>
      </c>
      <c r="J359" t="s">
        <v>1773</v>
      </c>
      <c r="K359">
        <v>0.95324999094009399</v>
      </c>
      <c r="L359">
        <v>0.162661477923393</v>
      </c>
      <c r="M359" t="s">
        <v>1774</v>
      </c>
      <c r="N359" t="s">
        <v>1775</v>
      </c>
    </row>
    <row r="360" spans="1:14" x14ac:dyDescent="0.45">
      <c r="A360" t="s">
        <v>1792</v>
      </c>
      <c r="B360">
        <v>3</v>
      </c>
      <c r="C360">
        <v>50</v>
      </c>
      <c r="D360">
        <v>0</v>
      </c>
      <c r="E360">
        <v>40</v>
      </c>
      <c r="F360">
        <v>80</v>
      </c>
      <c r="G360">
        <v>0</v>
      </c>
      <c r="H360">
        <f t="shared" si="10"/>
        <v>170</v>
      </c>
      <c r="I360">
        <f t="shared" si="11"/>
        <v>3</v>
      </c>
      <c r="J360" t="s">
        <v>1793</v>
      </c>
      <c r="K360">
        <v>0.953199982643127</v>
      </c>
      <c r="L360">
        <v>0.16274634003639199</v>
      </c>
      <c r="M360" t="s">
        <v>1794</v>
      </c>
      <c r="N360" t="s">
        <v>1795</v>
      </c>
    </row>
    <row r="361" spans="1:14" x14ac:dyDescent="0.45">
      <c r="A361" t="s">
        <v>2036</v>
      </c>
      <c r="B361">
        <v>3</v>
      </c>
      <c r="C361">
        <v>50</v>
      </c>
      <c r="D361">
        <v>40</v>
      </c>
      <c r="E361">
        <v>0</v>
      </c>
      <c r="F361">
        <v>100</v>
      </c>
      <c r="G361">
        <v>0</v>
      </c>
      <c r="H361">
        <f t="shared" si="10"/>
        <v>190</v>
      </c>
      <c r="I361">
        <f t="shared" si="11"/>
        <v>3</v>
      </c>
      <c r="J361" t="s">
        <v>2037</v>
      </c>
      <c r="K361">
        <v>0.95198333263397195</v>
      </c>
      <c r="L361">
        <v>0.16277353465557001</v>
      </c>
      <c r="M361" t="s">
        <v>2038</v>
      </c>
      <c r="N361" t="s">
        <v>2039</v>
      </c>
    </row>
    <row r="362" spans="1:14" x14ac:dyDescent="0.45">
      <c r="A362" t="s">
        <v>1768</v>
      </c>
      <c r="B362">
        <v>3</v>
      </c>
      <c r="C362">
        <v>50</v>
      </c>
      <c r="D362">
        <v>0</v>
      </c>
      <c r="E362">
        <v>20</v>
      </c>
      <c r="F362">
        <v>80</v>
      </c>
      <c r="G362">
        <v>0</v>
      </c>
      <c r="H362">
        <f t="shared" si="10"/>
        <v>150</v>
      </c>
      <c r="I362">
        <f t="shared" si="11"/>
        <v>3</v>
      </c>
      <c r="J362" t="s">
        <v>1769</v>
      </c>
      <c r="K362">
        <v>0.953066647052764</v>
      </c>
      <c r="L362">
        <v>0.16279134154319699</v>
      </c>
      <c r="M362" t="s">
        <v>1770</v>
      </c>
      <c r="N362" t="s">
        <v>1771</v>
      </c>
    </row>
    <row r="363" spans="1:14" x14ac:dyDescent="0.45">
      <c r="A363" t="s">
        <v>3304</v>
      </c>
      <c r="B363">
        <v>3</v>
      </c>
      <c r="C363">
        <v>70</v>
      </c>
      <c r="D363">
        <v>80</v>
      </c>
      <c r="E363">
        <v>100</v>
      </c>
      <c r="F363">
        <v>80</v>
      </c>
      <c r="G363">
        <v>0</v>
      </c>
      <c r="H363">
        <f t="shared" si="10"/>
        <v>330</v>
      </c>
      <c r="I363">
        <f t="shared" si="11"/>
        <v>4</v>
      </c>
      <c r="J363" t="s">
        <v>3305</v>
      </c>
      <c r="K363">
        <v>0.95406669378280595</v>
      </c>
      <c r="L363">
        <v>0.16285325586795801</v>
      </c>
      <c r="M363" t="s">
        <v>3306</v>
      </c>
      <c r="N363" t="s">
        <v>3307</v>
      </c>
    </row>
    <row r="364" spans="1:14" x14ac:dyDescent="0.45">
      <c r="A364" t="s">
        <v>2168</v>
      </c>
      <c r="B364">
        <v>3</v>
      </c>
      <c r="C364">
        <v>50</v>
      </c>
      <c r="D364">
        <v>60</v>
      </c>
      <c r="E364">
        <v>0</v>
      </c>
      <c r="F364">
        <v>40</v>
      </c>
      <c r="G364">
        <v>0</v>
      </c>
      <c r="H364">
        <f t="shared" si="10"/>
        <v>150</v>
      </c>
      <c r="I364">
        <f t="shared" si="11"/>
        <v>3</v>
      </c>
      <c r="J364" t="s">
        <v>2169</v>
      </c>
      <c r="K364">
        <v>0.95416665077209395</v>
      </c>
      <c r="L364">
        <v>0.162869647145271</v>
      </c>
      <c r="M364" t="s">
        <v>2170</v>
      </c>
      <c r="N364" t="s">
        <v>2171</v>
      </c>
    </row>
    <row r="365" spans="1:14" x14ac:dyDescent="0.45">
      <c r="A365" t="s">
        <v>2364</v>
      </c>
      <c r="B365">
        <v>3</v>
      </c>
      <c r="C365">
        <v>50</v>
      </c>
      <c r="D365">
        <v>80</v>
      </c>
      <c r="E365">
        <v>40</v>
      </c>
      <c r="F365">
        <v>60</v>
      </c>
      <c r="G365">
        <v>0</v>
      </c>
      <c r="H365">
        <f t="shared" si="10"/>
        <v>230</v>
      </c>
      <c r="I365">
        <f t="shared" si="11"/>
        <v>4</v>
      </c>
      <c r="J365" t="s">
        <v>2365</v>
      </c>
      <c r="K365">
        <v>0.95473331212997403</v>
      </c>
      <c r="L365">
        <v>0.16287137567996901</v>
      </c>
      <c r="M365" t="s">
        <v>2366</v>
      </c>
      <c r="N365" t="s">
        <v>2367</v>
      </c>
    </row>
    <row r="366" spans="1:14" x14ac:dyDescent="0.45">
      <c r="A366" t="s">
        <v>2512</v>
      </c>
      <c r="B366">
        <v>3</v>
      </c>
      <c r="C366">
        <v>50</v>
      </c>
      <c r="D366">
        <v>100</v>
      </c>
      <c r="E366">
        <v>40</v>
      </c>
      <c r="F366">
        <v>80</v>
      </c>
      <c r="G366">
        <v>0</v>
      </c>
      <c r="H366">
        <f t="shared" si="10"/>
        <v>270</v>
      </c>
      <c r="I366">
        <f t="shared" si="11"/>
        <v>4</v>
      </c>
      <c r="J366" t="s">
        <v>2513</v>
      </c>
      <c r="K366">
        <v>0.953083336353302</v>
      </c>
      <c r="L366">
        <v>0.162929162383079</v>
      </c>
      <c r="M366" t="s">
        <v>2514</v>
      </c>
      <c r="N366" t="s">
        <v>2515</v>
      </c>
    </row>
    <row r="367" spans="1:14" x14ac:dyDescent="0.45">
      <c r="A367" t="s">
        <v>2584</v>
      </c>
      <c r="B367">
        <v>3</v>
      </c>
      <c r="C367">
        <v>50</v>
      </c>
      <c r="D367">
        <v>100</v>
      </c>
      <c r="E367">
        <v>100</v>
      </c>
      <c r="F367">
        <v>80</v>
      </c>
      <c r="G367">
        <v>0</v>
      </c>
      <c r="H367">
        <f t="shared" si="10"/>
        <v>330</v>
      </c>
      <c r="I367">
        <f t="shared" si="11"/>
        <v>4</v>
      </c>
      <c r="J367" t="s">
        <v>2585</v>
      </c>
      <c r="K367">
        <v>0.95289999246597201</v>
      </c>
      <c r="L367">
        <v>0.163230955600738</v>
      </c>
      <c r="M367" t="s">
        <v>2586</v>
      </c>
      <c r="N367" t="s">
        <v>2587</v>
      </c>
    </row>
    <row r="368" spans="1:14" x14ac:dyDescent="0.45">
      <c r="A368" t="s">
        <v>2420</v>
      </c>
      <c r="B368">
        <v>3</v>
      </c>
      <c r="C368">
        <v>50</v>
      </c>
      <c r="D368">
        <v>80</v>
      </c>
      <c r="E368">
        <v>80</v>
      </c>
      <c r="F368">
        <v>100</v>
      </c>
      <c r="G368">
        <v>0</v>
      </c>
      <c r="H368">
        <f t="shared" si="10"/>
        <v>310</v>
      </c>
      <c r="I368">
        <f t="shared" si="11"/>
        <v>4</v>
      </c>
      <c r="J368" t="s">
        <v>2421</v>
      </c>
      <c r="K368">
        <v>0.95368331670761097</v>
      </c>
      <c r="L368">
        <v>0.16328427195549</v>
      </c>
      <c r="M368" t="s">
        <v>2422</v>
      </c>
      <c r="N368" t="s">
        <v>2423</v>
      </c>
    </row>
    <row r="369" spans="1:14" x14ac:dyDescent="0.45">
      <c r="A369" t="s">
        <v>3160</v>
      </c>
      <c r="B369">
        <v>3</v>
      </c>
      <c r="C369">
        <v>70</v>
      </c>
      <c r="D369">
        <v>60</v>
      </c>
      <c r="E369">
        <v>100</v>
      </c>
      <c r="F369">
        <v>80</v>
      </c>
      <c r="G369">
        <v>0</v>
      </c>
      <c r="H369">
        <f t="shared" si="10"/>
        <v>310</v>
      </c>
      <c r="I369">
        <f t="shared" si="11"/>
        <v>4</v>
      </c>
      <c r="J369" t="s">
        <v>3161</v>
      </c>
      <c r="K369">
        <v>0.95406669378280595</v>
      </c>
      <c r="L369">
        <v>0.16347225010395</v>
      </c>
      <c r="M369" t="s">
        <v>3162</v>
      </c>
      <c r="N369" t="s">
        <v>3163</v>
      </c>
    </row>
    <row r="370" spans="1:14" x14ac:dyDescent="0.45">
      <c r="A370" t="s">
        <v>3108</v>
      </c>
      <c r="B370">
        <v>3</v>
      </c>
      <c r="C370">
        <v>70</v>
      </c>
      <c r="D370">
        <v>60</v>
      </c>
      <c r="E370">
        <v>60</v>
      </c>
      <c r="F370">
        <v>60</v>
      </c>
      <c r="G370">
        <v>0</v>
      </c>
      <c r="H370">
        <f t="shared" si="10"/>
        <v>250</v>
      </c>
      <c r="I370">
        <f t="shared" si="11"/>
        <v>4</v>
      </c>
      <c r="J370" t="s">
        <v>3109</v>
      </c>
      <c r="K370">
        <v>0.95354998111724798</v>
      </c>
      <c r="L370">
        <v>0.163613677024841</v>
      </c>
      <c r="M370" t="s">
        <v>3110</v>
      </c>
      <c r="N370" t="s">
        <v>3111</v>
      </c>
    </row>
    <row r="371" spans="1:14" x14ac:dyDescent="0.45">
      <c r="A371" t="s">
        <v>4300</v>
      </c>
      <c r="B371">
        <v>3</v>
      </c>
      <c r="C371">
        <v>90</v>
      </c>
      <c r="D371">
        <v>100</v>
      </c>
      <c r="E371">
        <v>100</v>
      </c>
      <c r="F371">
        <v>20</v>
      </c>
      <c r="G371">
        <v>0</v>
      </c>
      <c r="H371">
        <f t="shared" si="10"/>
        <v>310</v>
      </c>
      <c r="I371">
        <f t="shared" si="11"/>
        <v>4</v>
      </c>
      <c r="J371" t="s">
        <v>4301</v>
      </c>
      <c r="K371">
        <v>0.95775002241134599</v>
      </c>
      <c r="L371">
        <v>0.16378073394298501</v>
      </c>
      <c r="M371" t="s">
        <v>4302</v>
      </c>
      <c r="N371" t="s">
        <v>4303</v>
      </c>
    </row>
    <row r="372" spans="1:14" x14ac:dyDescent="0.45">
      <c r="A372" t="s">
        <v>3412</v>
      </c>
      <c r="B372">
        <v>3</v>
      </c>
      <c r="C372">
        <v>70</v>
      </c>
      <c r="D372">
        <v>100</v>
      </c>
      <c r="E372">
        <v>80</v>
      </c>
      <c r="F372">
        <v>20</v>
      </c>
      <c r="G372">
        <v>0</v>
      </c>
      <c r="H372">
        <f t="shared" si="10"/>
        <v>270</v>
      </c>
      <c r="I372">
        <f t="shared" si="11"/>
        <v>4</v>
      </c>
      <c r="J372" t="s">
        <v>3413</v>
      </c>
      <c r="K372">
        <v>0.95596665143966597</v>
      </c>
      <c r="L372">
        <v>0.163833677768707</v>
      </c>
      <c r="M372" t="s">
        <v>3414</v>
      </c>
      <c r="N372" t="s">
        <v>3415</v>
      </c>
    </row>
    <row r="373" spans="1:14" x14ac:dyDescent="0.45">
      <c r="A373" t="s">
        <v>3356</v>
      </c>
      <c r="B373">
        <v>3</v>
      </c>
      <c r="C373">
        <v>70</v>
      </c>
      <c r="D373">
        <v>100</v>
      </c>
      <c r="E373">
        <v>20</v>
      </c>
      <c r="F373">
        <v>100</v>
      </c>
      <c r="G373">
        <v>0</v>
      </c>
      <c r="H373">
        <f t="shared" si="10"/>
        <v>290</v>
      </c>
      <c r="I373">
        <f t="shared" si="11"/>
        <v>4</v>
      </c>
      <c r="J373" t="s">
        <v>3357</v>
      </c>
      <c r="K373">
        <v>0.955283343791961</v>
      </c>
      <c r="L373">
        <v>0.16408300399780201</v>
      </c>
      <c r="M373" t="s">
        <v>3358</v>
      </c>
      <c r="N373" t="s">
        <v>3359</v>
      </c>
    </row>
    <row r="374" spans="1:14" x14ac:dyDescent="0.45">
      <c r="A374" t="s">
        <v>1804</v>
      </c>
      <c r="B374">
        <v>3</v>
      </c>
      <c r="C374">
        <v>50</v>
      </c>
      <c r="D374">
        <v>0</v>
      </c>
      <c r="E374">
        <v>60</v>
      </c>
      <c r="F374">
        <v>20</v>
      </c>
      <c r="G374">
        <v>0</v>
      </c>
      <c r="H374">
        <f t="shared" si="10"/>
        <v>130</v>
      </c>
      <c r="I374">
        <f t="shared" si="11"/>
        <v>3</v>
      </c>
      <c r="J374" t="s">
        <v>1805</v>
      </c>
      <c r="K374">
        <v>0.95509999990463201</v>
      </c>
      <c r="L374">
        <v>0.164371147751808</v>
      </c>
      <c r="M374" t="s">
        <v>1806</v>
      </c>
      <c r="N374" t="s">
        <v>1807</v>
      </c>
    </row>
    <row r="375" spans="1:14" x14ac:dyDescent="0.45">
      <c r="A375" t="s">
        <v>3212</v>
      </c>
      <c r="B375">
        <v>3</v>
      </c>
      <c r="C375">
        <v>70</v>
      </c>
      <c r="D375">
        <v>80</v>
      </c>
      <c r="E375">
        <v>20</v>
      </c>
      <c r="F375">
        <v>100</v>
      </c>
      <c r="G375">
        <v>0</v>
      </c>
      <c r="H375">
        <f t="shared" si="10"/>
        <v>270</v>
      </c>
      <c r="I375">
        <f t="shared" si="11"/>
        <v>4</v>
      </c>
      <c r="J375" t="s">
        <v>3213</v>
      </c>
      <c r="K375">
        <v>0.95491665601730302</v>
      </c>
      <c r="L375">
        <v>0.16438968479633301</v>
      </c>
      <c r="M375" t="s">
        <v>3214</v>
      </c>
      <c r="N375" t="s">
        <v>3215</v>
      </c>
    </row>
    <row r="376" spans="1:14" x14ac:dyDescent="0.45">
      <c r="A376" t="s">
        <v>2312</v>
      </c>
      <c r="B376">
        <v>3</v>
      </c>
      <c r="C376">
        <v>50</v>
      </c>
      <c r="D376">
        <v>80</v>
      </c>
      <c r="E376">
        <v>0</v>
      </c>
      <c r="F376">
        <v>40</v>
      </c>
      <c r="G376">
        <v>0</v>
      </c>
      <c r="H376">
        <f t="shared" si="10"/>
        <v>170</v>
      </c>
      <c r="I376">
        <f t="shared" si="11"/>
        <v>3</v>
      </c>
      <c r="J376" t="s">
        <v>2313</v>
      </c>
      <c r="K376">
        <v>0.95351666212081898</v>
      </c>
      <c r="L376">
        <v>0.164499476552009</v>
      </c>
      <c r="M376" t="s">
        <v>2314</v>
      </c>
      <c r="N376" t="s">
        <v>2315</v>
      </c>
    </row>
    <row r="377" spans="1:14" x14ac:dyDescent="0.45">
      <c r="A377" t="s">
        <v>3068</v>
      </c>
      <c r="B377">
        <v>3</v>
      </c>
      <c r="C377">
        <v>70</v>
      </c>
      <c r="D377">
        <v>60</v>
      </c>
      <c r="E377">
        <v>20</v>
      </c>
      <c r="F377">
        <v>100</v>
      </c>
      <c r="G377">
        <v>0</v>
      </c>
      <c r="H377">
        <f t="shared" si="10"/>
        <v>250</v>
      </c>
      <c r="I377">
        <f t="shared" si="11"/>
        <v>4</v>
      </c>
      <c r="J377" t="s">
        <v>3069</v>
      </c>
      <c r="K377">
        <v>0.95506668090820301</v>
      </c>
      <c r="L377">
        <v>0.164634063839912</v>
      </c>
      <c r="M377" t="s">
        <v>3070</v>
      </c>
      <c r="N377" t="s">
        <v>3071</v>
      </c>
    </row>
    <row r="378" spans="1:14" x14ac:dyDescent="0.45">
      <c r="A378" t="s">
        <v>2112</v>
      </c>
      <c r="B378">
        <v>3</v>
      </c>
      <c r="C378">
        <v>50</v>
      </c>
      <c r="D378">
        <v>40</v>
      </c>
      <c r="E378">
        <v>80</v>
      </c>
      <c r="F378">
        <v>0</v>
      </c>
      <c r="G378">
        <v>0</v>
      </c>
      <c r="H378">
        <f t="shared" si="10"/>
        <v>170</v>
      </c>
      <c r="I378">
        <f t="shared" si="11"/>
        <v>3</v>
      </c>
      <c r="J378" t="s">
        <v>2113</v>
      </c>
      <c r="K378">
        <v>0.95254999399185103</v>
      </c>
      <c r="L378">
        <v>0.16467379033565499</v>
      </c>
      <c r="M378" t="s">
        <v>2114</v>
      </c>
      <c r="N378" t="s">
        <v>2115</v>
      </c>
    </row>
    <row r="379" spans="1:14" x14ac:dyDescent="0.45">
      <c r="A379" t="s">
        <v>2848</v>
      </c>
      <c r="B379">
        <v>3</v>
      </c>
      <c r="C379">
        <v>70</v>
      </c>
      <c r="D379">
        <v>20</v>
      </c>
      <c r="E379">
        <v>80</v>
      </c>
      <c r="F379">
        <v>80</v>
      </c>
      <c r="G379">
        <v>0</v>
      </c>
      <c r="H379">
        <f t="shared" si="10"/>
        <v>250</v>
      </c>
      <c r="I379">
        <f t="shared" si="11"/>
        <v>4</v>
      </c>
      <c r="J379" t="s">
        <v>2849</v>
      </c>
      <c r="K379">
        <v>0.95356667041778498</v>
      </c>
      <c r="L379">
        <v>0.164710357785224</v>
      </c>
      <c r="M379" t="s">
        <v>2850</v>
      </c>
      <c r="N379" t="s">
        <v>2851</v>
      </c>
    </row>
    <row r="380" spans="1:14" x14ac:dyDescent="0.45">
      <c r="A380" t="s">
        <v>1828</v>
      </c>
      <c r="B380">
        <v>3</v>
      </c>
      <c r="C380">
        <v>50</v>
      </c>
      <c r="D380">
        <v>0</v>
      </c>
      <c r="E380">
        <v>80</v>
      </c>
      <c r="F380">
        <v>20</v>
      </c>
      <c r="G380">
        <v>0</v>
      </c>
      <c r="H380">
        <f t="shared" si="10"/>
        <v>150</v>
      </c>
      <c r="I380">
        <f t="shared" si="11"/>
        <v>3</v>
      </c>
      <c r="J380" t="s">
        <v>1829</v>
      </c>
      <c r="K380">
        <v>0.95424997806548995</v>
      </c>
      <c r="L380">
        <v>0.16485424339771201</v>
      </c>
      <c r="M380" t="s">
        <v>1830</v>
      </c>
      <c r="N380" t="s">
        <v>1831</v>
      </c>
    </row>
    <row r="381" spans="1:14" x14ac:dyDescent="0.45">
      <c r="A381" t="s">
        <v>2580</v>
      </c>
      <c r="B381">
        <v>3</v>
      </c>
      <c r="C381">
        <v>50</v>
      </c>
      <c r="D381">
        <v>100</v>
      </c>
      <c r="E381">
        <v>100</v>
      </c>
      <c r="F381">
        <v>60</v>
      </c>
      <c r="G381">
        <v>0</v>
      </c>
      <c r="H381">
        <f t="shared" si="10"/>
        <v>310</v>
      </c>
      <c r="I381">
        <f t="shared" si="11"/>
        <v>4</v>
      </c>
      <c r="J381" t="s">
        <v>2581</v>
      </c>
      <c r="K381">
        <v>0.95335000753402699</v>
      </c>
      <c r="L381">
        <v>0.164897605776786</v>
      </c>
      <c r="M381" t="s">
        <v>2582</v>
      </c>
      <c r="N381" t="s">
        <v>2583</v>
      </c>
    </row>
    <row r="382" spans="1:14" x14ac:dyDescent="0.45">
      <c r="A382" t="s">
        <v>1776</v>
      </c>
      <c r="B382">
        <v>3</v>
      </c>
      <c r="C382">
        <v>50</v>
      </c>
      <c r="D382">
        <v>0</v>
      </c>
      <c r="E382">
        <v>40</v>
      </c>
      <c r="F382">
        <v>0</v>
      </c>
      <c r="G382">
        <v>0</v>
      </c>
      <c r="H382">
        <f t="shared" si="10"/>
        <v>90</v>
      </c>
      <c r="I382">
        <f t="shared" si="11"/>
        <v>2</v>
      </c>
      <c r="J382" t="s">
        <v>1777</v>
      </c>
      <c r="K382">
        <v>0.95260000228881803</v>
      </c>
      <c r="L382">
        <v>0.16499915719032199</v>
      </c>
      <c r="M382" t="s">
        <v>1778</v>
      </c>
      <c r="N382" t="s">
        <v>1779</v>
      </c>
    </row>
    <row r="383" spans="1:14" x14ac:dyDescent="0.45">
      <c r="A383" t="s">
        <v>2592</v>
      </c>
      <c r="B383">
        <v>3</v>
      </c>
      <c r="C383">
        <v>70</v>
      </c>
      <c r="D383">
        <v>0</v>
      </c>
      <c r="E383">
        <v>0</v>
      </c>
      <c r="F383">
        <v>0</v>
      </c>
      <c r="G383">
        <v>0</v>
      </c>
      <c r="H383">
        <f t="shared" si="10"/>
        <v>70</v>
      </c>
      <c r="I383">
        <f t="shared" si="11"/>
        <v>1</v>
      </c>
      <c r="J383" t="s">
        <v>2593</v>
      </c>
      <c r="K383">
        <v>0.95296669006347601</v>
      </c>
      <c r="L383">
        <v>0.165013298392295</v>
      </c>
      <c r="M383" t="s">
        <v>2594</v>
      </c>
      <c r="N383" t="s">
        <v>2595</v>
      </c>
    </row>
    <row r="384" spans="1:14" x14ac:dyDescent="0.45">
      <c r="A384" t="s">
        <v>3104</v>
      </c>
      <c r="B384">
        <v>3</v>
      </c>
      <c r="C384">
        <v>70</v>
      </c>
      <c r="D384">
        <v>60</v>
      </c>
      <c r="E384">
        <v>60</v>
      </c>
      <c r="F384">
        <v>40</v>
      </c>
      <c r="G384">
        <v>0</v>
      </c>
      <c r="H384">
        <f t="shared" si="10"/>
        <v>230</v>
      </c>
      <c r="I384">
        <f t="shared" si="11"/>
        <v>4</v>
      </c>
      <c r="J384" t="s">
        <v>3105</v>
      </c>
      <c r="K384">
        <v>0.95486664772033603</v>
      </c>
      <c r="L384">
        <v>0.165029257535934</v>
      </c>
      <c r="M384" t="s">
        <v>3106</v>
      </c>
      <c r="N384" t="s">
        <v>3107</v>
      </c>
    </row>
    <row r="385" spans="1:14" x14ac:dyDescent="0.45">
      <c r="A385" t="s">
        <v>2412</v>
      </c>
      <c r="B385">
        <v>3</v>
      </c>
      <c r="C385">
        <v>50</v>
      </c>
      <c r="D385">
        <v>80</v>
      </c>
      <c r="E385">
        <v>80</v>
      </c>
      <c r="F385">
        <v>60</v>
      </c>
      <c r="G385">
        <v>0</v>
      </c>
      <c r="H385">
        <f t="shared" si="10"/>
        <v>270</v>
      </c>
      <c r="I385">
        <f t="shared" si="11"/>
        <v>4</v>
      </c>
      <c r="J385" t="s">
        <v>2413</v>
      </c>
      <c r="K385">
        <v>0.95275002717971802</v>
      </c>
      <c r="L385">
        <v>0.165135413408279</v>
      </c>
      <c r="M385" t="s">
        <v>2414</v>
      </c>
      <c r="N385" t="s">
        <v>2415</v>
      </c>
    </row>
    <row r="386" spans="1:14" x14ac:dyDescent="0.45">
      <c r="A386" t="s">
        <v>3308</v>
      </c>
      <c r="B386">
        <v>3</v>
      </c>
      <c r="C386">
        <v>70</v>
      </c>
      <c r="D386">
        <v>80</v>
      </c>
      <c r="E386">
        <v>100</v>
      </c>
      <c r="F386">
        <v>100</v>
      </c>
      <c r="G386">
        <v>0</v>
      </c>
      <c r="H386">
        <f t="shared" si="10"/>
        <v>350</v>
      </c>
      <c r="I386">
        <f t="shared" si="11"/>
        <v>4</v>
      </c>
      <c r="J386" t="s">
        <v>3309</v>
      </c>
      <c r="K386">
        <v>0.95191669464111295</v>
      </c>
      <c r="L386">
        <v>0.165307566523551</v>
      </c>
      <c r="M386" t="s">
        <v>3310</v>
      </c>
      <c r="N386" t="s">
        <v>3311</v>
      </c>
    </row>
    <row r="387" spans="1:14" x14ac:dyDescent="0.45">
      <c r="A387" t="s">
        <v>3828</v>
      </c>
      <c r="B387">
        <v>3</v>
      </c>
      <c r="C387">
        <v>90</v>
      </c>
      <c r="D387">
        <v>40</v>
      </c>
      <c r="E387">
        <v>60</v>
      </c>
      <c r="F387">
        <v>60</v>
      </c>
      <c r="G387">
        <v>0</v>
      </c>
      <c r="H387">
        <f t="shared" ref="H387:H450" si="12">SUM(C387:G387)</f>
        <v>250</v>
      </c>
      <c r="I387">
        <f t="shared" ref="I387:I450" si="13">COUNTIF(C387:G387,"&gt;0")</f>
        <v>4</v>
      </c>
      <c r="J387" t="s">
        <v>3829</v>
      </c>
      <c r="K387">
        <v>0.95641666650772095</v>
      </c>
      <c r="L387">
        <v>0.16536487638950301</v>
      </c>
      <c r="M387" t="s">
        <v>3830</v>
      </c>
      <c r="N387" t="s">
        <v>3831</v>
      </c>
    </row>
    <row r="388" spans="1:14" x14ac:dyDescent="0.45">
      <c r="A388" t="s">
        <v>2540</v>
      </c>
      <c r="B388">
        <v>3</v>
      </c>
      <c r="C388">
        <v>50</v>
      </c>
      <c r="D388">
        <v>100</v>
      </c>
      <c r="E388">
        <v>60</v>
      </c>
      <c r="F388">
        <v>100</v>
      </c>
      <c r="G388">
        <v>0</v>
      </c>
      <c r="H388">
        <f t="shared" si="12"/>
        <v>310</v>
      </c>
      <c r="I388">
        <f t="shared" si="13"/>
        <v>4</v>
      </c>
      <c r="J388" t="s">
        <v>2541</v>
      </c>
      <c r="K388">
        <v>0.95301663875579801</v>
      </c>
      <c r="L388">
        <v>0.16547569632530201</v>
      </c>
      <c r="M388" t="s">
        <v>2542</v>
      </c>
      <c r="N388" t="s">
        <v>2543</v>
      </c>
    </row>
    <row r="389" spans="1:14" x14ac:dyDescent="0.45">
      <c r="A389" t="s">
        <v>3012</v>
      </c>
      <c r="B389">
        <v>3</v>
      </c>
      <c r="C389">
        <v>70</v>
      </c>
      <c r="D389">
        <v>40</v>
      </c>
      <c r="E389">
        <v>100</v>
      </c>
      <c r="F389">
        <v>60</v>
      </c>
      <c r="G389">
        <v>0</v>
      </c>
      <c r="H389">
        <f t="shared" si="12"/>
        <v>270</v>
      </c>
      <c r="I389">
        <f t="shared" si="13"/>
        <v>4</v>
      </c>
      <c r="J389" t="s">
        <v>3013</v>
      </c>
      <c r="K389">
        <v>0.95418334007263095</v>
      </c>
      <c r="L389">
        <v>0.16550849378108901</v>
      </c>
      <c r="M389" t="s">
        <v>3014</v>
      </c>
      <c r="N389" t="s">
        <v>3015</v>
      </c>
    </row>
    <row r="390" spans="1:14" x14ac:dyDescent="0.45">
      <c r="A390" t="s">
        <v>3088</v>
      </c>
      <c r="B390">
        <v>3</v>
      </c>
      <c r="C390">
        <v>70</v>
      </c>
      <c r="D390">
        <v>60</v>
      </c>
      <c r="E390">
        <v>40</v>
      </c>
      <c r="F390">
        <v>80</v>
      </c>
      <c r="G390">
        <v>0</v>
      </c>
      <c r="H390">
        <f t="shared" si="12"/>
        <v>250</v>
      </c>
      <c r="I390">
        <f t="shared" si="13"/>
        <v>4</v>
      </c>
      <c r="J390" t="s">
        <v>3089</v>
      </c>
      <c r="K390">
        <v>0.95354998111724798</v>
      </c>
      <c r="L390">
        <v>0.165711790323257</v>
      </c>
      <c r="M390" t="s">
        <v>3090</v>
      </c>
      <c r="N390" t="s">
        <v>3091</v>
      </c>
    </row>
    <row r="391" spans="1:14" x14ac:dyDescent="0.45">
      <c r="A391" t="s">
        <v>2944</v>
      </c>
      <c r="B391">
        <v>3</v>
      </c>
      <c r="C391">
        <v>70</v>
      </c>
      <c r="D391">
        <v>40</v>
      </c>
      <c r="E391">
        <v>40</v>
      </c>
      <c r="F391">
        <v>80</v>
      </c>
      <c r="G391">
        <v>0</v>
      </c>
      <c r="H391">
        <f t="shared" si="12"/>
        <v>230</v>
      </c>
      <c r="I391">
        <f t="shared" si="13"/>
        <v>4</v>
      </c>
      <c r="J391" t="s">
        <v>2945</v>
      </c>
      <c r="K391">
        <v>0.95456665754318204</v>
      </c>
      <c r="L391">
        <v>0.165892243385314</v>
      </c>
      <c r="M391" t="s">
        <v>2946</v>
      </c>
      <c r="N391" t="s">
        <v>2947</v>
      </c>
    </row>
    <row r="392" spans="1:14" x14ac:dyDescent="0.45">
      <c r="A392" t="s">
        <v>3780</v>
      </c>
      <c r="B392">
        <v>3</v>
      </c>
      <c r="C392">
        <v>90</v>
      </c>
      <c r="D392">
        <v>40</v>
      </c>
      <c r="E392">
        <v>20</v>
      </c>
      <c r="F392">
        <v>60</v>
      </c>
      <c r="G392">
        <v>0</v>
      </c>
      <c r="H392">
        <f t="shared" si="12"/>
        <v>210</v>
      </c>
      <c r="I392">
        <f t="shared" si="13"/>
        <v>4</v>
      </c>
      <c r="J392" t="s">
        <v>3781</v>
      </c>
      <c r="K392">
        <v>0.95583331584930398</v>
      </c>
      <c r="L392">
        <v>0.16601097583770699</v>
      </c>
      <c r="M392" t="s">
        <v>3782</v>
      </c>
      <c r="N392" t="s">
        <v>3783</v>
      </c>
    </row>
    <row r="393" spans="1:14" x14ac:dyDescent="0.45">
      <c r="A393" t="s">
        <v>2644</v>
      </c>
      <c r="B393">
        <v>3</v>
      </c>
      <c r="C393">
        <v>70</v>
      </c>
      <c r="D393">
        <v>0</v>
      </c>
      <c r="E393">
        <v>40</v>
      </c>
      <c r="F393">
        <v>20</v>
      </c>
      <c r="G393">
        <v>0</v>
      </c>
      <c r="H393">
        <f t="shared" si="12"/>
        <v>130</v>
      </c>
      <c r="I393">
        <f t="shared" si="13"/>
        <v>3</v>
      </c>
      <c r="J393" t="s">
        <v>2645</v>
      </c>
      <c r="K393">
        <v>0.95518332719802801</v>
      </c>
      <c r="L393">
        <v>0.16615018248558</v>
      </c>
      <c r="M393" t="s">
        <v>2646</v>
      </c>
      <c r="N393" t="s">
        <v>2647</v>
      </c>
    </row>
    <row r="394" spans="1:14" x14ac:dyDescent="0.45">
      <c r="A394" t="s">
        <v>2872</v>
      </c>
      <c r="B394">
        <v>3</v>
      </c>
      <c r="C394">
        <v>70</v>
      </c>
      <c r="D394">
        <v>20</v>
      </c>
      <c r="E394">
        <v>100</v>
      </c>
      <c r="F394">
        <v>80</v>
      </c>
      <c r="G394">
        <v>0</v>
      </c>
      <c r="H394">
        <f t="shared" si="12"/>
        <v>270</v>
      </c>
      <c r="I394">
        <f t="shared" si="13"/>
        <v>4</v>
      </c>
      <c r="J394" t="s">
        <v>2873</v>
      </c>
      <c r="K394">
        <v>0.95361667871475198</v>
      </c>
      <c r="L394">
        <v>0.16617360711097701</v>
      </c>
      <c r="M394" t="s">
        <v>2874</v>
      </c>
      <c r="N394" t="s">
        <v>2875</v>
      </c>
    </row>
    <row r="395" spans="1:14" x14ac:dyDescent="0.45">
      <c r="A395" t="s">
        <v>2028</v>
      </c>
      <c r="B395">
        <v>3</v>
      </c>
      <c r="C395">
        <v>50</v>
      </c>
      <c r="D395">
        <v>40</v>
      </c>
      <c r="E395">
        <v>0</v>
      </c>
      <c r="F395">
        <v>60</v>
      </c>
      <c r="G395">
        <v>0</v>
      </c>
      <c r="H395">
        <f t="shared" si="12"/>
        <v>150</v>
      </c>
      <c r="I395">
        <f t="shared" si="13"/>
        <v>3</v>
      </c>
      <c r="J395" t="s">
        <v>2029</v>
      </c>
      <c r="K395">
        <v>0.95176666975021296</v>
      </c>
      <c r="L395">
        <v>0.16623842716216999</v>
      </c>
      <c r="M395" t="s">
        <v>2030</v>
      </c>
      <c r="N395" t="s">
        <v>2031</v>
      </c>
    </row>
    <row r="396" spans="1:14" x14ac:dyDescent="0.45">
      <c r="A396" t="s">
        <v>3116</v>
      </c>
      <c r="B396">
        <v>3</v>
      </c>
      <c r="C396">
        <v>70</v>
      </c>
      <c r="D396">
        <v>60</v>
      </c>
      <c r="E396">
        <v>60</v>
      </c>
      <c r="F396">
        <v>100</v>
      </c>
      <c r="G396">
        <v>0</v>
      </c>
      <c r="H396">
        <f t="shared" si="12"/>
        <v>290</v>
      </c>
      <c r="I396">
        <f t="shared" si="13"/>
        <v>4</v>
      </c>
      <c r="J396" t="s">
        <v>3117</v>
      </c>
      <c r="K396">
        <v>0.95303332805633501</v>
      </c>
      <c r="L396">
        <v>0.16643226146697901</v>
      </c>
      <c r="M396" t="s">
        <v>3118</v>
      </c>
      <c r="N396" t="s">
        <v>3119</v>
      </c>
    </row>
    <row r="397" spans="1:14" x14ac:dyDescent="0.45">
      <c r="A397" t="s">
        <v>3736</v>
      </c>
      <c r="B397">
        <v>3</v>
      </c>
      <c r="C397">
        <v>90</v>
      </c>
      <c r="D397">
        <v>20</v>
      </c>
      <c r="E397">
        <v>100</v>
      </c>
      <c r="F397">
        <v>80</v>
      </c>
      <c r="G397">
        <v>0</v>
      </c>
      <c r="H397">
        <f t="shared" si="12"/>
        <v>290</v>
      </c>
      <c r="I397">
        <f t="shared" si="13"/>
        <v>4</v>
      </c>
      <c r="J397" t="s">
        <v>3737</v>
      </c>
      <c r="K397">
        <v>0.95491665601730302</v>
      </c>
      <c r="L397">
        <v>0.16659644246101299</v>
      </c>
      <c r="M397" t="s">
        <v>3738</v>
      </c>
      <c r="N397" t="s">
        <v>3739</v>
      </c>
    </row>
    <row r="398" spans="1:14" x14ac:dyDescent="0.45">
      <c r="A398" t="s">
        <v>2532</v>
      </c>
      <c r="B398">
        <v>3</v>
      </c>
      <c r="C398">
        <v>50</v>
      </c>
      <c r="D398">
        <v>100</v>
      </c>
      <c r="E398">
        <v>60</v>
      </c>
      <c r="F398">
        <v>60</v>
      </c>
      <c r="G398">
        <v>0</v>
      </c>
      <c r="H398">
        <f t="shared" si="12"/>
        <v>270</v>
      </c>
      <c r="I398">
        <f t="shared" si="13"/>
        <v>4</v>
      </c>
      <c r="J398" t="s">
        <v>2533</v>
      </c>
      <c r="K398">
        <v>0.95270001888275102</v>
      </c>
      <c r="L398">
        <v>0.166634395718574</v>
      </c>
      <c r="M398" t="s">
        <v>2534</v>
      </c>
      <c r="N398" t="s">
        <v>2535</v>
      </c>
    </row>
    <row r="399" spans="1:14" x14ac:dyDescent="0.45">
      <c r="A399" t="s">
        <v>2472</v>
      </c>
      <c r="B399">
        <v>3</v>
      </c>
      <c r="C399">
        <v>50</v>
      </c>
      <c r="D399">
        <v>100</v>
      </c>
      <c r="E399">
        <v>20</v>
      </c>
      <c r="F399">
        <v>0</v>
      </c>
      <c r="G399">
        <v>0</v>
      </c>
      <c r="H399">
        <f t="shared" si="12"/>
        <v>170</v>
      </c>
      <c r="I399">
        <f t="shared" si="13"/>
        <v>3</v>
      </c>
      <c r="J399" t="s">
        <v>2473</v>
      </c>
      <c r="K399">
        <v>0.95303332805633501</v>
      </c>
      <c r="L399">
        <v>0.166690573096275</v>
      </c>
      <c r="M399" t="s">
        <v>2474</v>
      </c>
      <c r="N399" t="s">
        <v>2475</v>
      </c>
    </row>
    <row r="400" spans="1:14" x14ac:dyDescent="0.45">
      <c r="A400" t="s">
        <v>3844</v>
      </c>
      <c r="B400">
        <v>3</v>
      </c>
      <c r="C400">
        <v>90</v>
      </c>
      <c r="D400">
        <v>40</v>
      </c>
      <c r="E400">
        <v>80</v>
      </c>
      <c r="F400">
        <v>20</v>
      </c>
      <c r="G400">
        <v>0</v>
      </c>
      <c r="H400">
        <f t="shared" si="12"/>
        <v>230</v>
      </c>
      <c r="I400">
        <f t="shared" si="13"/>
        <v>4</v>
      </c>
      <c r="J400" t="s">
        <v>3845</v>
      </c>
      <c r="K400">
        <v>0.95656669139862005</v>
      </c>
      <c r="L400">
        <v>0.166732862591743</v>
      </c>
      <c r="M400" t="s">
        <v>3846</v>
      </c>
      <c r="N400" t="s">
        <v>3847</v>
      </c>
    </row>
    <row r="401" spans="1:14" x14ac:dyDescent="0.45">
      <c r="A401" t="s">
        <v>2016</v>
      </c>
      <c r="B401">
        <v>3</v>
      </c>
      <c r="C401">
        <v>50</v>
      </c>
      <c r="D401">
        <v>40</v>
      </c>
      <c r="E401">
        <v>0</v>
      </c>
      <c r="F401">
        <v>0</v>
      </c>
      <c r="G401">
        <v>0</v>
      </c>
      <c r="H401">
        <f t="shared" si="12"/>
        <v>90</v>
      </c>
      <c r="I401">
        <f t="shared" si="13"/>
        <v>2</v>
      </c>
      <c r="J401" t="s">
        <v>2017</v>
      </c>
      <c r="K401">
        <v>0.95143336057662897</v>
      </c>
      <c r="L401">
        <v>0.16675248742103499</v>
      </c>
      <c r="M401" t="s">
        <v>2018</v>
      </c>
      <c r="N401" t="s">
        <v>2019</v>
      </c>
    </row>
    <row r="402" spans="1:14" x14ac:dyDescent="0.45">
      <c r="A402" t="s">
        <v>2556</v>
      </c>
      <c r="B402">
        <v>3</v>
      </c>
      <c r="C402">
        <v>50</v>
      </c>
      <c r="D402">
        <v>100</v>
      </c>
      <c r="E402">
        <v>80</v>
      </c>
      <c r="F402">
        <v>60</v>
      </c>
      <c r="G402">
        <v>0</v>
      </c>
      <c r="H402">
        <f t="shared" si="12"/>
        <v>290</v>
      </c>
      <c r="I402">
        <f t="shared" si="13"/>
        <v>4</v>
      </c>
      <c r="J402" t="s">
        <v>2557</v>
      </c>
      <c r="K402">
        <v>0.95228332281112604</v>
      </c>
      <c r="L402">
        <v>0.16678598523139901</v>
      </c>
      <c r="M402" t="s">
        <v>2558</v>
      </c>
      <c r="N402" t="s">
        <v>2559</v>
      </c>
    </row>
    <row r="403" spans="1:14" x14ac:dyDescent="0.45">
      <c r="A403" t="s">
        <v>4220</v>
      </c>
      <c r="B403">
        <v>3</v>
      </c>
      <c r="C403">
        <v>90</v>
      </c>
      <c r="D403">
        <v>100</v>
      </c>
      <c r="E403">
        <v>20</v>
      </c>
      <c r="F403">
        <v>100</v>
      </c>
      <c r="G403">
        <v>0</v>
      </c>
      <c r="H403">
        <f t="shared" si="12"/>
        <v>310</v>
      </c>
      <c r="I403">
        <f t="shared" si="13"/>
        <v>4</v>
      </c>
      <c r="J403" t="s">
        <v>4221</v>
      </c>
      <c r="K403">
        <v>0.95566666126251198</v>
      </c>
      <c r="L403">
        <v>0.166842401027679</v>
      </c>
      <c r="M403" t="s">
        <v>4222</v>
      </c>
      <c r="N403" t="s">
        <v>4223</v>
      </c>
    </row>
    <row r="404" spans="1:14" x14ac:dyDescent="0.45">
      <c r="A404" t="s">
        <v>2104</v>
      </c>
      <c r="B404">
        <v>3</v>
      </c>
      <c r="C404">
        <v>50</v>
      </c>
      <c r="D404">
        <v>40</v>
      </c>
      <c r="E404">
        <v>60</v>
      </c>
      <c r="F404">
        <v>80</v>
      </c>
      <c r="G404">
        <v>0</v>
      </c>
      <c r="H404">
        <f t="shared" si="12"/>
        <v>230</v>
      </c>
      <c r="I404">
        <f t="shared" si="13"/>
        <v>4</v>
      </c>
      <c r="J404" t="s">
        <v>2105</v>
      </c>
      <c r="K404">
        <v>0.95249998569488503</v>
      </c>
      <c r="L404">
        <v>0.16707779467105799</v>
      </c>
      <c r="M404" t="s">
        <v>2106</v>
      </c>
      <c r="N404" t="s">
        <v>2107</v>
      </c>
    </row>
    <row r="405" spans="1:14" x14ac:dyDescent="0.45">
      <c r="A405" t="s">
        <v>4012</v>
      </c>
      <c r="B405">
        <v>3</v>
      </c>
      <c r="C405">
        <v>90</v>
      </c>
      <c r="D405">
        <v>60</v>
      </c>
      <c r="E405">
        <v>100</v>
      </c>
      <c r="F405">
        <v>20</v>
      </c>
      <c r="G405">
        <v>0</v>
      </c>
      <c r="H405">
        <f t="shared" si="12"/>
        <v>270</v>
      </c>
      <c r="I405">
        <f t="shared" si="13"/>
        <v>4</v>
      </c>
      <c r="J405" t="s">
        <v>4013</v>
      </c>
      <c r="K405">
        <v>0.95509999990463201</v>
      </c>
      <c r="L405">
        <v>0.16715605556964799</v>
      </c>
      <c r="M405" t="s">
        <v>4014</v>
      </c>
      <c r="N405" t="s">
        <v>4015</v>
      </c>
    </row>
    <row r="406" spans="1:14" x14ac:dyDescent="0.45">
      <c r="A406" t="s">
        <v>2308</v>
      </c>
      <c r="B406">
        <v>3</v>
      </c>
      <c r="C406">
        <v>50</v>
      </c>
      <c r="D406">
        <v>80</v>
      </c>
      <c r="E406">
        <v>0</v>
      </c>
      <c r="F406">
        <v>20</v>
      </c>
      <c r="G406">
        <v>0</v>
      </c>
      <c r="H406">
        <f t="shared" si="12"/>
        <v>150</v>
      </c>
      <c r="I406">
        <f t="shared" si="13"/>
        <v>3</v>
      </c>
      <c r="J406" t="s">
        <v>2309</v>
      </c>
      <c r="K406">
        <v>0.95375001430511397</v>
      </c>
      <c r="L406">
        <v>0.16723461449146201</v>
      </c>
      <c r="M406" t="s">
        <v>2310</v>
      </c>
      <c r="N406" t="s">
        <v>2311</v>
      </c>
    </row>
    <row r="407" spans="1:14" x14ac:dyDescent="0.45">
      <c r="A407" t="s">
        <v>1808</v>
      </c>
      <c r="B407">
        <v>3</v>
      </c>
      <c r="C407">
        <v>50</v>
      </c>
      <c r="D407">
        <v>0</v>
      </c>
      <c r="E407">
        <v>60</v>
      </c>
      <c r="F407">
        <v>40</v>
      </c>
      <c r="G407">
        <v>0</v>
      </c>
      <c r="H407">
        <f t="shared" si="12"/>
        <v>150</v>
      </c>
      <c r="I407">
        <f t="shared" si="13"/>
        <v>3</v>
      </c>
      <c r="J407" t="s">
        <v>1809</v>
      </c>
      <c r="K407">
        <v>0.95348334312438898</v>
      </c>
      <c r="L407">
        <v>0.16724425554275499</v>
      </c>
      <c r="M407" t="s">
        <v>1810</v>
      </c>
      <c r="N407" t="s">
        <v>1811</v>
      </c>
    </row>
    <row r="408" spans="1:14" x14ac:dyDescent="0.45">
      <c r="A408" t="s">
        <v>2248</v>
      </c>
      <c r="B408">
        <v>3</v>
      </c>
      <c r="C408">
        <v>50</v>
      </c>
      <c r="D408">
        <v>60</v>
      </c>
      <c r="E408">
        <v>60</v>
      </c>
      <c r="F408">
        <v>80</v>
      </c>
      <c r="G408">
        <v>0</v>
      </c>
      <c r="H408">
        <f t="shared" si="12"/>
        <v>250</v>
      </c>
      <c r="I408">
        <f t="shared" si="13"/>
        <v>4</v>
      </c>
      <c r="J408" t="s">
        <v>2249</v>
      </c>
      <c r="K408">
        <v>0.953133344650268</v>
      </c>
      <c r="L408">
        <v>0.16743712127208699</v>
      </c>
      <c r="M408" t="s">
        <v>2250</v>
      </c>
      <c r="N408" t="s">
        <v>2251</v>
      </c>
    </row>
    <row r="409" spans="1:14" x14ac:dyDescent="0.45">
      <c r="A409" t="s">
        <v>2940</v>
      </c>
      <c r="B409">
        <v>3</v>
      </c>
      <c r="C409">
        <v>70</v>
      </c>
      <c r="D409">
        <v>40</v>
      </c>
      <c r="E409">
        <v>40</v>
      </c>
      <c r="F409">
        <v>60</v>
      </c>
      <c r="G409">
        <v>0</v>
      </c>
      <c r="H409">
        <f t="shared" si="12"/>
        <v>210</v>
      </c>
      <c r="I409">
        <f t="shared" si="13"/>
        <v>4</v>
      </c>
      <c r="J409" t="s">
        <v>2941</v>
      </c>
      <c r="K409">
        <v>0.95398330688476496</v>
      </c>
      <c r="L409">
        <v>0.16757991909980699</v>
      </c>
      <c r="M409" t="s">
        <v>2942</v>
      </c>
      <c r="N409" t="s">
        <v>2943</v>
      </c>
    </row>
    <row r="410" spans="1:14" x14ac:dyDescent="0.45">
      <c r="A410" t="s">
        <v>4276</v>
      </c>
      <c r="B410">
        <v>3</v>
      </c>
      <c r="C410">
        <v>90</v>
      </c>
      <c r="D410">
        <v>100</v>
      </c>
      <c r="E410">
        <v>80</v>
      </c>
      <c r="F410">
        <v>20</v>
      </c>
      <c r="G410">
        <v>0</v>
      </c>
      <c r="H410">
        <f t="shared" si="12"/>
        <v>290</v>
      </c>
      <c r="I410">
        <f t="shared" si="13"/>
        <v>4</v>
      </c>
      <c r="J410" t="s">
        <v>4277</v>
      </c>
      <c r="K410">
        <v>0.955399990081787</v>
      </c>
      <c r="L410">
        <v>0.167614325881004</v>
      </c>
      <c r="M410" t="s">
        <v>4278</v>
      </c>
      <c r="N410" t="s">
        <v>4279</v>
      </c>
    </row>
    <row r="411" spans="1:14" x14ac:dyDescent="0.45">
      <c r="A411" t="s">
        <v>2252</v>
      </c>
      <c r="B411">
        <v>3</v>
      </c>
      <c r="C411">
        <v>50</v>
      </c>
      <c r="D411">
        <v>60</v>
      </c>
      <c r="E411">
        <v>60</v>
      </c>
      <c r="F411">
        <v>100</v>
      </c>
      <c r="G411">
        <v>0</v>
      </c>
      <c r="H411">
        <f t="shared" si="12"/>
        <v>270</v>
      </c>
      <c r="I411">
        <f t="shared" si="13"/>
        <v>4</v>
      </c>
      <c r="J411" t="s">
        <v>2253</v>
      </c>
      <c r="K411">
        <v>0.95208334922790505</v>
      </c>
      <c r="L411">
        <v>0.16764852404594399</v>
      </c>
      <c r="M411" t="s">
        <v>2254</v>
      </c>
      <c r="N411" t="s">
        <v>2255</v>
      </c>
    </row>
    <row r="412" spans="1:14" x14ac:dyDescent="0.45">
      <c r="A412" t="s">
        <v>2444</v>
      </c>
      <c r="B412">
        <v>3</v>
      </c>
      <c r="C412">
        <v>50</v>
      </c>
      <c r="D412">
        <v>80</v>
      </c>
      <c r="E412">
        <v>100</v>
      </c>
      <c r="F412">
        <v>100</v>
      </c>
      <c r="G412">
        <v>0</v>
      </c>
      <c r="H412">
        <f t="shared" si="12"/>
        <v>330</v>
      </c>
      <c r="I412">
        <f t="shared" si="13"/>
        <v>4</v>
      </c>
      <c r="J412" t="s">
        <v>2445</v>
      </c>
      <c r="K412">
        <v>0.95240002870559604</v>
      </c>
      <c r="L412">
        <v>0.167788460850715</v>
      </c>
      <c r="M412" t="s">
        <v>2446</v>
      </c>
      <c r="N412" t="s">
        <v>2447</v>
      </c>
    </row>
    <row r="413" spans="1:14" x14ac:dyDescent="0.45">
      <c r="A413" t="s">
        <v>2964</v>
      </c>
      <c r="B413">
        <v>3</v>
      </c>
      <c r="C413">
        <v>70</v>
      </c>
      <c r="D413">
        <v>40</v>
      </c>
      <c r="E413">
        <v>60</v>
      </c>
      <c r="F413">
        <v>60</v>
      </c>
      <c r="G413">
        <v>0</v>
      </c>
      <c r="H413">
        <f t="shared" si="12"/>
        <v>230</v>
      </c>
      <c r="I413">
        <f t="shared" si="13"/>
        <v>4</v>
      </c>
      <c r="J413" t="s">
        <v>2965</v>
      </c>
      <c r="K413">
        <v>0.95336663722991899</v>
      </c>
      <c r="L413">
        <v>0.16780941188335399</v>
      </c>
      <c r="M413" t="s">
        <v>2966</v>
      </c>
      <c r="N413" t="s">
        <v>2967</v>
      </c>
    </row>
    <row r="414" spans="1:14" x14ac:dyDescent="0.45">
      <c r="A414" t="s">
        <v>3272</v>
      </c>
      <c r="B414">
        <v>3</v>
      </c>
      <c r="C414">
        <v>70</v>
      </c>
      <c r="D414">
        <v>80</v>
      </c>
      <c r="E414">
        <v>80</v>
      </c>
      <c r="F414">
        <v>40</v>
      </c>
      <c r="G414">
        <v>0</v>
      </c>
      <c r="H414">
        <f t="shared" si="12"/>
        <v>270</v>
      </c>
      <c r="I414">
        <f t="shared" si="13"/>
        <v>4</v>
      </c>
      <c r="J414" t="s">
        <v>3273</v>
      </c>
      <c r="K414">
        <v>0.95293331146240201</v>
      </c>
      <c r="L414">
        <v>0.16784758865833199</v>
      </c>
      <c r="M414" t="s">
        <v>3274</v>
      </c>
      <c r="N414" t="s">
        <v>3275</v>
      </c>
    </row>
    <row r="415" spans="1:14" x14ac:dyDescent="0.45">
      <c r="A415" t="s">
        <v>1892</v>
      </c>
      <c r="B415">
        <v>3</v>
      </c>
      <c r="C415">
        <v>50</v>
      </c>
      <c r="D415">
        <v>20</v>
      </c>
      <c r="E415">
        <v>0</v>
      </c>
      <c r="F415">
        <v>100</v>
      </c>
      <c r="G415">
        <v>0</v>
      </c>
      <c r="H415">
        <f t="shared" si="12"/>
        <v>170</v>
      </c>
      <c r="I415">
        <f t="shared" si="13"/>
        <v>3</v>
      </c>
      <c r="J415" t="s">
        <v>1893</v>
      </c>
      <c r="K415">
        <v>0.95236665010452204</v>
      </c>
      <c r="L415">
        <v>0.16786102950572901</v>
      </c>
      <c r="M415" t="s">
        <v>1894</v>
      </c>
      <c r="N415" t="s">
        <v>1895</v>
      </c>
    </row>
    <row r="416" spans="1:14" x14ac:dyDescent="0.45">
      <c r="A416" t="s">
        <v>2452</v>
      </c>
      <c r="B416">
        <v>3</v>
      </c>
      <c r="C416">
        <v>50</v>
      </c>
      <c r="D416">
        <v>100</v>
      </c>
      <c r="E416">
        <v>0</v>
      </c>
      <c r="F416">
        <v>20</v>
      </c>
      <c r="G416">
        <v>0</v>
      </c>
      <c r="H416">
        <f t="shared" si="12"/>
        <v>170</v>
      </c>
      <c r="I416">
        <f t="shared" si="13"/>
        <v>3</v>
      </c>
      <c r="J416" t="s">
        <v>2453</v>
      </c>
      <c r="K416">
        <v>0.95383334159850997</v>
      </c>
      <c r="L416">
        <v>0.16786764562129899</v>
      </c>
      <c r="M416" t="s">
        <v>2454</v>
      </c>
      <c r="N416" t="s">
        <v>2455</v>
      </c>
    </row>
    <row r="417" spans="1:14" x14ac:dyDescent="0.45">
      <c r="A417" t="s">
        <v>2736</v>
      </c>
      <c r="B417">
        <v>3</v>
      </c>
      <c r="C417">
        <v>70</v>
      </c>
      <c r="D417">
        <v>20</v>
      </c>
      <c r="E417">
        <v>0</v>
      </c>
      <c r="F417">
        <v>0</v>
      </c>
      <c r="G417">
        <v>0</v>
      </c>
      <c r="H417">
        <f t="shared" si="12"/>
        <v>90</v>
      </c>
      <c r="I417">
        <f t="shared" si="13"/>
        <v>2</v>
      </c>
      <c r="J417" t="s">
        <v>2737</v>
      </c>
      <c r="K417">
        <v>0.95193332433700495</v>
      </c>
      <c r="L417">
        <v>0.168017268180847</v>
      </c>
      <c r="M417" t="s">
        <v>2738</v>
      </c>
      <c r="N417" t="s">
        <v>2739</v>
      </c>
    </row>
    <row r="418" spans="1:14" x14ac:dyDescent="0.45">
      <c r="A418" t="s">
        <v>3200</v>
      </c>
      <c r="B418">
        <v>3</v>
      </c>
      <c r="C418">
        <v>70</v>
      </c>
      <c r="D418">
        <v>80</v>
      </c>
      <c r="E418">
        <v>20</v>
      </c>
      <c r="F418">
        <v>40</v>
      </c>
      <c r="G418">
        <v>0</v>
      </c>
      <c r="H418">
        <f t="shared" si="12"/>
        <v>210</v>
      </c>
      <c r="I418">
        <f t="shared" si="13"/>
        <v>4</v>
      </c>
      <c r="J418" t="s">
        <v>3201</v>
      </c>
      <c r="K418">
        <v>0.95401668548583896</v>
      </c>
      <c r="L418">
        <v>0.168221324682235</v>
      </c>
      <c r="M418" t="s">
        <v>3202</v>
      </c>
      <c r="N418" t="s">
        <v>3203</v>
      </c>
    </row>
    <row r="419" spans="1:14" x14ac:dyDescent="0.45">
      <c r="A419" t="s">
        <v>2368</v>
      </c>
      <c r="B419">
        <v>3</v>
      </c>
      <c r="C419">
        <v>50</v>
      </c>
      <c r="D419">
        <v>80</v>
      </c>
      <c r="E419">
        <v>40</v>
      </c>
      <c r="F419">
        <v>80</v>
      </c>
      <c r="G419">
        <v>0</v>
      </c>
      <c r="H419">
        <f t="shared" si="12"/>
        <v>250</v>
      </c>
      <c r="I419">
        <f t="shared" si="13"/>
        <v>4</v>
      </c>
      <c r="J419" t="s">
        <v>2369</v>
      </c>
      <c r="K419">
        <v>0.95278334617614702</v>
      </c>
      <c r="L419">
        <v>0.16831992566585499</v>
      </c>
      <c r="M419" t="s">
        <v>2370</v>
      </c>
      <c r="N419" t="s">
        <v>2371</v>
      </c>
    </row>
    <row r="420" spans="1:14" x14ac:dyDescent="0.45">
      <c r="A420" t="s">
        <v>3784</v>
      </c>
      <c r="B420">
        <v>3</v>
      </c>
      <c r="C420">
        <v>90</v>
      </c>
      <c r="D420">
        <v>40</v>
      </c>
      <c r="E420">
        <v>20</v>
      </c>
      <c r="F420">
        <v>80</v>
      </c>
      <c r="G420">
        <v>0</v>
      </c>
      <c r="H420">
        <f t="shared" si="12"/>
        <v>230</v>
      </c>
      <c r="I420">
        <f t="shared" si="13"/>
        <v>4</v>
      </c>
      <c r="J420" t="s">
        <v>3785</v>
      </c>
      <c r="K420">
        <v>0.955299973487854</v>
      </c>
      <c r="L420">
        <v>0.16846141219139099</v>
      </c>
      <c r="M420" t="s">
        <v>3786</v>
      </c>
      <c r="N420" t="s">
        <v>3787</v>
      </c>
    </row>
    <row r="421" spans="1:14" x14ac:dyDescent="0.45">
      <c r="A421" t="s">
        <v>3644</v>
      </c>
      <c r="B421">
        <v>3</v>
      </c>
      <c r="C421">
        <v>90</v>
      </c>
      <c r="D421">
        <v>20</v>
      </c>
      <c r="E421">
        <v>20</v>
      </c>
      <c r="F421">
        <v>100</v>
      </c>
      <c r="G421">
        <v>0</v>
      </c>
      <c r="H421">
        <f t="shared" si="12"/>
        <v>230</v>
      </c>
      <c r="I421">
        <f t="shared" si="13"/>
        <v>4</v>
      </c>
      <c r="J421" t="s">
        <v>3645</v>
      </c>
      <c r="K421">
        <v>0.95526665449142401</v>
      </c>
      <c r="L421">
        <v>0.16855540871620101</v>
      </c>
      <c r="M421" t="s">
        <v>3646</v>
      </c>
      <c r="N421" t="s">
        <v>3647</v>
      </c>
    </row>
    <row r="422" spans="1:14" x14ac:dyDescent="0.45">
      <c r="A422" t="s">
        <v>2396</v>
      </c>
      <c r="B422">
        <v>3</v>
      </c>
      <c r="C422">
        <v>50</v>
      </c>
      <c r="D422">
        <v>80</v>
      </c>
      <c r="E422">
        <v>60</v>
      </c>
      <c r="F422">
        <v>100</v>
      </c>
      <c r="G422">
        <v>0</v>
      </c>
      <c r="H422">
        <f t="shared" si="12"/>
        <v>290</v>
      </c>
      <c r="I422">
        <f t="shared" si="13"/>
        <v>4</v>
      </c>
      <c r="J422" t="s">
        <v>2397</v>
      </c>
      <c r="K422">
        <v>0.95181667804717995</v>
      </c>
      <c r="L422">
        <v>0.168694168329238</v>
      </c>
      <c r="M422" t="s">
        <v>2398</v>
      </c>
      <c r="N422" t="s">
        <v>2399</v>
      </c>
    </row>
    <row r="423" spans="1:14" x14ac:dyDescent="0.45">
      <c r="A423" t="s">
        <v>3280</v>
      </c>
      <c r="B423">
        <v>3</v>
      </c>
      <c r="C423">
        <v>70</v>
      </c>
      <c r="D423">
        <v>80</v>
      </c>
      <c r="E423">
        <v>80</v>
      </c>
      <c r="F423">
        <v>80</v>
      </c>
      <c r="G423">
        <v>0</v>
      </c>
      <c r="H423">
        <f t="shared" si="12"/>
        <v>310</v>
      </c>
      <c r="I423">
        <f t="shared" si="13"/>
        <v>4</v>
      </c>
      <c r="J423" t="s">
        <v>3281</v>
      </c>
      <c r="K423">
        <v>0.95148330926895097</v>
      </c>
      <c r="L423">
        <v>0.168854400515556</v>
      </c>
      <c r="M423" t="s">
        <v>3282</v>
      </c>
      <c r="N423" t="s">
        <v>3283</v>
      </c>
    </row>
    <row r="424" spans="1:14" x14ac:dyDescent="0.45">
      <c r="A424" t="s">
        <v>2132</v>
      </c>
      <c r="B424">
        <v>3</v>
      </c>
      <c r="C424">
        <v>50</v>
      </c>
      <c r="D424">
        <v>40</v>
      </c>
      <c r="E424">
        <v>80</v>
      </c>
      <c r="F424">
        <v>100</v>
      </c>
      <c r="G424">
        <v>0</v>
      </c>
      <c r="H424">
        <f t="shared" si="12"/>
        <v>270</v>
      </c>
      <c r="I424">
        <f t="shared" si="13"/>
        <v>4</v>
      </c>
      <c r="J424" t="s">
        <v>2133</v>
      </c>
      <c r="K424">
        <v>0.95173335075378396</v>
      </c>
      <c r="L424">
        <v>0.168918952345848</v>
      </c>
      <c r="M424" t="s">
        <v>2134</v>
      </c>
      <c r="N424" t="s">
        <v>2135</v>
      </c>
    </row>
    <row r="425" spans="1:14" x14ac:dyDescent="0.45">
      <c r="A425" t="s">
        <v>3348</v>
      </c>
      <c r="B425">
        <v>3</v>
      </c>
      <c r="C425">
        <v>70</v>
      </c>
      <c r="D425">
        <v>100</v>
      </c>
      <c r="E425">
        <v>20</v>
      </c>
      <c r="F425">
        <v>60</v>
      </c>
      <c r="G425">
        <v>0</v>
      </c>
      <c r="H425">
        <f t="shared" si="12"/>
        <v>250</v>
      </c>
      <c r="I425">
        <f t="shared" si="13"/>
        <v>4</v>
      </c>
      <c r="J425" t="s">
        <v>3349</v>
      </c>
      <c r="K425">
        <v>0.95366668701171797</v>
      </c>
      <c r="L425">
        <v>0.16933345794677701</v>
      </c>
      <c r="M425" t="s">
        <v>3350</v>
      </c>
      <c r="N425" t="s">
        <v>3351</v>
      </c>
    </row>
    <row r="426" spans="1:14" x14ac:dyDescent="0.45">
      <c r="A426" t="s">
        <v>2440</v>
      </c>
      <c r="B426">
        <v>3</v>
      </c>
      <c r="C426">
        <v>50</v>
      </c>
      <c r="D426">
        <v>80</v>
      </c>
      <c r="E426">
        <v>100</v>
      </c>
      <c r="F426">
        <v>80</v>
      </c>
      <c r="G426">
        <v>0</v>
      </c>
      <c r="H426">
        <f t="shared" si="12"/>
        <v>310</v>
      </c>
      <c r="I426">
        <f t="shared" si="13"/>
        <v>4</v>
      </c>
      <c r="J426" t="s">
        <v>2441</v>
      </c>
      <c r="K426">
        <v>0.95216667652130105</v>
      </c>
      <c r="L426">
        <v>0.169400259852409</v>
      </c>
      <c r="M426" t="s">
        <v>2442</v>
      </c>
      <c r="N426" t="s">
        <v>2443</v>
      </c>
    </row>
    <row r="427" spans="1:14" x14ac:dyDescent="0.45">
      <c r="A427" t="s">
        <v>2904</v>
      </c>
      <c r="B427">
        <v>3</v>
      </c>
      <c r="C427">
        <v>70</v>
      </c>
      <c r="D427">
        <v>40</v>
      </c>
      <c r="E427">
        <v>20</v>
      </c>
      <c r="F427">
        <v>0</v>
      </c>
      <c r="G427">
        <v>0</v>
      </c>
      <c r="H427">
        <f t="shared" si="12"/>
        <v>130</v>
      </c>
      <c r="I427">
        <f t="shared" si="13"/>
        <v>3</v>
      </c>
      <c r="J427" t="s">
        <v>2905</v>
      </c>
      <c r="K427">
        <v>0.95485001802444402</v>
      </c>
      <c r="L427">
        <v>0.169433578848838</v>
      </c>
      <c r="M427" t="s">
        <v>2906</v>
      </c>
      <c r="N427" t="s">
        <v>2907</v>
      </c>
    </row>
    <row r="428" spans="1:14" x14ac:dyDescent="0.45">
      <c r="A428" t="s">
        <v>3208</v>
      </c>
      <c r="B428">
        <v>3</v>
      </c>
      <c r="C428">
        <v>70</v>
      </c>
      <c r="D428">
        <v>80</v>
      </c>
      <c r="E428">
        <v>20</v>
      </c>
      <c r="F428">
        <v>80</v>
      </c>
      <c r="G428">
        <v>0</v>
      </c>
      <c r="H428">
        <f t="shared" si="12"/>
        <v>250</v>
      </c>
      <c r="I428">
        <f t="shared" si="13"/>
        <v>4</v>
      </c>
      <c r="J428" t="s">
        <v>3209</v>
      </c>
      <c r="K428">
        <v>0.95498335361480702</v>
      </c>
      <c r="L428">
        <v>0.169458582997322</v>
      </c>
      <c r="M428" t="s">
        <v>3210</v>
      </c>
      <c r="N428" t="s">
        <v>3211</v>
      </c>
    </row>
    <row r="429" spans="1:14" x14ac:dyDescent="0.45">
      <c r="A429" t="s">
        <v>4228</v>
      </c>
      <c r="B429">
        <v>3</v>
      </c>
      <c r="C429">
        <v>90</v>
      </c>
      <c r="D429">
        <v>100</v>
      </c>
      <c r="E429">
        <v>40</v>
      </c>
      <c r="F429">
        <v>20</v>
      </c>
      <c r="G429">
        <v>0</v>
      </c>
      <c r="H429">
        <f t="shared" si="12"/>
        <v>250</v>
      </c>
      <c r="I429">
        <f t="shared" si="13"/>
        <v>4</v>
      </c>
      <c r="J429" t="s">
        <v>4229</v>
      </c>
      <c r="K429">
        <v>0.95586669445037797</v>
      </c>
      <c r="L429">
        <v>0.16957141458988101</v>
      </c>
      <c r="M429" t="s">
        <v>4230</v>
      </c>
      <c r="N429" t="s">
        <v>4231</v>
      </c>
    </row>
    <row r="430" spans="1:14" x14ac:dyDescent="0.45">
      <c r="A430" t="s">
        <v>1784</v>
      </c>
      <c r="B430">
        <v>3</v>
      </c>
      <c r="C430">
        <v>50</v>
      </c>
      <c r="D430">
        <v>0</v>
      </c>
      <c r="E430">
        <v>40</v>
      </c>
      <c r="F430">
        <v>40</v>
      </c>
      <c r="G430">
        <v>0</v>
      </c>
      <c r="H430">
        <f t="shared" si="12"/>
        <v>130</v>
      </c>
      <c r="I430">
        <f t="shared" si="13"/>
        <v>3</v>
      </c>
      <c r="J430" t="s">
        <v>1785</v>
      </c>
      <c r="K430">
        <v>0.95223331451416005</v>
      </c>
      <c r="L430">
        <v>0.16970162093639299</v>
      </c>
      <c r="M430" t="s">
        <v>1786</v>
      </c>
      <c r="N430" t="s">
        <v>1787</v>
      </c>
    </row>
    <row r="431" spans="1:14" x14ac:dyDescent="0.45">
      <c r="A431" t="s">
        <v>3424</v>
      </c>
      <c r="B431">
        <v>3</v>
      </c>
      <c r="C431">
        <v>70</v>
      </c>
      <c r="D431">
        <v>100</v>
      </c>
      <c r="E431">
        <v>80</v>
      </c>
      <c r="F431">
        <v>80</v>
      </c>
      <c r="G431">
        <v>0</v>
      </c>
      <c r="H431">
        <f t="shared" si="12"/>
        <v>330</v>
      </c>
      <c r="I431">
        <f t="shared" si="13"/>
        <v>4</v>
      </c>
      <c r="J431" t="s">
        <v>3425</v>
      </c>
      <c r="K431">
        <v>0.95123332738876298</v>
      </c>
      <c r="L431">
        <v>0.16972330212593001</v>
      </c>
      <c r="M431" t="s">
        <v>3426</v>
      </c>
      <c r="N431" t="s">
        <v>3427</v>
      </c>
    </row>
    <row r="432" spans="1:14" x14ac:dyDescent="0.45">
      <c r="A432" t="s">
        <v>2820</v>
      </c>
      <c r="B432">
        <v>3</v>
      </c>
      <c r="C432">
        <v>70</v>
      </c>
      <c r="D432">
        <v>20</v>
      </c>
      <c r="E432">
        <v>60</v>
      </c>
      <c r="F432">
        <v>60</v>
      </c>
      <c r="G432">
        <v>0</v>
      </c>
      <c r="H432">
        <f t="shared" si="12"/>
        <v>210</v>
      </c>
      <c r="I432">
        <f t="shared" si="13"/>
        <v>4</v>
      </c>
      <c r="J432" t="s">
        <v>2821</v>
      </c>
      <c r="K432">
        <v>0.95293331146240201</v>
      </c>
      <c r="L432">
        <v>0.16973103582859</v>
      </c>
      <c r="M432" t="s">
        <v>2822</v>
      </c>
      <c r="N432" t="s">
        <v>2823</v>
      </c>
    </row>
    <row r="433" spans="1:14" x14ac:dyDescent="0.45">
      <c r="A433" t="s">
        <v>3664</v>
      </c>
      <c r="B433">
        <v>3</v>
      </c>
      <c r="C433">
        <v>90</v>
      </c>
      <c r="D433">
        <v>20</v>
      </c>
      <c r="E433">
        <v>40</v>
      </c>
      <c r="F433">
        <v>80</v>
      </c>
      <c r="G433">
        <v>0</v>
      </c>
      <c r="H433">
        <f t="shared" si="12"/>
        <v>230</v>
      </c>
      <c r="I433">
        <f t="shared" si="13"/>
        <v>4</v>
      </c>
      <c r="J433" t="s">
        <v>3665</v>
      </c>
      <c r="K433">
        <v>0.95233333110809304</v>
      </c>
      <c r="L433">
        <v>0.16973754763603199</v>
      </c>
      <c r="M433" t="s">
        <v>3666</v>
      </c>
      <c r="N433" t="s">
        <v>3667</v>
      </c>
    </row>
    <row r="434" spans="1:14" x14ac:dyDescent="0.45">
      <c r="A434" t="s">
        <v>2984</v>
      </c>
      <c r="B434">
        <v>3</v>
      </c>
      <c r="C434">
        <v>70</v>
      </c>
      <c r="D434">
        <v>40</v>
      </c>
      <c r="E434">
        <v>80</v>
      </c>
      <c r="F434">
        <v>40</v>
      </c>
      <c r="G434">
        <v>0</v>
      </c>
      <c r="H434">
        <f t="shared" si="12"/>
        <v>230</v>
      </c>
      <c r="I434">
        <f t="shared" si="13"/>
        <v>4</v>
      </c>
      <c r="J434" t="s">
        <v>2985</v>
      </c>
      <c r="K434">
        <v>0.95424997806548995</v>
      </c>
      <c r="L434">
        <v>0.16983957588672599</v>
      </c>
      <c r="M434" t="s">
        <v>2986</v>
      </c>
      <c r="N434" t="s">
        <v>2987</v>
      </c>
    </row>
    <row r="435" spans="1:14" x14ac:dyDescent="0.45">
      <c r="A435" t="s">
        <v>2560</v>
      </c>
      <c r="B435">
        <v>3</v>
      </c>
      <c r="C435">
        <v>50</v>
      </c>
      <c r="D435">
        <v>100</v>
      </c>
      <c r="E435">
        <v>80</v>
      </c>
      <c r="F435">
        <v>80</v>
      </c>
      <c r="G435">
        <v>0</v>
      </c>
      <c r="H435">
        <f t="shared" si="12"/>
        <v>310</v>
      </c>
      <c r="I435">
        <f t="shared" si="13"/>
        <v>4</v>
      </c>
      <c r="J435" t="s">
        <v>2561</v>
      </c>
      <c r="K435">
        <v>0.95115000009536699</v>
      </c>
      <c r="L435">
        <v>0.16985632479190799</v>
      </c>
      <c r="M435" t="s">
        <v>2562</v>
      </c>
      <c r="N435" t="s">
        <v>2563</v>
      </c>
    </row>
    <row r="436" spans="1:14" x14ac:dyDescent="0.45">
      <c r="A436" t="s">
        <v>4060</v>
      </c>
      <c r="B436">
        <v>3</v>
      </c>
      <c r="C436">
        <v>90</v>
      </c>
      <c r="D436">
        <v>80</v>
      </c>
      <c r="E436">
        <v>20</v>
      </c>
      <c r="F436">
        <v>20</v>
      </c>
      <c r="G436">
        <v>0</v>
      </c>
      <c r="H436">
        <f t="shared" si="12"/>
        <v>210</v>
      </c>
      <c r="I436">
        <f t="shared" si="13"/>
        <v>4</v>
      </c>
      <c r="J436" t="s">
        <v>4061</v>
      </c>
      <c r="K436">
        <v>0.95700001716613703</v>
      </c>
      <c r="L436">
        <v>0.16986173391342099</v>
      </c>
      <c r="M436" t="s">
        <v>4062</v>
      </c>
      <c r="N436" t="s">
        <v>4063</v>
      </c>
    </row>
    <row r="437" spans="1:14" x14ac:dyDescent="0.45">
      <c r="A437" t="s">
        <v>3740</v>
      </c>
      <c r="B437">
        <v>3</v>
      </c>
      <c r="C437">
        <v>90</v>
      </c>
      <c r="D437">
        <v>20</v>
      </c>
      <c r="E437">
        <v>100</v>
      </c>
      <c r="F437">
        <v>100</v>
      </c>
      <c r="G437">
        <v>0</v>
      </c>
      <c r="H437">
        <f t="shared" si="12"/>
        <v>310</v>
      </c>
      <c r="I437">
        <f t="shared" si="13"/>
        <v>4</v>
      </c>
      <c r="J437" t="s">
        <v>3741</v>
      </c>
      <c r="K437">
        <v>0.95343333482742298</v>
      </c>
      <c r="L437">
        <v>0.16991333663463501</v>
      </c>
      <c r="M437" t="s">
        <v>3742</v>
      </c>
      <c r="N437" t="s">
        <v>3743</v>
      </c>
    </row>
    <row r="438" spans="1:14" x14ac:dyDescent="0.45">
      <c r="A438" t="s">
        <v>3956</v>
      </c>
      <c r="B438">
        <v>3</v>
      </c>
      <c r="C438">
        <v>90</v>
      </c>
      <c r="D438">
        <v>60</v>
      </c>
      <c r="E438">
        <v>40</v>
      </c>
      <c r="F438">
        <v>100</v>
      </c>
      <c r="G438">
        <v>0</v>
      </c>
      <c r="H438">
        <f t="shared" si="12"/>
        <v>290</v>
      </c>
      <c r="I438">
        <f t="shared" si="13"/>
        <v>4</v>
      </c>
      <c r="J438" t="s">
        <v>3957</v>
      </c>
      <c r="K438">
        <v>0.95251667499542203</v>
      </c>
      <c r="L438">
        <v>0.170342072844505</v>
      </c>
      <c r="M438" t="s">
        <v>3958</v>
      </c>
      <c r="N438" t="s">
        <v>3959</v>
      </c>
    </row>
    <row r="439" spans="1:14" x14ac:dyDescent="0.45">
      <c r="A439" t="s">
        <v>3668</v>
      </c>
      <c r="B439">
        <v>3</v>
      </c>
      <c r="C439">
        <v>90</v>
      </c>
      <c r="D439">
        <v>20</v>
      </c>
      <c r="E439">
        <v>40</v>
      </c>
      <c r="F439">
        <v>100</v>
      </c>
      <c r="G439">
        <v>0</v>
      </c>
      <c r="H439">
        <f t="shared" si="12"/>
        <v>250</v>
      </c>
      <c r="I439">
        <f t="shared" si="13"/>
        <v>4</v>
      </c>
      <c r="J439" t="s">
        <v>3669</v>
      </c>
      <c r="K439">
        <v>0.95399999618530196</v>
      </c>
      <c r="L439">
        <v>0.17057889699935899</v>
      </c>
      <c r="M439" t="s">
        <v>3670</v>
      </c>
      <c r="N439" t="s">
        <v>3671</v>
      </c>
    </row>
    <row r="440" spans="1:14" x14ac:dyDescent="0.45">
      <c r="A440" t="s">
        <v>2224</v>
      </c>
      <c r="B440">
        <v>3</v>
      </c>
      <c r="C440">
        <v>50</v>
      </c>
      <c r="D440">
        <v>60</v>
      </c>
      <c r="E440">
        <v>40</v>
      </c>
      <c r="F440">
        <v>80</v>
      </c>
      <c r="G440">
        <v>0</v>
      </c>
      <c r="H440">
        <f t="shared" si="12"/>
        <v>230</v>
      </c>
      <c r="I440">
        <f t="shared" si="13"/>
        <v>4</v>
      </c>
      <c r="J440" t="s">
        <v>2225</v>
      </c>
      <c r="K440">
        <v>0.953050017356872</v>
      </c>
      <c r="L440">
        <v>0.170581579208374</v>
      </c>
      <c r="M440" t="s">
        <v>2226</v>
      </c>
      <c r="N440" t="s">
        <v>2227</v>
      </c>
    </row>
    <row r="441" spans="1:14" x14ac:dyDescent="0.45">
      <c r="A441" t="s">
        <v>3372</v>
      </c>
      <c r="B441">
        <v>3</v>
      </c>
      <c r="C441">
        <v>70</v>
      </c>
      <c r="D441">
        <v>100</v>
      </c>
      <c r="E441">
        <v>40</v>
      </c>
      <c r="F441">
        <v>60</v>
      </c>
      <c r="G441">
        <v>0</v>
      </c>
      <c r="H441">
        <f t="shared" si="12"/>
        <v>270</v>
      </c>
      <c r="I441">
        <f t="shared" si="13"/>
        <v>4</v>
      </c>
      <c r="J441" t="s">
        <v>3373</v>
      </c>
      <c r="K441">
        <v>0.95206665992736805</v>
      </c>
      <c r="L441">
        <v>0.170841604471206</v>
      </c>
      <c r="M441" t="s">
        <v>3374</v>
      </c>
      <c r="N441" t="s">
        <v>3375</v>
      </c>
    </row>
    <row r="442" spans="1:14" x14ac:dyDescent="0.45">
      <c r="A442" t="s">
        <v>2924</v>
      </c>
      <c r="B442">
        <v>3</v>
      </c>
      <c r="C442">
        <v>70</v>
      </c>
      <c r="D442">
        <v>40</v>
      </c>
      <c r="E442">
        <v>20</v>
      </c>
      <c r="F442">
        <v>100</v>
      </c>
      <c r="G442">
        <v>0</v>
      </c>
      <c r="H442">
        <f t="shared" si="12"/>
        <v>230</v>
      </c>
      <c r="I442">
        <f t="shared" si="13"/>
        <v>4</v>
      </c>
      <c r="J442" t="s">
        <v>2925</v>
      </c>
      <c r="K442">
        <v>0.95405000448226895</v>
      </c>
      <c r="L442">
        <v>0.17085668444633401</v>
      </c>
      <c r="M442" t="s">
        <v>2926</v>
      </c>
      <c r="N442" t="s">
        <v>2927</v>
      </c>
    </row>
    <row r="443" spans="1:14" x14ac:dyDescent="0.45">
      <c r="A443" t="s">
        <v>3704</v>
      </c>
      <c r="B443">
        <v>3</v>
      </c>
      <c r="C443">
        <v>90</v>
      </c>
      <c r="D443">
        <v>20</v>
      </c>
      <c r="E443">
        <v>80</v>
      </c>
      <c r="F443">
        <v>40</v>
      </c>
      <c r="G443">
        <v>0</v>
      </c>
      <c r="H443">
        <f t="shared" si="12"/>
        <v>230</v>
      </c>
      <c r="I443">
        <f t="shared" si="13"/>
        <v>4</v>
      </c>
      <c r="J443" t="s">
        <v>3705</v>
      </c>
      <c r="K443">
        <v>0.95438331365585305</v>
      </c>
      <c r="L443">
        <v>0.17091217637062001</v>
      </c>
      <c r="M443" t="s">
        <v>3706</v>
      </c>
      <c r="N443" t="s">
        <v>3707</v>
      </c>
    </row>
    <row r="444" spans="1:14" x14ac:dyDescent="0.45">
      <c r="A444" t="s">
        <v>2392</v>
      </c>
      <c r="B444">
        <v>3</v>
      </c>
      <c r="C444">
        <v>50</v>
      </c>
      <c r="D444">
        <v>80</v>
      </c>
      <c r="E444">
        <v>60</v>
      </c>
      <c r="F444">
        <v>80</v>
      </c>
      <c r="G444">
        <v>0</v>
      </c>
      <c r="H444">
        <f t="shared" si="12"/>
        <v>270</v>
      </c>
      <c r="I444">
        <f t="shared" si="13"/>
        <v>4</v>
      </c>
      <c r="J444" t="s">
        <v>2393</v>
      </c>
      <c r="K444">
        <v>0.950983345508575</v>
      </c>
      <c r="L444">
        <v>0.17104187607765101</v>
      </c>
      <c r="M444" t="s">
        <v>2394</v>
      </c>
      <c r="N444" t="s">
        <v>2395</v>
      </c>
    </row>
    <row r="445" spans="1:14" x14ac:dyDescent="0.45">
      <c r="A445" t="s">
        <v>2264</v>
      </c>
      <c r="B445">
        <v>3</v>
      </c>
      <c r="C445">
        <v>50</v>
      </c>
      <c r="D445">
        <v>60</v>
      </c>
      <c r="E445">
        <v>80</v>
      </c>
      <c r="F445">
        <v>40</v>
      </c>
      <c r="G445">
        <v>0</v>
      </c>
      <c r="H445">
        <f t="shared" si="12"/>
        <v>230</v>
      </c>
      <c r="I445">
        <f t="shared" si="13"/>
        <v>4</v>
      </c>
      <c r="J445" t="s">
        <v>2265</v>
      </c>
      <c r="K445">
        <v>0.95211666822433405</v>
      </c>
      <c r="L445">
        <v>0.171042129397392</v>
      </c>
      <c r="M445" t="s">
        <v>2266</v>
      </c>
      <c r="N445" t="s">
        <v>2267</v>
      </c>
    </row>
    <row r="446" spans="1:14" x14ac:dyDescent="0.45">
      <c r="A446" t="s">
        <v>3640</v>
      </c>
      <c r="B446">
        <v>3</v>
      </c>
      <c r="C446">
        <v>90</v>
      </c>
      <c r="D446">
        <v>20</v>
      </c>
      <c r="E446">
        <v>20</v>
      </c>
      <c r="F446">
        <v>80</v>
      </c>
      <c r="G446">
        <v>0</v>
      </c>
      <c r="H446">
        <f t="shared" si="12"/>
        <v>210</v>
      </c>
      <c r="I446">
        <f t="shared" si="13"/>
        <v>4</v>
      </c>
      <c r="J446" t="s">
        <v>3641</v>
      </c>
      <c r="K446">
        <v>0.95456665754318204</v>
      </c>
      <c r="L446">
        <v>0.17109495401382399</v>
      </c>
      <c r="M446" t="s">
        <v>3642</v>
      </c>
      <c r="N446" t="s">
        <v>3643</v>
      </c>
    </row>
    <row r="447" spans="1:14" x14ac:dyDescent="0.45">
      <c r="A447" t="s">
        <v>1560</v>
      </c>
      <c r="B447">
        <v>3</v>
      </c>
      <c r="C447">
        <v>30</v>
      </c>
      <c r="D447">
        <v>80</v>
      </c>
      <c r="E447">
        <v>100</v>
      </c>
      <c r="F447">
        <v>0</v>
      </c>
      <c r="G447">
        <v>0</v>
      </c>
      <c r="H447">
        <f t="shared" si="12"/>
        <v>210</v>
      </c>
      <c r="I447">
        <f t="shared" si="13"/>
        <v>3</v>
      </c>
      <c r="J447" t="s">
        <v>1561</v>
      </c>
      <c r="K447">
        <v>0.94980001449584905</v>
      </c>
      <c r="L447">
        <v>0.17142929136752999</v>
      </c>
      <c r="M447" t="s">
        <v>1562</v>
      </c>
      <c r="N447" t="s">
        <v>1563</v>
      </c>
    </row>
    <row r="448" spans="1:14" x14ac:dyDescent="0.45">
      <c r="A448" t="s">
        <v>3352</v>
      </c>
      <c r="B448">
        <v>3</v>
      </c>
      <c r="C448">
        <v>70</v>
      </c>
      <c r="D448">
        <v>100</v>
      </c>
      <c r="E448">
        <v>20</v>
      </c>
      <c r="F448">
        <v>80</v>
      </c>
      <c r="G448">
        <v>0</v>
      </c>
      <c r="H448">
        <f t="shared" si="12"/>
        <v>270</v>
      </c>
      <c r="I448">
        <f t="shared" si="13"/>
        <v>4</v>
      </c>
      <c r="J448" t="s">
        <v>3353</v>
      </c>
      <c r="K448">
        <v>0.95331668853759699</v>
      </c>
      <c r="L448">
        <v>0.17145624756812999</v>
      </c>
      <c r="M448" t="s">
        <v>3354</v>
      </c>
      <c r="N448" t="s">
        <v>3355</v>
      </c>
    </row>
    <row r="449" spans="1:14" x14ac:dyDescent="0.45">
      <c r="A449" t="s">
        <v>3820</v>
      </c>
      <c r="B449">
        <v>3</v>
      </c>
      <c r="C449">
        <v>90</v>
      </c>
      <c r="D449">
        <v>40</v>
      </c>
      <c r="E449">
        <v>60</v>
      </c>
      <c r="F449">
        <v>20</v>
      </c>
      <c r="G449">
        <v>0</v>
      </c>
      <c r="H449">
        <f t="shared" si="12"/>
        <v>210</v>
      </c>
      <c r="I449">
        <f t="shared" si="13"/>
        <v>4</v>
      </c>
      <c r="J449" t="s">
        <v>3821</v>
      </c>
      <c r="K449">
        <v>0.95513331890106201</v>
      </c>
      <c r="L449">
        <v>0.17237609624862599</v>
      </c>
      <c r="M449" t="s">
        <v>3822</v>
      </c>
      <c r="N449" t="s">
        <v>3823</v>
      </c>
    </row>
    <row r="450" spans="1:14" x14ac:dyDescent="0.45">
      <c r="A450" t="s">
        <v>2536</v>
      </c>
      <c r="B450">
        <v>3</v>
      </c>
      <c r="C450">
        <v>50</v>
      </c>
      <c r="D450">
        <v>100</v>
      </c>
      <c r="E450">
        <v>60</v>
      </c>
      <c r="F450">
        <v>80</v>
      </c>
      <c r="G450">
        <v>0</v>
      </c>
      <c r="H450">
        <f t="shared" si="12"/>
        <v>290</v>
      </c>
      <c r="I450">
        <f t="shared" si="13"/>
        <v>4</v>
      </c>
      <c r="J450" t="s">
        <v>2537</v>
      </c>
      <c r="K450">
        <v>0.95003330707550004</v>
      </c>
      <c r="L450">
        <v>0.172692775726318</v>
      </c>
      <c r="M450" t="s">
        <v>2538</v>
      </c>
      <c r="N450" t="s">
        <v>2539</v>
      </c>
    </row>
    <row r="451" spans="1:14" x14ac:dyDescent="0.45">
      <c r="A451" t="s">
        <v>2960</v>
      </c>
      <c r="B451">
        <v>3</v>
      </c>
      <c r="C451">
        <v>70</v>
      </c>
      <c r="D451">
        <v>40</v>
      </c>
      <c r="E451">
        <v>60</v>
      </c>
      <c r="F451">
        <v>40</v>
      </c>
      <c r="G451">
        <v>0</v>
      </c>
      <c r="H451">
        <f t="shared" ref="H451:H514" si="14">SUM(C451:G451)</f>
        <v>210</v>
      </c>
      <c r="I451">
        <f t="shared" ref="I451:I514" si="15">COUNTIF(C451:G451,"&gt;0")</f>
        <v>4</v>
      </c>
      <c r="J451" t="s">
        <v>2961</v>
      </c>
      <c r="K451">
        <v>0.95295000076293901</v>
      </c>
      <c r="L451">
        <v>0.17271092534065199</v>
      </c>
      <c r="M451" t="s">
        <v>2962</v>
      </c>
      <c r="N451" t="s">
        <v>2963</v>
      </c>
    </row>
    <row r="452" spans="1:14" x14ac:dyDescent="0.45">
      <c r="A452" t="s">
        <v>3436</v>
      </c>
      <c r="B452">
        <v>3</v>
      </c>
      <c r="C452">
        <v>70</v>
      </c>
      <c r="D452">
        <v>100</v>
      </c>
      <c r="E452">
        <v>100</v>
      </c>
      <c r="F452">
        <v>20</v>
      </c>
      <c r="G452">
        <v>0</v>
      </c>
      <c r="H452">
        <f t="shared" si="14"/>
        <v>290</v>
      </c>
      <c r="I452">
        <f t="shared" si="15"/>
        <v>4</v>
      </c>
      <c r="J452" t="s">
        <v>3437</v>
      </c>
      <c r="K452">
        <v>0.95401668548583896</v>
      </c>
      <c r="L452">
        <v>0.17278882861137301</v>
      </c>
      <c r="M452" t="s">
        <v>3438</v>
      </c>
      <c r="N452" t="s">
        <v>3439</v>
      </c>
    </row>
    <row r="453" spans="1:14" x14ac:dyDescent="0.45">
      <c r="A453" t="s">
        <v>2292</v>
      </c>
      <c r="B453">
        <v>3</v>
      </c>
      <c r="C453">
        <v>50</v>
      </c>
      <c r="D453">
        <v>60</v>
      </c>
      <c r="E453">
        <v>100</v>
      </c>
      <c r="F453">
        <v>60</v>
      </c>
      <c r="G453">
        <v>0</v>
      </c>
      <c r="H453">
        <f t="shared" si="14"/>
        <v>270</v>
      </c>
      <c r="I453">
        <f t="shared" si="15"/>
        <v>4</v>
      </c>
      <c r="J453" t="s">
        <v>2293</v>
      </c>
      <c r="K453">
        <v>0.95108336210250799</v>
      </c>
      <c r="L453">
        <v>0.17282265424728299</v>
      </c>
      <c r="M453" t="s">
        <v>2294</v>
      </c>
      <c r="N453" t="s">
        <v>2295</v>
      </c>
    </row>
    <row r="454" spans="1:14" x14ac:dyDescent="0.45">
      <c r="A454" t="s">
        <v>2588</v>
      </c>
      <c r="B454">
        <v>3</v>
      </c>
      <c r="C454">
        <v>50</v>
      </c>
      <c r="D454">
        <v>100</v>
      </c>
      <c r="E454">
        <v>100</v>
      </c>
      <c r="F454">
        <v>100</v>
      </c>
      <c r="G454">
        <v>0</v>
      </c>
      <c r="H454">
        <f t="shared" si="14"/>
        <v>350</v>
      </c>
      <c r="I454">
        <f t="shared" si="15"/>
        <v>4</v>
      </c>
      <c r="J454" t="s">
        <v>2589</v>
      </c>
      <c r="K454">
        <v>0.94998335838317804</v>
      </c>
      <c r="L454">
        <v>0.17284341156482599</v>
      </c>
      <c r="M454" t="s">
        <v>2590</v>
      </c>
      <c r="N454" t="s">
        <v>2591</v>
      </c>
    </row>
    <row r="455" spans="1:14" x14ac:dyDescent="0.45">
      <c r="A455" t="s">
        <v>1004</v>
      </c>
      <c r="B455">
        <v>3</v>
      </c>
      <c r="C455">
        <v>30</v>
      </c>
      <c r="D455">
        <v>0</v>
      </c>
      <c r="E455">
        <v>100</v>
      </c>
      <c r="F455">
        <v>100</v>
      </c>
      <c r="G455">
        <v>0</v>
      </c>
      <c r="H455">
        <f t="shared" si="14"/>
        <v>230</v>
      </c>
      <c r="I455">
        <f t="shared" si="15"/>
        <v>3</v>
      </c>
      <c r="J455" t="s">
        <v>1005</v>
      </c>
      <c r="K455">
        <v>0.94886666536331099</v>
      </c>
      <c r="L455">
        <v>0.17323802411556199</v>
      </c>
      <c r="M455" t="s">
        <v>1006</v>
      </c>
      <c r="N455" t="s">
        <v>1007</v>
      </c>
    </row>
    <row r="456" spans="1:14" x14ac:dyDescent="0.45">
      <c r="A456" t="s">
        <v>2024</v>
      </c>
      <c r="B456">
        <v>3</v>
      </c>
      <c r="C456">
        <v>50</v>
      </c>
      <c r="D456">
        <v>40</v>
      </c>
      <c r="E456">
        <v>0</v>
      </c>
      <c r="F456">
        <v>40</v>
      </c>
      <c r="G456">
        <v>0</v>
      </c>
      <c r="H456">
        <f t="shared" si="14"/>
        <v>130</v>
      </c>
      <c r="I456">
        <f t="shared" si="15"/>
        <v>3</v>
      </c>
      <c r="J456" t="s">
        <v>2025</v>
      </c>
      <c r="K456">
        <v>0.95173335075378396</v>
      </c>
      <c r="L456">
        <v>0.17340686917304901</v>
      </c>
      <c r="M456" t="s">
        <v>2026</v>
      </c>
      <c r="N456" t="s">
        <v>2027</v>
      </c>
    </row>
    <row r="457" spans="1:14" x14ac:dyDescent="0.45">
      <c r="A457" t="s">
        <v>2388</v>
      </c>
      <c r="B457">
        <v>3</v>
      </c>
      <c r="C457">
        <v>50</v>
      </c>
      <c r="D457">
        <v>80</v>
      </c>
      <c r="E457">
        <v>60</v>
      </c>
      <c r="F457">
        <v>60</v>
      </c>
      <c r="G457">
        <v>0</v>
      </c>
      <c r="H457">
        <f t="shared" si="14"/>
        <v>250</v>
      </c>
      <c r="I457">
        <f t="shared" si="15"/>
        <v>4</v>
      </c>
      <c r="J457" t="s">
        <v>2389</v>
      </c>
      <c r="K457">
        <v>0.95048332214355402</v>
      </c>
      <c r="L457">
        <v>0.17359213531017301</v>
      </c>
      <c r="M457" t="s">
        <v>2390</v>
      </c>
      <c r="N457" t="s">
        <v>2391</v>
      </c>
    </row>
    <row r="458" spans="1:14" x14ac:dyDescent="0.45">
      <c r="A458" t="s">
        <v>4108</v>
      </c>
      <c r="B458">
        <v>3</v>
      </c>
      <c r="C458">
        <v>90</v>
      </c>
      <c r="D458">
        <v>80</v>
      </c>
      <c r="E458">
        <v>60</v>
      </c>
      <c r="F458">
        <v>20</v>
      </c>
      <c r="G458">
        <v>0</v>
      </c>
      <c r="H458">
        <f t="shared" si="14"/>
        <v>250</v>
      </c>
      <c r="I458">
        <f t="shared" si="15"/>
        <v>4</v>
      </c>
      <c r="J458" t="s">
        <v>4109</v>
      </c>
      <c r="K458">
        <v>0.95394998788833596</v>
      </c>
      <c r="L458">
        <v>0.17370022833347301</v>
      </c>
      <c r="M458" t="s">
        <v>4110</v>
      </c>
      <c r="N458" t="s">
        <v>4111</v>
      </c>
    </row>
    <row r="459" spans="1:14" x14ac:dyDescent="0.45">
      <c r="A459" t="s">
        <v>3624</v>
      </c>
      <c r="B459">
        <v>3</v>
      </c>
      <c r="C459">
        <v>90</v>
      </c>
      <c r="D459">
        <v>20</v>
      </c>
      <c r="E459">
        <v>20</v>
      </c>
      <c r="F459">
        <v>0</v>
      </c>
      <c r="G459">
        <v>0</v>
      </c>
      <c r="H459">
        <f t="shared" si="14"/>
        <v>130</v>
      </c>
      <c r="I459">
        <f t="shared" si="15"/>
        <v>3</v>
      </c>
      <c r="J459" t="s">
        <v>3625</v>
      </c>
      <c r="K459">
        <v>0.95411664247512795</v>
      </c>
      <c r="L459">
        <v>0.17391999065875999</v>
      </c>
      <c r="M459" t="s">
        <v>3626</v>
      </c>
      <c r="N459" t="s">
        <v>3627</v>
      </c>
    </row>
    <row r="460" spans="1:14" x14ac:dyDescent="0.45">
      <c r="A460" t="s">
        <v>3080</v>
      </c>
      <c r="B460">
        <v>3</v>
      </c>
      <c r="C460">
        <v>70</v>
      </c>
      <c r="D460">
        <v>60</v>
      </c>
      <c r="E460">
        <v>40</v>
      </c>
      <c r="F460">
        <v>40</v>
      </c>
      <c r="G460">
        <v>0</v>
      </c>
      <c r="H460">
        <f t="shared" si="14"/>
        <v>210</v>
      </c>
      <c r="I460">
        <f t="shared" si="15"/>
        <v>4</v>
      </c>
      <c r="J460" t="s">
        <v>3081</v>
      </c>
      <c r="K460">
        <v>0.95251667499542203</v>
      </c>
      <c r="L460">
        <v>0.174030765891075</v>
      </c>
      <c r="M460" t="s">
        <v>3082</v>
      </c>
      <c r="N460" t="s">
        <v>3083</v>
      </c>
    </row>
    <row r="461" spans="1:14" x14ac:dyDescent="0.45">
      <c r="A461" t="s">
        <v>2300</v>
      </c>
      <c r="B461">
        <v>3</v>
      </c>
      <c r="C461">
        <v>50</v>
      </c>
      <c r="D461">
        <v>60</v>
      </c>
      <c r="E461">
        <v>100</v>
      </c>
      <c r="F461">
        <v>100</v>
      </c>
      <c r="G461">
        <v>0</v>
      </c>
      <c r="H461">
        <f t="shared" si="14"/>
        <v>310</v>
      </c>
      <c r="I461">
        <f t="shared" si="15"/>
        <v>4</v>
      </c>
      <c r="J461" t="s">
        <v>2301</v>
      </c>
      <c r="K461">
        <v>0.95041668415069502</v>
      </c>
      <c r="L461">
        <v>0.174038931727409</v>
      </c>
      <c r="M461" t="s">
        <v>2302</v>
      </c>
      <c r="N461" t="s">
        <v>2303</v>
      </c>
    </row>
    <row r="462" spans="1:14" x14ac:dyDescent="0.45">
      <c r="A462" t="s">
        <v>1312</v>
      </c>
      <c r="B462">
        <v>3</v>
      </c>
      <c r="C462">
        <v>30</v>
      </c>
      <c r="D462">
        <v>60</v>
      </c>
      <c r="E462">
        <v>0</v>
      </c>
      <c r="F462">
        <v>80</v>
      </c>
      <c r="G462">
        <v>0</v>
      </c>
      <c r="H462">
        <f t="shared" si="14"/>
        <v>170</v>
      </c>
      <c r="I462">
        <f t="shared" si="15"/>
        <v>3</v>
      </c>
      <c r="J462" t="s">
        <v>1313</v>
      </c>
      <c r="K462">
        <v>0.94969999790191595</v>
      </c>
      <c r="L462">
        <v>0.174123629927635</v>
      </c>
      <c r="M462" t="s">
        <v>1314</v>
      </c>
      <c r="N462" t="s">
        <v>1315</v>
      </c>
    </row>
    <row r="463" spans="1:14" x14ac:dyDescent="0.45">
      <c r="A463" t="s">
        <v>3484</v>
      </c>
      <c r="B463">
        <v>3</v>
      </c>
      <c r="C463">
        <v>90</v>
      </c>
      <c r="D463">
        <v>0</v>
      </c>
      <c r="E463">
        <v>20</v>
      </c>
      <c r="F463">
        <v>20</v>
      </c>
      <c r="G463">
        <v>0</v>
      </c>
      <c r="H463">
        <f t="shared" si="14"/>
        <v>130</v>
      </c>
      <c r="I463">
        <f t="shared" si="15"/>
        <v>3</v>
      </c>
      <c r="J463" t="s">
        <v>3485</v>
      </c>
      <c r="K463">
        <v>0.95405000448226895</v>
      </c>
      <c r="L463">
        <v>0.17425444722175501</v>
      </c>
      <c r="M463" t="s">
        <v>3486</v>
      </c>
      <c r="N463" t="s">
        <v>3487</v>
      </c>
    </row>
    <row r="464" spans="1:14" x14ac:dyDescent="0.45">
      <c r="A464" t="s">
        <v>2152</v>
      </c>
      <c r="B464">
        <v>3</v>
      </c>
      <c r="C464">
        <v>50</v>
      </c>
      <c r="D464">
        <v>40</v>
      </c>
      <c r="E464">
        <v>100</v>
      </c>
      <c r="F464">
        <v>80</v>
      </c>
      <c r="G464">
        <v>0</v>
      </c>
      <c r="H464">
        <f t="shared" si="14"/>
        <v>270</v>
      </c>
      <c r="I464">
        <f t="shared" si="15"/>
        <v>4</v>
      </c>
      <c r="J464" t="s">
        <v>2153</v>
      </c>
      <c r="K464">
        <v>0.95046669244766202</v>
      </c>
      <c r="L464">
        <v>0.17432183027267401</v>
      </c>
      <c r="M464" t="s">
        <v>2154</v>
      </c>
      <c r="N464" t="s">
        <v>2155</v>
      </c>
    </row>
    <row r="465" spans="1:14" x14ac:dyDescent="0.45">
      <c r="A465" t="s">
        <v>2408</v>
      </c>
      <c r="B465">
        <v>3</v>
      </c>
      <c r="C465">
        <v>50</v>
      </c>
      <c r="D465">
        <v>80</v>
      </c>
      <c r="E465">
        <v>80</v>
      </c>
      <c r="F465">
        <v>40</v>
      </c>
      <c r="G465">
        <v>0</v>
      </c>
      <c r="H465">
        <f t="shared" si="14"/>
        <v>250</v>
      </c>
      <c r="I465">
        <f t="shared" si="15"/>
        <v>4</v>
      </c>
      <c r="J465" t="s">
        <v>2409</v>
      </c>
      <c r="K465">
        <v>0.95209997892379705</v>
      </c>
      <c r="L465">
        <v>0.174449652433395</v>
      </c>
      <c r="M465" t="s">
        <v>2410</v>
      </c>
      <c r="N465" t="s">
        <v>2411</v>
      </c>
    </row>
    <row r="466" spans="1:14" x14ac:dyDescent="0.45">
      <c r="A466" t="s">
        <v>2528</v>
      </c>
      <c r="B466">
        <v>3</v>
      </c>
      <c r="C466">
        <v>50</v>
      </c>
      <c r="D466">
        <v>100</v>
      </c>
      <c r="E466">
        <v>60</v>
      </c>
      <c r="F466">
        <v>40</v>
      </c>
      <c r="G466">
        <v>0</v>
      </c>
      <c r="H466">
        <f t="shared" si="14"/>
        <v>250</v>
      </c>
      <c r="I466">
        <f t="shared" si="15"/>
        <v>4</v>
      </c>
      <c r="J466" t="s">
        <v>2529</v>
      </c>
      <c r="K466">
        <v>0.95139998197555498</v>
      </c>
      <c r="L466">
        <v>0.174478769302368</v>
      </c>
      <c r="M466" t="s">
        <v>2530</v>
      </c>
      <c r="N466" t="s">
        <v>2531</v>
      </c>
    </row>
    <row r="467" spans="1:14" x14ac:dyDescent="0.45">
      <c r="A467" t="s">
        <v>4156</v>
      </c>
      <c r="B467">
        <v>3</v>
      </c>
      <c r="C467">
        <v>90</v>
      </c>
      <c r="D467">
        <v>80</v>
      </c>
      <c r="E467">
        <v>100</v>
      </c>
      <c r="F467">
        <v>20</v>
      </c>
      <c r="G467">
        <v>0</v>
      </c>
      <c r="H467">
        <f t="shared" si="14"/>
        <v>290</v>
      </c>
      <c r="I467">
        <f t="shared" si="15"/>
        <v>4</v>
      </c>
      <c r="J467" t="s">
        <v>4157</v>
      </c>
      <c r="K467">
        <v>0.95438331365585305</v>
      </c>
      <c r="L467">
        <v>0.17453312873840299</v>
      </c>
      <c r="M467" t="s">
        <v>4158</v>
      </c>
      <c r="N467" t="s">
        <v>4159</v>
      </c>
    </row>
    <row r="468" spans="1:14" x14ac:dyDescent="0.45">
      <c r="A468" t="s">
        <v>4204</v>
      </c>
      <c r="B468">
        <v>3</v>
      </c>
      <c r="C468">
        <v>90</v>
      </c>
      <c r="D468">
        <v>100</v>
      </c>
      <c r="E468">
        <v>20</v>
      </c>
      <c r="F468">
        <v>20</v>
      </c>
      <c r="G468">
        <v>0</v>
      </c>
      <c r="H468">
        <f t="shared" si="14"/>
        <v>230</v>
      </c>
      <c r="I468">
        <f t="shared" si="15"/>
        <v>4</v>
      </c>
      <c r="J468" t="s">
        <v>4205</v>
      </c>
      <c r="K468">
        <v>0.95478332042694003</v>
      </c>
      <c r="L468">
        <v>0.17458447813987699</v>
      </c>
      <c r="M468" t="s">
        <v>4206</v>
      </c>
      <c r="N468" t="s">
        <v>4207</v>
      </c>
    </row>
    <row r="469" spans="1:14" x14ac:dyDescent="0.45">
      <c r="A469" t="s">
        <v>952</v>
      </c>
      <c r="B469">
        <v>3</v>
      </c>
      <c r="C469">
        <v>30</v>
      </c>
      <c r="D469">
        <v>0</v>
      </c>
      <c r="E469">
        <v>60</v>
      </c>
      <c r="F469">
        <v>80</v>
      </c>
      <c r="G469">
        <v>0</v>
      </c>
      <c r="H469">
        <f t="shared" si="14"/>
        <v>170</v>
      </c>
      <c r="I469">
        <f t="shared" si="15"/>
        <v>3</v>
      </c>
      <c r="J469" t="s">
        <v>953</v>
      </c>
      <c r="K469">
        <v>0.94896668195724398</v>
      </c>
      <c r="L469">
        <v>0.174623757600784</v>
      </c>
      <c r="M469" t="s">
        <v>954</v>
      </c>
      <c r="N469" t="s">
        <v>955</v>
      </c>
    </row>
    <row r="470" spans="1:14" x14ac:dyDescent="0.45">
      <c r="A470" t="s">
        <v>884</v>
      </c>
      <c r="B470">
        <v>3</v>
      </c>
      <c r="C470">
        <v>30</v>
      </c>
      <c r="D470">
        <v>0</v>
      </c>
      <c r="E470">
        <v>0</v>
      </c>
      <c r="F470">
        <v>100</v>
      </c>
      <c r="G470">
        <v>0</v>
      </c>
      <c r="H470">
        <f t="shared" si="14"/>
        <v>130</v>
      </c>
      <c r="I470">
        <f t="shared" si="15"/>
        <v>2</v>
      </c>
      <c r="J470" t="s">
        <v>885</v>
      </c>
      <c r="K470">
        <v>0.94848334789276101</v>
      </c>
      <c r="L470">
        <v>0.174789533019065</v>
      </c>
      <c r="M470" t="s">
        <v>886</v>
      </c>
      <c r="N470" t="s">
        <v>887</v>
      </c>
    </row>
    <row r="471" spans="1:14" x14ac:dyDescent="0.45">
      <c r="A471" t="s">
        <v>1584</v>
      </c>
      <c r="B471">
        <v>3</v>
      </c>
      <c r="C471">
        <v>30</v>
      </c>
      <c r="D471">
        <v>100</v>
      </c>
      <c r="E471">
        <v>0</v>
      </c>
      <c r="F471">
        <v>0</v>
      </c>
      <c r="G471">
        <v>0</v>
      </c>
      <c r="H471">
        <f t="shared" si="14"/>
        <v>130</v>
      </c>
      <c r="I471">
        <f t="shared" si="15"/>
        <v>2</v>
      </c>
      <c r="J471" t="s">
        <v>1585</v>
      </c>
      <c r="K471">
        <v>0.94898331165313698</v>
      </c>
      <c r="L471">
        <v>0.174924045801162</v>
      </c>
      <c r="M471" t="s">
        <v>1586</v>
      </c>
      <c r="N471" t="s">
        <v>1587</v>
      </c>
    </row>
    <row r="472" spans="1:14" x14ac:dyDescent="0.45">
      <c r="A472" t="s">
        <v>2840</v>
      </c>
      <c r="B472">
        <v>3</v>
      </c>
      <c r="C472">
        <v>70</v>
      </c>
      <c r="D472">
        <v>20</v>
      </c>
      <c r="E472">
        <v>80</v>
      </c>
      <c r="F472">
        <v>40</v>
      </c>
      <c r="G472">
        <v>0</v>
      </c>
      <c r="H472">
        <f t="shared" si="14"/>
        <v>210</v>
      </c>
      <c r="I472">
        <f t="shared" si="15"/>
        <v>4</v>
      </c>
      <c r="J472" t="s">
        <v>2841</v>
      </c>
      <c r="K472">
        <v>0.95249998569488503</v>
      </c>
      <c r="L472">
        <v>0.17494927346706299</v>
      </c>
      <c r="M472" t="s">
        <v>2842</v>
      </c>
      <c r="N472" t="s">
        <v>2843</v>
      </c>
    </row>
    <row r="473" spans="1:14" x14ac:dyDescent="0.45">
      <c r="A473" t="s">
        <v>1780</v>
      </c>
      <c r="B473">
        <v>3</v>
      </c>
      <c r="C473">
        <v>50</v>
      </c>
      <c r="D473">
        <v>0</v>
      </c>
      <c r="E473">
        <v>40</v>
      </c>
      <c r="F473">
        <v>20</v>
      </c>
      <c r="G473">
        <v>0</v>
      </c>
      <c r="H473">
        <f t="shared" si="14"/>
        <v>110</v>
      </c>
      <c r="I473">
        <f t="shared" si="15"/>
        <v>3</v>
      </c>
      <c r="J473" t="s">
        <v>1781</v>
      </c>
      <c r="K473">
        <v>0.95176666975021296</v>
      </c>
      <c r="L473">
        <v>0.17513047158718101</v>
      </c>
      <c r="M473" t="s">
        <v>1782</v>
      </c>
      <c r="N473" t="s">
        <v>1783</v>
      </c>
    </row>
    <row r="474" spans="1:14" x14ac:dyDescent="0.45">
      <c r="A474" t="s">
        <v>2360</v>
      </c>
      <c r="B474">
        <v>3</v>
      </c>
      <c r="C474">
        <v>50</v>
      </c>
      <c r="D474">
        <v>80</v>
      </c>
      <c r="E474">
        <v>40</v>
      </c>
      <c r="F474">
        <v>40</v>
      </c>
      <c r="G474">
        <v>0</v>
      </c>
      <c r="H474">
        <f t="shared" si="14"/>
        <v>210</v>
      </c>
      <c r="I474">
        <f t="shared" si="15"/>
        <v>4</v>
      </c>
      <c r="J474" t="s">
        <v>2361</v>
      </c>
      <c r="K474">
        <v>0.95230001211166304</v>
      </c>
      <c r="L474">
        <v>0.17541854083538</v>
      </c>
      <c r="M474" t="s">
        <v>2362</v>
      </c>
      <c r="N474" t="s">
        <v>2363</v>
      </c>
    </row>
    <row r="475" spans="1:14" x14ac:dyDescent="0.45">
      <c r="A475" t="s">
        <v>4252</v>
      </c>
      <c r="B475">
        <v>3</v>
      </c>
      <c r="C475">
        <v>90</v>
      </c>
      <c r="D475">
        <v>100</v>
      </c>
      <c r="E475">
        <v>60</v>
      </c>
      <c r="F475">
        <v>20</v>
      </c>
      <c r="G475">
        <v>0</v>
      </c>
      <c r="H475">
        <f t="shared" si="14"/>
        <v>270</v>
      </c>
      <c r="I475">
        <f t="shared" si="15"/>
        <v>4</v>
      </c>
      <c r="J475" t="s">
        <v>4253</v>
      </c>
      <c r="K475">
        <v>0.955416679382324</v>
      </c>
      <c r="L475">
        <v>0.17545025050640101</v>
      </c>
      <c r="M475" t="s">
        <v>4254</v>
      </c>
      <c r="N475" t="s">
        <v>4255</v>
      </c>
    </row>
    <row r="476" spans="1:14" x14ac:dyDescent="0.45">
      <c r="A476" t="s">
        <v>2948</v>
      </c>
      <c r="B476">
        <v>3</v>
      </c>
      <c r="C476">
        <v>70</v>
      </c>
      <c r="D476">
        <v>40</v>
      </c>
      <c r="E476">
        <v>40</v>
      </c>
      <c r="F476">
        <v>100</v>
      </c>
      <c r="G476">
        <v>0</v>
      </c>
      <c r="H476">
        <f t="shared" si="14"/>
        <v>250</v>
      </c>
      <c r="I476">
        <f t="shared" si="15"/>
        <v>4</v>
      </c>
      <c r="J476" t="s">
        <v>2949</v>
      </c>
      <c r="K476">
        <v>0.95121663808822599</v>
      </c>
      <c r="L476">
        <v>0.175523817539215</v>
      </c>
      <c r="M476" t="s">
        <v>2950</v>
      </c>
      <c r="N476" t="s">
        <v>2951</v>
      </c>
    </row>
    <row r="477" spans="1:14" x14ac:dyDescent="0.45">
      <c r="A477" t="s">
        <v>2548</v>
      </c>
      <c r="B477">
        <v>3</v>
      </c>
      <c r="C477">
        <v>50</v>
      </c>
      <c r="D477">
        <v>100</v>
      </c>
      <c r="E477">
        <v>80</v>
      </c>
      <c r="F477">
        <v>20</v>
      </c>
      <c r="G477">
        <v>0</v>
      </c>
      <c r="H477">
        <f t="shared" si="14"/>
        <v>250</v>
      </c>
      <c r="I477">
        <f t="shared" si="15"/>
        <v>4</v>
      </c>
      <c r="J477" t="s">
        <v>2549</v>
      </c>
      <c r="K477">
        <v>0.95240002870559604</v>
      </c>
      <c r="L477">
        <v>0.17564547061920099</v>
      </c>
      <c r="M477" t="s">
        <v>2550</v>
      </c>
      <c r="N477" t="s">
        <v>2551</v>
      </c>
    </row>
    <row r="478" spans="1:14" x14ac:dyDescent="0.45">
      <c r="A478" t="s">
        <v>1696</v>
      </c>
      <c r="B478">
        <v>3</v>
      </c>
      <c r="C478">
        <v>30</v>
      </c>
      <c r="D478">
        <v>100</v>
      </c>
      <c r="E478">
        <v>80</v>
      </c>
      <c r="F478">
        <v>80</v>
      </c>
      <c r="G478">
        <v>0</v>
      </c>
      <c r="H478">
        <f t="shared" si="14"/>
        <v>290</v>
      </c>
      <c r="I478">
        <f t="shared" si="15"/>
        <v>4</v>
      </c>
      <c r="J478" t="s">
        <v>1697</v>
      </c>
      <c r="K478">
        <v>0.94978332519531194</v>
      </c>
      <c r="L478">
        <v>0.1757742613554</v>
      </c>
      <c r="M478" t="s">
        <v>1698</v>
      </c>
      <c r="N478" t="s">
        <v>1699</v>
      </c>
    </row>
    <row r="479" spans="1:14" x14ac:dyDescent="0.45">
      <c r="A479" t="s">
        <v>3060</v>
      </c>
      <c r="B479">
        <v>3</v>
      </c>
      <c r="C479">
        <v>70</v>
      </c>
      <c r="D479">
        <v>60</v>
      </c>
      <c r="E479">
        <v>20</v>
      </c>
      <c r="F479">
        <v>60</v>
      </c>
      <c r="G479">
        <v>0</v>
      </c>
      <c r="H479">
        <f t="shared" si="14"/>
        <v>210</v>
      </c>
      <c r="I479">
        <f t="shared" si="15"/>
        <v>4</v>
      </c>
      <c r="J479" t="s">
        <v>3061</v>
      </c>
      <c r="K479">
        <v>0.95223331451416005</v>
      </c>
      <c r="L479">
        <v>0.175839394330978</v>
      </c>
      <c r="M479" t="s">
        <v>3062</v>
      </c>
      <c r="N479" t="s">
        <v>3063</v>
      </c>
    </row>
    <row r="480" spans="1:14" x14ac:dyDescent="0.45">
      <c r="A480" t="s">
        <v>2080</v>
      </c>
      <c r="B480">
        <v>3</v>
      </c>
      <c r="C480">
        <v>50</v>
      </c>
      <c r="D480">
        <v>40</v>
      </c>
      <c r="E480">
        <v>40</v>
      </c>
      <c r="F480">
        <v>80</v>
      </c>
      <c r="G480">
        <v>0</v>
      </c>
      <c r="H480">
        <f t="shared" si="14"/>
        <v>210</v>
      </c>
      <c r="I480">
        <f t="shared" si="15"/>
        <v>4</v>
      </c>
      <c r="J480" t="s">
        <v>2081</v>
      </c>
      <c r="K480">
        <v>0.95141667127609197</v>
      </c>
      <c r="L480">
        <v>0.17592814564704801</v>
      </c>
      <c r="M480" t="s">
        <v>2082</v>
      </c>
      <c r="N480" t="s">
        <v>2083</v>
      </c>
    </row>
    <row r="481" spans="1:14" x14ac:dyDescent="0.45">
      <c r="A481" t="s">
        <v>984</v>
      </c>
      <c r="B481">
        <v>3</v>
      </c>
      <c r="C481">
        <v>30</v>
      </c>
      <c r="D481">
        <v>0</v>
      </c>
      <c r="E481">
        <v>100</v>
      </c>
      <c r="F481">
        <v>0</v>
      </c>
      <c r="G481">
        <v>0</v>
      </c>
      <c r="H481">
        <f t="shared" si="14"/>
        <v>130</v>
      </c>
      <c r="I481">
        <f t="shared" si="15"/>
        <v>2</v>
      </c>
      <c r="J481" t="s">
        <v>985</v>
      </c>
      <c r="K481">
        <v>0.94808334112167303</v>
      </c>
      <c r="L481">
        <v>0.17596141993999401</v>
      </c>
      <c r="M481" t="s">
        <v>986</v>
      </c>
      <c r="N481" t="s">
        <v>987</v>
      </c>
    </row>
    <row r="482" spans="1:14" x14ac:dyDescent="0.45">
      <c r="A482" t="s">
        <v>980</v>
      </c>
      <c r="B482">
        <v>3</v>
      </c>
      <c r="C482">
        <v>30</v>
      </c>
      <c r="D482">
        <v>0</v>
      </c>
      <c r="E482">
        <v>80</v>
      </c>
      <c r="F482">
        <v>100</v>
      </c>
      <c r="G482">
        <v>0</v>
      </c>
      <c r="H482">
        <f t="shared" si="14"/>
        <v>210</v>
      </c>
      <c r="I482">
        <f t="shared" si="15"/>
        <v>3</v>
      </c>
      <c r="J482" t="s">
        <v>981</v>
      </c>
      <c r="K482">
        <v>0.94851666688919001</v>
      </c>
      <c r="L482">
        <v>0.17599308490753099</v>
      </c>
      <c r="M482" t="s">
        <v>982</v>
      </c>
      <c r="N482" t="s">
        <v>983</v>
      </c>
    </row>
    <row r="483" spans="1:14" x14ac:dyDescent="0.45">
      <c r="A483" t="s">
        <v>2492</v>
      </c>
      <c r="B483">
        <v>3</v>
      </c>
      <c r="C483">
        <v>50</v>
      </c>
      <c r="D483">
        <v>100</v>
      </c>
      <c r="E483">
        <v>20</v>
      </c>
      <c r="F483">
        <v>100</v>
      </c>
      <c r="G483">
        <v>0</v>
      </c>
      <c r="H483">
        <f t="shared" si="14"/>
        <v>270</v>
      </c>
      <c r="I483">
        <f t="shared" si="15"/>
        <v>4</v>
      </c>
      <c r="J483" t="s">
        <v>2493</v>
      </c>
      <c r="K483">
        <v>0.95016664266586304</v>
      </c>
      <c r="L483">
        <v>0.176131591200828</v>
      </c>
      <c r="M483" t="s">
        <v>2494</v>
      </c>
      <c r="N483" t="s">
        <v>2495</v>
      </c>
    </row>
    <row r="484" spans="1:14" x14ac:dyDescent="0.45">
      <c r="A484" t="s">
        <v>2876</v>
      </c>
      <c r="B484">
        <v>3</v>
      </c>
      <c r="C484">
        <v>70</v>
      </c>
      <c r="D484">
        <v>20</v>
      </c>
      <c r="E484">
        <v>100</v>
      </c>
      <c r="F484">
        <v>100</v>
      </c>
      <c r="G484">
        <v>0</v>
      </c>
      <c r="H484">
        <f t="shared" si="14"/>
        <v>290</v>
      </c>
      <c r="I484">
        <f t="shared" si="15"/>
        <v>4</v>
      </c>
      <c r="J484" t="s">
        <v>2877</v>
      </c>
      <c r="K484">
        <v>0.95025002956390303</v>
      </c>
      <c r="L484">
        <v>0.176210567355155</v>
      </c>
      <c r="M484" t="s">
        <v>2878</v>
      </c>
      <c r="N484" t="s">
        <v>2879</v>
      </c>
    </row>
    <row r="485" spans="1:14" x14ac:dyDescent="0.45">
      <c r="A485" t="s">
        <v>3388</v>
      </c>
      <c r="B485">
        <v>3</v>
      </c>
      <c r="C485">
        <v>70</v>
      </c>
      <c r="D485">
        <v>100</v>
      </c>
      <c r="E485">
        <v>60</v>
      </c>
      <c r="F485">
        <v>20</v>
      </c>
      <c r="G485">
        <v>0</v>
      </c>
      <c r="H485">
        <f t="shared" si="14"/>
        <v>250</v>
      </c>
      <c r="I485">
        <f t="shared" si="15"/>
        <v>4</v>
      </c>
      <c r="J485" t="s">
        <v>3389</v>
      </c>
      <c r="K485">
        <v>0.95358335971832198</v>
      </c>
      <c r="L485">
        <v>0.17622260749339999</v>
      </c>
      <c r="M485" t="s">
        <v>3390</v>
      </c>
      <c r="N485" t="s">
        <v>3391</v>
      </c>
    </row>
    <row r="486" spans="1:14" x14ac:dyDescent="0.45">
      <c r="A486" t="s">
        <v>4068</v>
      </c>
      <c r="B486">
        <v>3</v>
      </c>
      <c r="C486">
        <v>90</v>
      </c>
      <c r="D486">
        <v>80</v>
      </c>
      <c r="E486">
        <v>20</v>
      </c>
      <c r="F486">
        <v>60</v>
      </c>
      <c r="G486">
        <v>0</v>
      </c>
      <c r="H486">
        <f t="shared" si="14"/>
        <v>250</v>
      </c>
      <c r="I486">
        <f t="shared" si="15"/>
        <v>4</v>
      </c>
      <c r="J486" t="s">
        <v>4069</v>
      </c>
      <c r="K486">
        <v>0.95278334617614702</v>
      </c>
      <c r="L486">
        <v>0.17634275555610601</v>
      </c>
      <c r="M486" t="s">
        <v>4070</v>
      </c>
      <c r="N486" t="s">
        <v>4071</v>
      </c>
    </row>
    <row r="487" spans="1:14" x14ac:dyDescent="0.45">
      <c r="A487" t="s">
        <v>1460</v>
      </c>
      <c r="B487">
        <v>3</v>
      </c>
      <c r="C487">
        <v>30</v>
      </c>
      <c r="D487">
        <v>80</v>
      </c>
      <c r="E487">
        <v>0</v>
      </c>
      <c r="F487">
        <v>100</v>
      </c>
      <c r="G487">
        <v>0</v>
      </c>
      <c r="H487">
        <f t="shared" si="14"/>
        <v>210</v>
      </c>
      <c r="I487">
        <f t="shared" si="15"/>
        <v>3</v>
      </c>
      <c r="J487" t="s">
        <v>1461</v>
      </c>
      <c r="K487">
        <v>0.94883334636688199</v>
      </c>
      <c r="L487">
        <v>0.17636074125766699</v>
      </c>
      <c r="M487" t="s">
        <v>1462</v>
      </c>
      <c r="N487" t="s">
        <v>1463</v>
      </c>
    </row>
    <row r="488" spans="1:14" x14ac:dyDescent="0.45">
      <c r="A488" t="s">
        <v>2572</v>
      </c>
      <c r="B488">
        <v>3</v>
      </c>
      <c r="C488">
        <v>50</v>
      </c>
      <c r="D488">
        <v>100</v>
      </c>
      <c r="E488">
        <v>100</v>
      </c>
      <c r="F488">
        <v>20</v>
      </c>
      <c r="G488">
        <v>0</v>
      </c>
      <c r="H488">
        <f t="shared" si="14"/>
        <v>270</v>
      </c>
      <c r="I488">
        <f t="shared" si="15"/>
        <v>4</v>
      </c>
      <c r="J488" t="s">
        <v>2573</v>
      </c>
      <c r="K488">
        <v>0.95138335227966297</v>
      </c>
      <c r="L488">
        <v>0.17656378448009399</v>
      </c>
      <c r="M488" t="s">
        <v>2574</v>
      </c>
      <c r="N488" t="s">
        <v>2575</v>
      </c>
    </row>
    <row r="489" spans="1:14" x14ac:dyDescent="0.45">
      <c r="A489" t="s">
        <v>3688</v>
      </c>
      <c r="B489">
        <v>3</v>
      </c>
      <c r="C489">
        <v>90</v>
      </c>
      <c r="D489">
        <v>20</v>
      </c>
      <c r="E489">
        <v>60</v>
      </c>
      <c r="F489">
        <v>80</v>
      </c>
      <c r="G489">
        <v>0</v>
      </c>
      <c r="H489">
        <f t="shared" si="14"/>
        <v>250</v>
      </c>
      <c r="I489">
        <f t="shared" si="15"/>
        <v>4</v>
      </c>
      <c r="J489" t="s">
        <v>3689</v>
      </c>
      <c r="K489">
        <v>0.95268332958221402</v>
      </c>
      <c r="L489">
        <v>0.176637962460517</v>
      </c>
      <c r="M489" t="s">
        <v>3690</v>
      </c>
      <c r="N489" t="s">
        <v>3691</v>
      </c>
    </row>
    <row r="490" spans="1:14" x14ac:dyDescent="0.45">
      <c r="A490" t="s">
        <v>2416</v>
      </c>
      <c r="B490">
        <v>3</v>
      </c>
      <c r="C490">
        <v>50</v>
      </c>
      <c r="D490">
        <v>80</v>
      </c>
      <c r="E490">
        <v>80</v>
      </c>
      <c r="F490">
        <v>80</v>
      </c>
      <c r="G490">
        <v>0</v>
      </c>
      <c r="H490">
        <f t="shared" si="14"/>
        <v>290</v>
      </c>
      <c r="I490">
        <f t="shared" si="15"/>
        <v>4</v>
      </c>
      <c r="J490" t="s">
        <v>2417</v>
      </c>
      <c r="K490">
        <v>0.94973331689834595</v>
      </c>
      <c r="L490">
        <v>0.17667238414287501</v>
      </c>
      <c r="M490" t="s">
        <v>2418</v>
      </c>
      <c r="N490" t="s">
        <v>2419</v>
      </c>
    </row>
    <row r="491" spans="1:14" x14ac:dyDescent="0.45">
      <c r="A491" t="s">
        <v>880</v>
      </c>
      <c r="B491">
        <v>3</v>
      </c>
      <c r="C491">
        <v>30</v>
      </c>
      <c r="D491">
        <v>0</v>
      </c>
      <c r="E491">
        <v>0</v>
      </c>
      <c r="F491">
        <v>80</v>
      </c>
      <c r="G491">
        <v>0</v>
      </c>
      <c r="H491">
        <f t="shared" si="14"/>
        <v>110</v>
      </c>
      <c r="I491">
        <f t="shared" si="15"/>
        <v>2</v>
      </c>
      <c r="J491" t="s">
        <v>881</v>
      </c>
      <c r="K491">
        <v>0.94823330640792802</v>
      </c>
      <c r="L491">
        <v>0.17676256597042</v>
      </c>
      <c r="M491" t="s">
        <v>882</v>
      </c>
      <c r="N491" t="s">
        <v>883</v>
      </c>
    </row>
    <row r="492" spans="1:14" x14ac:dyDescent="0.45">
      <c r="A492" t="s">
        <v>2508</v>
      </c>
      <c r="B492">
        <v>3</v>
      </c>
      <c r="C492">
        <v>50</v>
      </c>
      <c r="D492">
        <v>100</v>
      </c>
      <c r="E492">
        <v>40</v>
      </c>
      <c r="F492">
        <v>60</v>
      </c>
      <c r="G492">
        <v>0</v>
      </c>
      <c r="H492">
        <f t="shared" si="14"/>
        <v>250</v>
      </c>
      <c r="I492">
        <f t="shared" si="15"/>
        <v>4</v>
      </c>
      <c r="J492" t="s">
        <v>2509</v>
      </c>
      <c r="K492">
        <v>0.95115000009536699</v>
      </c>
      <c r="L492">
        <v>0.176765441894531</v>
      </c>
      <c r="M492" t="s">
        <v>2510</v>
      </c>
      <c r="N492" t="s">
        <v>2511</v>
      </c>
    </row>
    <row r="493" spans="1:14" x14ac:dyDescent="0.45">
      <c r="A493" t="s">
        <v>1944</v>
      </c>
      <c r="B493">
        <v>3</v>
      </c>
      <c r="C493">
        <v>50</v>
      </c>
      <c r="D493">
        <v>20</v>
      </c>
      <c r="E493">
        <v>60</v>
      </c>
      <c r="F493">
        <v>0</v>
      </c>
      <c r="G493">
        <v>0</v>
      </c>
      <c r="H493">
        <f t="shared" si="14"/>
        <v>130</v>
      </c>
      <c r="I493">
        <f t="shared" si="15"/>
        <v>3</v>
      </c>
      <c r="J493" t="s">
        <v>1945</v>
      </c>
      <c r="K493">
        <v>0.950900018215179</v>
      </c>
      <c r="L493">
        <v>0.17702588438987699</v>
      </c>
      <c r="M493" t="s">
        <v>1946</v>
      </c>
      <c r="N493" t="s">
        <v>1947</v>
      </c>
    </row>
    <row r="494" spans="1:14" x14ac:dyDescent="0.45">
      <c r="A494" t="s">
        <v>996</v>
      </c>
      <c r="B494">
        <v>3</v>
      </c>
      <c r="C494">
        <v>30</v>
      </c>
      <c r="D494">
        <v>0</v>
      </c>
      <c r="E494">
        <v>100</v>
      </c>
      <c r="F494">
        <v>60</v>
      </c>
      <c r="G494">
        <v>0</v>
      </c>
      <c r="H494">
        <f t="shared" si="14"/>
        <v>190</v>
      </c>
      <c r="I494">
        <f t="shared" si="15"/>
        <v>3</v>
      </c>
      <c r="J494" t="s">
        <v>997</v>
      </c>
      <c r="K494">
        <v>0.94846665859222401</v>
      </c>
      <c r="L494">
        <v>0.17706038057804099</v>
      </c>
      <c r="M494" t="s">
        <v>998</v>
      </c>
      <c r="N494" t="s">
        <v>999</v>
      </c>
    </row>
    <row r="495" spans="1:14" x14ac:dyDescent="0.45">
      <c r="A495" t="s">
        <v>2552</v>
      </c>
      <c r="B495">
        <v>3</v>
      </c>
      <c r="C495">
        <v>50</v>
      </c>
      <c r="D495">
        <v>100</v>
      </c>
      <c r="E495">
        <v>80</v>
      </c>
      <c r="F495">
        <v>40</v>
      </c>
      <c r="G495">
        <v>0</v>
      </c>
      <c r="H495">
        <f t="shared" si="14"/>
        <v>270</v>
      </c>
      <c r="I495">
        <f t="shared" si="15"/>
        <v>4</v>
      </c>
      <c r="J495" t="s">
        <v>2553</v>
      </c>
      <c r="K495">
        <v>0.95134997367858798</v>
      </c>
      <c r="L495">
        <v>0.17731577157974199</v>
      </c>
      <c r="M495" t="s">
        <v>2554</v>
      </c>
      <c r="N495" t="s">
        <v>2555</v>
      </c>
    </row>
    <row r="496" spans="1:14" x14ac:dyDescent="0.45">
      <c r="A496" t="s">
        <v>2108</v>
      </c>
      <c r="B496">
        <v>3</v>
      </c>
      <c r="C496">
        <v>50</v>
      </c>
      <c r="D496">
        <v>40</v>
      </c>
      <c r="E496">
        <v>60</v>
      </c>
      <c r="F496">
        <v>100</v>
      </c>
      <c r="G496">
        <v>0</v>
      </c>
      <c r="H496">
        <f t="shared" si="14"/>
        <v>250</v>
      </c>
      <c r="I496">
        <f t="shared" si="15"/>
        <v>4</v>
      </c>
      <c r="J496" t="s">
        <v>2109</v>
      </c>
      <c r="K496">
        <v>0.94951665401458696</v>
      </c>
      <c r="L496">
        <v>0.177375063300132</v>
      </c>
      <c r="M496" t="s">
        <v>2110</v>
      </c>
      <c r="N496" t="s">
        <v>2111</v>
      </c>
    </row>
    <row r="497" spans="1:14" x14ac:dyDescent="0.45">
      <c r="A497" t="s">
        <v>1604</v>
      </c>
      <c r="B497">
        <v>3</v>
      </c>
      <c r="C497">
        <v>30</v>
      </c>
      <c r="D497">
        <v>100</v>
      </c>
      <c r="E497">
        <v>0</v>
      </c>
      <c r="F497">
        <v>100</v>
      </c>
      <c r="G497">
        <v>0</v>
      </c>
      <c r="H497">
        <f t="shared" si="14"/>
        <v>230</v>
      </c>
      <c r="I497">
        <f t="shared" si="15"/>
        <v>3</v>
      </c>
      <c r="J497" t="s">
        <v>1605</v>
      </c>
      <c r="K497">
        <v>0.94718331098556496</v>
      </c>
      <c r="L497">
        <v>0.17738251388072901</v>
      </c>
      <c r="M497" t="s">
        <v>1606</v>
      </c>
      <c r="N497" t="s">
        <v>1607</v>
      </c>
    </row>
    <row r="498" spans="1:14" x14ac:dyDescent="0.45">
      <c r="A498" t="s">
        <v>3292</v>
      </c>
      <c r="B498">
        <v>3</v>
      </c>
      <c r="C498">
        <v>70</v>
      </c>
      <c r="D498">
        <v>80</v>
      </c>
      <c r="E498">
        <v>100</v>
      </c>
      <c r="F498">
        <v>20</v>
      </c>
      <c r="G498">
        <v>0</v>
      </c>
      <c r="H498">
        <f t="shared" si="14"/>
        <v>270</v>
      </c>
      <c r="I498">
        <f t="shared" si="15"/>
        <v>4</v>
      </c>
      <c r="J498" t="s">
        <v>3293</v>
      </c>
      <c r="K498">
        <v>0.953199982643127</v>
      </c>
      <c r="L498">
        <v>0.177585259079933</v>
      </c>
      <c r="M498" t="s">
        <v>3294</v>
      </c>
      <c r="N498" t="s">
        <v>3295</v>
      </c>
    </row>
    <row r="499" spans="1:14" x14ac:dyDescent="0.45">
      <c r="A499" t="s">
        <v>2296</v>
      </c>
      <c r="B499">
        <v>3</v>
      </c>
      <c r="C499">
        <v>50</v>
      </c>
      <c r="D499">
        <v>60</v>
      </c>
      <c r="E499">
        <v>100</v>
      </c>
      <c r="F499">
        <v>80</v>
      </c>
      <c r="G499">
        <v>0</v>
      </c>
      <c r="H499">
        <f t="shared" si="14"/>
        <v>290</v>
      </c>
      <c r="I499">
        <f t="shared" si="15"/>
        <v>4</v>
      </c>
      <c r="J499" t="s">
        <v>2297</v>
      </c>
      <c r="K499">
        <v>0.94908332824706998</v>
      </c>
      <c r="L499">
        <v>0.177723363041877</v>
      </c>
      <c r="M499" t="s">
        <v>2298</v>
      </c>
      <c r="N499" t="s">
        <v>2299</v>
      </c>
    </row>
    <row r="500" spans="1:14" x14ac:dyDescent="0.45">
      <c r="A500" t="s">
        <v>2156</v>
      </c>
      <c r="B500">
        <v>3</v>
      </c>
      <c r="C500">
        <v>50</v>
      </c>
      <c r="D500">
        <v>40</v>
      </c>
      <c r="E500">
        <v>100</v>
      </c>
      <c r="F500">
        <v>100</v>
      </c>
      <c r="G500">
        <v>0</v>
      </c>
      <c r="H500">
        <f t="shared" si="14"/>
        <v>290</v>
      </c>
      <c r="I500">
        <f t="shared" si="15"/>
        <v>4</v>
      </c>
      <c r="J500" t="s">
        <v>2157</v>
      </c>
      <c r="K500">
        <v>0.95006668567657404</v>
      </c>
      <c r="L500">
        <v>0.17780680954456299</v>
      </c>
      <c r="M500" t="s">
        <v>2158</v>
      </c>
      <c r="N500" t="s">
        <v>2159</v>
      </c>
    </row>
    <row r="501" spans="1:14" x14ac:dyDescent="0.45">
      <c r="A501" t="s">
        <v>2040</v>
      </c>
      <c r="B501">
        <v>3</v>
      </c>
      <c r="C501">
        <v>50</v>
      </c>
      <c r="D501">
        <v>40</v>
      </c>
      <c r="E501">
        <v>20</v>
      </c>
      <c r="F501">
        <v>0</v>
      </c>
      <c r="G501">
        <v>0</v>
      </c>
      <c r="H501">
        <f t="shared" si="14"/>
        <v>110</v>
      </c>
      <c r="I501">
        <f t="shared" si="15"/>
        <v>3</v>
      </c>
      <c r="J501" t="s">
        <v>2041</v>
      </c>
      <c r="K501">
        <v>0.95151668787002497</v>
      </c>
      <c r="L501">
        <v>0.17782202363014199</v>
      </c>
      <c r="M501" t="s">
        <v>2042</v>
      </c>
      <c r="N501" t="s">
        <v>2043</v>
      </c>
    </row>
    <row r="502" spans="1:14" x14ac:dyDescent="0.45">
      <c r="A502" t="s">
        <v>3204</v>
      </c>
      <c r="B502">
        <v>3</v>
      </c>
      <c r="C502">
        <v>70</v>
      </c>
      <c r="D502">
        <v>80</v>
      </c>
      <c r="E502">
        <v>20</v>
      </c>
      <c r="F502">
        <v>60</v>
      </c>
      <c r="G502">
        <v>0</v>
      </c>
      <c r="H502">
        <f t="shared" si="14"/>
        <v>230</v>
      </c>
      <c r="I502">
        <f t="shared" si="15"/>
        <v>4</v>
      </c>
      <c r="J502" t="s">
        <v>3205</v>
      </c>
      <c r="K502">
        <v>0.95188331604003895</v>
      </c>
      <c r="L502">
        <v>0.17788583040237399</v>
      </c>
      <c r="M502" t="s">
        <v>3206</v>
      </c>
      <c r="N502" t="s">
        <v>3207</v>
      </c>
    </row>
    <row r="503" spans="1:14" x14ac:dyDescent="0.45">
      <c r="A503" t="s">
        <v>3680</v>
      </c>
      <c r="B503">
        <v>3</v>
      </c>
      <c r="C503">
        <v>90</v>
      </c>
      <c r="D503">
        <v>20</v>
      </c>
      <c r="E503">
        <v>60</v>
      </c>
      <c r="F503">
        <v>40</v>
      </c>
      <c r="G503">
        <v>0</v>
      </c>
      <c r="H503">
        <f t="shared" si="14"/>
        <v>210</v>
      </c>
      <c r="I503">
        <f t="shared" si="15"/>
        <v>4</v>
      </c>
      <c r="J503" t="s">
        <v>3681</v>
      </c>
      <c r="K503">
        <v>0.95288336277008001</v>
      </c>
      <c r="L503">
        <v>0.177913323044776</v>
      </c>
      <c r="M503" t="s">
        <v>3682</v>
      </c>
      <c r="N503" t="s">
        <v>3683</v>
      </c>
    </row>
    <row r="504" spans="1:14" x14ac:dyDescent="0.45">
      <c r="A504" t="s">
        <v>2864</v>
      </c>
      <c r="B504">
        <v>3</v>
      </c>
      <c r="C504">
        <v>70</v>
      </c>
      <c r="D504">
        <v>20</v>
      </c>
      <c r="E504">
        <v>100</v>
      </c>
      <c r="F504">
        <v>40</v>
      </c>
      <c r="G504">
        <v>0</v>
      </c>
      <c r="H504">
        <f t="shared" si="14"/>
        <v>230</v>
      </c>
      <c r="I504">
        <f t="shared" si="15"/>
        <v>4</v>
      </c>
      <c r="J504" t="s">
        <v>2865</v>
      </c>
      <c r="K504">
        <v>0.95153331756591797</v>
      </c>
      <c r="L504">
        <v>0.178371056914329</v>
      </c>
      <c r="M504" t="s">
        <v>2866</v>
      </c>
      <c r="N504" t="s">
        <v>2867</v>
      </c>
    </row>
    <row r="505" spans="1:14" x14ac:dyDescent="0.45">
      <c r="A505" t="s">
        <v>2760</v>
      </c>
      <c r="B505">
        <v>3</v>
      </c>
      <c r="C505">
        <v>70</v>
      </c>
      <c r="D505">
        <v>20</v>
      </c>
      <c r="E505">
        <v>20</v>
      </c>
      <c r="F505">
        <v>0</v>
      </c>
      <c r="G505">
        <v>0</v>
      </c>
      <c r="H505">
        <f t="shared" si="14"/>
        <v>110</v>
      </c>
      <c r="I505">
        <f t="shared" si="15"/>
        <v>3</v>
      </c>
      <c r="J505" t="s">
        <v>2761</v>
      </c>
      <c r="K505">
        <v>0.95233333110809304</v>
      </c>
      <c r="L505">
        <v>0.178453639149665</v>
      </c>
      <c r="M505" t="s">
        <v>2762</v>
      </c>
      <c r="N505" t="s">
        <v>2763</v>
      </c>
    </row>
    <row r="506" spans="1:14" x14ac:dyDescent="0.45">
      <c r="A506" t="s">
        <v>2344</v>
      </c>
      <c r="B506">
        <v>3</v>
      </c>
      <c r="C506">
        <v>50</v>
      </c>
      <c r="D506">
        <v>80</v>
      </c>
      <c r="E506">
        <v>20</v>
      </c>
      <c r="F506">
        <v>80</v>
      </c>
      <c r="G506">
        <v>0</v>
      </c>
      <c r="H506">
        <f t="shared" si="14"/>
        <v>230</v>
      </c>
      <c r="I506">
        <f t="shared" si="15"/>
        <v>4</v>
      </c>
      <c r="J506" t="s">
        <v>2345</v>
      </c>
      <c r="K506">
        <v>0.95050001144409102</v>
      </c>
      <c r="L506">
        <v>0.178663179278373</v>
      </c>
      <c r="M506" t="s">
        <v>2346</v>
      </c>
      <c r="N506" t="s">
        <v>2347</v>
      </c>
    </row>
    <row r="507" spans="1:14" x14ac:dyDescent="0.45">
      <c r="A507" t="s">
        <v>2128</v>
      </c>
      <c r="B507">
        <v>3</v>
      </c>
      <c r="C507">
        <v>50</v>
      </c>
      <c r="D507">
        <v>40</v>
      </c>
      <c r="E507">
        <v>80</v>
      </c>
      <c r="F507">
        <v>80</v>
      </c>
      <c r="G507">
        <v>0</v>
      </c>
      <c r="H507">
        <f t="shared" si="14"/>
        <v>250</v>
      </c>
      <c r="I507">
        <f t="shared" si="15"/>
        <v>4</v>
      </c>
      <c r="J507" t="s">
        <v>2129</v>
      </c>
      <c r="K507">
        <v>0.95071667432785001</v>
      </c>
      <c r="L507">
        <v>0.17866969108581501</v>
      </c>
      <c r="M507" t="s">
        <v>2130</v>
      </c>
      <c r="N507" t="s">
        <v>2131</v>
      </c>
    </row>
    <row r="508" spans="1:14" x14ac:dyDescent="0.45">
      <c r="A508" t="s">
        <v>2336</v>
      </c>
      <c r="B508">
        <v>3</v>
      </c>
      <c r="C508">
        <v>50</v>
      </c>
      <c r="D508">
        <v>80</v>
      </c>
      <c r="E508">
        <v>20</v>
      </c>
      <c r="F508">
        <v>40</v>
      </c>
      <c r="G508">
        <v>0</v>
      </c>
      <c r="H508">
        <f t="shared" si="14"/>
        <v>190</v>
      </c>
      <c r="I508">
        <f t="shared" si="15"/>
        <v>4</v>
      </c>
      <c r="J508" t="s">
        <v>2337</v>
      </c>
      <c r="K508">
        <v>0.95198333263397195</v>
      </c>
      <c r="L508">
        <v>0.178773462772369</v>
      </c>
      <c r="M508" t="s">
        <v>2338</v>
      </c>
      <c r="N508" t="s">
        <v>2339</v>
      </c>
    </row>
    <row r="509" spans="1:14" x14ac:dyDescent="0.45">
      <c r="A509" t="s">
        <v>3732</v>
      </c>
      <c r="B509">
        <v>3</v>
      </c>
      <c r="C509">
        <v>90</v>
      </c>
      <c r="D509">
        <v>20</v>
      </c>
      <c r="E509">
        <v>100</v>
      </c>
      <c r="F509">
        <v>60</v>
      </c>
      <c r="G509">
        <v>0</v>
      </c>
      <c r="H509">
        <f t="shared" si="14"/>
        <v>270</v>
      </c>
      <c r="I509">
        <f t="shared" si="15"/>
        <v>4</v>
      </c>
      <c r="J509" t="s">
        <v>3733</v>
      </c>
      <c r="K509">
        <v>0.950866639614105</v>
      </c>
      <c r="L509">
        <v>0.178799748420715</v>
      </c>
      <c r="M509" t="s">
        <v>3734</v>
      </c>
      <c r="N509" t="s">
        <v>3735</v>
      </c>
    </row>
    <row r="510" spans="1:14" x14ac:dyDescent="0.45">
      <c r="A510" t="s">
        <v>1712</v>
      </c>
      <c r="B510">
        <v>3</v>
      </c>
      <c r="C510">
        <v>30</v>
      </c>
      <c r="D510">
        <v>100</v>
      </c>
      <c r="E510">
        <v>100</v>
      </c>
      <c r="F510">
        <v>40</v>
      </c>
      <c r="G510">
        <v>0</v>
      </c>
      <c r="H510">
        <f t="shared" si="14"/>
        <v>270</v>
      </c>
      <c r="I510">
        <f t="shared" si="15"/>
        <v>4</v>
      </c>
      <c r="J510" t="s">
        <v>1713</v>
      </c>
      <c r="K510">
        <v>0.948766648769378</v>
      </c>
      <c r="L510">
        <v>0.17890283465385401</v>
      </c>
      <c r="M510" t="s">
        <v>1714</v>
      </c>
      <c r="N510" t="s">
        <v>1715</v>
      </c>
    </row>
    <row r="511" spans="1:14" x14ac:dyDescent="0.45">
      <c r="A511" t="s">
        <v>1920</v>
      </c>
      <c r="B511">
        <v>3</v>
      </c>
      <c r="C511">
        <v>50</v>
      </c>
      <c r="D511">
        <v>20</v>
      </c>
      <c r="E511">
        <v>40</v>
      </c>
      <c r="F511">
        <v>0</v>
      </c>
      <c r="G511">
        <v>0</v>
      </c>
      <c r="H511">
        <f t="shared" si="14"/>
        <v>110</v>
      </c>
      <c r="I511">
        <f t="shared" si="15"/>
        <v>3</v>
      </c>
      <c r="J511" t="s">
        <v>1921</v>
      </c>
      <c r="K511">
        <v>0.94928336143493597</v>
      </c>
      <c r="L511">
        <v>0.178905218839645</v>
      </c>
      <c r="M511" t="s">
        <v>1922</v>
      </c>
      <c r="N511" t="s">
        <v>1923</v>
      </c>
    </row>
    <row r="512" spans="1:14" x14ac:dyDescent="0.45">
      <c r="A512" t="s">
        <v>2244</v>
      </c>
      <c r="B512">
        <v>3</v>
      </c>
      <c r="C512">
        <v>50</v>
      </c>
      <c r="D512">
        <v>60</v>
      </c>
      <c r="E512">
        <v>60</v>
      </c>
      <c r="F512">
        <v>60</v>
      </c>
      <c r="G512">
        <v>0</v>
      </c>
      <c r="H512">
        <f t="shared" si="14"/>
        <v>230</v>
      </c>
      <c r="I512">
        <f t="shared" si="15"/>
        <v>4</v>
      </c>
      <c r="J512" t="s">
        <v>2245</v>
      </c>
      <c r="K512">
        <v>0.95039999485015803</v>
      </c>
      <c r="L512">
        <v>0.17902249097824</v>
      </c>
      <c r="M512" t="s">
        <v>2246</v>
      </c>
      <c r="N512" t="s">
        <v>2247</v>
      </c>
    </row>
    <row r="513" spans="1:14" x14ac:dyDescent="0.45">
      <c r="A513" t="s">
        <v>1368</v>
      </c>
      <c r="B513">
        <v>3</v>
      </c>
      <c r="C513">
        <v>30</v>
      </c>
      <c r="D513">
        <v>60</v>
      </c>
      <c r="E513">
        <v>60</v>
      </c>
      <c r="F513">
        <v>0</v>
      </c>
      <c r="G513">
        <v>0</v>
      </c>
      <c r="H513">
        <f t="shared" si="14"/>
        <v>150</v>
      </c>
      <c r="I513">
        <f t="shared" si="15"/>
        <v>3</v>
      </c>
      <c r="J513" t="s">
        <v>1369</v>
      </c>
      <c r="K513">
        <v>0.94768333435058505</v>
      </c>
      <c r="L513">
        <v>0.17906038463115601</v>
      </c>
      <c r="M513" t="s">
        <v>1370</v>
      </c>
      <c r="N513" t="s">
        <v>1371</v>
      </c>
    </row>
    <row r="514" spans="1:14" x14ac:dyDescent="0.45">
      <c r="A514" t="s">
        <v>3220</v>
      </c>
      <c r="B514">
        <v>3</v>
      </c>
      <c r="C514">
        <v>70</v>
      </c>
      <c r="D514">
        <v>80</v>
      </c>
      <c r="E514">
        <v>40</v>
      </c>
      <c r="F514">
        <v>20</v>
      </c>
      <c r="G514">
        <v>0</v>
      </c>
      <c r="H514">
        <f t="shared" si="14"/>
        <v>210</v>
      </c>
      <c r="I514">
        <f t="shared" si="15"/>
        <v>4</v>
      </c>
      <c r="J514" t="s">
        <v>3221</v>
      </c>
      <c r="K514">
        <v>0.95241665840148904</v>
      </c>
      <c r="L514">
        <v>0.17914389073848699</v>
      </c>
      <c r="M514" t="s">
        <v>3222</v>
      </c>
      <c r="N514" t="s">
        <v>3223</v>
      </c>
    </row>
    <row r="515" spans="1:14" x14ac:dyDescent="0.45">
      <c r="A515" t="s">
        <v>2164</v>
      </c>
      <c r="B515">
        <v>3</v>
      </c>
      <c r="C515">
        <v>50</v>
      </c>
      <c r="D515">
        <v>60</v>
      </c>
      <c r="E515">
        <v>0</v>
      </c>
      <c r="F515">
        <v>20</v>
      </c>
      <c r="G515">
        <v>0</v>
      </c>
      <c r="H515">
        <f t="shared" ref="H515:H578" si="16">SUM(C515:G515)</f>
        <v>130</v>
      </c>
      <c r="I515">
        <f t="shared" ref="I515:I578" si="17">COUNTIF(C515:G515,"&gt;0")</f>
        <v>3</v>
      </c>
      <c r="J515" t="s">
        <v>2165</v>
      </c>
      <c r="K515">
        <v>0.950833320617675</v>
      </c>
      <c r="L515">
        <v>0.17917975783348</v>
      </c>
      <c r="M515" t="s">
        <v>2166</v>
      </c>
      <c r="N515" t="s">
        <v>2167</v>
      </c>
    </row>
    <row r="516" spans="1:14" x14ac:dyDescent="0.45">
      <c r="A516" t="s">
        <v>1316</v>
      </c>
      <c r="B516">
        <v>3</v>
      </c>
      <c r="C516">
        <v>30</v>
      </c>
      <c r="D516">
        <v>60</v>
      </c>
      <c r="E516">
        <v>0</v>
      </c>
      <c r="F516">
        <v>100</v>
      </c>
      <c r="G516">
        <v>0</v>
      </c>
      <c r="H516">
        <f t="shared" si="16"/>
        <v>190</v>
      </c>
      <c r="I516">
        <f t="shared" si="17"/>
        <v>3</v>
      </c>
      <c r="J516" t="s">
        <v>1317</v>
      </c>
      <c r="K516">
        <v>0.94831669330596902</v>
      </c>
      <c r="L516">
        <v>0.17919299006462</v>
      </c>
      <c r="M516" t="s">
        <v>1318</v>
      </c>
      <c r="N516" t="s">
        <v>1319</v>
      </c>
    </row>
    <row r="517" spans="1:14" x14ac:dyDescent="0.45">
      <c r="A517" t="s">
        <v>1752</v>
      </c>
      <c r="B517">
        <v>3</v>
      </c>
      <c r="C517">
        <v>50</v>
      </c>
      <c r="D517">
        <v>0</v>
      </c>
      <c r="E517">
        <v>20</v>
      </c>
      <c r="F517">
        <v>0</v>
      </c>
      <c r="G517">
        <v>0</v>
      </c>
      <c r="H517">
        <f t="shared" si="16"/>
        <v>70</v>
      </c>
      <c r="I517">
        <f t="shared" si="17"/>
        <v>2</v>
      </c>
      <c r="J517" t="s">
        <v>1753</v>
      </c>
      <c r="K517">
        <v>0.950816690921783</v>
      </c>
      <c r="L517">
        <v>0.17934001982212</v>
      </c>
      <c r="M517" t="s">
        <v>1754</v>
      </c>
      <c r="N517" t="s">
        <v>1755</v>
      </c>
    </row>
    <row r="518" spans="1:14" x14ac:dyDescent="0.45">
      <c r="A518" t="s">
        <v>932</v>
      </c>
      <c r="B518">
        <v>3</v>
      </c>
      <c r="C518">
        <v>30</v>
      </c>
      <c r="D518">
        <v>0</v>
      </c>
      <c r="E518">
        <v>40</v>
      </c>
      <c r="F518">
        <v>100</v>
      </c>
      <c r="G518">
        <v>0</v>
      </c>
      <c r="H518">
        <f t="shared" si="16"/>
        <v>170</v>
      </c>
      <c r="I518">
        <f t="shared" si="17"/>
        <v>3</v>
      </c>
      <c r="J518" t="s">
        <v>933</v>
      </c>
      <c r="K518">
        <v>0.94761669635772705</v>
      </c>
      <c r="L518">
        <v>0.17939394712448101</v>
      </c>
      <c r="M518" t="s">
        <v>934</v>
      </c>
      <c r="N518" t="s">
        <v>935</v>
      </c>
    </row>
    <row r="519" spans="1:14" x14ac:dyDescent="0.45">
      <c r="A519" t="s">
        <v>2372</v>
      </c>
      <c r="B519">
        <v>3</v>
      </c>
      <c r="C519">
        <v>50</v>
      </c>
      <c r="D519">
        <v>80</v>
      </c>
      <c r="E519">
        <v>40</v>
      </c>
      <c r="F519">
        <v>100</v>
      </c>
      <c r="G519">
        <v>0</v>
      </c>
      <c r="H519">
        <f t="shared" si="16"/>
        <v>270</v>
      </c>
      <c r="I519">
        <f t="shared" si="17"/>
        <v>4</v>
      </c>
      <c r="J519" t="s">
        <v>2373</v>
      </c>
      <c r="K519">
        <v>0.950800001621246</v>
      </c>
      <c r="L519">
        <v>0.179401159286499</v>
      </c>
      <c r="M519" t="s">
        <v>2374</v>
      </c>
      <c r="N519" t="s">
        <v>2375</v>
      </c>
    </row>
    <row r="520" spans="1:14" x14ac:dyDescent="0.45">
      <c r="A520" t="s">
        <v>3868</v>
      </c>
      <c r="B520">
        <v>3</v>
      </c>
      <c r="C520">
        <v>90</v>
      </c>
      <c r="D520">
        <v>40</v>
      </c>
      <c r="E520">
        <v>100</v>
      </c>
      <c r="F520">
        <v>20</v>
      </c>
      <c r="G520">
        <v>0</v>
      </c>
      <c r="H520">
        <f t="shared" si="16"/>
        <v>250</v>
      </c>
      <c r="I520">
        <f t="shared" si="17"/>
        <v>4</v>
      </c>
      <c r="J520" t="s">
        <v>3869</v>
      </c>
      <c r="K520">
        <v>0.95433330535888605</v>
      </c>
      <c r="L520">
        <v>0.17941176891326899</v>
      </c>
      <c r="M520" t="s">
        <v>3870</v>
      </c>
      <c r="N520" t="s">
        <v>3871</v>
      </c>
    </row>
    <row r="521" spans="1:14" x14ac:dyDescent="0.45">
      <c r="A521" t="s">
        <v>2792</v>
      </c>
      <c r="B521">
        <v>3</v>
      </c>
      <c r="C521">
        <v>70</v>
      </c>
      <c r="D521">
        <v>20</v>
      </c>
      <c r="E521">
        <v>40</v>
      </c>
      <c r="F521">
        <v>40</v>
      </c>
      <c r="G521">
        <v>0</v>
      </c>
      <c r="H521">
        <f t="shared" si="16"/>
        <v>170</v>
      </c>
      <c r="I521">
        <f t="shared" si="17"/>
        <v>4</v>
      </c>
      <c r="J521" t="s">
        <v>2793</v>
      </c>
      <c r="K521">
        <v>0.95276665687561002</v>
      </c>
      <c r="L521">
        <v>0.17959123849868699</v>
      </c>
      <c r="M521" t="s">
        <v>2794</v>
      </c>
      <c r="N521" t="s">
        <v>2795</v>
      </c>
    </row>
    <row r="522" spans="1:14" x14ac:dyDescent="0.45">
      <c r="A522" t="s">
        <v>1852</v>
      </c>
      <c r="B522">
        <v>3</v>
      </c>
      <c r="C522">
        <v>50</v>
      </c>
      <c r="D522">
        <v>0</v>
      </c>
      <c r="E522">
        <v>100</v>
      </c>
      <c r="F522">
        <v>20</v>
      </c>
      <c r="G522">
        <v>0</v>
      </c>
      <c r="H522">
        <f t="shared" si="16"/>
        <v>170</v>
      </c>
      <c r="I522">
        <f t="shared" si="17"/>
        <v>3</v>
      </c>
      <c r="J522" t="s">
        <v>1853</v>
      </c>
      <c r="K522">
        <v>0.95056664943695002</v>
      </c>
      <c r="L522">
        <v>0.179635465145111</v>
      </c>
      <c r="M522" t="s">
        <v>1854</v>
      </c>
      <c r="N522" t="s">
        <v>1855</v>
      </c>
    </row>
    <row r="523" spans="1:14" x14ac:dyDescent="0.45">
      <c r="A523" t="s">
        <v>2776</v>
      </c>
      <c r="B523">
        <v>3</v>
      </c>
      <c r="C523">
        <v>70</v>
      </c>
      <c r="D523">
        <v>20</v>
      </c>
      <c r="E523">
        <v>20</v>
      </c>
      <c r="F523">
        <v>80</v>
      </c>
      <c r="G523">
        <v>0</v>
      </c>
      <c r="H523">
        <f t="shared" si="16"/>
        <v>190</v>
      </c>
      <c r="I523">
        <f t="shared" si="17"/>
        <v>4</v>
      </c>
      <c r="J523" t="s">
        <v>2777</v>
      </c>
      <c r="K523">
        <v>0.95141667127609197</v>
      </c>
      <c r="L523">
        <v>0.17999643087386999</v>
      </c>
      <c r="M523" t="s">
        <v>2778</v>
      </c>
      <c r="N523" t="s">
        <v>2779</v>
      </c>
    </row>
    <row r="524" spans="1:14" x14ac:dyDescent="0.45">
      <c r="A524" t="s">
        <v>960</v>
      </c>
      <c r="B524">
        <v>3</v>
      </c>
      <c r="C524">
        <v>30</v>
      </c>
      <c r="D524">
        <v>0</v>
      </c>
      <c r="E524">
        <v>80</v>
      </c>
      <c r="F524">
        <v>0</v>
      </c>
      <c r="G524">
        <v>0</v>
      </c>
      <c r="H524">
        <f t="shared" si="16"/>
        <v>110</v>
      </c>
      <c r="I524">
        <f t="shared" si="17"/>
        <v>2</v>
      </c>
      <c r="J524" t="s">
        <v>961</v>
      </c>
      <c r="K524">
        <v>0.94728332757949796</v>
      </c>
      <c r="L524">
        <v>0.180009245872497</v>
      </c>
      <c r="M524" t="s">
        <v>962</v>
      </c>
      <c r="N524" t="s">
        <v>963</v>
      </c>
    </row>
    <row r="525" spans="1:14" x14ac:dyDescent="0.45">
      <c r="A525" t="s">
        <v>3076</v>
      </c>
      <c r="B525">
        <v>3</v>
      </c>
      <c r="C525">
        <v>70</v>
      </c>
      <c r="D525">
        <v>60</v>
      </c>
      <c r="E525">
        <v>40</v>
      </c>
      <c r="F525">
        <v>20</v>
      </c>
      <c r="G525">
        <v>0</v>
      </c>
      <c r="H525">
        <f t="shared" si="16"/>
        <v>190</v>
      </c>
      <c r="I525">
        <f t="shared" si="17"/>
        <v>4</v>
      </c>
      <c r="J525" t="s">
        <v>3077</v>
      </c>
      <c r="K525">
        <v>0.95416665077209395</v>
      </c>
      <c r="L525">
        <v>0.18002051115036</v>
      </c>
      <c r="M525" t="s">
        <v>3078</v>
      </c>
      <c r="N525" t="s">
        <v>3079</v>
      </c>
    </row>
    <row r="526" spans="1:14" x14ac:dyDescent="0.45">
      <c r="A526" t="s">
        <v>2936</v>
      </c>
      <c r="B526">
        <v>3</v>
      </c>
      <c r="C526">
        <v>70</v>
      </c>
      <c r="D526">
        <v>40</v>
      </c>
      <c r="E526">
        <v>40</v>
      </c>
      <c r="F526">
        <v>40</v>
      </c>
      <c r="G526">
        <v>0</v>
      </c>
      <c r="H526">
        <f t="shared" si="16"/>
        <v>190</v>
      </c>
      <c r="I526">
        <f t="shared" si="17"/>
        <v>4</v>
      </c>
      <c r="J526" t="s">
        <v>2937</v>
      </c>
      <c r="K526">
        <v>0.95158332586288397</v>
      </c>
      <c r="L526">
        <v>0.18046224117279</v>
      </c>
      <c r="M526" t="s">
        <v>2938</v>
      </c>
      <c r="N526" t="s">
        <v>2939</v>
      </c>
    </row>
    <row r="527" spans="1:14" x14ac:dyDescent="0.45">
      <c r="A527" t="s">
        <v>972</v>
      </c>
      <c r="B527">
        <v>3</v>
      </c>
      <c r="C527">
        <v>30</v>
      </c>
      <c r="D527">
        <v>0</v>
      </c>
      <c r="E527">
        <v>80</v>
      </c>
      <c r="F527">
        <v>60</v>
      </c>
      <c r="G527">
        <v>0</v>
      </c>
      <c r="H527">
        <f t="shared" si="16"/>
        <v>170</v>
      </c>
      <c r="I527">
        <f t="shared" si="17"/>
        <v>3</v>
      </c>
      <c r="J527" t="s">
        <v>973</v>
      </c>
      <c r="K527">
        <v>0.94768333435058505</v>
      </c>
      <c r="L527">
        <v>0.180489897727966</v>
      </c>
      <c r="M527" t="s">
        <v>974</v>
      </c>
      <c r="N527" t="s">
        <v>975</v>
      </c>
    </row>
    <row r="528" spans="1:14" x14ac:dyDescent="0.45">
      <c r="A528" t="s">
        <v>2144</v>
      </c>
      <c r="B528">
        <v>3</v>
      </c>
      <c r="C528">
        <v>50</v>
      </c>
      <c r="D528">
        <v>40</v>
      </c>
      <c r="E528">
        <v>100</v>
      </c>
      <c r="F528">
        <v>40</v>
      </c>
      <c r="G528">
        <v>0</v>
      </c>
      <c r="H528">
        <f t="shared" si="16"/>
        <v>230</v>
      </c>
      <c r="I528">
        <f t="shared" si="17"/>
        <v>4</v>
      </c>
      <c r="J528" t="s">
        <v>2145</v>
      </c>
      <c r="K528">
        <v>0.94969999790191595</v>
      </c>
      <c r="L528">
        <v>0.18063196539878801</v>
      </c>
      <c r="M528" t="s">
        <v>2146</v>
      </c>
      <c r="N528" t="s">
        <v>2147</v>
      </c>
    </row>
    <row r="529" spans="1:14" x14ac:dyDescent="0.45">
      <c r="A529" t="s">
        <v>3364</v>
      </c>
      <c r="B529">
        <v>3</v>
      </c>
      <c r="C529">
        <v>70</v>
      </c>
      <c r="D529">
        <v>100</v>
      </c>
      <c r="E529">
        <v>40</v>
      </c>
      <c r="F529">
        <v>20</v>
      </c>
      <c r="G529">
        <v>0</v>
      </c>
      <c r="H529">
        <f t="shared" si="16"/>
        <v>230</v>
      </c>
      <c r="I529">
        <f t="shared" si="17"/>
        <v>4</v>
      </c>
      <c r="J529" t="s">
        <v>3365</v>
      </c>
      <c r="K529">
        <v>0.953066647052764</v>
      </c>
      <c r="L529">
        <v>0.18082739412784499</v>
      </c>
      <c r="M529" t="s">
        <v>3366</v>
      </c>
      <c r="N529" t="s">
        <v>3367</v>
      </c>
    </row>
    <row r="530" spans="1:14" x14ac:dyDescent="0.45">
      <c r="A530" t="s">
        <v>1732</v>
      </c>
      <c r="B530">
        <v>3</v>
      </c>
      <c r="C530">
        <v>50</v>
      </c>
      <c r="D530">
        <v>0</v>
      </c>
      <c r="E530">
        <v>0</v>
      </c>
      <c r="F530">
        <v>20</v>
      </c>
      <c r="G530">
        <v>0</v>
      </c>
      <c r="H530">
        <f t="shared" si="16"/>
        <v>70</v>
      </c>
      <c r="I530">
        <f t="shared" si="17"/>
        <v>2</v>
      </c>
      <c r="J530" t="s">
        <v>1733</v>
      </c>
      <c r="K530">
        <v>0.94950002431869496</v>
      </c>
      <c r="L530">
        <v>0.18129365146160101</v>
      </c>
      <c r="M530" t="s">
        <v>1734</v>
      </c>
      <c r="N530" t="s">
        <v>1735</v>
      </c>
    </row>
    <row r="531" spans="1:14" x14ac:dyDescent="0.45">
      <c r="A531" t="s">
        <v>2516</v>
      </c>
      <c r="B531">
        <v>3</v>
      </c>
      <c r="C531">
        <v>50</v>
      </c>
      <c r="D531">
        <v>100</v>
      </c>
      <c r="E531">
        <v>40</v>
      </c>
      <c r="F531">
        <v>100</v>
      </c>
      <c r="G531">
        <v>0</v>
      </c>
      <c r="H531">
        <f t="shared" si="16"/>
        <v>290</v>
      </c>
      <c r="I531">
        <f t="shared" si="17"/>
        <v>4</v>
      </c>
      <c r="J531" t="s">
        <v>2517</v>
      </c>
      <c r="K531">
        <v>0.948716640472412</v>
      </c>
      <c r="L531">
        <v>0.181491523981094</v>
      </c>
      <c r="M531" t="s">
        <v>2518</v>
      </c>
      <c r="N531" t="s">
        <v>2519</v>
      </c>
    </row>
    <row r="532" spans="1:14" x14ac:dyDescent="0.45">
      <c r="A532" t="s">
        <v>1512</v>
      </c>
      <c r="B532">
        <v>3</v>
      </c>
      <c r="C532">
        <v>30</v>
      </c>
      <c r="D532">
        <v>80</v>
      </c>
      <c r="E532">
        <v>60</v>
      </c>
      <c r="F532">
        <v>0</v>
      </c>
      <c r="G532">
        <v>0</v>
      </c>
      <c r="H532">
        <f t="shared" si="16"/>
        <v>170</v>
      </c>
      <c r="I532">
        <f t="shared" si="17"/>
        <v>3</v>
      </c>
      <c r="J532" t="s">
        <v>1513</v>
      </c>
      <c r="K532">
        <v>0.94821667671203602</v>
      </c>
      <c r="L532">
        <v>0.181624561548233</v>
      </c>
      <c r="M532" t="s">
        <v>1514</v>
      </c>
      <c r="N532" t="s">
        <v>1515</v>
      </c>
    </row>
    <row r="533" spans="1:14" x14ac:dyDescent="0.45">
      <c r="A533" t="s">
        <v>976</v>
      </c>
      <c r="B533">
        <v>3</v>
      </c>
      <c r="C533">
        <v>30</v>
      </c>
      <c r="D533">
        <v>0</v>
      </c>
      <c r="E533">
        <v>80</v>
      </c>
      <c r="F533">
        <v>80</v>
      </c>
      <c r="G533">
        <v>0</v>
      </c>
      <c r="H533">
        <f t="shared" si="16"/>
        <v>190</v>
      </c>
      <c r="I533">
        <f t="shared" si="17"/>
        <v>3</v>
      </c>
      <c r="J533" t="s">
        <v>977</v>
      </c>
      <c r="K533">
        <v>0.94656664133071899</v>
      </c>
      <c r="L533">
        <v>0.181837722659111</v>
      </c>
      <c r="M533" t="s">
        <v>978</v>
      </c>
      <c r="N533" t="s">
        <v>979</v>
      </c>
    </row>
    <row r="534" spans="1:14" x14ac:dyDescent="0.45">
      <c r="A534" t="s">
        <v>3940</v>
      </c>
      <c r="B534">
        <v>3</v>
      </c>
      <c r="C534">
        <v>90</v>
      </c>
      <c r="D534">
        <v>60</v>
      </c>
      <c r="E534">
        <v>40</v>
      </c>
      <c r="F534">
        <v>20</v>
      </c>
      <c r="G534">
        <v>0</v>
      </c>
      <c r="H534">
        <f t="shared" si="16"/>
        <v>210</v>
      </c>
      <c r="I534">
        <f t="shared" si="17"/>
        <v>4</v>
      </c>
      <c r="J534" t="s">
        <v>3941</v>
      </c>
      <c r="K534">
        <v>0.953100025653839</v>
      </c>
      <c r="L534">
        <v>0.18187804520130099</v>
      </c>
      <c r="M534" t="s">
        <v>3942</v>
      </c>
      <c r="N534" t="s">
        <v>3943</v>
      </c>
    </row>
    <row r="535" spans="1:14" x14ac:dyDescent="0.45">
      <c r="A535" t="s">
        <v>3776</v>
      </c>
      <c r="B535">
        <v>3</v>
      </c>
      <c r="C535">
        <v>90</v>
      </c>
      <c r="D535">
        <v>40</v>
      </c>
      <c r="E535">
        <v>20</v>
      </c>
      <c r="F535">
        <v>40</v>
      </c>
      <c r="G535">
        <v>0</v>
      </c>
      <c r="H535">
        <f t="shared" si="16"/>
        <v>190</v>
      </c>
      <c r="I535">
        <f t="shared" si="17"/>
        <v>4</v>
      </c>
      <c r="J535" t="s">
        <v>3777</v>
      </c>
      <c r="K535">
        <v>0.95291668176651001</v>
      </c>
      <c r="L535">
        <v>0.18203487992286599</v>
      </c>
      <c r="M535" t="s">
        <v>3778</v>
      </c>
      <c r="N535" t="s">
        <v>3779</v>
      </c>
    </row>
    <row r="536" spans="1:14" x14ac:dyDescent="0.45">
      <c r="A536" t="s">
        <v>2564</v>
      </c>
      <c r="B536">
        <v>3</v>
      </c>
      <c r="C536">
        <v>50</v>
      </c>
      <c r="D536">
        <v>100</v>
      </c>
      <c r="E536">
        <v>80</v>
      </c>
      <c r="F536">
        <v>100</v>
      </c>
      <c r="G536">
        <v>0</v>
      </c>
      <c r="H536">
        <f t="shared" si="16"/>
        <v>330</v>
      </c>
      <c r="I536">
        <f t="shared" si="17"/>
        <v>4</v>
      </c>
      <c r="J536" t="s">
        <v>2565</v>
      </c>
      <c r="K536">
        <v>0.94821667671203602</v>
      </c>
      <c r="L536">
        <v>0.18203493952751101</v>
      </c>
      <c r="M536" t="s">
        <v>2566</v>
      </c>
      <c r="N536" t="s">
        <v>2567</v>
      </c>
    </row>
    <row r="537" spans="1:14" x14ac:dyDescent="0.45">
      <c r="A537" t="s">
        <v>3008</v>
      </c>
      <c r="B537">
        <v>3</v>
      </c>
      <c r="C537">
        <v>70</v>
      </c>
      <c r="D537">
        <v>40</v>
      </c>
      <c r="E537">
        <v>100</v>
      </c>
      <c r="F537">
        <v>40</v>
      </c>
      <c r="G537">
        <v>0</v>
      </c>
      <c r="H537">
        <f t="shared" si="16"/>
        <v>250</v>
      </c>
      <c r="I537">
        <f t="shared" si="17"/>
        <v>4</v>
      </c>
      <c r="J537" t="s">
        <v>3009</v>
      </c>
      <c r="K537">
        <v>0.95123332738876298</v>
      </c>
      <c r="L537">
        <v>0.18288654088973999</v>
      </c>
      <c r="M537" t="s">
        <v>3010</v>
      </c>
      <c r="N537" t="s">
        <v>3011</v>
      </c>
    </row>
    <row r="538" spans="1:14" x14ac:dyDescent="0.45">
      <c r="A538" t="s">
        <v>1488</v>
      </c>
      <c r="B538">
        <v>3</v>
      </c>
      <c r="C538">
        <v>30</v>
      </c>
      <c r="D538">
        <v>80</v>
      </c>
      <c r="E538">
        <v>40</v>
      </c>
      <c r="F538">
        <v>0</v>
      </c>
      <c r="G538">
        <v>0</v>
      </c>
      <c r="H538">
        <f t="shared" si="16"/>
        <v>150</v>
      </c>
      <c r="I538">
        <f t="shared" si="17"/>
        <v>3</v>
      </c>
      <c r="J538" t="s">
        <v>1489</v>
      </c>
      <c r="K538">
        <v>0.94791668653488104</v>
      </c>
      <c r="L538">
        <v>0.18293404579162501</v>
      </c>
      <c r="M538" t="s">
        <v>1490</v>
      </c>
      <c r="N538" t="s">
        <v>1491</v>
      </c>
    </row>
    <row r="539" spans="1:14" x14ac:dyDescent="0.45">
      <c r="A539" t="s">
        <v>1452</v>
      </c>
      <c r="B539">
        <v>3</v>
      </c>
      <c r="C539">
        <v>30</v>
      </c>
      <c r="D539">
        <v>80</v>
      </c>
      <c r="E539">
        <v>0</v>
      </c>
      <c r="F539">
        <v>60</v>
      </c>
      <c r="G539">
        <v>0</v>
      </c>
      <c r="H539">
        <f t="shared" si="16"/>
        <v>170</v>
      </c>
      <c r="I539">
        <f t="shared" si="17"/>
        <v>3</v>
      </c>
      <c r="J539" t="s">
        <v>1453</v>
      </c>
      <c r="K539">
        <v>0.94789999723434404</v>
      </c>
      <c r="L539">
        <v>0.18296486139297399</v>
      </c>
      <c r="M539" t="s">
        <v>1454</v>
      </c>
      <c r="N539" t="s">
        <v>1455</v>
      </c>
    </row>
    <row r="540" spans="1:14" x14ac:dyDescent="0.45">
      <c r="A540" t="s">
        <v>1960</v>
      </c>
      <c r="B540">
        <v>3</v>
      </c>
      <c r="C540">
        <v>50</v>
      </c>
      <c r="D540">
        <v>20</v>
      </c>
      <c r="E540">
        <v>60</v>
      </c>
      <c r="F540">
        <v>80</v>
      </c>
      <c r="G540">
        <v>0</v>
      </c>
      <c r="H540">
        <f t="shared" si="16"/>
        <v>210</v>
      </c>
      <c r="I540">
        <f t="shared" si="17"/>
        <v>4</v>
      </c>
      <c r="J540" t="s">
        <v>1961</v>
      </c>
      <c r="K540">
        <v>0.948733329772949</v>
      </c>
      <c r="L540">
        <v>0.18303218483924799</v>
      </c>
      <c r="M540" t="s">
        <v>1962</v>
      </c>
      <c r="N540" t="s">
        <v>1963</v>
      </c>
    </row>
    <row r="541" spans="1:14" x14ac:dyDescent="0.45">
      <c r="A541" t="s">
        <v>1456</v>
      </c>
      <c r="B541">
        <v>3</v>
      </c>
      <c r="C541">
        <v>30</v>
      </c>
      <c r="D541">
        <v>80</v>
      </c>
      <c r="E541">
        <v>0</v>
      </c>
      <c r="F541">
        <v>80</v>
      </c>
      <c r="G541">
        <v>0</v>
      </c>
      <c r="H541">
        <f t="shared" si="16"/>
        <v>190</v>
      </c>
      <c r="I541">
        <f t="shared" si="17"/>
        <v>3</v>
      </c>
      <c r="J541" t="s">
        <v>1457</v>
      </c>
      <c r="K541">
        <v>0.94679999351501398</v>
      </c>
      <c r="L541">
        <v>0.18304480612277901</v>
      </c>
      <c r="M541" t="s">
        <v>1458</v>
      </c>
      <c r="N541" t="s">
        <v>1459</v>
      </c>
    </row>
    <row r="542" spans="1:14" x14ac:dyDescent="0.45">
      <c r="A542" t="s">
        <v>3684</v>
      </c>
      <c r="B542">
        <v>3</v>
      </c>
      <c r="C542">
        <v>90</v>
      </c>
      <c r="D542">
        <v>20</v>
      </c>
      <c r="E542">
        <v>60</v>
      </c>
      <c r="F542">
        <v>60</v>
      </c>
      <c r="G542">
        <v>0</v>
      </c>
      <c r="H542">
        <f t="shared" si="16"/>
        <v>230</v>
      </c>
      <c r="I542">
        <f t="shared" si="17"/>
        <v>4</v>
      </c>
      <c r="J542" t="s">
        <v>3685</v>
      </c>
      <c r="K542">
        <v>0.94971668720245295</v>
      </c>
      <c r="L542">
        <v>0.18308418989181499</v>
      </c>
      <c r="M542" t="s">
        <v>3686</v>
      </c>
      <c r="N542" t="s">
        <v>3687</v>
      </c>
    </row>
    <row r="543" spans="1:14" x14ac:dyDescent="0.45">
      <c r="A543" t="s">
        <v>2148</v>
      </c>
      <c r="B543">
        <v>3</v>
      </c>
      <c r="C543">
        <v>50</v>
      </c>
      <c r="D543">
        <v>40</v>
      </c>
      <c r="E543">
        <v>100</v>
      </c>
      <c r="F543">
        <v>60</v>
      </c>
      <c r="G543">
        <v>0</v>
      </c>
      <c r="H543">
        <f t="shared" si="16"/>
        <v>250</v>
      </c>
      <c r="I543">
        <f t="shared" si="17"/>
        <v>4</v>
      </c>
      <c r="J543" t="s">
        <v>2149</v>
      </c>
      <c r="K543">
        <v>0.948766648769378</v>
      </c>
      <c r="L543">
        <v>0.18348956108093201</v>
      </c>
      <c r="M543" t="s">
        <v>2150</v>
      </c>
      <c r="N543" t="s">
        <v>2151</v>
      </c>
    </row>
    <row r="544" spans="1:14" x14ac:dyDescent="0.45">
      <c r="A544" t="s">
        <v>3824</v>
      </c>
      <c r="B544">
        <v>3</v>
      </c>
      <c r="C544">
        <v>90</v>
      </c>
      <c r="D544">
        <v>40</v>
      </c>
      <c r="E544">
        <v>60</v>
      </c>
      <c r="F544">
        <v>40</v>
      </c>
      <c r="G544">
        <v>0</v>
      </c>
      <c r="H544">
        <f t="shared" si="16"/>
        <v>230</v>
      </c>
      <c r="I544">
        <f t="shared" si="17"/>
        <v>4</v>
      </c>
      <c r="J544" t="s">
        <v>3825</v>
      </c>
      <c r="K544">
        <v>0.95066666603088301</v>
      </c>
      <c r="L544">
        <v>0.18352071940898801</v>
      </c>
      <c r="M544" t="s">
        <v>3826</v>
      </c>
      <c r="N544" t="s">
        <v>3827</v>
      </c>
    </row>
    <row r="545" spans="1:14" x14ac:dyDescent="0.45">
      <c r="A545" t="s">
        <v>924</v>
      </c>
      <c r="B545">
        <v>3</v>
      </c>
      <c r="C545">
        <v>30</v>
      </c>
      <c r="D545">
        <v>0</v>
      </c>
      <c r="E545">
        <v>40</v>
      </c>
      <c r="F545">
        <v>60</v>
      </c>
      <c r="G545">
        <v>0</v>
      </c>
      <c r="H545">
        <f t="shared" si="16"/>
        <v>130</v>
      </c>
      <c r="I545">
        <f t="shared" si="17"/>
        <v>3</v>
      </c>
      <c r="J545" t="s">
        <v>925</v>
      </c>
      <c r="K545">
        <v>0.94708335399627597</v>
      </c>
      <c r="L545">
        <v>0.18369418382644601</v>
      </c>
      <c r="M545" t="s">
        <v>926</v>
      </c>
      <c r="N545" t="s">
        <v>927</v>
      </c>
    </row>
    <row r="546" spans="1:14" x14ac:dyDescent="0.45">
      <c r="A546" t="s">
        <v>1392</v>
      </c>
      <c r="B546">
        <v>3</v>
      </c>
      <c r="C546">
        <v>30</v>
      </c>
      <c r="D546">
        <v>60</v>
      </c>
      <c r="E546">
        <v>80</v>
      </c>
      <c r="F546">
        <v>0</v>
      </c>
      <c r="G546">
        <v>0</v>
      </c>
      <c r="H546">
        <f t="shared" si="16"/>
        <v>170</v>
      </c>
      <c r="I546">
        <f t="shared" si="17"/>
        <v>3</v>
      </c>
      <c r="J546" t="s">
        <v>1393</v>
      </c>
      <c r="K546">
        <v>0.946416676044464</v>
      </c>
      <c r="L546">
        <v>0.18375238776206901</v>
      </c>
      <c r="M546" t="s">
        <v>1394</v>
      </c>
      <c r="N546" t="s">
        <v>1395</v>
      </c>
    </row>
    <row r="547" spans="1:14" x14ac:dyDescent="0.45">
      <c r="A547" t="s">
        <v>2184</v>
      </c>
      <c r="B547">
        <v>3</v>
      </c>
      <c r="C547">
        <v>50</v>
      </c>
      <c r="D547">
        <v>60</v>
      </c>
      <c r="E547">
        <v>20</v>
      </c>
      <c r="F547">
        <v>0</v>
      </c>
      <c r="G547">
        <v>0</v>
      </c>
      <c r="H547">
        <f t="shared" si="16"/>
        <v>130</v>
      </c>
      <c r="I547">
        <f t="shared" si="17"/>
        <v>3</v>
      </c>
      <c r="J547" t="s">
        <v>2185</v>
      </c>
      <c r="K547">
        <v>0.94998335838317804</v>
      </c>
      <c r="L547">
        <v>0.18388661742210299</v>
      </c>
      <c r="M547" t="s">
        <v>2186</v>
      </c>
      <c r="N547" t="s">
        <v>2187</v>
      </c>
    </row>
    <row r="548" spans="1:14" x14ac:dyDescent="0.45">
      <c r="A548" t="s">
        <v>2268</v>
      </c>
      <c r="B548">
        <v>3</v>
      </c>
      <c r="C548">
        <v>50</v>
      </c>
      <c r="D548">
        <v>60</v>
      </c>
      <c r="E548">
        <v>80</v>
      </c>
      <c r="F548">
        <v>60</v>
      </c>
      <c r="G548">
        <v>0</v>
      </c>
      <c r="H548">
        <f t="shared" si="16"/>
        <v>250</v>
      </c>
      <c r="I548">
        <f t="shared" si="17"/>
        <v>4</v>
      </c>
      <c r="J548" t="s">
        <v>2269</v>
      </c>
      <c r="K548">
        <v>0.948700010776519</v>
      </c>
      <c r="L548">
        <v>0.183926567435264</v>
      </c>
      <c r="M548" t="s">
        <v>2270</v>
      </c>
      <c r="N548" t="s">
        <v>2271</v>
      </c>
    </row>
    <row r="549" spans="1:14" x14ac:dyDescent="0.45">
      <c r="A549" t="s">
        <v>1872</v>
      </c>
      <c r="B549">
        <v>3</v>
      </c>
      <c r="C549">
        <v>50</v>
      </c>
      <c r="D549">
        <v>20</v>
      </c>
      <c r="E549">
        <v>0</v>
      </c>
      <c r="F549">
        <v>0</v>
      </c>
      <c r="G549">
        <v>0</v>
      </c>
      <c r="H549">
        <f t="shared" si="16"/>
        <v>70</v>
      </c>
      <c r="I549">
        <f t="shared" si="17"/>
        <v>2</v>
      </c>
      <c r="J549" t="s">
        <v>1873</v>
      </c>
      <c r="K549">
        <v>0.94788330793380704</v>
      </c>
      <c r="L549">
        <v>0.18406590819358801</v>
      </c>
      <c r="M549" t="s">
        <v>1874</v>
      </c>
      <c r="N549" t="s">
        <v>1875</v>
      </c>
    </row>
    <row r="550" spans="1:14" x14ac:dyDescent="0.45">
      <c r="A550" t="s">
        <v>3344</v>
      </c>
      <c r="B550">
        <v>3</v>
      </c>
      <c r="C550">
        <v>70</v>
      </c>
      <c r="D550">
        <v>100</v>
      </c>
      <c r="E550">
        <v>20</v>
      </c>
      <c r="F550">
        <v>40</v>
      </c>
      <c r="G550">
        <v>0</v>
      </c>
      <c r="H550">
        <f t="shared" si="16"/>
        <v>230</v>
      </c>
      <c r="I550">
        <f t="shared" si="17"/>
        <v>4</v>
      </c>
      <c r="J550" t="s">
        <v>3345</v>
      </c>
      <c r="K550">
        <v>0.95155000686645497</v>
      </c>
      <c r="L550">
        <v>0.184380903840065</v>
      </c>
      <c r="M550" t="s">
        <v>3346</v>
      </c>
      <c r="N550" t="s">
        <v>3347</v>
      </c>
    </row>
    <row r="551" spans="1:14" x14ac:dyDescent="0.45">
      <c r="A551" t="s">
        <v>1728</v>
      </c>
      <c r="B551">
        <v>3</v>
      </c>
      <c r="C551">
        <v>50</v>
      </c>
      <c r="D551">
        <v>0</v>
      </c>
      <c r="E551">
        <v>0</v>
      </c>
      <c r="F551">
        <v>0</v>
      </c>
      <c r="G551">
        <v>0</v>
      </c>
      <c r="H551">
        <f t="shared" si="16"/>
        <v>50</v>
      </c>
      <c r="I551">
        <f t="shared" si="17"/>
        <v>1</v>
      </c>
      <c r="J551" t="s">
        <v>1729</v>
      </c>
      <c r="K551">
        <v>0.94789999723434404</v>
      </c>
      <c r="L551">
        <v>0.18438139557838401</v>
      </c>
      <c r="M551" t="s">
        <v>1730</v>
      </c>
      <c r="N551" t="s">
        <v>1731</v>
      </c>
    </row>
    <row r="552" spans="1:14" x14ac:dyDescent="0.45">
      <c r="A552" t="s">
        <v>1680</v>
      </c>
      <c r="B552">
        <v>3</v>
      </c>
      <c r="C552">
        <v>30</v>
      </c>
      <c r="D552">
        <v>100</v>
      </c>
      <c r="E552">
        <v>80</v>
      </c>
      <c r="F552">
        <v>0</v>
      </c>
      <c r="G552">
        <v>0</v>
      </c>
      <c r="H552">
        <f t="shared" si="16"/>
        <v>210</v>
      </c>
      <c r="I552">
        <f t="shared" si="17"/>
        <v>3</v>
      </c>
      <c r="J552" t="s">
        <v>1681</v>
      </c>
      <c r="K552">
        <v>0.94590002298355103</v>
      </c>
      <c r="L552">
        <v>0.18443667888641299</v>
      </c>
      <c r="M552" t="s">
        <v>1682</v>
      </c>
      <c r="N552" t="s">
        <v>1683</v>
      </c>
    </row>
    <row r="553" spans="1:14" x14ac:dyDescent="0.45">
      <c r="A553" t="s">
        <v>1416</v>
      </c>
      <c r="B553">
        <v>3</v>
      </c>
      <c r="C553">
        <v>30</v>
      </c>
      <c r="D553">
        <v>60</v>
      </c>
      <c r="E553">
        <v>100</v>
      </c>
      <c r="F553">
        <v>0</v>
      </c>
      <c r="G553">
        <v>0</v>
      </c>
      <c r="H553">
        <f t="shared" si="16"/>
        <v>190</v>
      </c>
      <c r="I553">
        <f t="shared" si="17"/>
        <v>3</v>
      </c>
      <c r="J553" t="s">
        <v>1417</v>
      </c>
      <c r="K553">
        <v>0.94576668739318803</v>
      </c>
      <c r="L553">
        <v>0.184479445219039</v>
      </c>
      <c r="M553" t="s">
        <v>1418</v>
      </c>
      <c r="N553" t="s">
        <v>1419</v>
      </c>
    </row>
    <row r="554" spans="1:14" x14ac:dyDescent="0.45">
      <c r="A554" t="s">
        <v>1720</v>
      </c>
      <c r="B554">
        <v>3</v>
      </c>
      <c r="C554">
        <v>30</v>
      </c>
      <c r="D554">
        <v>100</v>
      </c>
      <c r="E554">
        <v>100</v>
      </c>
      <c r="F554">
        <v>80</v>
      </c>
      <c r="G554">
        <v>0</v>
      </c>
      <c r="H554">
        <f t="shared" si="16"/>
        <v>310</v>
      </c>
      <c r="I554">
        <f t="shared" si="17"/>
        <v>4</v>
      </c>
      <c r="J554" t="s">
        <v>1721</v>
      </c>
      <c r="K554">
        <v>0.94698333740234297</v>
      </c>
      <c r="L554">
        <v>0.184600934386253</v>
      </c>
      <c r="M554" t="s">
        <v>1722</v>
      </c>
      <c r="N554" t="s">
        <v>1723</v>
      </c>
    </row>
    <row r="555" spans="1:14" x14ac:dyDescent="0.45">
      <c r="A555" t="s">
        <v>2272</v>
      </c>
      <c r="B555">
        <v>3</v>
      </c>
      <c r="C555">
        <v>50</v>
      </c>
      <c r="D555">
        <v>60</v>
      </c>
      <c r="E555">
        <v>80</v>
      </c>
      <c r="F555">
        <v>80</v>
      </c>
      <c r="G555">
        <v>0</v>
      </c>
      <c r="H555">
        <f t="shared" si="16"/>
        <v>270</v>
      </c>
      <c r="I555">
        <f t="shared" si="17"/>
        <v>4</v>
      </c>
      <c r="J555" t="s">
        <v>2273</v>
      </c>
      <c r="K555">
        <v>0.94866669178009</v>
      </c>
      <c r="L555">
        <v>0.184608474373817</v>
      </c>
      <c r="M555" t="s">
        <v>2274</v>
      </c>
      <c r="N555" t="s">
        <v>2275</v>
      </c>
    </row>
    <row r="556" spans="1:14" x14ac:dyDescent="0.45">
      <c r="A556" t="s">
        <v>1880</v>
      </c>
      <c r="B556">
        <v>3</v>
      </c>
      <c r="C556">
        <v>50</v>
      </c>
      <c r="D556">
        <v>20</v>
      </c>
      <c r="E556">
        <v>0</v>
      </c>
      <c r="F556">
        <v>40</v>
      </c>
      <c r="G556">
        <v>0</v>
      </c>
      <c r="H556">
        <f t="shared" si="16"/>
        <v>110</v>
      </c>
      <c r="I556">
        <f t="shared" si="17"/>
        <v>3</v>
      </c>
      <c r="J556" t="s">
        <v>1881</v>
      </c>
      <c r="K556">
        <v>0.94928336143493597</v>
      </c>
      <c r="L556">
        <v>0.18463112413883201</v>
      </c>
      <c r="M556" t="s">
        <v>1882</v>
      </c>
      <c r="N556" t="s">
        <v>1883</v>
      </c>
    </row>
    <row r="557" spans="1:14" x14ac:dyDescent="0.45">
      <c r="A557" t="s">
        <v>3268</v>
      </c>
      <c r="B557">
        <v>3</v>
      </c>
      <c r="C557">
        <v>70</v>
      </c>
      <c r="D557">
        <v>80</v>
      </c>
      <c r="E557">
        <v>80</v>
      </c>
      <c r="F557">
        <v>20</v>
      </c>
      <c r="G557">
        <v>0</v>
      </c>
      <c r="H557">
        <f t="shared" si="16"/>
        <v>250</v>
      </c>
      <c r="I557">
        <f t="shared" si="17"/>
        <v>4</v>
      </c>
      <c r="J557" t="s">
        <v>3269</v>
      </c>
      <c r="K557">
        <v>0.95076668262481601</v>
      </c>
      <c r="L557">
        <v>0.184659123420715</v>
      </c>
      <c r="M557" t="s">
        <v>3270</v>
      </c>
      <c r="N557" t="s">
        <v>3271</v>
      </c>
    </row>
    <row r="558" spans="1:14" x14ac:dyDescent="0.45">
      <c r="A558" t="s">
        <v>2020</v>
      </c>
      <c r="B558">
        <v>3</v>
      </c>
      <c r="C558">
        <v>50</v>
      </c>
      <c r="D558">
        <v>40</v>
      </c>
      <c r="E558">
        <v>0</v>
      </c>
      <c r="F558">
        <v>20</v>
      </c>
      <c r="G558">
        <v>0</v>
      </c>
      <c r="H558">
        <f t="shared" si="16"/>
        <v>110</v>
      </c>
      <c r="I558">
        <f t="shared" si="17"/>
        <v>3</v>
      </c>
      <c r="J558" t="s">
        <v>2021</v>
      </c>
      <c r="K558">
        <v>0.94913333654403598</v>
      </c>
      <c r="L558">
        <v>0.18485298752784701</v>
      </c>
      <c r="M558" t="s">
        <v>2022</v>
      </c>
      <c r="N558" t="s">
        <v>2023</v>
      </c>
    </row>
    <row r="559" spans="1:14" x14ac:dyDescent="0.45">
      <c r="A559" t="s">
        <v>2076</v>
      </c>
      <c r="B559">
        <v>3</v>
      </c>
      <c r="C559">
        <v>50</v>
      </c>
      <c r="D559">
        <v>40</v>
      </c>
      <c r="E559">
        <v>40</v>
      </c>
      <c r="F559">
        <v>60</v>
      </c>
      <c r="G559">
        <v>0</v>
      </c>
      <c r="H559">
        <f t="shared" si="16"/>
        <v>190</v>
      </c>
      <c r="I559">
        <f t="shared" si="17"/>
        <v>4</v>
      </c>
      <c r="J559" t="s">
        <v>2077</v>
      </c>
      <c r="K559">
        <v>0.94800001382827703</v>
      </c>
      <c r="L559">
        <v>0.18488349020481101</v>
      </c>
      <c r="M559" t="s">
        <v>2078</v>
      </c>
      <c r="N559" t="s">
        <v>2079</v>
      </c>
    </row>
    <row r="560" spans="1:14" x14ac:dyDescent="0.45">
      <c r="A560" t="s">
        <v>1704</v>
      </c>
      <c r="B560">
        <v>3</v>
      </c>
      <c r="C560">
        <v>30</v>
      </c>
      <c r="D560">
        <v>100</v>
      </c>
      <c r="E560">
        <v>100</v>
      </c>
      <c r="F560">
        <v>0</v>
      </c>
      <c r="G560">
        <v>0</v>
      </c>
      <c r="H560">
        <f t="shared" si="16"/>
        <v>230</v>
      </c>
      <c r="I560">
        <f t="shared" si="17"/>
        <v>3</v>
      </c>
      <c r="J560" t="s">
        <v>1705</v>
      </c>
      <c r="K560">
        <v>0.946399986743927</v>
      </c>
      <c r="L560">
        <v>0.18495412170886899</v>
      </c>
      <c r="M560" t="s">
        <v>1706</v>
      </c>
      <c r="N560" t="s">
        <v>1707</v>
      </c>
    </row>
    <row r="561" spans="1:14" x14ac:dyDescent="0.45">
      <c r="A561" t="s">
        <v>1760</v>
      </c>
      <c r="B561">
        <v>3</v>
      </c>
      <c r="C561">
        <v>50</v>
      </c>
      <c r="D561">
        <v>0</v>
      </c>
      <c r="E561">
        <v>20</v>
      </c>
      <c r="F561">
        <v>40</v>
      </c>
      <c r="G561">
        <v>0</v>
      </c>
      <c r="H561">
        <f t="shared" si="16"/>
        <v>110</v>
      </c>
      <c r="I561">
        <f t="shared" si="17"/>
        <v>3</v>
      </c>
      <c r="J561" t="s">
        <v>1761</v>
      </c>
      <c r="K561">
        <v>0.94888335466384799</v>
      </c>
      <c r="L561">
        <v>0.185036346316337</v>
      </c>
      <c r="M561" t="s">
        <v>1762</v>
      </c>
      <c r="N561" t="s">
        <v>1763</v>
      </c>
    </row>
    <row r="562" spans="1:14" x14ac:dyDescent="0.45">
      <c r="A562" t="s">
        <v>1592</v>
      </c>
      <c r="B562">
        <v>3</v>
      </c>
      <c r="C562">
        <v>30</v>
      </c>
      <c r="D562">
        <v>100</v>
      </c>
      <c r="E562">
        <v>0</v>
      </c>
      <c r="F562">
        <v>40</v>
      </c>
      <c r="G562">
        <v>0</v>
      </c>
      <c r="H562">
        <f t="shared" si="16"/>
        <v>170</v>
      </c>
      <c r="I562">
        <f t="shared" si="17"/>
        <v>3</v>
      </c>
      <c r="J562" t="s">
        <v>1593</v>
      </c>
      <c r="K562">
        <v>0.94700002670287997</v>
      </c>
      <c r="L562">
        <v>0.18504239618778201</v>
      </c>
      <c r="M562" t="s">
        <v>1594</v>
      </c>
      <c r="N562" t="s">
        <v>1595</v>
      </c>
    </row>
    <row r="563" spans="1:14" x14ac:dyDescent="0.45">
      <c r="A563" t="s">
        <v>1440</v>
      </c>
      <c r="B563">
        <v>3</v>
      </c>
      <c r="C563">
        <v>30</v>
      </c>
      <c r="D563">
        <v>80</v>
      </c>
      <c r="E563">
        <v>0</v>
      </c>
      <c r="F563">
        <v>0</v>
      </c>
      <c r="G563">
        <v>0</v>
      </c>
      <c r="H563">
        <f t="shared" si="16"/>
        <v>110</v>
      </c>
      <c r="I563">
        <f t="shared" si="17"/>
        <v>2</v>
      </c>
      <c r="J563" t="s">
        <v>1441</v>
      </c>
      <c r="K563">
        <v>0.94630002975463801</v>
      </c>
      <c r="L563">
        <v>0.185091897845268</v>
      </c>
      <c r="M563" t="s">
        <v>1442</v>
      </c>
      <c r="N563" t="s">
        <v>1443</v>
      </c>
    </row>
    <row r="564" spans="1:14" x14ac:dyDescent="0.45">
      <c r="A564" t="s">
        <v>2096</v>
      </c>
      <c r="B564">
        <v>3</v>
      </c>
      <c r="C564">
        <v>50</v>
      </c>
      <c r="D564">
        <v>40</v>
      </c>
      <c r="E564">
        <v>60</v>
      </c>
      <c r="F564">
        <v>40</v>
      </c>
      <c r="G564">
        <v>0</v>
      </c>
      <c r="H564">
        <f t="shared" si="16"/>
        <v>190</v>
      </c>
      <c r="I564">
        <f t="shared" si="17"/>
        <v>4</v>
      </c>
      <c r="J564" t="s">
        <v>2097</v>
      </c>
      <c r="K564">
        <v>0.94954997301101596</v>
      </c>
      <c r="L564">
        <v>0.18552248179912501</v>
      </c>
      <c r="M564" t="s">
        <v>2098</v>
      </c>
      <c r="N564" t="s">
        <v>2099</v>
      </c>
    </row>
    <row r="565" spans="1:14" x14ac:dyDescent="0.45">
      <c r="A565" t="s">
        <v>2804</v>
      </c>
      <c r="B565">
        <v>3</v>
      </c>
      <c r="C565">
        <v>70</v>
      </c>
      <c r="D565">
        <v>20</v>
      </c>
      <c r="E565">
        <v>40</v>
      </c>
      <c r="F565">
        <v>100</v>
      </c>
      <c r="G565">
        <v>0</v>
      </c>
      <c r="H565">
        <f t="shared" si="16"/>
        <v>230</v>
      </c>
      <c r="I565">
        <f t="shared" si="17"/>
        <v>4</v>
      </c>
      <c r="J565" t="s">
        <v>2805</v>
      </c>
      <c r="K565">
        <v>0.94883334636688199</v>
      </c>
      <c r="L565">
        <v>0.18557621538638999</v>
      </c>
      <c r="M565" t="s">
        <v>2806</v>
      </c>
      <c r="N565" t="s">
        <v>2807</v>
      </c>
    </row>
    <row r="566" spans="1:14" x14ac:dyDescent="0.45">
      <c r="A566" t="s">
        <v>2488</v>
      </c>
      <c r="B566">
        <v>3</v>
      </c>
      <c r="C566">
        <v>50</v>
      </c>
      <c r="D566">
        <v>100</v>
      </c>
      <c r="E566">
        <v>20</v>
      </c>
      <c r="F566">
        <v>80</v>
      </c>
      <c r="G566">
        <v>0</v>
      </c>
      <c r="H566">
        <f t="shared" si="16"/>
        <v>250</v>
      </c>
      <c r="I566">
        <f t="shared" si="17"/>
        <v>4</v>
      </c>
      <c r="J566" t="s">
        <v>2489</v>
      </c>
      <c r="K566">
        <v>0.95069998502731301</v>
      </c>
      <c r="L566">
        <v>0.185661241412162</v>
      </c>
      <c r="M566" t="s">
        <v>2490</v>
      </c>
      <c r="N566" t="s">
        <v>2491</v>
      </c>
    </row>
    <row r="567" spans="1:14" x14ac:dyDescent="0.45">
      <c r="A567" t="s">
        <v>2288</v>
      </c>
      <c r="B567">
        <v>3</v>
      </c>
      <c r="C567">
        <v>50</v>
      </c>
      <c r="D567">
        <v>60</v>
      </c>
      <c r="E567">
        <v>100</v>
      </c>
      <c r="F567">
        <v>40</v>
      </c>
      <c r="G567">
        <v>0</v>
      </c>
      <c r="H567">
        <f t="shared" si="16"/>
        <v>250</v>
      </c>
      <c r="I567">
        <f t="shared" si="17"/>
        <v>4</v>
      </c>
      <c r="J567" t="s">
        <v>2289</v>
      </c>
      <c r="K567">
        <v>0.94776666164398105</v>
      </c>
      <c r="L567">
        <v>0.18589523434638899</v>
      </c>
      <c r="M567" t="s">
        <v>2290</v>
      </c>
      <c r="N567" t="s">
        <v>2291</v>
      </c>
    </row>
    <row r="568" spans="1:14" x14ac:dyDescent="0.45">
      <c r="A568" t="s">
        <v>1968</v>
      </c>
      <c r="B568">
        <v>3</v>
      </c>
      <c r="C568">
        <v>50</v>
      </c>
      <c r="D568">
        <v>20</v>
      </c>
      <c r="E568">
        <v>80</v>
      </c>
      <c r="F568">
        <v>0</v>
      </c>
      <c r="G568">
        <v>0</v>
      </c>
      <c r="H568">
        <f t="shared" si="16"/>
        <v>150</v>
      </c>
      <c r="I568">
        <f t="shared" si="17"/>
        <v>3</v>
      </c>
      <c r="J568" t="s">
        <v>1969</v>
      </c>
      <c r="K568">
        <v>0.94824999570846502</v>
      </c>
      <c r="L568">
        <v>0.186199560761451</v>
      </c>
      <c r="M568" t="s">
        <v>1970</v>
      </c>
      <c r="N568" t="s">
        <v>1971</v>
      </c>
    </row>
    <row r="569" spans="1:14" x14ac:dyDescent="0.45">
      <c r="A569" t="s">
        <v>956</v>
      </c>
      <c r="B569">
        <v>3</v>
      </c>
      <c r="C569">
        <v>30</v>
      </c>
      <c r="D569">
        <v>0</v>
      </c>
      <c r="E569">
        <v>60</v>
      </c>
      <c r="F569">
        <v>100</v>
      </c>
      <c r="G569">
        <v>0</v>
      </c>
      <c r="H569">
        <f t="shared" si="16"/>
        <v>190</v>
      </c>
      <c r="I569">
        <f t="shared" si="17"/>
        <v>3</v>
      </c>
      <c r="J569" t="s">
        <v>957</v>
      </c>
      <c r="K569">
        <v>0.94730001688003496</v>
      </c>
      <c r="L569">
        <v>0.18623536825180001</v>
      </c>
      <c r="M569" t="s">
        <v>958</v>
      </c>
      <c r="N569" t="s">
        <v>959</v>
      </c>
    </row>
    <row r="570" spans="1:14" x14ac:dyDescent="0.45">
      <c r="A570" t="s">
        <v>1596</v>
      </c>
      <c r="B570">
        <v>3</v>
      </c>
      <c r="C570">
        <v>30</v>
      </c>
      <c r="D570">
        <v>100</v>
      </c>
      <c r="E570">
        <v>0</v>
      </c>
      <c r="F570">
        <v>60</v>
      </c>
      <c r="G570">
        <v>0</v>
      </c>
      <c r="H570">
        <f t="shared" si="16"/>
        <v>190</v>
      </c>
      <c r="I570">
        <f t="shared" si="17"/>
        <v>3</v>
      </c>
      <c r="J570" t="s">
        <v>1597</v>
      </c>
      <c r="K570">
        <v>0.94601666927337602</v>
      </c>
      <c r="L570">
        <v>0.18637408316135401</v>
      </c>
      <c r="M570" t="s">
        <v>1598</v>
      </c>
      <c r="N570" t="s">
        <v>1599</v>
      </c>
    </row>
    <row r="571" spans="1:14" x14ac:dyDescent="0.45">
      <c r="A571" t="s">
        <v>1296</v>
      </c>
      <c r="B571">
        <v>3</v>
      </c>
      <c r="C571">
        <v>30</v>
      </c>
      <c r="D571">
        <v>60</v>
      </c>
      <c r="E571">
        <v>0</v>
      </c>
      <c r="F571">
        <v>0</v>
      </c>
      <c r="G571">
        <v>0</v>
      </c>
      <c r="H571">
        <f t="shared" si="16"/>
        <v>90</v>
      </c>
      <c r="I571">
        <f t="shared" si="17"/>
        <v>2</v>
      </c>
      <c r="J571" t="s">
        <v>1297</v>
      </c>
      <c r="K571">
        <v>0.94546663761138905</v>
      </c>
      <c r="L571">
        <v>0.18641288578510201</v>
      </c>
      <c r="M571" t="s">
        <v>1298</v>
      </c>
      <c r="N571" t="s">
        <v>1299</v>
      </c>
    </row>
    <row r="572" spans="1:14" x14ac:dyDescent="0.45">
      <c r="A572" t="s">
        <v>2348</v>
      </c>
      <c r="B572">
        <v>3</v>
      </c>
      <c r="C572">
        <v>50</v>
      </c>
      <c r="D572">
        <v>80</v>
      </c>
      <c r="E572">
        <v>20</v>
      </c>
      <c r="F572">
        <v>100</v>
      </c>
      <c r="G572">
        <v>0</v>
      </c>
      <c r="H572">
        <f t="shared" si="16"/>
        <v>250</v>
      </c>
      <c r="I572">
        <f t="shared" si="17"/>
        <v>4</v>
      </c>
      <c r="J572" t="s">
        <v>2349</v>
      </c>
      <c r="K572">
        <v>0.94973331689834595</v>
      </c>
      <c r="L572">
        <v>0.18648208677768699</v>
      </c>
      <c r="M572" t="s">
        <v>2350</v>
      </c>
      <c r="N572" t="s">
        <v>2351</v>
      </c>
    </row>
    <row r="573" spans="1:14" x14ac:dyDescent="0.45">
      <c r="A573" t="s">
        <v>1000</v>
      </c>
      <c r="B573">
        <v>3</v>
      </c>
      <c r="C573">
        <v>30</v>
      </c>
      <c r="D573">
        <v>0</v>
      </c>
      <c r="E573">
        <v>100</v>
      </c>
      <c r="F573">
        <v>80</v>
      </c>
      <c r="G573">
        <v>0</v>
      </c>
      <c r="H573">
        <f t="shared" si="16"/>
        <v>210</v>
      </c>
      <c r="I573">
        <f t="shared" si="17"/>
        <v>3</v>
      </c>
      <c r="J573" t="s">
        <v>1001</v>
      </c>
      <c r="K573">
        <v>0.94606667757034302</v>
      </c>
      <c r="L573">
        <v>0.18675392866134599</v>
      </c>
      <c r="M573" t="s">
        <v>1002</v>
      </c>
      <c r="N573" t="s">
        <v>1003</v>
      </c>
    </row>
    <row r="574" spans="1:14" x14ac:dyDescent="0.45">
      <c r="A574" t="s">
        <v>2260</v>
      </c>
      <c r="B574">
        <v>3</v>
      </c>
      <c r="C574">
        <v>50</v>
      </c>
      <c r="D574">
        <v>60</v>
      </c>
      <c r="E574">
        <v>80</v>
      </c>
      <c r="F574">
        <v>20</v>
      </c>
      <c r="G574">
        <v>0</v>
      </c>
      <c r="H574">
        <f t="shared" si="16"/>
        <v>210</v>
      </c>
      <c r="I574">
        <f t="shared" si="17"/>
        <v>4</v>
      </c>
      <c r="J574" t="s">
        <v>2261</v>
      </c>
      <c r="K574">
        <v>0.95011669397354104</v>
      </c>
      <c r="L574">
        <v>0.18683108687400801</v>
      </c>
      <c r="M574" t="s">
        <v>2262</v>
      </c>
      <c r="N574" t="s">
        <v>2263</v>
      </c>
    </row>
    <row r="575" spans="1:14" x14ac:dyDescent="0.45">
      <c r="A575" t="s">
        <v>1308</v>
      </c>
      <c r="B575">
        <v>3</v>
      </c>
      <c r="C575">
        <v>30</v>
      </c>
      <c r="D575">
        <v>60</v>
      </c>
      <c r="E575">
        <v>0</v>
      </c>
      <c r="F575">
        <v>60</v>
      </c>
      <c r="G575">
        <v>0</v>
      </c>
      <c r="H575">
        <f t="shared" si="16"/>
        <v>150</v>
      </c>
      <c r="I575">
        <f t="shared" si="17"/>
        <v>3</v>
      </c>
      <c r="J575" t="s">
        <v>1309</v>
      </c>
      <c r="K575">
        <v>0.94665002822875899</v>
      </c>
      <c r="L575">
        <v>0.187106147408485</v>
      </c>
      <c r="M575" t="s">
        <v>1310</v>
      </c>
      <c r="N575" t="s">
        <v>1311</v>
      </c>
    </row>
    <row r="576" spans="1:14" x14ac:dyDescent="0.45">
      <c r="A576" t="s">
        <v>1600</v>
      </c>
      <c r="B576">
        <v>3</v>
      </c>
      <c r="C576">
        <v>30</v>
      </c>
      <c r="D576">
        <v>100</v>
      </c>
      <c r="E576">
        <v>0</v>
      </c>
      <c r="F576">
        <v>80</v>
      </c>
      <c r="G576">
        <v>0</v>
      </c>
      <c r="H576">
        <f t="shared" si="16"/>
        <v>210</v>
      </c>
      <c r="I576">
        <f t="shared" si="17"/>
        <v>3</v>
      </c>
      <c r="J576" t="s">
        <v>1601</v>
      </c>
      <c r="K576">
        <v>0.94468331336975098</v>
      </c>
      <c r="L576">
        <v>0.18717645108699699</v>
      </c>
      <c r="M576" t="s">
        <v>1602</v>
      </c>
      <c r="N576" t="s">
        <v>1603</v>
      </c>
    </row>
    <row r="577" spans="1:14" x14ac:dyDescent="0.45">
      <c r="A577" t="s">
        <v>2328</v>
      </c>
      <c r="B577">
        <v>3</v>
      </c>
      <c r="C577">
        <v>50</v>
      </c>
      <c r="D577">
        <v>80</v>
      </c>
      <c r="E577">
        <v>20</v>
      </c>
      <c r="F577">
        <v>0</v>
      </c>
      <c r="G577">
        <v>0</v>
      </c>
      <c r="H577">
        <f t="shared" si="16"/>
        <v>150</v>
      </c>
      <c r="I577">
        <f t="shared" si="17"/>
        <v>3</v>
      </c>
      <c r="J577" t="s">
        <v>2329</v>
      </c>
      <c r="K577">
        <v>0.94985002279281605</v>
      </c>
      <c r="L577">
        <v>0.187660291790962</v>
      </c>
      <c r="M577" t="s">
        <v>2330</v>
      </c>
      <c r="N577" t="s">
        <v>2331</v>
      </c>
    </row>
    <row r="578" spans="1:14" x14ac:dyDescent="0.45">
      <c r="A578" t="s">
        <v>1344</v>
      </c>
      <c r="B578">
        <v>3</v>
      </c>
      <c r="C578">
        <v>30</v>
      </c>
      <c r="D578">
        <v>60</v>
      </c>
      <c r="E578">
        <v>40</v>
      </c>
      <c r="F578">
        <v>0</v>
      </c>
      <c r="G578">
        <v>0</v>
      </c>
      <c r="H578">
        <f t="shared" si="16"/>
        <v>130</v>
      </c>
      <c r="I578">
        <f t="shared" si="17"/>
        <v>3</v>
      </c>
      <c r="J578" t="s">
        <v>1345</v>
      </c>
      <c r="K578">
        <v>0.94598335027694702</v>
      </c>
      <c r="L578">
        <v>0.187815591692924</v>
      </c>
      <c r="M578" t="s">
        <v>1346</v>
      </c>
      <c r="N578" t="s">
        <v>1347</v>
      </c>
    </row>
    <row r="579" spans="1:14" x14ac:dyDescent="0.45">
      <c r="A579" t="s">
        <v>2740</v>
      </c>
      <c r="B579">
        <v>3</v>
      </c>
      <c r="C579">
        <v>70</v>
      </c>
      <c r="D579">
        <v>20</v>
      </c>
      <c r="E579">
        <v>0</v>
      </c>
      <c r="F579">
        <v>20</v>
      </c>
      <c r="G579">
        <v>0</v>
      </c>
      <c r="H579">
        <f t="shared" ref="H579:H642" si="18">SUM(C579:G579)</f>
        <v>110</v>
      </c>
      <c r="I579">
        <f t="shared" ref="I579:I642" si="19">COUNTIF(C579:G579,"&gt;0")</f>
        <v>3</v>
      </c>
      <c r="J579" t="s">
        <v>2741</v>
      </c>
      <c r="K579">
        <v>0.95004999637603704</v>
      </c>
      <c r="L579">
        <v>0.18785174190998</v>
      </c>
      <c r="M579" t="s">
        <v>2742</v>
      </c>
      <c r="N579" t="s">
        <v>2743</v>
      </c>
    </row>
    <row r="580" spans="1:14" x14ac:dyDescent="0.45">
      <c r="A580" t="s">
        <v>2796</v>
      </c>
      <c r="B580">
        <v>3</v>
      </c>
      <c r="C580">
        <v>70</v>
      </c>
      <c r="D580">
        <v>20</v>
      </c>
      <c r="E580">
        <v>40</v>
      </c>
      <c r="F580">
        <v>60</v>
      </c>
      <c r="G580">
        <v>0</v>
      </c>
      <c r="H580">
        <f t="shared" si="18"/>
        <v>190</v>
      </c>
      <c r="I580">
        <f t="shared" si="19"/>
        <v>4</v>
      </c>
      <c r="J580" t="s">
        <v>2797</v>
      </c>
      <c r="K580">
        <v>0.94883334636688199</v>
      </c>
      <c r="L580">
        <v>0.18805091083049699</v>
      </c>
      <c r="M580" t="s">
        <v>2798</v>
      </c>
      <c r="N580" t="s">
        <v>2799</v>
      </c>
    </row>
    <row r="581" spans="1:14" x14ac:dyDescent="0.45">
      <c r="A581" t="s">
        <v>2124</v>
      </c>
      <c r="B581">
        <v>3</v>
      </c>
      <c r="C581">
        <v>50</v>
      </c>
      <c r="D581">
        <v>40</v>
      </c>
      <c r="E581">
        <v>80</v>
      </c>
      <c r="F581">
        <v>60</v>
      </c>
      <c r="G581">
        <v>0</v>
      </c>
      <c r="H581">
        <f t="shared" si="18"/>
        <v>230</v>
      </c>
      <c r="I581">
        <f t="shared" si="19"/>
        <v>4</v>
      </c>
      <c r="J581" t="s">
        <v>2125</v>
      </c>
      <c r="K581">
        <v>0.94709998369216897</v>
      </c>
      <c r="L581">
        <v>0.18848781287670099</v>
      </c>
      <c r="M581" t="s">
        <v>2126</v>
      </c>
      <c r="N581" t="s">
        <v>2127</v>
      </c>
    </row>
    <row r="582" spans="1:14" x14ac:dyDescent="0.45">
      <c r="A582" t="s">
        <v>3244</v>
      </c>
      <c r="B582">
        <v>3</v>
      </c>
      <c r="C582">
        <v>70</v>
      </c>
      <c r="D582">
        <v>80</v>
      </c>
      <c r="E582">
        <v>60</v>
      </c>
      <c r="F582">
        <v>20</v>
      </c>
      <c r="G582">
        <v>0</v>
      </c>
      <c r="H582">
        <f t="shared" si="18"/>
        <v>230</v>
      </c>
      <c r="I582">
        <f t="shared" si="19"/>
        <v>4</v>
      </c>
      <c r="J582" t="s">
        <v>3245</v>
      </c>
      <c r="K582">
        <v>0.950933337211608</v>
      </c>
      <c r="L582">
        <v>0.18868072330951599</v>
      </c>
      <c r="M582" t="s">
        <v>3246</v>
      </c>
      <c r="N582" t="s">
        <v>3247</v>
      </c>
    </row>
    <row r="583" spans="1:14" x14ac:dyDescent="0.45">
      <c r="A583" t="s">
        <v>2480</v>
      </c>
      <c r="B583">
        <v>3</v>
      </c>
      <c r="C583">
        <v>50</v>
      </c>
      <c r="D583">
        <v>100</v>
      </c>
      <c r="E583">
        <v>20</v>
      </c>
      <c r="F583">
        <v>40</v>
      </c>
      <c r="G583">
        <v>0</v>
      </c>
      <c r="H583">
        <f t="shared" si="18"/>
        <v>210</v>
      </c>
      <c r="I583">
        <f t="shared" si="19"/>
        <v>4</v>
      </c>
      <c r="J583" t="s">
        <v>2481</v>
      </c>
      <c r="K583">
        <v>0.94773334264755205</v>
      </c>
      <c r="L583">
        <v>0.18874940276145899</v>
      </c>
      <c r="M583" t="s">
        <v>2482</v>
      </c>
      <c r="N583" t="s">
        <v>2483</v>
      </c>
    </row>
    <row r="584" spans="1:14" x14ac:dyDescent="0.45">
      <c r="A584" t="s">
        <v>2920</v>
      </c>
      <c r="B584">
        <v>3</v>
      </c>
      <c r="C584">
        <v>70</v>
      </c>
      <c r="D584">
        <v>40</v>
      </c>
      <c r="E584">
        <v>20</v>
      </c>
      <c r="F584">
        <v>80</v>
      </c>
      <c r="G584">
        <v>0</v>
      </c>
      <c r="H584">
        <f t="shared" si="18"/>
        <v>210</v>
      </c>
      <c r="I584">
        <f t="shared" si="19"/>
        <v>4</v>
      </c>
      <c r="J584" t="s">
        <v>2921</v>
      </c>
      <c r="K584">
        <v>0.94978332519531194</v>
      </c>
      <c r="L584">
        <v>0.18900243937969199</v>
      </c>
      <c r="M584" t="s">
        <v>2922</v>
      </c>
      <c r="N584" t="s">
        <v>2923</v>
      </c>
    </row>
    <row r="585" spans="1:14" x14ac:dyDescent="0.45">
      <c r="A585" t="s">
        <v>936</v>
      </c>
      <c r="B585">
        <v>3</v>
      </c>
      <c r="C585">
        <v>30</v>
      </c>
      <c r="D585">
        <v>0</v>
      </c>
      <c r="E585">
        <v>60</v>
      </c>
      <c r="F585">
        <v>0</v>
      </c>
      <c r="G585">
        <v>0</v>
      </c>
      <c r="H585">
        <f t="shared" si="18"/>
        <v>90</v>
      </c>
      <c r="I585">
        <f t="shared" si="19"/>
        <v>2</v>
      </c>
      <c r="J585" t="s">
        <v>937</v>
      </c>
      <c r="K585">
        <v>0.94548332691192605</v>
      </c>
      <c r="L585">
        <v>0.18908879160881001</v>
      </c>
      <c r="M585" t="s">
        <v>938</v>
      </c>
      <c r="N585" t="s">
        <v>939</v>
      </c>
    </row>
    <row r="586" spans="1:14" x14ac:dyDescent="0.45">
      <c r="A586" t="s">
        <v>2060</v>
      </c>
      <c r="B586">
        <v>3</v>
      </c>
      <c r="C586">
        <v>50</v>
      </c>
      <c r="D586">
        <v>40</v>
      </c>
      <c r="E586">
        <v>20</v>
      </c>
      <c r="F586">
        <v>100</v>
      </c>
      <c r="G586">
        <v>0</v>
      </c>
      <c r="H586">
        <f t="shared" si="18"/>
        <v>210</v>
      </c>
      <c r="I586">
        <f t="shared" si="19"/>
        <v>4</v>
      </c>
      <c r="J586" t="s">
        <v>2061</v>
      </c>
      <c r="K586">
        <v>0.95045000314712502</v>
      </c>
      <c r="L586">
        <v>0.18918108940124501</v>
      </c>
      <c r="M586" t="s">
        <v>2062</v>
      </c>
      <c r="N586" t="s">
        <v>2063</v>
      </c>
    </row>
    <row r="587" spans="1:14" x14ac:dyDescent="0.45">
      <c r="A587" t="s">
        <v>1876</v>
      </c>
      <c r="B587">
        <v>3</v>
      </c>
      <c r="C587">
        <v>50</v>
      </c>
      <c r="D587">
        <v>20</v>
      </c>
      <c r="E587">
        <v>0</v>
      </c>
      <c r="F587">
        <v>20</v>
      </c>
      <c r="G587">
        <v>0</v>
      </c>
      <c r="H587">
        <f t="shared" si="18"/>
        <v>90</v>
      </c>
      <c r="I587">
        <f t="shared" si="19"/>
        <v>3</v>
      </c>
      <c r="J587" t="s">
        <v>1877</v>
      </c>
      <c r="K587">
        <v>0.94988334178924505</v>
      </c>
      <c r="L587">
        <v>0.18934324383735601</v>
      </c>
      <c r="M587" t="s">
        <v>1878</v>
      </c>
      <c r="N587" t="s">
        <v>1879</v>
      </c>
    </row>
    <row r="588" spans="1:14" x14ac:dyDescent="0.45">
      <c r="A588" t="s">
        <v>2576</v>
      </c>
      <c r="B588">
        <v>3</v>
      </c>
      <c r="C588">
        <v>50</v>
      </c>
      <c r="D588">
        <v>100</v>
      </c>
      <c r="E588">
        <v>100</v>
      </c>
      <c r="F588">
        <v>40</v>
      </c>
      <c r="G588">
        <v>0</v>
      </c>
      <c r="H588">
        <f t="shared" si="18"/>
        <v>290</v>
      </c>
      <c r="I588">
        <f t="shared" si="19"/>
        <v>4</v>
      </c>
      <c r="J588" t="s">
        <v>2577</v>
      </c>
      <c r="K588">
        <v>0.94721668958663896</v>
      </c>
      <c r="L588">
        <v>0.189372092485427</v>
      </c>
      <c r="M588" t="s">
        <v>2578</v>
      </c>
      <c r="N588" t="s">
        <v>2579</v>
      </c>
    </row>
    <row r="589" spans="1:14" x14ac:dyDescent="0.45">
      <c r="A589" t="s">
        <v>3656</v>
      </c>
      <c r="B589">
        <v>3</v>
      </c>
      <c r="C589">
        <v>90</v>
      </c>
      <c r="D589">
        <v>20</v>
      </c>
      <c r="E589">
        <v>40</v>
      </c>
      <c r="F589">
        <v>40</v>
      </c>
      <c r="G589">
        <v>0</v>
      </c>
      <c r="H589">
        <f t="shared" si="18"/>
        <v>190</v>
      </c>
      <c r="I589">
        <f t="shared" si="19"/>
        <v>4</v>
      </c>
      <c r="J589" t="s">
        <v>3657</v>
      </c>
      <c r="K589">
        <v>0.95131665468215898</v>
      </c>
      <c r="L589">
        <v>0.18970812857151001</v>
      </c>
      <c r="M589" t="s">
        <v>3658</v>
      </c>
      <c r="N589" t="s">
        <v>3659</v>
      </c>
    </row>
    <row r="590" spans="1:14" x14ac:dyDescent="0.45">
      <c r="A590" t="s">
        <v>4084</v>
      </c>
      <c r="B590">
        <v>3</v>
      </c>
      <c r="C590">
        <v>90</v>
      </c>
      <c r="D590">
        <v>80</v>
      </c>
      <c r="E590">
        <v>40</v>
      </c>
      <c r="F590">
        <v>20</v>
      </c>
      <c r="G590">
        <v>0</v>
      </c>
      <c r="H590">
        <f t="shared" si="18"/>
        <v>230</v>
      </c>
      <c r="I590">
        <f t="shared" si="19"/>
        <v>4</v>
      </c>
      <c r="J590" t="s">
        <v>4085</v>
      </c>
      <c r="K590">
        <v>0.95068335533142001</v>
      </c>
      <c r="L590">
        <v>0.19022564589977201</v>
      </c>
      <c r="M590" t="s">
        <v>4086</v>
      </c>
      <c r="N590" t="s">
        <v>4087</v>
      </c>
    </row>
    <row r="591" spans="1:14" x14ac:dyDescent="0.45">
      <c r="A591" t="s">
        <v>3124</v>
      </c>
      <c r="B591">
        <v>3</v>
      </c>
      <c r="C591">
        <v>70</v>
      </c>
      <c r="D591">
        <v>60</v>
      </c>
      <c r="E591">
        <v>80</v>
      </c>
      <c r="F591">
        <v>20</v>
      </c>
      <c r="G591">
        <v>0</v>
      </c>
      <c r="H591">
        <f t="shared" si="18"/>
        <v>230</v>
      </c>
      <c r="I591">
        <f t="shared" si="19"/>
        <v>4</v>
      </c>
      <c r="J591" t="s">
        <v>3125</v>
      </c>
      <c r="K591">
        <v>0.95078331232070901</v>
      </c>
      <c r="L591">
        <v>0.19031953811645499</v>
      </c>
      <c r="M591" t="s">
        <v>3126</v>
      </c>
      <c r="N591" t="s">
        <v>3127</v>
      </c>
    </row>
    <row r="592" spans="1:14" x14ac:dyDescent="0.45">
      <c r="A592" t="s">
        <v>2240</v>
      </c>
      <c r="B592">
        <v>3</v>
      </c>
      <c r="C592">
        <v>50</v>
      </c>
      <c r="D592">
        <v>60</v>
      </c>
      <c r="E592">
        <v>60</v>
      </c>
      <c r="F592">
        <v>40</v>
      </c>
      <c r="G592">
        <v>0</v>
      </c>
      <c r="H592">
        <f t="shared" si="18"/>
        <v>210</v>
      </c>
      <c r="I592">
        <f t="shared" si="19"/>
        <v>4</v>
      </c>
      <c r="J592" t="s">
        <v>2241</v>
      </c>
      <c r="K592">
        <v>0.94721668958663896</v>
      </c>
      <c r="L592">
        <v>0.19039972126483901</v>
      </c>
      <c r="M592" t="s">
        <v>2242</v>
      </c>
      <c r="N592" t="s">
        <v>2243</v>
      </c>
    </row>
    <row r="593" spans="1:14" x14ac:dyDescent="0.45">
      <c r="A593" t="s">
        <v>3916</v>
      </c>
      <c r="B593">
        <v>3</v>
      </c>
      <c r="C593">
        <v>90</v>
      </c>
      <c r="D593">
        <v>60</v>
      </c>
      <c r="E593">
        <v>20</v>
      </c>
      <c r="F593">
        <v>20</v>
      </c>
      <c r="G593">
        <v>0</v>
      </c>
      <c r="H593">
        <f t="shared" si="18"/>
        <v>190</v>
      </c>
      <c r="I593">
        <f t="shared" si="19"/>
        <v>4</v>
      </c>
      <c r="J593" t="s">
        <v>3917</v>
      </c>
      <c r="K593">
        <v>0.95108336210250799</v>
      </c>
      <c r="L593">
        <v>0.190510720014572</v>
      </c>
      <c r="M593" t="s">
        <v>3918</v>
      </c>
      <c r="N593" t="s">
        <v>3919</v>
      </c>
    </row>
    <row r="594" spans="1:14" x14ac:dyDescent="0.45">
      <c r="A594" t="s">
        <v>3716</v>
      </c>
      <c r="B594">
        <v>3</v>
      </c>
      <c r="C594">
        <v>90</v>
      </c>
      <c r="D594">
        <v>20</v>
      </c>
      <c r="E594">
        <v>80</v>
      </c>
      <c r="F594">
        <v>100</v>
      </c>
      <c r="G594">
        <v>0</v>
      </c>
      <c r="H594">
        <f t="shared" si="18"/>
        <v>290</v>
      </c>
      <c r="I594">
        <f t="shared" si="19"/>
        <v>4</v>
      </c>
      <c r="J594" t="s">
        <v>3717</v>
      </c>
      <c r="K594">
        <v>0.94809997081756503</v>
      </c>
      <c r="L594">
        <v>0.190647482872009</v>
      </c>
      <c r="M594" t="s">
        <v>3718</v>
      </c>
      <c r="N594" t="s">
        <v>3719</v>
      </c>
    </row>
    <row r="595" spans="1:14" x14ac:dyDescent="0.45">
      <c r="A595" t="s">
        <v>2380</v>
      </c>
      <c r="B595">
        <v>3</v>
      </c>
      <c r="C595">
        <v>50</v>
      </c>
      <c r="D595">
        <v>80</v>
      </c>
      <c r="E595">
        <v>60</v>
      </c>
      <c r="F595">
        <v>20</v>
      </c>
      <c r="G595">
        <v>0</v>
      </c>
      <c r="H595">
        <f t="shared" si="18"/>
        <v>210</v>
      </c>
      <c r="I595">
        <f t="shared" si="19"/>
        <v>4</v>
      </c>
      <c r="J595" t="s">
        <v>2381</v>
      </c>
      <c r="K595">
        <v>0.95025002956390303</v>
      </c>
      <c r="L595">
        <v>0.19077011942863401</v>
      </c>
      <c r="M595" t="s">
        <v>2382</v>
      </c>
      <c r="N595" t="s">
        <v>2383</v>
      </c>
    </row>
    <row r="596" spans="1:14" x14ac:dyDescent="0.45">
      <c r="A596" t="s">
        <v>2116</v>
      </c>
      <c r="B596">
        <v>3</v>
      </c>
      <c r="C596">
        <v>50</v>
      </c>
      <c r="D596">
        <v>40</v>
      </c>
      <c r="E596">
        <v>80</v>
      </c>
      <c r="F596">
        <v>20</v>
      </c>
      <c r="G596">
        <v>0</v>
      </c>
      <c r="H596">
        <f t="shared" si="18"/>
        <v>190</v>
      </c>
      <c r="I596">
        <f t="shared" si="19"/>
        <v>4</v>
      </c>
      <c r="J596" t="s">
        <v>2117</v>
      </c>
      <c r="K596">
        <v>0.95026665925979603</v>
      </c>
      <c r="L596">
        <v>0.19079187512397699</v>
      </c>
      <c r="M596" t="s">
        <v>2118</v>
      </c>
      <c r="N596" t="s">
        <v>2119</v>
      </c>
    </row>
    <row r="597" spans="1:14" x14ac:dyDescent="0.45">
      <c r="A597" t="s">
        <v>1536</v>
      </c>
      <c r="B597">
        <v>3</v>
      </c>
      <c r="C597">
        <v>30</v>
      </c>
      <c r="D597">
        <v>80</v>
      </c>
      <c r="E597">
        <v>80</v>
      </c>
      <c r="F597">
        <v>0</v>
      </c>
      <c r="G597">
        <v>0</v>
      </c>
      <c r="H597">
        <f t="shared" si="18"/>
        <v>190</v>
      </c>
      <c r="I597">
        <f t="shared" si="19"/>
        <v>3</v>
      </c>
      <c r="J597" t="s">
        <v>1537</v>
      </c>
      <c r="K597">
        <v>0.94451665878295898</v>
      </c>
      <c r="L597">
        <v>0.19084481894969901</v>
      </c>
      <c r="M597" t="s">
        <v>1538</v>
      </c>
      <c r="N597" t="s">
        <v>1539</v>
      </c>
    </row>
    <row r="598" spans="1:14" x14ac:dyDescent="0.45">
      <c r="A598" t="s">
        <v>928</v>
      </c>
      <c r="B598">
        <v>3</v>
      </c>
      <c r="C598">
        <v>30</v>
      </c>
      <c r="D598">
        <v>0</v>
      </c>
      <c r="E598">
        <v>40</v>
      </c>
      <c r="F598">
        <v>80</v>
      </c>
      <c r="G598">
        <v>0</v>
      </c>
      <c r="H598">
        <f t="shared" si="18"/>
        <v>150</v>
      </c>
      <c r="I598">
        <f t="shared" si="19"/>
        <v>3</v>
      </c>
      <c r="J598" t="s">
        <v>929</v>
      </c>
      <c r="K598">
        <v>0.94550001621246305</v>
      </c>
      <c r="L598">
        <v>0.19087399542331601</v>
      </c>
      <c r="M598" t="s">
        <v>930</v>
      </c>
      <c r="N598" t="s">
        <v>931</v>
      </c>
    </row>
    <row r="599" spans="1:14" x14ac:dyDescent="0.45">
      <c r="A599" t="s">
        <v>948</v>
      </c>
      <c r="B599">
        <v>3</v>
      </c>
      <c r="C599">
        <v>30</v>
      </c>
      <c r="D599">
        <v>0</v>
      </c>
      <c r="E599">
        <v>60</v>
      </c>
      <c r="F599">
        <v>60</v>
      </c>
      <c r="G599">
        <v>0</v>
      </c>
      <c r="H599">
        <f t="shared" si="18"/>
        <v>150</v>
      </c>
      <c r="I599">
        <f t="shared" si="19"/>
        <v>3</v>
      </c>
      <c r="J599" t="s">
        <v>949</v>
      </c>
      <c r="K599">
        <v>0.94458335638046198</v>
      </c>
      <c r="L599">
        <v>0.190983280539512</v>
      </c>
      <c r="M599" t="s">
        <v>950</v>
      </c>
      <c r="N599" t="s">
        <v>951</v>
      </c>
    </row>
    <row r="600" spans="1:14" x14ac:dyDescent="0.45">
      <c r="A600" t="s">
        <v>1988</v>
      </c>
      <c r="B600">
        <v>3</v>
      </c>
      <c r="C600">
        <v>50</v>
      </c>
      <c r="D600">
        <v>20</v>
      </c>
      <c r="E600">
        <v>80</v>
      </c>
      <c r="F600">
        <v>100</v>
      </c>
      <c r="G600">
        <v>0</v>
      </c>
      <c r="H600">
        <f t="shared" si="18"/>
        <v>250</v>
      </c>
      <c r="I600">
        <f t="shared" si="19"/>
        <v>4</v>
      </c>
      <c r="J600" t="s">
        <v>1989</v>
      </c>
      <c r="K600">
        <v>0.94574999809265103</v>
      </c>
      <c r="L600">
        <v>0.19100274145603099</v>
      </c>
      <c r="M600" t="s">
        <v>1990</v>
      </c>
      <c r="N600" t="s">
        <v>1991</v>
      </c>
    </row>
    <row r="601" spans="1:14" x14ac:dyDescent="0.45">
      <c r="A601" t="s">
        <v>2956</v>
      </c>
      <c r="B601">
        <v>3</v>
      </c>
      <c r="C601">
        <v>70</v>
      </c>
      <c r="D601">
        <v>40</v>
      </c>
      <c r="E601">
        <v>60</v>
      </c>
      <c r="F601">
        <v>20</v>
      </c>
      <c r="G601">
        <v>0</v>
      </c>
      <c r="H601">
        <f t="shared" si="18"/>
        <v>190</v>
      </c>
      <c r="I601">
        <f t="shared" si="19"/>
        <v>4</v>
      </c>
      <c r="J601" t="s">
        <v>2957</v>
      </c>
      <c r="K601">
        <v>0.94986665248870805</v>
      </c>
      <c r="L601">
        <v>0.191072016954422</v>
      </c>
      <c r="M601" t="s">
        <v>2958</v>
      </c>
      <c r="N601" t="s">
        <v>2959</v>
      </c>
    </row>
    <row r="602" spans="1:14" x14ac:dyDescent="0.45">
      <c r="A602" t="s">
        <v>2056</v>
      </c>
      <c r="B602">
        <v>3</v>
      </c>
      <c r="C602">
        <v>50</v>
      </c>
      <c r="D602">
        <v>40</v>
      </c>
      <c r="E602">
        <v>20</v>
      </c>
      <c r="F602">
        <v>80</v>
      </c>
      <c r="G602">
        <v>0</v>
      </c>
      <c r="H602">
        <f t="shared" si="18"/>
        <v>190</v>
      </c>
      <c r="I602">
        <f t="shared" si="19"/>
        <v>4</v>
      </c>
      <c r="J602" t="s">
        <v>2057</v>
      </c>
      <c r="K602">
        <v>0.94704997539520197</v>
      </c>
      <c r="L602">
        <v>0.19107790291309301</v>
      </c>
      <c r="M602" t="s">
        <v>2058</v>
      </c>
      <c r="N602" t="s">
        <v>2059</v>
      </c>
    </row>
    <row r="603" spans="1:14" x14ac:dyDescent="0.45">
      <c r="A603" t="s">
        <v>1152</v>
      </c>
      <c r="B603">
        <v>3</v>
      </c>
      <c r="C603">
        <v>30</v>
      </c>
      <c r="D603">
        <v>40</v>
      </c>
      <c r="E603">
        <v>0</v>
      </c>
      <c r="F603">
        <v>0</v>
      </c>
      <c r="G603">
        <v>0</v>
      </c>
      <c r="H603">
        <f t="shared" si="18"/>
        <v>70</v>
      </c>
      <c r="I603">
        <f t="shared" si="19"/>
        <v>2</v>
      </c>
      <c r="J603" t="s">
        <v>1153</v>
      </c>
      <c r="K603">
        <v>0.94476664066314697</v>
      </c>
      <c r="L603">
        <v>0.19117644429206801</v>
      </c>
      <c r="M603" t="s">
        <v>1154</v>
      </c>
      <c r="N603" t="s">
        <v>1155</v>
      </c>
    </row>
    <row r="604" spans="1:14" x14ac:dyDescent="0.45">
      <c r="A604" t="s">
        <v>2212</v>
      </c>
      <c r="B604">
        <v>3</v>
      </c>
      <c r="C604">
        <v>50</v>
      </c>
      <c r="D604">
        <v>60</v>
      </c>
      <c r="E604">
        <v>40</v>
      </c>
      <c r="F604">
        <v>20</v>
      </c>
      <c r="G604">
        <v>0</v>
      </c>
      <c r="H604">
        <f t="shared" si="18"/>
        <v>170</v>
      </c>
      <c r="I604">
        <f t="shared" si="19"/>
        <v>4</v>
      </c>
      <c r="J604" t="s">
        <v>2213</v>
      </c>
      <c r="K604">
        <v>0.94993335008621205</v>
      </c>
      <c r="L604">
        <v>0.19124145805835699</v>
      </c>
      <c r="M604" t="s">
        <v>2214</v>
      </c>
      <c r="N604" t="s">
        <v>2215</v>
      </c>
    </row>
    <row r="605" spans="1:14" x14ac:dyDescent="0.45">
      <c r="A605" t="s">
        <v>1656</v>
      </c>
      <c r="B605">
        <v>3</v>
      </c>
      <c r="C605">
        <v>30</v>
      </c>
      <c r="D605">
        <v>100</v>
      </c>
      <c r="E605">
        <v>60</v>
      </c>
      <c r="F605">
        <v>0</v>
      </c>
      <c r="G605">
        <v>0</v>
      </c>
      <c r="H605">
        <f t="shared" si="18"/>
        <v>190</v>
      </c>
      <c r="I605">
        <f t="shared" si="19"/>
        <v>3</v>
      </c>
      <c r="J605" t="s">
        <v>1657</v>
      </c>
      <c r="K605">
        <v>0.94400000572204501</v>
      </c>
      <c r="L605">
        <v>0.19131930172443301</v>
      </c>
      <c r="M605" t="s">
        <v>1658</v>
      </c>
      <c r="N605" t="s">
        <v>1659</v>
      </c>
    </row>
    <row r="606" spans="1:14" x14ac:dyDescent="0.45">
      <c r="A606" t="s">
        <v>2772</v>
      </c>
      <c r="B606">
        <v>3</v>
      </c>
      <c r="C606">
        <v>70</v>
      </c>
      <c r="D606">
        <v>20</v>
      </c>
      <c r="E606">
        <v>20</v>
      </c>
      <c r="F606">
        <v>60</v>
      </c>
      <c r="G606">
        <v>0</v>
      </c>
      <c r="H606">
        <f t="shared" si="18"/>
        <v>170</v>
      </c>
      <c r="I606">
        <f t="shared" si="19"/>
        <v>4</v>
      </c>
      <c r="J606" t="s">
        <v>2773</v>
      </c>
      <c r="K606">
        <v>0.94918334484100297</v>
      </c>
      <c r="L606">
        <v>0.19143305718898701</v>
      </c>
      <c r="M606" t="s">
        <v>2774</v>
      </c>
      <c r="N606" t="s">
        <v>2775</v>
      </c>
    </row>
    <row r="607" spans="1:14" x14ac:dyDescent="0.45">
      <c r="A607" t="s">
        <v>2340</v>
      </c>
      <c r="B607">
        <v>3</v>
      </c>
      <c r="C607">
        <v>50</v>
      </c>
      <c r="D607">
        <v>80</v>
      </c>
      <c r="E607">
        <v>20</v>
      </c>
      <c r="F607">
        <v>60</v>
      </c>
      <c r="G607">
        <v>0</v>
      </c>
      <c r="H607">
        <f t="shared" si="18"/>
        <v>210</v>
      </c>
      <c r="I607">
        <f t="shared" si="19"/>
        <v>4</v>
      </c>
      <c r="J607" t="s">
        <v>2341</v>
      </c>
      <c r="K607">
        <v>0.94788330793380704</v>
      </c>
      <c r="L607">
        <v>0.19152022898197099</v>
      </c>
      <c r="M607" t="s">
        <v>2342</v>
      </c>
      <c r="N607" t="s">
        <v>2343</v>
      </c>
    </row>
    <row r="608" spans="1:14" x14ac:dyDescent="0.45">
      <c r="A608" t="s">
        <v>2356</v>
      </c>
      <c r="B608">
        <v>3</v>
      </c>
      <c r="C608">
        <v>50</v>
      </c>
      <c r="D608">
        <v>80</v>
      </c>
      <c r="E608">
        <v>40</v>
      </c>
      <c r="F608">
        <v>20</v>
      </c>
      <c r="G608">
        <v>0</v>
      </c>
      <c r="H608">
        <f t="shared" si="18"/>
        <v>190</v>
      </c>
      <c r="I608">
        <f t="shared" si="19"/>
        <v>4</v>
      </c>
      <c r="J608" t="s">
        <v>2357</v>
      </c>
      <c r="K608">
        <v>0.948750019073486</v>
      </c>
      <c r="L608">
        <v>0.191542774438858</v>
      </c>
      <c r="M608" t="s">
        <v>2358</v>
      </c>
      <c r="N608" t="s">
        <v>2359</v>
      </c>
    </row>
    <row r="609" spans="1:14" x14ac:dyDescent="0.45">
      <c r="A609" t="s">
        <v>1224</v>
      </c>
      <c r="B609">
        <v>3</v>
      </c>
      <c r="C609">
        <v>30</v>
      </c>
      <c r="D609">
        <v>40</v>
      </c>
      <c r="E609">
        <v>60</v>
      </c>
      <c r="F609">
        <v>0</v>
      </c>
      <c r="G609">
        <v>0</v>
      </c>
      <c r="H609">
        <f t="shared" si="18"/>
        <v>130</v>
      </c>
      <c r="I609">
        <f t="shared" si="19"/>
        <v>3</v>
      </c>
      <c r="J609" t="s">
        <v>1225</v>
      </c>
      <c r="K609">
        <v>0.94346666336059504</v>
      </c>
      <c r="L609">
        <v>0.19197504222393</v>
      </c>
      <c r="M609" t="s">
        <v>1226</v>
      </c>
      <c r="N609" t="s">
        <v>1227</v>
      </c>
    </row>
    <row r="610" spans="1:14" x14ac:dyDescent="0.45">
      <c r="A610" t="s">
        <v>2216</v>
      </c>
      <c r="B610">
        <v>3</v>
      </c>
      <c r="C610">
        <v>50</v>
      </c>
      <c r="D610">
        <v>60</v>
      </c>
      <c r="E610">
        <v>40</v>
      </c>
      <c r="F610">
        <v>40</v>
      </c>
      <c r="G610">
        <v>0</v>
      </c>
      <c r="H610">
        <f t="shared" si="18"/>
        <v>190</v>
      </c>
      <c r="I610">
        <f t="shared" si="19"/>
        <v>4</v>
      </c>
      <c r="J610" t="s">
        <v>2217</v>
      </c>
      <c r="K610">
        <v>0.94789999723434404</v>
      </c>
      <c r="L610">
        <v>0.19199359416961601</v>
      </c>
      <c r="M610" t="s">
        <v>2218</v>
      </c>
      <c r="N610" t="s">
        <v>2219</v>
      </c>
    </row>
    <row r="611" spans="1:14" x14ac:dyDescent="0.45">
      <c r="A611" t="s">
        <v>876</v>
      </c>
      <c r="B611">
        <v>3</v>
      </c>
      <c r="C611">
        <v>30</v>
      </c>
      <c r="D611">
        <v>0</v>
      </c>
      <c r="E611">
        <v>0</v>
      </c>
      <c r="F611">
        <v>60</v>
      </c>
      <c r="G611">
        <v>0</v>
      </c>
      <c r="H611">
        <f t="shared" si="18"/>
        <v>90</v>
      </c>
      <c r="I611">
        <f t="shared" si="19"/>
        <v>2</v>
      </c>
      <c r="J611" t="s">
        <v>877</v>
      </c>
      <c r="K611">
        <v>0.94354999065399103</v>
      </c>
      <c r="L611">
        <v>0.192731022834777</v>
      </c>
      <c r="M611" t="s">
        <v>878</v>
      </c>
      <c r="N611" t="s">
        <v>879</v>
      </c>
    </row>
    <row r="612" spans="1:14" x14ac:dyDescent="0.45">
      <c r="A612" t="s">
        <v>1668</v>
      </c>
      <c r="B612">
        <v>3</v>
      </c>
      <c r="C612">
        <v>30</v>
      </c>
      <c r="D612">
        <v>100</v>
      </c>
      <c r="E612">
        <v>60</v>
      </c>
      <c r="F612">
        <v>60</v>
      </c>
      <c r="G612">
        <v>0</v>
      </c>
      <c r="H612">
        <f t="shared" si="18"/>
        <v>250</v>
      </c>
      <c r="I612">
        <f t="shared" si="19"/>
        <v>4</v>
      </c>
      <c r="J612" t="s">
        <v>1669</v>
      </c>
      <c r="K612">
        <v>0.94623333215713501</v>
      </c>
      <c r="L612">
        <v>0.193034157156944</v>
      </c>
      <c r="M612" t="s">
        <v>1670</v>
      </c>
      <c r="N612" t="s">
        <v>1671</v>
      </c>
    </row>
    <row r="613" spans="1:14" x14ac:dyDescent="0.45">
      <c r="A613" t="s">
        <v>1928</v>
      </c>
      <c r="B613">
        <v>3</v>
      </c>
      <c r="C613">
        <v>50</v>
      </c>
      <c r="D613">
        <v>20</v>
      </c>
      <c r="E613">
        <v>40</v>
      </c>
      <c r="F613">
        <v>40</v>
      </c>
      <c r="G613">
        <v>0</v>
      </c>
      <c r="H613">
        <f t="shared" si="18"/>
        <v>150</v>
      </c>
      <c r="I613">
        <f t="shared" si="19"/>
        <v>4</v>
      </c>
      <c r="J613" t="s">
        <v>1929</v>
      </c>
      <c r="K613">
        <v>0.94771665334701505</v>
      </c>
      <c r="L613">
        <v>0.19332423806190399</v>
      </c>
      <c r="M613" t="s">
        <v>1930</v>
      </c>
      <c r="N613" t="s">
        <v>1931</v>
      </c>
    </row>
    <row r="614" spans="1:14" x14ac:dyDescent="0.45">
      <c r="A614" t="s">
        <v>1172</v>
      </c>
      <c r="B614">
        <v>3</v>
      </c>
      <c r="C614">
        <v>30</v>
      </c>
      <c r="D614">
        <v>40</v>
      </c>
      <c r="E614">
        <v>0</v>
      </c>
      <c r="F614">
        <v>100</v>
      </c>
      <c r="G614">
        <v>0</v>
      </c>
      <c r="H614">
        <f t="shared" si="18"/>
        <v>170</v>
      </c>
      <c r="I614">
        <f t="shared" si="19"/>
        <v>3</v>
      </c>
      <c r="J614" t="s">
        <v>1173</v>
      </c>
      <c r="K614">
        <v>0.94443333148956299</v>
      </c>
      <c r="L614">
        <v>0.19357430934906</v>
      </c>
      <c r="M614" t="s">
        <v>1174</v>
      </c>
      <c r="N614" t="s">
        <v>1175</v>
      </c>
    </row>
    <row r="615" spans="1:14" x14ac:dyDescent="0.45">
      <c r="A615" t="s">
        <v>3652</v>
      </c>
      <c r="B615">
        <v>3</v>
      </c>
      <c r="C615">
        <v>90</v>
      </c>
      <c r="D615">
        <v>20</v>
      </c>
      <c r="E615">
        <v>40</v>
      </c>
      <c r="F615">
        <v>20</v>
      </c>
      <c r="G615">
        <v>0</v>
      </c>
      <c r="H615">
        <f t="shared" si="18"/>
        <v>170</v>
      </c>
      <c r="I615">
        <f t="shared" si="19"/>
        <v>4</v>
      </c>
      <c r="J615" t="s">
        <v>3653</v>
      </c>
      <c r="K615">
        <v>0.95243334770202603</v>
      </c>
      <c r="L615">
        <v>0.19358159601688299</v>
      </c>
      <c r="M615" t="s">
        <v>3654</v>
      </c>
      <c r="N615" t="s">
        <v>3655</v>
      </c>
    </row>
    <row r="616" spans="1:14" x14ac:dyDescent="0.45">
      <c r="A616" t="s">
        <v>2384</v>
      </c>
      <c r="B616">
        <v>3</v>
      </c>
      <c r="C616">
        <v>50</v>
      </c>
      <c r="D616">
        <v>80</v>
      </c>
      <c r="E616">
        <v>60</v>
      </c>
      <c r="F616">
        <v>40</v>
      </c>
      <c r="G616">
        <v>0</v>
      </c>
      <c r="H616">
        <f t="shared" si="18"/>
        <v>230</v>
      </c>
      <c r="I616">
        <f t="shared" si="19"/>
        <v>4</v>
      </c>
      <c r="J616" t="s">
        <v>2385</v>
      </c>
      <c r="K616">
        <v>0.94716668128967196</v>
      </c>
      <c r="L616">
        <v>0.19402207434177399</v>
      </c>
      <c r="M616" t="s">
        <v>2386</v>
      </c>
      <c r="N616" t="s">
        <v>2387</v>
      </c>
    </row>
    <row r="617" spans="1:14" x14ac:dyDescent="0.45">
      <c r="A617" t="s">
        <v>1304</v>
      </c>
      <c r="B617">
        <v>3</v>
      </c>
      <c r="C617">
        <v>30</v>
      </c>
      <c r="D617">
        <v>60</v>
      </c>
      <c r="E617">
        <v>0</v>
      </c>
      <c r="F617">
        <v>40</v>
      </c>
      <c r="G617">
        <v>0</v>
      </c>
      <c r="H617">
        <f t="shared" si="18"/>
        <v>130</v>
      </c>
      <c r="I617">
        <f t="shared" si="19"/>
        <v>3</v>
      </c>
      <c r="J617" t="s">
        <v>1305</v>
      </c>
      <c r="K617">
        <v>0.94454997777938798</v>
      </c>
      <c r="L617">
        <v>0.194070264697074</v>
      </c>
      <c r="M617" t="s">
        <v>1306</v>
      </c>
      <c r="N617" t="s">
        <v>1307</v>
      </c>
    </row>
    <row r="618" spans="1:14" x14ac:dyDescent="0.45">
      <c r="A618" t="s">
        <v>2428</v>
      </c>
      <c r="B618">
        <v>3</v>
      </c>
      <c r="C618">
        <v>50</v>
      </c>
      <c r="D618">
        <v>80</v>
      </c>
      <c r="E618">
        <v>100</v>
      </c>
      <c r="F618">
        <v>20</v>
      </c>
      <c r="G618">
        <v>0</v>
      </c>
      <c r="H618">
        <f t="shared" si="18"/>
        <v>250</v>
      </c>
      <c r="I618">
        <f t="shared" si="19"/>
        <v>4</v>
      </c>
      <c r="J618" t="s">
        <v>2429</v>
      </c>
      <c r="K618">
        <v>0.94941663742065396</v>
      </c>
      <c r="L618">
        <v>0.19414697587490001</v>
      </c>
      <c r="M618" t="s">
        <v>2430</v>
      </c>
      <c r="N618" t="s">
        <v>2431</v>
      </c>
    </row>
    <row r="619" spans="1:14" x14ac:dyDescent="0.45">
      <c r="A619" t="s">
        <v>2220</v>
      </c>
      <c r="B619">
        <v>3</v>
      </c>
      <c r="C619">
        <v>50</v>
      </c>
      <c r="D619">
        <v>60</v>
      </c>
      <c r="E619">
        <v>40</v>
      </c>
      <c r="F619">
        <v>60</v>
      </c>
      <c r="G619">
        <v>0</v>
      </c>
      <c r="H619">
        <f t="shared" si="18"/>
        <v>210</v>
      </c>
      <c r="I619">
        <f t="shared" si="19"/>
        <v>4</v>
      </c>
      <c r="J619" t="s">
        <v>2221</v>
      </c>
      <c r="K619">
        <v>0.94634997844696001</v>
      </c>
      <c r="L619">
        <v>0.19420941174030301</v>
      </c>
      <c r="M619" t="s">
        <v>2222</v>
      </c>
      <c r="N619" t="s">
        <v>2223</v>
      </c>
    </row>
    <row r="620" spans="1:14" x14ac:dyDescent="0.45">
      <c r="A620" t="s">
        <v>2196</v>
      </c>
      <c r="B620">
        <v>3</v>
      </c>
      <c r="C620">
        <v>50</v>
      </c>
      <c r="D620">
        <v>60</v>
      </c>
      <c r="E620">
        <v>20</v>
      </c>
      <c r="F620">
        <v>60</v>
      </c>
      <c r="G620">
        <v>0</v>
      </c>
      <c r="H620">
        <f t="shared" si="18"/>
        <v>190</v>
      </c>
      <c r="I620">
        <f t="shared" si="19"/>
        <v>4</v>
      </c>
      <c r="J620" t="s">
        <v>2197</v>
      </c>
      <c r="K620">
        <v>0.94808334112167303</v>
      </c>
      <c r="L620">
        <v>0.194266512989997</v>
      </c>
      <c r="M620" t="s">
        <v>2198</v>
      </c>
      <c r="N620" t="s">
        <v>2199</v>
      </c>
    </row>
    <row r="621" spans="1:14" x14ac:dyDescent="0.45">
      <c r="A621" t="s">
        <v>2524</v>
      </c>
      <c r="B621">
        <v>3</v>
      </c>
      <c r="C621">
        <v>50</v>
      </c>
      <c r="D621">
        <v>100</v>
      </c>
      <c r="E621">
        <v>60</v>
      </c>
      <c r="F621">
        <v>20</v>
      </c>
      <c r="G621">
        <v>0</v>
      </c>
      <c r="H621">
        <f t="shared" si="18"/>
        <v>230</v>
      </c>
      <c r="I621">
        <f t="shared" si="19"/>
        <v>4</v>
      </c>
      <c r="J621" t="s">
        <v>2525</v>
      </c>
      <c r="K621">
        <v>0.94956666231155396</v>
      </c>
      <c r="L621">
        <v>0.19486597180366499</v>
      </c>
      <c r="M621" t="s">
        <v>2526</v>
      </c>
      <c r="N621" t="s">
        <v>2527</v>
      </c>
    </row>
    <row r="622" spans="1:14" x14ac:dyDescent="0.45">
      <c r="A622" t="s">
        <v>3772</v>
      </c>
      <c r="B622">
        <v>3</v>
      </c>
      <c r="C622">
        <v>90</v>
      </c>
      <c r="D622">
        <v>40</v>
      </c>
      <c r="E622">
        <v>20</v>
      </c>
      <c r="F622">
        <v>20</v>
      </c>
      <c r="G622">
        <v>0</v>
      </c>
      <c r="H622">
        <f t="shared" si="18"/>
        <v>170</v>
      </c>
      <c r="I622">
        <f t="shared" si="19"/>
        <v>4</v>
      </c>
      <c r="J622" t="s">
        <v>3773</v>
      </c>
      <c r="K622">
        <v>0.95050001144409102</v>
      </c>
      <c r="L622">
        <v>0.19503611326217599</v>
      </c>
      <c r="M622" t="s">
        <v>3774</v>
      </c>
      <c r="N622" t="s">
        <v>3775</v>
      </c>
    </row>
    <row r="623" spans="1:14" x14ac:dyDescent="0.45">
      <c r="A623" t="s">
        <v>3064</v>
      </c>
      <c r="B623">
        <v>3</v>
      </c>
      <c r="C623">
        <v>70</v>
      </c>
      <c r="D623">
        <v>60</v>
      </c>
      <c r="E623">
        <v>20</v>
      </c>
      <c r="F623">
        <v>80</v>
      </c>
      <c r="G623">
        <v>0</v>
      </c>
      <c r="H623">
        <f t="shared" si="18"/>
        <v>230</v>
      </c>
      <c r="I623">
        <f t="shared" si="19"/>
        <v>4</v>
      </c>
      <c r="J623" t="s">
        <v>3065</v>
      </c>
      <c r="K623">
        <v>0.94753330945968595</v>
      </c>
      <c r="L623">
        <v>0.19506300985813099</v>
      </c>
      <c r="M623" t="s">
        <v>3066</v>
      </c>
      <c r="N623" t="s">
        <v>3067</v>
      </c>
    </row>
    <row r="624" spans="1:14" x14ac:dyDescent="0.45">
      <c r="A624" t="s">
        <v>2228</v>
      </c>
      <c r="B624">
        <v>3</v>
      </c>
      <c r="C624">
        <v>50</v>
      </c>
      <c r="D624">
        <v>60</v>
      </c>
      <c r="E624">
        <v>40</v>
      </c>
      <c r="F624">
        <v>100</v>
      </c>
      <c r="G624">
        <v>0</v>
      </c>
      <c r="H624">
        <f t="shared" si="18"/>
        <v>250</v>
      </c>
      <c r="I624">
        <f t="shared" si="19"/>
        <v>4</v>
      </c>
      <c r="J624" t="s">
        <v>2229</v>
      </c>
      <c r="K624">
        <v>0.94609999656677202</v>
      </c>
      <c r="L624">
        <v>0.19511330127716001</v>
      </c>
      <c r="M624" t="s">
        <v>2230</v>
      </c>
      <c r="N624" t="s">
        <v>2231</v>
      </c>
    </row>
    <row r="625" spans="1:14" x14ac:dyDescent="0.45">
      <c r="A625" t="s">
        <v>2192</v>
      </c>
      <c r="B625">
        <v>3</v>
      </c>
      <c r="C625">
        <v>50</v>
      </c>
      <c r="D625">
        <v>60</v>
      </c>
      <c r="E625">
        <v>20</v>
      </c>
      <c r="F625">
        <v>40</v>
      </c>
      <c r="G625">
        <v>0</v>
      </c>
      <c r="H625">
        <f t="shared" si="18"/>
        <v>170</v>
      </c>
      <c r="I625">
        <f t="shared" si="19"/>
        <v>4</v>
      </c>
      <c r="J625" t="s">
        <v>2193</v>
      </c>
      <c r="K625">
        <v>0.94901669025421098</v>
      </c>
      <c r="L625">
        <v>0.195255011320114</v>
      </c>
      <c r="M625" t="s">
        <v>2194</v>
      </c>
      <c r="N625" t="s">
        <v>2195</v>
      </c>
    </row>
    <row r="626" spans="1:14" x14ac:dyDescent="0.45">
      <c r="A626" t="s">
        <v>1020</v>
      </c>
      <c r="B626">
        <v>3</v>
      </c>
      <c r="C626">
        <v>30</v>
      </c>
      <c r="D626">
        <v>20</v>
      </c>
      <c r="E626">
        <v>0</v>
      </c>
      <c r="F626">
        <v>60</v>
      </c>
      <c r="G626">
        <v>0</v>
      </c>
      <c r="H626">
        <f t="shared" si="18"/>
        <v>110</v>
      </c>
      <c r="I626">
        <f t="shared" si="19"/>
        <v>3</v>
      </c>
      <c r="J626" t="s">
        <v>1021</v>
      </c>
      <c r="K626">
        <v>0.94526666402816695</v>
      </c>
      <c r="L626">
        <v>0.19536416232585899</v>
      </c>
      <c r="M626" t="s">
        <v>1022</v>
      </c>
      <c r="N626" t="s">
        <v>1023</v>
      </c>
    </row>
    <row r="627" spans="1:14" x14ac:dyDescent="0.45">
      <c r="A627" t="s">
        <v>1364</v>
      </c>
      <c r="B627">
        <v>3</v>
      </c>
      <c r="C627">
        <v>30</v>
      </c>
      <c r="D627">
        <v>60</v>
      </c>
      <c r="E627">
        <v>40</v>
      </c>
      <c r="F627">
        <v>100</v>
      </c>
      <c r="G627">
        <v>0</v>
      </c>
      <c r="H627">
        <f t="shared" si="18"/>
        <v>230</v>
      </c>
      <c r="I627">
        <f t="shared" si="19"/>
        <v>4</v>
      </c>
      <c r="J627" t="s">
        <v>1365</v>
      </c>
      <c r="K627">
        <v>0.94596666097640902</v>
      </c>
      <c r="L627">
        <v>0.19561250507831501</v>
      </c>
      <c r="M627" t="s">
        <v>1366</v>
      </c>
      <c r="N627" t="s">
        <v>1367</v>
      </c>
    </row>
    <row r="628" spans="1:14" x14ac:dyDescent="0.45">
      <c r="A628" t="s">
        <v>2484</v>
      </c>
      <c r="B628">
        <v>3</v>
      </c>
      <c r="C628">
        <v>50</v>
      </c>
      <c r="D628">
        <v>100</v>
      </c>
      <c r="E628">
        <v>20</v>
      </c>
      <c r="F628">
        <v>60</v>
      </c>
      <c r="G628">
        <v>0</v>
      </c>
      <c r="H628">
        <f t="shared" si="18"/>
        <v>230</v>
      </c>
      <c r="I628">
        <f t="shared" si="19"/>
        <v>4</v>
      </c>
      <c r="J628" t="s">
        <v>2485</v>
      </c>
      <c r="K628">
        <v>0.94866669178009</v>
      </c>
      <c r="L628">
        <v>0.195754319429397</v>
      </c>
      <c r="M628" t="s">
        <v>2486</v>
      </c>
      <c r="N628" t="s">
        <v>2487</v>
      </c>
    </row>
    <row r="629" spans="1:14" x14ac:dyDescent="0.45">
      <c r="A629" t="s">
        <v>1248</v>
      </c>
      <c r="B629">
        <v>3</v>
      </c>
      <c r="C629">
        <v>30</v>
      </c>
      <c r="D629">
        <v>40</v>
      </c>
      <c r="E629">
        <v>80</v>
      </c>
      <c r="F629">
        <v>0</v>
      </c>
      <c r="G629">
        <v>0</v>
      </c>
      <c r="H629">
        <f t="shared" si="18"/>
        <v>150</v>
      </c>
      <c r="I629">
        <f t="shared" si="19"/>
        <v>3</v>
      </c>
      <c r="J629" t="s">
        <v>1249</v>
      </c>
      <c r="K629">
        <v>0.944216668605804</v>
      </c>
      <c r="L629">
        <v>0.19576570391654899</v>
      </c>
      <c r="M629" t="s">
        <v>1250</v>
      </c>
      <c r="N629" t="s">
        <v>1251</v>
      </c>
    </row>
    <row r="630" spans="1:14" x14ac:dyDescent="0.45">
      <c r="A630" t="s">
        <v>3056</v>
      </c>
      <c r="B630">
        <v>3</v>
      </c>
      <c r="C630">
        <v>70</v>
      </c>
      <c r="D630">
        <v>60</v>
      </c>
      <c r="E630">
        <v>20</v>
      </c>
      <c r="F630">
        <v>40</v>
      </c>
      <c r="G630">
        <v>0</v>
      </c>
      <c r="H630">
        <f t="shared" si="18"/>
        <v>190</v>
      </c>
      <c r="I630">
        <f t="shared" si="19"/>
        <v>4</v>
      </c>
      <c r="J630" t="s">
        <v>3057</v>
      </c>
      <c r="K630">
        <v>0.94878333806991499</v>
      </c>
      <c r="L630">
        <v>0.195952802896499</v>
      </c>
      <c r="M630" t="s">
        <v>3058</v>
      </c>
      <c r="N630" t="s">
        <v>3059</v>
      </c>
    </row>
    <row r="631" spans="1:14" x14ac:dyDescent="0.45">
      <c r="A631" t="s">
        <v>2276</v>
      </c>
      <c r="B631">
        <v>3</v>
      </c>
      <c r="C631">
        <v>50</v>
      </c>
      <c r="D631">
        <v>60</v>
      </c>
      <c r="E631">
        <v>80</v>
      </c>
      <c r="F631">
        <v>100</v>
      </c>
      <c r="G631">
        <v>0</v>
      </c>
      <c r="H631">
        <f t="shared" si="18"/>
        <v>290</v>
      </c>
      <c r="I631">
        <f t="shared" si="19"/>
        <v>4</v>
      </c>
      <c r="J631" t="s">
        <v>2277</v>
      </c>
      <c r="K631">
        <v>0.94526666402816695</v>
      </c>
      <c r="L631">
        <v>0.19604946672916401</v>
      </c>
      <c r="M631" t="s">
        <v>2278</v>
      </c>
      <c r="N631" t="s">
        <v>2279</v>
      </c>
    </row>
    <row r="632" spans="1:14" x14ac:dyDescent="0.45">
      <c r="A632" t="s">
        <v>2432</v>
      </c>
      <c r="B632">
        <v>3</v>
      </c>
      <c r="C632">
        <v>50</v>
      </c>
      <c r="D632">
        <v>80</v>
      </c>
      <c r="E632">
        <v>100</v>
      </c>
      <c r="F632">
        <v>40</v>
      </c>
      <c r="G632">
        <v>0</v>
      </c>
      <c r="H632">
        <f t="shared" si="18"/>
        <v>270</v>
      </c>
      <c r="I632">
        <f t="shared" si="19"/>
        <v>4</v>
      </c>
      <c r="J632" t="s">
        <v>2433</v>
      </c>
      <c r="K632">
        <v>0.94655001163482599</v>
      </c>
      <c r="L632">
        <v>0.19605833292007399</v>
      </c>
      <c r="M632" t="s">
        <v>2434</v>
      </c>
      <c r="N632" t="s">
        <v>2435</v>
      </c>
    </row>
    <row r="633" spans="1:14" x14ac:dyDescent="0.45">
      <c r="A633" t="s">
        <v>2100</v>
      </c>
      <c r="B633">
        <v>3</v>
      </c>
      <c r="C633">
        <v>50</v>
      </c>
      <c r="D633">
        <v>40</v>
      </c>
      <c r="E633">
        <v>60</v>
      </c>
      <c r="F633">
        <v>60</v>
      </c>
      <c r="G633">
        <v>0</v>
      </c>
      <c r="H633">
        <f t="shared" si="18"/>
        <v>210</v>
      </c>
      <c r="I633">
        <f t="shared" si="19"/>
        <v>4</v>
      </c>
      <c r="J633" t="s">
        <v>2101</v>
      </c>
      <c r="K633">
        <v>0.94620001316070501</v>
      </c>
      <c r="L633">
        <v>0.19631175696849801</v>
      </c>
      <c r="M633" t="s">
        <v>2102</v>
      </c>
      <c r="N633" t="s">
        <v>2103</v>
      </c>
    </row>
    <row r="634" spans="1:14" x14ac:dyDescent="0.45">
      <c r="A634" t="s">
        <v>2916</v>
      </c>
      <c r="B634">
        <v>3</v>
      </c>
      <c r="C634">
        <v>70</v>
      </c>
      <c r="D634">
        <v>40</v>
      </c>
      <c r="E634">
        <v>20</v>
      </c>
      <c r="F634">
        <v>60</v>
      </c>
      <c r="G634">
        <v>0</v>
      </c>
      <c r="H634">
        <f t="shared" si="18"/>
        <v>190</v>
      </c>
      <c r="I634">
        <f t="shared" si="19"/>
        <v>4</v>
      </c>
      <c r="J634" t="s">
        <v>2917</v>
      </c>
      <c r="K634">
        <v>0.948633313179016</v>
      </c>
      <c r="L634">
        <v>0.19631282985210399</v>
      </c>
      <c r="M634" t="s">
        <v>2918</v>
      </c>
      <c r="N634" t="s">
        <v>2919</v>
      </c>
    </row>
    <row r="635" spans="1:14" x14ac:dyDescent="0.45">
      <c r="A635" t="s">
        <v>1632</v>
      </c>
      <c r="B635">
        <v>3</v>
      </c>
      <c r="C635">
        <v>30</v>
      </c>
      <c r="D635">
        <v>100</v>
      </c>
      <c r="E635">
        <v>40</v>
      </c>
      <c r="F635">
        <v>0</v>
      </c>
      <c r="G635">
        <v>0</v>
      </c>
      <c r="H635">
        <f t="shared" si="18"/>
        <v>170</v>
      </c>
      <c r="I635">
        <f t="shared" si="19"/>
        <v>3</v>
      </c>
      <c r="J635" t="s">
        <v>1633</v>
      </c>
      <c r="K635">
        <v>0.944116652011871</v>
      </c>
      <c r="L635">
        <v>0.19642350077629001</v>
      </c>
      <c r="M635" t="s">
        <v>1634</v>
      </c>
      <c r="N635" t="s">
        <v>1635</v>
      </c>
    </row>
    <row r="636" spans="1:14" x14ac:dyDescent="0.45">
      <c r="A636" t="s">
        <v>2284</v>
      </c>
      <c r="B636">
        <v>3</v>
      </c>
      <c r="C636">
        <v>50</v>
      </c>
      <c r="D636">
        <v>60</v>
      </c>
      <c r="E636">
        <v>100</v>
      </c>
      <c r="F636">
        <v>20</v>
      </c>
      <c r="G636">
        <v>0</v>
      </c>
      <c r="H636">
        <f t="shared" si="18"/>
        <v>230</v>
      </c>
      <c r="I636">
        <f t="shared" si="19"/>
        <v>4</v>
      </c>
      <c r="J636" t="s">
        <v>2285</v>
      </c>
      <c r="K636">
        <v>0.94700002670287997</v>
      </c>
      <c r="L636">
        <v>0.196448490023612</v>
      </c>
      <c r="M636" t="s">
        <v>2286</v>
      </c>
      <c r="N636" t="s">
        <v>2287</v>
      </c>
    </row>
    <row r="637" spans="1:14" x14ac:dyDescent="0.45">
      <c r="A637" t="s">
        <v>2048</v>
      </c>
      <c r="B637">
        <v>3</v>
      </c>
      <c r="C637">
        <v>50</v>
      </c>
      <c r="D637">
        <v>40</v>
      </c>
      <c r="E637">
        <v>20</v>
      </c>
      <c r="F637">
        <v>40</v>
      </c>
      <c r="G637">
        <v>0</v>
      </c>
      <c r="H637">
        <f t="shared" si="18"/>
        <v>150</v>
      </c>
      <c r="I637">
        <f t="shared" si="19"/>
        <v>4</v>
      </c>
      <c r="J637" t="s">
        <v>2049</v>
      </c>
      <c r="K637">
        <v>0.94690001010894698</v>
      </c>
      <c r="L637">
        <v>0.19647471606731401</v>
      </c>
      <c r="M637" t="s">
        <v>2050</v>
      </c>
      <c r="N637" t="s">
        <v>2051</v>
      </c>
    </row>
    <row r="638" spans="1:14" x14ac:dyDescent="0.45">
      <c r="A638" t="s">
        <v>1756</v>
      </c>
      <c r="B638">
        <v>3</v>
      </c>
      <c r="C638">
        <v>50</v>
      </c>
      <c r="D638">
        <v>0</v>
      </c>
      <c r="E638">
        <v>20</v>
      </c>
      <c r="F638">
        <v>20</v>
      </c>
      <c r="G638">
        <v>0</v>
      </c>
      <c r="H638">
        <f t="shared" si="18"/>
        <v>90</v>
      </c>
      <c r="I638">
        <f t="shared" si="19"/>
        <v>3</v>
      </c>
      <c r="J638" t="s">
        <v>1757</v>
      </c>
      <c r="K638">
        <v>0.94739997386932295</v>
      </c>
      <c r="L638">
        <v>0.19651834666728901</v>
      </c>
      <c r="M638" t="s">
        <v>1758</v>
      </c>
      <c r="N638" t="s">
        <v>1759</v>
      </c>
    </row>
    <row r="639" spans="1:14" x14ac:dyDescent="0.45">
      <c r="A639" t="s">
        <v>1448</v>
      </c>
      <c r="B639">
        <v>3</v>
      </c>
      <c r="C639">
        <v>30</v>
      </c>
      <c r="D639">
        <v>80</v>
      </c>
      <c r="E639">
        <v>0</v>
      </c>
      <c r="F639">
        <v>40</v>
      </c>
      <c r="G639">
        <v>0</v>
      </c>
      <c r="H639">
        <f t="shared" si="18"/>
        <v>150</v>
      </c>
      <c r="I639">
        <f t="shared" si="19"/>
        <v>3</v>
      </c>
      <c r="J639" t="s">
        <v>1449</v>
      </c>
      <c r="K639">
        <v>0.94301664829254095</v>
      </c>
      <c r="L639">
        <v>0.196624770760536</v>
      </c>
      <c r="M639" t="s">
        <v>1450</v>
      </c>
      <c r="N639" t="s">
        <v>1451</v>
      </c>
    </row>
    <row r="640" spans="1:14" x14ac:dyDescent="0.45">
      <c r="A640" t="s">
        <v>2844</v>
      </c>
      <c r="B640">
        <v>3</v>
      </c>
      <c r="C640">
        <v>70</v>
      </c>
      <c r="D640">
        <v>20</v>
      </c>
      <c r="E640">
        <v>80</v>
      </c>
      <c r="F640">
        <v>60</v>
      </c>
      <c r="G640">
        <v>0</v>
      </c>
      <c r="H640">
        <f t="shared" si="18"/>
        <v>230</v>
      </c>
      <c r="I640">
        <f t="shared" si="19"/>
        <v>4</v>
      </c>
      <c r="J640" t="s">
        <v>2845</v>
      </c>
      <c r="K640">
        <v>0.94506669044494596</v>
      </c>
      <c r="L640">
        <v>0.19747681915759999</v>
      </c>
      <c r="M640" t="s">
        <v>2846</v>
      </c>
      <c r="N640" t="s">
        <v>2847</v>
      </c>
    </row>
    <row r="641" spans="1:14" x14ac:dyDescent="0.45">
      <c r="A641" t="s">
        <v>3796</v>
      </c>
      <c r="B641">
        <v>3</v>
      </c>
      <c r="C641">
        <v>90</v>
      </c>
      <c r="D641">
        <v>40</v>
      </c>
      <c r="E641">
        <v>40</v>
      </c>
      <c r="F641">
        <v>20</v>
      </c>
      <c r="G641">
        <v>0</v>
      </c>
      <c r="H641">
        <f t="shared" si="18"/>
        <v>190</v>
      </c>
      <c r="I641">
        <f t="shared" si="19"/>
        <v>4</v>
      </c>
      <c r="J641" t="s">
        <v>3797</v>
      </c>
      <c r="K641">
        <v>0.95026665925979603</v>
      </c>
      <c r="L641">
        <v>0.198121592402458</v>
      </c>
      <c r="M641" t="s">
        <v>3798</v>
      </c>
      <c r="N641" t="s">
        <v>3799</v>
      </c>
    </row>
    <row r="642" spans="1:14" x14ac:dyDescent="0.45">
      <c r="A642" t="s">
        <v>1984</v>
      </c>
      <c r="B642">
        <v>3</v>
      </c>
      <c r="C642">
        <v>50</v>
      </c>
      <c r="D642">
        <v>20</v>
      </c>
      <c r="E642">
        <v>80</v>
      </c>
      <c r="F642">
        <v>80</v>
      </c>
      <c r="G642">
        <v>0</v>
      </c>
      <c r="H642">
        <f t="shared" si="18"/>
        <v>230</v>
      </c>
      <c r="I642">
        <f t="shared" si="19"/>
        <v>4</v>
      </c>
      <c r="J642" t="s">
        <v>1985</v>
      </c>
      <c r="K642">
        <v>0.94550001621246305</v>
      </c>
      <c r="L642">
        <v>0.19824053347110701</v>
      </c>
      <c r="M642" t="s">
        <v>1986</v>
      </c>
      <c r="N642" t="s">
        <v>1987</v>
      </c>
    </row>
    <row r="643" spans="1:14" x14ac:dyDescent="0.45">
      <c r="A643" t="s">
        <v>944</v>
      </c>
      <c r="B643">
        <v>3</v>
      </c>
      <c r="C643">
        <v>30</v>
      </c>
      <c r="D643">
        <v>0</v>
      </c>
      <c r="E643">
        <v>60</v>
      </c>
      <c r="F643">
        <v>40</v>
      </c>
      <c r="G643">
        <v>0</v>
      </c>
      <c r="H643">
        <f t="shared" ref="H643:H706" si="20">SUM(C643:G643)</f>
        <v>130</v>
      </c>
      <c r="I643">
        <f t="shared" ref="I643:I706" si="21">COUNTIF(C643:G643,"&gt;0")</f>
        <v>3</v>
      </c>
      <c r="J643" t="s">
        <v>945</v>
      </c>
      <c r="K643">
        <v>0.94278335571288996</v>
      </c>
      <c r="L643">
        <v>0.19831660389900199</v>
      </c>
      <c r="M643" t="s">
        <v>946</v>
      </c>
      <c r="N643" t="s">
        <v>947</v>
      </c>
    </row>
    <row r="644" spans="1:14" x14ac:dyDescent="0.45">
      <c r="A644" t="s">
        <v>2932</v>
      </c>
      <c r="B644">
        <v>3</v>
      </c>
      <c r="C644">
        <v>70</v>
      </c>
      <c r="D644">
        <v>40</v>
      </c>
      <c r="E644">
        <v>40</v>
      </c>
      <c r="F644">
        <v>20</v>
      </c>
      <c r="G644">
        <v>0</v>
      </c>
      <c r="H644">
        <f t="shared" si="20"/>
        <v>170</v>
      </c>
      <c r="I644">
        <f t="shared" si="21"/>
        <v>4</v>
      </c>
      <c r="J644" t="s">
        <v>2933</v>
      </c>
      <c r="K644">
        <v>0.95200002193450906</v>
      </c>
      <c r="L644">
        <v>0.19834433495998299</v>
      </c>
      <c r="M644" t="s">
        <v>2934</v>
      </c>
      <c r="N644" t="s">
        <v>2935</v>
      </c>
    </row>
    <row r="645" spans="1:14" x14ac:dyDescent="0.45">
      <c r="A645" t="s">
        <v>1272</v>
      </c>
      <c r="B645">
        <v>3</v>
      </c>
      <c r="C645">
        <v>30</v>
      </c>
      <c r="D645">
        <v>40</v>
      </c>
      <c r="E645">
        <v>100</v>
      </c>
      <c r="F645">
        <v>0</v>
      </c>
      <c r="G645">
        <v>0</v>
      </c>
      <c r="H645">
        <f t="shared" si="20"/>
        <v>170</v>
      </c>
      <c r="I645">
        <f t="shared" si="21"/>
        <v>3</v>
      </c>
      <c r="J645" t="s">
        <v>1273</v>
      </c>
      <c r="K645">
        <v>0.94291669130325295</v>
      </c>
      <c r="L645">
        <v>0.198729842901229</v>
      </c>
      <c r="M645" t="s">
        <v>1274</v>
      </c>
      <c r="N645" t="s">
        <v>1275</v>
      </c>
    </row>
    <row r="646" spans="1:14" x14ac:dyDescent="0.45">
      <c r="A646" t="s">
        <v>1964</v>
      </c>
      <c r="B646">
        <v>3</v>
      </c>
      <c r="C646">
        <v>50</v>
      </c>
      <c r="D646">
        <v>20</v>
      </c>
      <c r="E646">
        <v>60</v>
      </c>
      <c r="F646">
        <v>100</v>
      </c>
      <c r="G646">
        <v>0</v>
      </c>
      <c r="H646">
        <f t="shared" si="20"/>
        <v>230</v>
      </c>
      <c r="I646">
        <f t="shared" si="21"/>
        <v>4</v>
      </c>
      <c r="J646" t="s">
        <v>1965</v>
      </c>
      <c r="K646">
        <v>0.94558334350585904</v>
      </c>
      <c r="L646">
        <v>0.19894880056381201</v>
      </c>
      <c r="M646" t="s">
        <v>1966</v>
      </c>
      <c r="N646" t="s">
        <v>1967</v>
      </c>
    </row>
    <row r="647" spans="1:14" x14ac:dyDescent="0.45">
      <c r="A647" t="s">
        <v>3148</v>
      </c>
      <c r="B647">
        <v>3</v>
      </c>
      <c r="C647">
        <v>70</v>
      </c>
      <c r="D647">
        <v>60</v>
      </c>
      <c r="E647">
        <v>100</v>
      </c>
      <c r="F647">
        <v>20</v>
      </c>
      <c r="G647">
        <v>0</v>
      </c>
      <c r="H647">
        <f t="shared" si="20"/>
        <v>250</v>
      </c>
      <c r="I647">
        <f t="shared" si="21"/>
        <v>4</v>
      </c>
      <c r="J647" t="s">
        <v>3149</v>
      </c>
      <c r="K647">
        <v>0.95023334026336603</v>
      </c>
      <c r="L647">
        <v>0.19897571206092801</v>
      </c>
      <c r="M647" t="s">
        <v>3150</v>
      </c>
      <c r="N647" t="s">
        <v>3151</v>
      </c>
    </row>
    <row r="648" spans="1:14" x14ac:dyDescent="0.45">
      <c r="A648" t="s">
        <v>2912</v>
      </c>
      <c r="B648">
        <v>3</v>
      </c>
      <c r="C648">
        <v>70</v>
      </c>
      <c r="D648">
        <v>40</v>
      </c>
      <c r="E648">
        <v>20</v>
      </c>
      <c r="F648">
        <v>40</v>
      </c>
      <c r="G648">
        <v>0</v>
      </c>
      <c r="H648">
        <f t="shared" si="20"/>
        <v>170</v>
      </c>
      <c r="I648">
        <f t="shared" si="21"/>
        <v>4</v>
      </c>
      <c r="J648" t="s">
        <v>2913</v>
      </c>
      <c r="K648">
        <v>0.94786667823791504</v>
      </c>
      <c r="L648">
        <v>0.199468433856964</v>
      </c>
      <c r="M648" t="s">
        <v>2914</v>
      </c>
      <c r="N648" t="s">
        <v>2915</v>
      </c>
    </row>
    <row r="649" spans="1:14" x14ac:dyDescent="0.45">
      <c r="A649" t="s">
        <v>3100</v>
      </c>
      <c r="B649">
        <v>3</v>
      </c>
      <c r="C649">
        <v>70</v>
      </c>
      <c r="D649">
        <v>60</v>
      </c>
      <c r="E649">
        <v>60</v>
      </c>
      <c r="F649">
        <v>20</v>
      </c>
      <c r="G649">
        <v>0</v>
      </c>
      <c r="H649">
        <f t="shared" si="20"/>
        <v>210</v>
      </c>
      <c r="I649">
        <f t="shared" si="21"/>
        <v>4</v>
      </c>
      <c r="J649" t="s">
        <v>3101</v>
      </c>
      <c r="K649">
        <v>0.948750019073486</v>
      </c>
      <c r="L649">
        <v>0.19952897727489399</v>
      </c>
      <c r="M649" t="s">
        <v>3102</v>
      </c>
      <c r="N649" t="s">
        <v>3103</v>
      </c>
    </row>
    <row r="650" spans="1:14" x14ac:dyDescent="0.45">
      <c r="A650" t="s">
        <v>912</v>
      </c>
      <c r="B650">
        <v>3</v>
      </c>
      <c r="C650">
        <v>30</v>
      </c>
      <c r="D650">
        <v>0</v>
      </c>
      <c r="E650">
        <v>40</v>
      </c>
      <c r="F650">
        <v>0</v>
      </c>
      <c r="G650">
        <v>0</v>
      </c>
      <c r="H650">
        <f t="shared" si="20"/>
        <v>70</v>
      </c>
      <c r="I650">
        <f t="shared" si="21"/>
        <v>2</v>
      </c>
      <c r="J650" t="s">
        <v>913</v>
      </c>
      <c r="K650">
        <v>0.94283330440521196</v>
      </c>
      <c r="L650">
        <v>0.19953595101833299</v>
      </c>
      <c r="M650" t="s">
        <v>914</v>
      </c>
      <c r="N650" t="s">
        <v>915</v>
      </c>
    </row>
    <row r="651" spans="1:14" x14ac:dyDescent="0.45">
      <c r="A651" t="s">
        <v>2084</v>
      </c>
      <c r="B651">
        <v>3</v>
      </c>
      <c r="C651">
        <v>50</v>
      </c>
      <c r="D651">
        <v>40</v>
      </c>
      <c r="E651">
        <v>40</v>
      </c>
      <c r="F651">
        <v>100</v>
      </c>
      <c r="G651">
        <v>0</v>
      </c>
      <c r="H651">
        <f t="shared" si="20"/>
        <v>230</v>
      </c>
      <c r="I651">
        <f t="shared" si="21"/>
        <v>4</v>
      </c>
      <c r="J651" t="s">
        <v>2085</v>
      </c>
      <c r="K651">
        <v>0.946483314037323</v>
      </c>
      <c r="L651">
        <v>0.199574649333953</v>
      </c>
      <c r="M651" t="s">
        <v>2086</v>
      </c>
      <c r="N651" t="s">
        <v>2087</v>
      </c>
    </row>
    <row r="652" spans="1:14" x14ac:dyDescent="0.45">
      <c r="A652" t="s">
        <v>872</v>
      </c>
      <c r="B652">
        <v>3</v>
      </c>
      <c r="C652">
        <v>30</v>
      </c>
      <c r="D652">
        <v>0</v>
      </c>
      <c r="E652">
        <v>0</v>
      </c>
      <c r="F652">
        <v>40</v>
      </c>
      <c r="G652">
        <v>0</v>
      </c>
      <c r="H652">
        <f t="shared" si="20"/>
        <v>70</v>
      </c>
      <c r="I652">
        <f t="shared" si="21"/>
        <v>2</v>
      </c>
      <c r="J652" t="s">
        <v>873</v>
      </c>
      <c r="K652">
        <v>0.94266664981841997</v>
      </c>
      <c r="L652">
        <v>0.19985990226268699</v>
      </c>
      <c r="M652" t="s">
        <v>874</v>
      </c>
      <c r="N652" t="s">
        <v>875</v>
      </c>
    </row>
    <row r="653" spans="1:14" x14ac:dyDescent="0.45">
      <c r="A653" t="s">
        <v>2052</v>
      </c>
      <c r="B653">
        <v>3</v>
      </c>
      <c r="C653">
        <v>50</v>
      </c>
      <c r="D653">
        <v>40</v>
      </c>
      <c r="E653">
        <v>20</v>
      </c>
      <c r="F653">
        <v>60</v>
      </c>
      <c r="G653">
        <v>0</v>
      </c>
      <c r="H653">
        <f t="shared" si="20"/>
        <v>170</v>
      </c>
      <c r="I653">
        <f t="shared" si="21"/>
        <v>4</v>
      </c>
      <c r="J653" t="s">
        <v>2053</v>
      </c>
      <c r="K653">
        <v>0.94695001840591397</v>
      </c>
      <c r="L653">
        <v>0.200087770819664</v>
      </c>
      <c r="M653" t="s">
        <v>2054</v>
      </c>
      <c r="N653" t="s">
        <v>2055</v>
      </c>
    </row>
    <row r="654" spans="1:14" x14ac:dyDescent="0.45">
      <c r="A654" t="s">
        <v>2764</v>
      </c>
      <c r="B654">
        <v>3</v>
      </c>
      <c r="C654">
        <v>70</v>
      </c>
      <c r="D654">
        <v>20</v>
      </c>
      <c r="E654">
        <v>20</v>
      </c>
      <c r="F654">
        <v>20</v>
      </c>
      <c r="G654">
        <v>0</v>
      </c>
      <c r="H654">
        <f t="shared" si="20"/>
        <v>130</v>
      </c>
      <c r="I654">
        <f t="shared" si="21"/>
        <v>4</v>
      </c>
      <c r="J654" t="s">
        <v>2765</v>
      </c>
      <c r="K654">
        <v>0.94993335008621205</v>
      </c>
      <c r="L654">
        <v>0.20016230642795499</v>
      </c>
      <c r="M654" t="s">
        <v>2766</v>
      </c>
      <c r="N654" t="s">
        <v>2767</v>
      </c>
    </row>
    <row r="655" spans="1:14" x14ac:dyDescent="0.45">
      <c r="A655" t="s">
        <v>1976</v>
      </c>
      <c r="B655">
        <v>3</v>
      </c>
      <c r="C655">
        <v>50</v>
      </c>
      <c r="D655">
        <v>20</v>
      </c>
      <c r="E655">
        <v>80</v>
      </c>
      <c r="F655">
        <v>40</v>
      </c>
      <c r="G655">
        <v>0</v>
      </c>
      <c r="H655">
        <f t="shared" si="20"/>
        <v>190</v>
      </c>
      <c r="I655">
        <f t="shared" si="21"/>
        <v>4</v>
      </c>
      <c r="J655" t="s">
        <v>1977</v>
      </c>
      <c r="K655">
        <v>0.946433305740356</v>
      </c>
      <c r="L655">
        <v>0.20049102604389099</v>
      </c>
      <c r="M655" t="s">
        <v>1978</v>
      </c>
      <c r="N655" t="s">
        <v>1979</v>
      </c>
    </row>
    <row r="656" spans="1:14" x14ac:dyDescent="0.45">
      <c r="A656" t="s">
        <v>2500</v>
      </c>
      <c r="B656">
        <v>3</v>
      </c>
      <c r="C656">
        <v>50</v>
      </c>
      <c r="D656">
        <v>100</v>
      </c>
      <c r="E656">
        <v>40</v>
      </c>
      <c r="F656">
        <v>20</v>
      </c>
      <c r="G656">
        <v>0</v>
      </c>
      <c r="H656">
        <f t="shared" si="20"/>
        <v>210</v>
      </c>
      <c r="I656">
        <f t="shared" si="21"/>
        <v>4</v>
      </c>
      <c r="J656" t="s">
        <v>2501</v>
      </c>
      <c r="K656">
        <v>0.94611668586730902</v>
      </c>
      <c r="L656">
        <v>0.200719565153121</v>
      </c>
      <c r="M656" t="s">
        <v>2502</v>
      </c>
      <c r="N656" t="s">
        <v>2503</v>
      </c>
    </row>
    <row r="657" spans="1:14" x14ac:dyDescent="0.45">
      <c r="A657" t="s">
        <v>2012</v>
      </c>
      <c r="B657">
        <v>3</v>
      </c>
      <c r="C657">
        <v>50</v>
      </c>
      <c r="D657">
        <v>20</v>
      </c>
      <c r="E657">
        <v>100</v>
      </c>
      <c r="F657">
        <v>100</v>
      </c>
      <c r="G657">
        <v>0</v>
      </c>
      <c r="H657">
        <f t="shared" si="20"/>
        <v>270</v>
      </c>
      <c r="I657">
        <f t="shared" si="21"/>
        <v>4</v>
      </c>
      <c r="J657" t="s">
        <v>2013</v>
      </c>
      <c r="K657">
        <v>0.94533336162567105</v>
      </c>
      <c r="L657">
        <v>0.20073512196540799</v>
      </c>
      <c r="M657" t="s">
        <v>2014</v>
      </c>
      <c r="N657" t="s">
        <v>2015</v>
      </c>
    </row>
    <row r="658" spans="1:14" x14ac:dyDescent="0.45">
      <c r="A658" t="s">
        <v>992</v>
      </c>
      <c r="B658">
        <v>3</v>
      </c>
      <c r="C658">
        <v>30</v>
      </c>
      <c r="D658">
        <v>0</v>
      </c>
      <c r="E658">
        <v>100</v>
      </c>
      <c r="F658">
        <v>40</v>
      </c>
      <c r="G658">
        <v>0</v>
      </c>
      <c r="H658">
        <f t="shared" si="20"/>
        <v>170</v>
      </c>
      <c r="I658">
        <f t="shared" si="21"/>
        <v>3</v>
      </c>
      <c r="J658" t="s">
        <v>993</v>
      </c>
      <c r="K658">
        <v>0.94330000877380304</v>
      </c>
      <c r="L658">
        <v>0.20111386477947199</v>
      </c>
      <c r="M658" t="s">
        <v>994</v>
      </c>
      <c r="N658" t="s">
        <v>995</v>
      </c>
    </row>
    <row r="659" spans="1:14" x14ac:dyDescent="0.45">
      <c r="A659" t="s">
        <v>1024</v>
      </c>
      <c r="B659">
        <v>3</v>
      </c>
      <c r="C659">
        <v>30</v>
      </c>
      <c r="D659">
        <v>20</v>
      </c>
      <c r="E659">
        <v>0</v>
      </c>
      <c r="F659">
        <v>80</v>
      </c>
      <c r="G659">
        <v>0</v>
      </c>
      <c r="H659">
        <f t="shared" si="20"/>
        <v>130</v>
      </c>
      <c r="I659">
        <f t="shared" si="21"/>
        <v>3</v>
      </c>
      <c r="J659" t="s">
        <v>1025</v>
      </c>
      <c r="K659">
        <v>0.94311666488647405</v>
      </c>
      <c r="L659">
        <v>0.201424464583396</v>
      </c>
      <c r="M659" t="s">
        <v>1026</v>
      </c>
      <c r="N659" t="s">
        <v>1027</v>
      </c>
    </row>
    <row r="660" spans="1:14" x14ac:dyDescent="0.45">
      <c r="A660" t="s">
        <v>3340</v>
      </c>
      <c r="B660">
        <v>3</v>
      </c>
      <c r="C660">
        <v>70</v>
      </c>
      <c r="D660">
        <v>100</v>
      </c>
      <c r="E660">
        <v>20</v>
      </c>
      <c r="F660">
        <v>20</v>
      </c>
      <c r="G660">
        <v>0</v>
      </c>
      <c r="H660">
        <f t="shared" si="20"/>
        <v>210</v>
      </c>
      <c r="I660">
        <f t="shared" si="21"/>
        <v>4</v>
      </c>
      <c r="J660" t="s">
        <v>3341</v>
      </c>
      <c r="K660">
        <v>0.94975000619888295</v>
      </c>
      <c r="L660">
        <v>0.20148861408233601</v>
      </c>
      <c r="M660" t="s">
        <v>3342</v>
      </c>
      <c r="N660" t="s">
        <v>3343</v>
      </c>
    </row>
    <row r="661" spans="1:14" x14ac:dyDescent="0.45">
      <c r="A661" t="s">
        <v>2980</v>
      </c>
      <c r="B661">
        <v>3</v>
      </c>
      <c r="C661">
        <v>70</v>
      </c>
      <c r="D661">
        <v>40</v>
      </c>
      <c r="E661">
        <v>80</v>
      </c>
      <c r="F661">
        <v>20</v>
      </c>
      <c r="G661">
        <v>0</v>
      </c>
      <c r="H661">
        <f t="shared" si="20"/>
        <v>210</v>
      </c>
      <c r="I661">
        <f t="shared" si="21"/>
        <v>4</v>
      </c>
      <c r="J661" t="s">
        <v>2981</v>
      </c>
      <c r="K661">
        <v>0.94738334417343095</v>
      </c>
      <c r="L661">
        <v>0.20154349505901301</v>
      </c>
      <c r="M661" t="s">
        <v>2982</v>
      </c>
      <c r="N661" t="s">
        <v>2983</v>
      </c>
    </row>
    <row r="662" spans="1:14" x14ac:dyDescent="0.45">
      <c r="A662" t="s">
        <v>1716</v>
      </c>
      <c r="B662">
        <v>3</v>
      </c>
      <c r="C662">
        <v>30</v>
      </c>
      <c r="D662">
        <v>100</v>
      </c>
      <c r="E662">
        <v>100</v>
      </c>
      <c r="F662">
        <v>60</v>
      </c>
      <c r="G662">
        <v>0</v>
      </c>
      <c r="H662">
        <f t="shared" si="20"/>
        <v>290</v>
      </c>
      <c r="I662">
        <f t="shared" si="21"/>
        <v>4</v>
      </c>
      <c r="J662" t="s">
        <v>1717</v>
      </c>
      <c r="K662">
        <v>0.94216668605804399</v>
      </c>
      <c r="L662">
        <v>0.20160569250583599</v>
      </c>
      <c r="M662" t="s">
        <v>1718</v>
      </c>
      <c r="N662" t="s">
        <v>1719</v>
      </c>
    </row>
    <row r="663" spans="1:14" x14ac:dyDescent="0.45">
      <c r="A663" t="s">
        <v>1936</v>
      </c>
      <c r="B663">
        <v>3</v>
      </c>
      <c r="C663">
        <v>50</v>
      </c>
      <c r="D663">
        <v>20</v>
      </c>
      <c r="E663">
        <v>40</v>
      </c>
      <c r="F663">
        <v>80</v>
      </c>
      <c r="G663">
        <v>0</v>
      </c>
      <c r="H663">
        <f t="shared" si="20"/>
        <v>190</v>
      </c>
      <c r="I663">
        <f t="shared" si="21"/>
        <v>4</v>
      </c>
      <c r="J663" t="s">
        <v>1937</v>
      </c>
      <c r="K663">
        <v>0.94494998455047596</v>
      </c>
      <c r="L663">
        <v>0.201674789190292</v>
      </c>
      <c r="M663" t="s">
        <v>1938</v>
      </c>
      <c r="N663" t="s">
        <v>1939</v>
      </c>
    </row>
    <row r="664" spans="1:14" x14ac:dyDescent="0.45">
      <c r="A664" t="s">
        <v>1168</v>
      </c>
      <c r="B664">
        <v>3</v>
      </c>
      <c r="C664">
        <v>30</v>
      </c>
      <c r="D664">
        <v>40</v>
      </c>
      <c r="E664">
        <v>0</v>
      </c>
      <c r="F664">
        <v>80</v>
      </c>
      <c r="G664">
        <v>0</v>
      </c>
      <c r="H664">
        <f t="shared" si="20"/>
        <v>150</v>
      </c>
      <c r="I664">
        <f t="shared" si="21"/>
        <v>3</v>
      </c>
      <c r="J664" t="s">
        <v>1169</v>
      </c>
      <c r="K664">
        <v>0.94263333082199097</v>
      </c>
      <c r="L664">
        <v>0.201698958873748</v>
      </c>
      <c r="M664" t="s">
        <v>1170</v>
      </c>
      <c r="N664" t="s">
        <v>1171</v>
      </c>
    </row>
    <row r="665" spans="1:14" x14ac:dyDescent="0.45">
      <c r="A665" t="s">
        <v>988</v>
      </c>
      <c r="B665">
        <v>3</v>
      </c>
      <c r="C665">
        <v>30</v>
      </c>
      <c r="D665">
        <v>0</v>
      </c>
      <c r="E665">
        <v>100</v>
      </c>
      <c r="F665">
        <v>20</v>
      </c>
      <c r="G665">
        <v>0</v>
      </c>
      <c r="H665">
        <f t="shared" si="20"/>
        <v>150</v>
      </c>
      <c r="I665">
        <f t="shared" si="21"/>
        <v>3</v>
      </c>
      <c r="J665" t="s">
        <v>989</v>
      </c>
      <c r="K665">
        <v>0.94325000047683705</v>
      </c>
      <c r="L665">
        <v>0.20202194154262501</v>
      </c>
      <c r="M665" t="s">
        <v>990</v>
      </c>
      <c r="N665" t="s">
        <v>991</v>
      </c>
    </row>
    <row r="666" spans="1:14" x14ac:dyDescent="0.45">
      <c r="A666" t="s">
        <v>1608</v>
      </c>
      <c r="B666">
        <v>3</v>
      </c>
      <c r="C666">
        <v>30</v>
      </c>
      <c r="D666">
        <v>100</v>
      </c>
      <c r="E666">
        <v>20</v>
      </c>
      <c r="F666">
        <v>0</v>
      </c>
      <c r="G666">
        <v>0</v>
      </c>
      <c r="H666">
        <f t="shared" si="20"/>
        <v>150</v>
      </c>
      <c r="I666">
        <f t="shared" si="21"/>
        <v>3</v>
      </c>
      <c r="J666" t="s">
        <v>1609</v>
      </c>
      <c r="K666">
        <v>0.94431668519973699</v>
      </c>
      <c r="L666">
        <v>0.20236034691333701</v>
      </c>
      <c r="M666" t="s">
        <v>1610</v>
      </c>
      <c r="N666" t="s">
        <v>1611</v>
      </c>
    </row>
    <row r="667" spans="1:14" x14ac:dyDescent="0.45">
      <c r="A667" t="s">
        <v>3676</v>
      </c>
      <c r="B667">
        <v>3</v>
      </c>
      <c r="C667">
        <v>90</v>
      </c>
      <c r="D667">
        <v>20</v>
      </c>
      <c r="E667">
        <v>60</v>
      </c>
      <c r="F667">
        <v>20</v>
      </c>
      <c r="G667">
        <v>0</v>
      </c>
      <c r="H667">
        <f t="shared" si="20"/>
        <v>190</v>
      </c>
      <c r="I667">
        <f t="shared" si="21"/>
        <v>4</v>
      </c>
      <c r="J667" t="s">
        <v>3677</v>
      </c>
      <c r="K667">
        <v>0.94786667823791504</v>
      </c>
      <c r="L667">
        <v>0.20254614949226299</v>
      </c>
      <c r="M667" t="s">
        <v>3678</v>
      </c>
      <c r="N667" t="s">
        <v>3679</v>
      </c>
    </row>
    <row r="668" spans="1:14" x14ac:dyDescent="0.45">
      <c r="A668" t="s">
        <v>3196</v>
      </c>
      <c r="B668">
        <v>3</v>
      </c>
      <c r="C668">
        <v>70</v>
      </c>
      <c r="D668">
        <v>80</v>
      </c>
      <c r="E668">
        <v>20</v>
      </c>
      <c r="F668">
        <v>20</v>
      </c>
      <c r="G668">
        <v>0</v>
      </c>
      <c r="H668">
        <f t="shared" si="20"/>
        <v>190</v>
      </c>
      <c r="I668">
        <f t="shared" si="21"/>
        <v>4</v>
      </c>
      <c r="J668" t="s">
        <v>3197</v>
      </c>
      <c r="K668">
        <v>0.95004999637603704</v>
      </c>
      <c r="L668">
        <v>0.202761009335517</v>
      </c>
      <c r="M668" t="s">
        <v>3198</v>
      </c>
      <c r="N668" t="s">
        <v>3199</v>
      </c>
    </row>
    <row r="669" spans="1:14" x14ac:dyDescent="0.45">
      <c r="A669" t="s">
        <v>1912</v>
      </c>
      <c r="B669">
        <v>3</v>
      </c>
      <c r="C669">
        <v>50</v>
      </c>
      <c r="D669">
        <v>20</v>
      </c>
      <c r="E669">
        <v>20</v>
      </c>
      <c r="F669">
        <v>80</v>
      </c>
      <c r="G669">
        <v>0</v>
      </c>
      <c r="H669">
        <f t="shared" si="20"/>
        <v>170</v>
      </c>
      <c r="I669">
        <f t="shared" si="21"/>
        <v>4</v>
      </c>
      <c r="J669" t="s">
        <v>1913</v>
      </c>
      <c r="K669">
        <v>0.94546663761138905</v>
      </c>
      <c r="L669">
        <v>0.20301795005798301</v>
      </c>
      <c r="M669" t="s">
        <v>1914</v>
      </c>
      <c r="N669" t="s">
        <v>1915</v>
      </c>
    </row>
    <row r="670" spans="1:14" x14ac:dyDescent="0.45">
      <c r="A670" t="s">
        <v>1556</v>
      </c>
      <c r="B670">
        <v>3</v>
      </c>
      <c r="C670">
        <v>30</v>
      </c>
      <c r="D670">
        <v>80</v>
      </c>
      <c r="E670">
        <v>80</v>
      </c>
      <c r="F670">
        <v>100</v>
      </c>
      <c r="G670">
        <v>0</v>
      </c>
      <c r="H670">
        <f t="shared" si="20"/>
        <v>290</v>
      </c>
      <c r="I670">
        <f t="shared" si="21"/>
        <v>4</v>
      </c>
      <c r="J670" t="s">
        <v>1557</v>
      </c>
      <c r="K670">
        <v>0.94293332099914495</v>
      </c>
      <c r="L670">
        <v>0.20334292948245999</v>
      </c>
      <c r="M670" t="s">
        <v>1558</v>
      </c>
      <c r="N670" t="s">
        <v>1559</v>
      </c>
    </row>
    <row r="671" spans="1:14" x14ac:dyDescent="0.45">
      <c r="A671" t="s">
        <v>2008</v>
      </c>
      <c r="B671">
        <v>3</v>
      </c>
      <c r="C671">
        <v>50</v>
      </c>
      <c r="D671">
        <v>20</v>
      </c>
      <c r="E671">
        <v>100</v>
      </c>
      <c r="F671">
        <v>80</v>
      </c>
      <c r="G671">
        <v>0</v>
      </c>
      <c r="H671">
        <f t="shared" si="20"/>
        <v>250</v>
      </c>
      <c r="I671">
        <f t="shared" si="21"/>
        <v>4</v>
      </c>
      <c r="J671" t="s">
        <v>2009</v>
      </c>
      <c r="K671">
        <v>0.94378334283828702</v>
      </c>
      <c r="L671">
        <v>0.20370094478130299</v>
      </c>
      <c r="M671" t="s">
        <v>2010</v>
      </c>
      <c r="N671" t="s">
        <v>2011</v>
      </c>
    </row>
    <row r="672" spans="1:14" x14ac:dyDescent="0.45">
      <c r="A672" t="s">
        <v>1388</v>
      </c>
      <c r="B672">
        <v>3</v>
      </c>
      <c r="C672">
        <v>30</v>
      </c>
      <c r="D672">
        <v>60</v>
      </c>
      <c r="E672">
        <v>60</v>
      </c>
      <c r="F672">
        <v>100</v>
      </c>
      <c r="G672">
        <v>0</v>
      </c>
      <c r="H672">
        <f t="shared" si="20"/>
        <v>250</v>
      </c>
      <c r="I672">
        <f t="shared" si="21"/>
        <v>4</v>
      </c>
      <c r="J672" t="s">
        <v>1389</v>
      </c>
      <c r="K672">
        <v>0.94221669435501099</v>
      </c>
      <c r="L672">
        <v>0.203919827938079</v>
      </c>
      <c r="M672" t="s">
        <v>1390</v>
      </c>
      <c r="N672" t="s">
        <v>1391</v>
      </c>
    </row>
    <row r="673" spans="1:14" x14ac:dyDescent="0.45">
      <c r="A673" t="s">
        <v>2120</v>
      </c>
      <c r="B673">
        <v>3</v>
      </c>
      <c r="C673">
        <v>50</v>
      </c>
      <c r="D673">
        <v>40</v>
      </c>
      <c r="E673">
        <v>80</v>
      </c>
      <c r="F673">
        <v>40</v>
      </c>
      <c r="G673">
        <v>0</v>
      </c>
      <c r="H673">
        <f t="shared" si="20"/>
        <v>210</v>
      </c>
      <c r="I673">
        <f t="shared" si="21"/>
        <v>4</v>
      </c>
      <c r="J673" t="s">
        <v>2121</v>
      </c>
      <c r="K673">
        <v>0.94370001554489102</v>
      </c>
      <c r="L673">
        <v>0.20392771065235099</v>
      </c>
      <c r="M673" t="s">
        <v>2122</v>
      </c>
      <c r="N673" t="s">
        <v>2123</v>
      </c>
    </row>
    <row r="674" spans="1:14" x14ac:dyDescent="0.45">
      <c r="A674" t="s">
        <v>2072</v>
      </c>
      <c r="B674">
        <v>3</v>
      </c>
      <c r="C674">
        <v>50</v>
      </c>
      <c r="D674">
        <v>40</v>
      </c>
      <c r="E674">
        <v>40</v>
      </c>
      <c r="F674">
        <v>40</v>
      </c>
      <c r="G674">
        <v>0</v>
      </c>
      <c r="H674">
        <f t="shared" si="20"/>
        <v>170</v>
      </c>
      <c r="I674">
        <f t="shared" si="21"/>
        <v>4</v>
      </c>
      <c r="J674" t="s">
        <v>2073</v>
      </c>
      <c r="K674">
        <v>0.94513332843780495</v>
      </c>
      <c r="L674">
        <v>0.20407694578170699</v>
      </c>
      <c r="M674" t="s">
        <v>2074</v>
      </c>
      <c r="N674" t="s">
        <v>2075</v>
      </c>
    </row>
    <row r="675" spans="1:14" x14ac:dyDescent="0.45">
      <c r="A675" t="s">
        <v>3724</v>
      </c>
      <c r="B675">
        <v>3</v>
      </c>
      <c r="C675">
        <v>90</v>
      </c>
      <c r="D675">
        <v>20</v>
      </c>
      <c r="E675">
        <v>100</v>
      </c>
      <c r="F675">
        <v>20</v>
      </c>
      <c r="G675">
        <v>0</v>
      </c>
      <c r="H675">
        <f t="shared" si="20"/>
        <v>230</v>
      </c>
      <c r="I675">
        <f t="shared" si="21"/>
        <v>4</v>
      </c>
      <c r="J675" t="s">
        <v>3725</v>
      </c>
      <c r="K675">
        <v>0.94831669330596902</v>
      </c>
      <c r="L675">
        <v>0.204256266355514</v>
      </c>
      <c r="M675" t="s">
        <v>3726</v>
      </c>
      <c r="N675" t="s">
        <v>3727</v>
      </c>
    </row>
    <row r="676" spans="1:14" x14ac:dyDescent="0.45">
      <c r="A676" t="s">
        <v>1428</v>
      </c>
      <c r="B676">
        <v>3</v>
      </c>
      <c r="C676">
        <v>30</v>
      </c>
      <c r="D676">
        <v>60</v>
      </c>
      <c r="E676">
        <v>100</v>
      </c>
      <c r="F676">
        <v>60</v>
      </c>
      <c r="G676">
        <v>0</v>
      </c>
      <c r="H676">
        <f t="shared" si="20"/>
        <v>250</v>
      </c>
      <c r="I676">
        <f t="shared" si="21"/>
        <v>4</v>
      </c>
      <c r="J676" t="s">
        <v>1429</v>
      </c>
      <c r="K676">
        <v>0.94258332252502397</v>
      </c>
      <c r="L676">
        <v>0.204483017325401</v>
      </c>
      <c r="M676" t="s">
        <v>1430</v>
      </c>
      <c r="N676" t="s">
        <v>1431</v>
      </c>
    </row>
    <row r="677" spans="1:14" x14ac:dyDescent="0.45">
      <c r="A677" t="s">
        <v>1504</v>
      </c>
      <c r="B677">
        <v>3</v>
      </c>
      <c r="C677">
        <v>30</v>
      </c>
      <c r="D677">
        <v>80</v>
      </c>
      <c r="E677">
        <v>40</v>
      </c>
      <c r="F677">
        <v>80</v>
      </c>
      <c r="G677">
        <v>0</v>
      </c>
      <c r="H677">
        <f t="shared" si="20"/>
        <v>230</v>
      </c>
      <c r="I677">
        <f t="shared" si="21"/>
        <v>4</v>
      </c>
      <c r="J677" t="s">
        <v>1505</v>
      </c>
      <c r="K677">
        <v>0.94228333234786898</v>
      </c>
      <c r="L677">
        <v>0.20480813086032801</v>
      </c>
      <c r="M677" t="s">
        <v>1506</v>
      </c>
      <c r="N677" t="s">
        <v>1507</v>
      </c>
    </row>
    <row r="678" spans="1:14" x14ac:dyDescent="0.45">
      <c r="A678" t="s">
        <v>1648</v>
      </c>
      <c r="B678">
        <v>3</v>
      </c>
      <c r="C678">
        <v>30</v>
      </c>
      <c r="D678">
        <v>100</v>
      </c>
      <c r="E678">
        <v>40</v>
      </c>
      <c r="F678">
        <v>80</v>
      </c>
      <c r="G678">
        <v>0</v>
      </c>
      <c r="H678">
        <f t="shared" si="20"/>
        <v>250</v>
      </c>
      <c r="I678">
        <f t="shared" si="21"/>
        <v>4</v>
      </c>
      <c r="J678" t="s">
        <v>1649</v>
      </c>
      <c r="K678">
        <v>0.94306665658950795</v>
      </c>
      <c r="L678">
        <v>0.204812452197074</v>
      </c>
      <c r="M678" t="s">
        <v>1650</v>
      </c>
      <c r="N678" t="s">
        <v>1651</v>
      </c>
    </row>
    <row r="679" spans="1:14" x14ac:dyDescent="0.45">
      <c r="A679" t="s">
        <v>968</v>
      </c>
      <c r="B679">
        <v>3</v>
      </c>
      <c r="C679">
        <v>30</v>
      </c>
      <c r="D679">
        <v>0</v>
      </c>
      <c r="E679">
        <v>80</v>
      </c>
      <c r="F679">
        <v>40</v>
      </c>
      <c r="G679">
        <v>0</v>
      </c>
      <c r="H679">
        <f t="shared" si="20"/>
        <v>150</v>
      </c>
      <c r="I679">
        <f t="shared" si="21"/>
        <v>3</v>
      </c>
      <c r="J679" t="s">
        <v>969</v>
      </c>
      <c r="K679">
        <v>0.94090002775192205</v>
      </c>
      <c r="L679">
        <v>0.20570980012416801</v>
      </c>
      <c r="M679" t="s">
        <v>970</v>
      </c>
      <c r="N679" t="s">
        <v>971</v>
      </c>
    </row>
    <row r="680" spans="1:14" x14ac:dyDescent="0.45">
      <c r="A680" t="s">
        <v>940</v>
      </c>
      <c r="B680">
        <v>3</v>
      </c>
      <c r="C680">
        <v>30</v>
      </c>
      <c r="D680">
        <v>0</v>
      </c>
      <c r="E680">
        <v>60</v>
      </c>
      <c r="F680">
        <v>20</v>
      </c>
      <c r="G680">
        <v>0</v>
      </c>
      <c r="H680">
        <f t="shared" si="20"/>
        <v>110</v>
      </c>
      <c r="I680">
        <f t="shared" si="21"/>
        <v>3</v>
      </c>
      <c r="J680" t="s">
        <v>941</v>
      </c>
      <c r="K680">
        <v>0.94370001554489102</v>
      </c>
      <c r="L680">
        <v>0.20572227239608701</v>
      </c>
      <c r="M680" t="s">
        <v>942</v>
      </c>
      <c r="N680" t="s">
        <v>943</v>
      </c>
    </row>
    <row r="681" spans="1:14" x14ac:dyDescent="0.45">
      <c r="A681" t="s">
        <v>1160</v>
      </c>
      <c r="B681">
        <v>3</v>
      </c>
      <c r="C681">
        <v>30</v>
      </c>
      <c r="D681">
        <v>40</v>
      </c>
      <c r="E681">
        <v>0</v>
      </c>
      <c r="F681">
        <v>40</v>
      </c>
      <c r="G681">
        <v>0</v>
      </c>
      <c r="H681">
        <f t="shared" si="20"/>
        <v>110</v>
      </c>
      <c r="I681">
        <f t="shared" si="21"/>
        <v>3</v>
      </c>
      <c r="J681" t="s">
        <v>1161</v>
      </c>
      <c r="K681">
        <v>0.94279998540878296</v>
      </c>
      <c r="L681">
        <v>0.20588186383247301</v>
      </c>
      <c r="M681" t="s">
        <v>1162</v>
      </c>
      <c r="N681" t="s">
        <v>1163</v>
      </c>
    </row>
    <row r="682" spans="1:14" x14ac:dyDescent="0.45">
      <c r="A682" t="s">
        <v>1164</v>
      </c>
      <c r="B682">
        <v>3</v>
      </c>
      <c r="C682">
        <v>30</v>
      </c>
      <c r="D682">
        <v>40</v>
      </c>
      <c r="E682">
        <v>0</v>
      </c>
      <c r="F682">
        <v>60</v>
      </c>
      <c r="G682">
        <v>0</v>
      </c>
      <c r="H682">
        <f t="shared" si="20"/>
        <v>130</v>
      </c>
      <c r="I682">
        <f t="shared" si="21"/>
        <v>3</v>
      </c>
      <c r="J682" t="s">
        <v>1165</v>
      </c>
      <c r="K682">
        <v>0.94214999675750699</v>
      </c>
      <c r="L682">
        <v>0.20622073113918299</v>
      </c>
      <c r="M682" t="s">
        <v>1166</v>
      </c>
      <c r="N682" t="s">
        <v>1167</v>
      </c>
    </row>
    <row r="683" spans="1:14" x14ac:dyDescent="0.45">
      <c r="A683" t="s">
        <v>2200</v>
      </c>
      <c r="B683">
        <v>3</v>
      </c>
      <c r="C683">
        <v>50</v>
      </c>
      <c r="D683">
        <v>60</v>
      </c>
      <c r="E683">
        <v>20</v>
      </c>
      <c r="F683">
        <v>80</v>
      </c>
      <c r="G683">
        <v>0</v>
      </c>
      <c r="H683">
        <f t="shared" si="20"/>
        <v>210</v>
      </c>
      <c r="I683">
        <f t="shared" si="21"/>
        <v>4</v>
      </c>
      <c r="J683" t="s">
        <v>2201</v>
      </c>
      <c r="K683">
        <v>0.94435000419616699</v>
      </c>
      <c r="L683">
        <v>0.20631369948387099</v>
      </c>
      <c r="M683" t="s">
        <v>2202</v>
      </c>
      <c r="N683" t="s">
        <v>2203</v>
      </c>
    </row>
    <row r="684" spans="1:14" x14ac:dyDescent="0.45">
      <c r="A684" t="s">
        <v>1952</v>
      </c>
      <c r="B684">
        <v>3</v>
      </c>
      <c r="C684">
        <v>50</v>
      </c>
      <c r="D684">
        <v>20</v>
      </c>
      <c r="E684">
        <v>60</v>
      </c>
      <c r="F684">
        <v>40</v>
      </c>
      <c r="G684">
        <v>0</v>
      </c>
      <c r="H684">
        <f t="shared" si="20"/>
        <v>170</v>
      </c>
      <c r="I684">
        <f t="shared" si="21"/>
        <v>4</v>
      </c>
      <c r="J684" t="s">
        <v>1953</v>
      </c>
      <c r="K684">
        <v>0.94386667013168302</v>
      </c>
      <c r="L684">
        <v>0.20645126700401301</v>
      </c>
      <c r="M684" t="s">
        <v>1954</v>
      </c>
      <c r="N684" t="s">
        <v>1955</v>
      </c>
    </row>
    <row r="685" spans="1:14" x14ac:dyDescent="0.45">
      <c r="A685" t="s">
        <v>2332</v>
      </c>
      <c r="B685">
        <v>3</v>
      </c>
      <c r="C685">
        <v>50</v>
      </c>
      <c r="D685">
        <v>80</v>
      </c>
      <c r="E685">
        <v>20</v>
      </c>
      <c r="F685">
        <v>20</v>
      </c>
      <c r="G685">
        <v>0</v>
      </c>
      <c r="H685">
        <f t="shared" si="20"/>
        <v>170</v>
      </c>
      <c r="I685">
        <f t="shared" si="21"/>
        <v>4</v>
      </c>
      <c r="J685" t="s">
        <v>2333</v>
      </c>
      <c r="K685">
        <v>0.94735002517700195</v>
      </c>
      <c r="L685">
        <v>0.20655295252799899</v>
      </c>
      <c r="M685" t="s">
        <v>2334</v>
      </c>
      <c r="N685" t="s">
        <v>2335</v>
      </c>
    </row>
    <row r="686" spans="1:14" x14ac:dyDescent="0.45">
      <c r="A686" t="s">
        <v>2788</v>
      </c>
      <c r="B686">
        <v>3</v>
      </c>
      <c r="C686">
        <v>70</v>
      </c>
      <c r="D686">
        <v>20</v>
      </c>
      <c r="E686">
        <v>40</v>
      </c>
      <c r="F686">
        <v>20</v>
      </c>
      <c r="G686">
        <v>0</v>
      </c>
      <c r="H686">
        <f t="shared" si="20"/>
        <v>150</v>
      </c>
      <c r="I686">
        <f t="shared" si="21"/>
        <v>4</v>
      </c>
      <c r="J686" t="s">
        <v>2789</v>
      </c>
      <c r="K686">
        <v>0.94900000095367398</v>
      </c>
      <c r="L686">
        <v>0.206896588206291</v>
      </c>
      <c r="M686" t="s">
        <v>2790</v>
      </c>
      <c r="N686" t="s">
        <v>2791</v>
      </c>
    </row>
    <row r="687" spans="1:14" x14ac:dyDescent="0.45">
      <c r="A687" t="s">
        <v>1676</v>
      </c>
      <c r="B687">
        <v>3</v>
      </c>
      <c r="C687">
        <v>30</v>
      </c>
      <c r="D687">
        <v>100</v>
      </c>
      <c r="E687">
        <v>60</v>
      </c>
      <c r="F687">
        <v>100</v>
      </c>
      <c r="G687">
        <v>0</v>
      </c>
      <c r="H687">
        <f t="shared" si="20"/>
        <v>290</v>
      </c>
      <c r="I687">
        <f t="shared" si="21"/>
        <v>4</v>
      </c>
      <c r="J687" t="s">
        <v>1677</v>
      </c>
      <c r="K687">
        <v>0.94069999456405595</v>
      </c>
      <c r="L687">
        <v>0.20777736604213701</v>
      </c>
      <c r="M687" t="s">
        <v>1678</v>
      </c>
      <c r="N687" t="s">
        <v>1679</v>
      </c>
    </row>
    <row r="688" spans="1:14" x14ac:dyDescent="0.45">
      <c r="A688" t="s">
        <v>2780</v>
      </c>
      <c r="B688">
        <v>3</v>
      </c>
      <c r="C688">
        <v>70</v>
      </c>
      <c r="D688">
        <v>20</v>
      </c>
      <c r="E688">
        <v>20</v>
      </c>
      <c r="F688">
        <v>100</v>
      </c>
      <c r="G688">
        <v>0</v>
      </c>
      <c r="H688">
        <f t="shared" si="20"/>
        <v>210</v>
      </c>
      <c r="I688">
        <f t="shared" si="21"/>
        <v>4</v>
      </c>
      <c r="J688" t="s">
        <v>2781</v>
      </c>
      <c r="K688">
        <v>0.94711667299270597</v>
      </c>
      <c r="L688">
        <v>0.20801740884780801</v>
      </c>
      <c r="M688" t="s">
        <v>2782</v>
      </c>
      <c r="N688" t="s">
        <v>2783</v>
      </c>
    </row>
    <row r="689" spans="1:14" x14ac:dyDescent="0.45">
      <c r="A689" t="s">
        <v>1056</v>
      </c>
      <c r="B689">
        <v>3</v>
      </c>
      <c r="C689">
        <v>30</v>
      </c>
      <c r="D689">
        <v>20</v>
      </c>
      <c r="E689">
        <v>40</v>
      </c>
      <c r="F689">
        <v>0</v>
      </c>
      <c r="G689">
        <v>0</v>
      </c>
      <c r="H689">
        <f t="shared" si="20"/>
        <v>90</v>
      </c>
      <c r="I689">
        <f t="shared" si="21"/>
        <v>3</v>
      </c>
      <c r="J689" t="s">
        <v>1057</v>
      </c>
      <c r="K689">
        <v>0.94336664676666204</v>
      </c>
      <c r="L689">
        <v>0.20842239260673501</v>
      </c>
      <c r="M689" t="s">
        <v>1058</v>
      </c>
      <c r="N689" t="s">
        <v>1059</v>
      </c>
    </row>
    <row r="690" spans="1:14" x14ac:dyDescent="0.45">
      <c r="A690" t="s">
        <v>2004</v>
      </c>
      <c r="B690">
        <v>3</v>
      </c>
      <c r="C690">
        <v>50</v>
      </c>
      <c r="D690">
        <v>20</v>
      </c>
      <c r="E690">
        <v>100</v>
      </c>
      <c r="F690">
        <v>60</v>
      </c>
      <c r="G690">
        <v>0</v>
      </c>
      <c r="H690">
        <f t="shared" si="20"/>
        <v>230</v>
      </c>
      <c r="I690">
        <f t="shared" si="21"/>
        <v>4</v>
      </c>
      <c r="J690" t="s">
        <v>2005</v>
      </c>
      <c r="K690">
        <v>0.94223332405090299</v>
      </c>
      <c r="L690">
        <v>0.20868869125843001</v>
      </c>
      <c r="M690" t="s">
        <v>2006</v>
      </c>
      <c r="N690" t="s">
        <v>2007</v>
      </c>
    </row>
    <row r="691" spans="1:14" x14ac:dyDescent="0.45">
      <c r="A691" t="s">
        <v>3052</v>
      </c>
      <c r="B691">
        <v>3</v>
      </c>
      <c r="C691">
        <v>70</v>
      </c>
      <c r="D691">
        <v>60</v>
      </c>
      <c r="E691">
        <v>20</v>
      </c>
      <c r="F691">
        <v>20</v>
      </c>
      <c r="G691">
        <v>0</v>
      </c>
      <c r="H691">
        <f t="shared" si="20"/>
        <v>170</v>
      </c>
      <c r="I691">
        <f t="shared" si="21"/>
        <v>4</v>
      </c>
      <c r="J691" t="s">
        <v>3053</v>
      </c>
      <c r="K691">
        <v>0.94843333959579401</v>
      </c>
      <c r="L691">
        <v>0.208714485168457</v>
      </c>
      <c r="M691" t="s">
        <v>3054</v>
      </c>
      <c r="N691" t="s">
        <v>3055</v>
      </c>
    </row>
    <row r="692" spans="1:14" x14ac:dyDescent="0.45">
      <c r="A692" t="s">
        <v>1548</v>
      </c>
      <c r="B692">
        <v>3</v>
      </c>
      <c r="C692">
        <v>30</v>
      </c>
      <c r="D692">
        <v>80</v>
      </c>
      <c r="E692">
        <v>80</v>
      </c>
      <c r="F692">
        <v>60</v>
      </c>
      <c r="G692">
        <v>0</v>
      </c>
      <c r="H692">
        <f t="shared" si="20"/>
        <v>250</v>
      </c>
      <c r="I692">
        <f t="shared" si="21"/>
        <v>4</v>
      </c>
      <c r="J692" t="s">
        <v>1549</v>
      </c>
      <c r="K692">
        <v>0.94071668386459295</v>
      </c>
      <c r="L692">
        <v>0.209210574626922</v>
      </c>
      <c r="M692" t="s">
        <v>1550</v>
      </c>
      <c r="N692" t="s">
        <v>1551</v>
      </c>
    </row>
    <row r="693" spans="1:14" x14ac:dyDescent="0.45">
      <c r="A693" t="s">
        <v>1156</v>
      </c>
      <c r="B693">
        <v>3</v>
      </c>
      <c r="C693">
        <v>30</v>
      </c>
      <c r="D693">
        <v>40</v>
      </c>
      <c r="E693">
        <v>0</v>
      </c>
      <c r="F693">
        <v>20</v>
      </c>
      <c r="G693">
        <v>0</v>
      </c>
      <c r="H693">
        <f t="shared" si="20"/>
        <v>90</v>
      </c>
      <c r="I693">
        <f t="shared" si="21"/>
        <v>3</v>
      </c>
      <c r="J693" t="s">
        <v>1157</v>
      </c>
      <c r="K693">
        <v>0.94209998846053999</v>
      </c>
      <c r="L693">
        <v>0.20921985805034601</v>
      </c>
      <c r="M693" t="s">
        <v>1158</v>
      </c>
      <c r="N693" t="s">
        <v>1159</v>
      </c>
    </row>
    <row r="694" spans="1:14" x14ac:dyDescent="0.45">
      <c r="A694" t="s">
        <v>888</v>
      </c>
      <c r="B694">
        <v>3</v>
      </c>
      <c r="C694">
        <v>30</v>
      </c>
      <c r="D694">
        <v>0</v>
      </c>
      <c r="E694">
        <v>20</v>
      </c>
      <c r="F694">
        <v>0</v>
      </c>
      <c r="G694">
        <v>0</v>
      </c>
      <c r="H694">
        <f t="shared" si="20"/>
        <v>50</v>
      </c>
      <c r="I694">
        <f t="shared" si="21"/>
        <v>2</v>
      </c>
      <c r="J694" t="s">
        <v>889</v>
      </c>
      <c r="K694">
        <v>0.94211667776107699</v>
      </c>
      <c r="L694">
        <v>0.20930801331996901</v>
      </c>
      <c r="M694" t="s">
        <v>890</v>
      </c>
      <c r="N694" t="s">
        <v>891</v>
      </c>
    </row>
    <row r="695" spans="1:14" x14ac:dyDescent="0.45">
      <c r="A695" t="s">
        <v>3700</v>
      </c>
      <c r="B695">
        <v>3</v>
      </c>
      <c r="C695">
        <v>90</v>
      </c>
      <c r="D695">
        <v>20</v>
      </c>
      <c r="E695">
        <v>80</v>
      </c>
      <c r="F695">
        <v>20</v>
      </c>
      <c r="G695">
        <v>0</v>
      </c>
      <c r="H695">
        <f t="shared" si="20"/>
        <v>210</v>
      </c>
      <c r="I695">
        <f t="shared" si="21"/>
        <v>4</v>
      </c>
      <c r="J695" t="s">
        <v>3701</v>
      </c>
      <c r="K695">
        <v>0.94676667451858498</v>
      </c>
      <c r="L695">
        <v>0.20957687497138899</v>
      </c>
      <c r="M695" t="s">
        <v>3702</v>
      </c>
      <c r="N695" t="s">
        <v>3703</v>
      </c>
    </row>
    <row r="696" spans="1:14" x14ac:dyDescent="0.45">
      <c r="A696" t="s">
        <v>864</v>
      </c>
      <c r="B696">
        <v>3</v>
      </c>
      <c r="C696">
        <v>30</v>
      </c>
      <c r="D696">
        <v>0</v>
      </c>
      <c r="E696">
        <v>0</v>
      </c>
      <c r="F696">
        <v>0</v>
      </c>
      <c r="G696">
        <v>0</v>
      </c>
      <c r="H696">
        <f t="shared" si="20"/>
        <v>30</v>
      </c>
      <c r="I696">
        <f t="shared" si="21"/>
        <v>1</v>
      </c>
      <c r="J696" t="s">
        <v>865</v>
      </c>
      <c r="K696">
        <v>0.94163334369659402</v>
      </c>
      <c r="L696">
        <v>0.209618970751762</v>
      </c>
      <c r="M696" t="s">
        <v>866</v>
      </c>
      <c r="N696" t="s">
        <v>867</v>
      </c>
    </row>
    <row r="697" spans="1:14" x14ac:dyDescent="0.45">
      <c r="A697" t="s">
        <v>2236</v>
      </c>
      <c r="B697">
        <v>3</v>
      </c>
      <c r="C697">
        <v>50</v>
      </c>
      <c r="D697">
        <v>60</v>
      </c>
      <c r="E697">
        <v>60</v>
      </c>
      <c r="F697">
        <v>20</v>
      </c>
      <c r="G697">
        <v>0</v>
      </c>
      <c r="H697">
        <f t="shared" si="20"/>
        <v>190</v>
      </c>
      <c r="I697">
        <f t="shared" si="21"/>
        <v>4</v>
      </c>
      <c r="J697" t="s">
        <v>2237</v>
      </c>
      <c r="K697">
        <v>0.94578331708908003</v>
      </c>
      <c r="L697">
        <v>0.210022613406181</v>
      </c>
      <c r="M697" t="s">
        <v>2238</v>
      </c>
      <c r="N697" t="s">
        <v>2239</v>
      </c>
    </row>
    <row r="698" spans="1:14" x14ac:dyDescent="0.45">
      <c r="A698" t="s">
        <v>1320</v>
      </c>
      <c r="B698">
        <v>3</v>
      </c>
      <c r="C698">
        <v>30</v>
      </c>
      <c r="D698">
        <v>60</v>
      </c>
      <c r="E698">
        <v>20</v>
      </c>
      <c r="F698">
        <v>0</v>
      </c>
      <c r="G698">
        <v>0</v>
      </c>
      <c r="H698">
        <f t="shared" si="20"/>
        <v>110</v>
      </c>
      <c r="I698">
        <f t="shared" si="21"/>
        <v>3</v>
      </c>
      <c r="J698" t="s">
        <v>1321</v>
      </c>
      <c r="K698">
        <v>0.941966652870178</v>
      </c>
      <c r="L698">
        <v>0.21031638979911799</v>
      </c>
      <c r="M698" t="s">
        <v>1322</v>
      </c>
      <c r="N698" t="s">
        <v>1323</v>
      </c>
    </row>
    <row r="699" spans="1:14" x14ac:dyDescent="0.45">
      <c r="A699" t="s">
        <v>1652</v>
      </c>
      <c r="B699">
        <v>3</v>
      </c>
      <c r="C699">
        <v>30</v>
      </c>
      <c r="D699">
        <v>100</v>
      </c>
      <c r="E699">
        <v>40</v>
      </c>
      <c r="F699">
        <v>100</v>
      </c>
      <c r="G699">
        <v>0</v>
      </c>
      <c r="H699">
        <f t="shared" si="20"/>
        <v>270</v>
      </c>
      <c r="I699">
        <f t="shared" si="21"/>
        <v>4</v>
      </c>
      <c r="J699" t="s">
        <v>1653</v>
      </c>
      <c r="K699">
        <v>0.94040000438690097</v>
      </c>
      <c r="L699">
        <v>0.21040219068527199</v>
      </c>
      <c r="M699" t="s">
        <v>1654</v>
      </c>
      <c r="N699" t="s">
        <v>1655</v>
      </c>
    </row>
    <row r="700" spans="1:14" x14ac:dyDescent="0.45">
      <c r="A700" t="s">
        <v>1940</v>
      </c>
      <c r="B700">
        <v>3</v>
      </c>
      <c r="C700">
        <v>50</v>
      </c>
      <c r="D700">
        <v>20</v>
      </c>
      <c r="E700">
        <v>40</v>
      </c>
      <c r="F700">
        <v>100</v>
      </c>
      <c r="G700">
        <v>0</v>
      </c>
      <c r="H700">
        <f t="shared" si="20"/>
        <v>210</v>
      </c>
      <c r="I700">
        <f t="shared" si="21"/>
        <v>4</v>
      </c>
      <c r="J700" t="s">
        <v>1941</v>
      </c>
      <c r="K700">
        <v>0.94436669349670399</v>
      </c>
      <c r="L700">
        <v>0.21087138354778201</v>
      </c>
      <c r="M700" t="s">
        <v>1942</v>
      </c>
      <c r="N700" t="s">
        <v>1943</v>
      </c>
    </row>
    <row r="701" spans="1:14" x14ac:dyDescent="0.45">
      <c r="A701" t="s">
        <v>1432</v>
      </c>
      <c r="B701">
        <v>3</v>
      </c>
      <c r="C701">
        <v>30</v>
      </c>
      <c r="D701">
        <v>60</v>
      </c>
      <c r="E701">
        <v>100</v>
      </c>
      <c r="F701">
        <v>80</v>
      </c>
      <c r="G701">
        <v>0</v>
      </c>
      <c r="H701">
        <f t="shared" si="20"/>
        <v>270</v>
      </c>
      <c r="I701">
        <f t="shared" si="21"/>
        <v>4</v>
      </c>
      <c r="J701" t="s">
        <v>1433</v>
      </c>
      <c r="K701">
        <v>0.94163334369659402</v>
      </c>
      <c r="L701">
        <v>0.21091647446155501</v>
      </c>
      <c r="M701" t="s">
        <v>1434</v>
      </c>
      <c r="N701" t="s">
        <v>1435</v>
      </c>
    </row>
    <row r="702" spans="1:14" x14ac:dyDescent="0.45">
      <c r="A702" t="s">
        <v>1200</v>
      </c>
      <c r="B702">
        <v>3</v>
      </c>
      <c r="C702">
        <v>30</v>
      </c>
      <c r="D702">
        <v>40</v>
      </c>
      <c r="E702">
        <v>40</v>
      </c>
      <c r="F702">
        <v>0</v>
      </c>
      <c r="G702">
        <v>0</v>
      </c>
      <c r="H702">
        <f t="shared" si="20"/>
        <v>110</v>
      </c>
      <c r="I702">
        <f t="shared" si="21"/>
        <v>3</v>
      </c>
      <c r="J702" t="s">
        <v>1201</v>
      </c>
      <c r="K702">
        <v>0.94051665067672696</v>
      </c>
      <c r="L702">
        <v>0.211466655135154</v>
      </c>
      <c r="M702" t="s">
        <v>1202</v>
      </c>
      <c r="N702" t="s">
        <v>1203</v>
      </c>
    </row>
    <row r="703" spans="1:14" x14ac:dyDescent="0.45">
      <c r="A703" t="s">
        <v>1408</v>
      </c>
      <c r="B703">
        <v>3</v>
      </c>
      <c r="C703">
        <v>30</v>
      </c>
      <c r="D703">
        <v>60</v>
      </c>
      <c r="E703">
        <v>80</v>
      </c>
      <c r="F703">
        <v>80</v>
      </c>
      <c r="G703">
        <v>0</v>
      </c>
      <c r="H703">
        <f t="shared" si="20"/>
        <v>250</v>
      </c>
      <c r="I703">
        <f t="shared" si="21"/>
        <v>4</v>
      </c>
      <c r="J703" t="s">
        <v>1409</v>
      </c>
      <c r="K703">
        <v>0.93901664018630904</v>
      </c>
      <c r="L703">
        <v>0.21150854229926999</v>
      </c>
      <c r="M703" t="s">
        <v>1410</v>
      </c>
      <c r="N703" t="s">
        <v>1411</v>
      </c>
    </row>
    <row r="704" spans="1:14" x14ac:dyDescent="0.45">
      <c r="A704" t="s">
        <v>2816</v>
      </c>
      <c r="B704">
        <v>3</v>
      </c>
      <c r="C704">
        <v>70</v>
      </c>
      <c r="D704">
        <v>20</v>
      </c>
      <c r="E704">
        <v>60</v>
      </c>
      <c r="F704">
        <v>40</v>
      </c>
      <c r="G704">
        <v>0</v>
      </c>
      <c r="H704">
        <f t="shared" si="20"/>
        <v>190</v>
      </c>
      <c r="I704">
        <f t="shared" si="21"/>
        <v>4</v>
      </c>
      <c r="J704" t="s">
        <v>2817</v>
      </c>
      <c r="K704">
        <v>0.94318336248397805</v>
      </c>
      <c r="L704">
        <v>0.21240806579589799</v>
      </c>
      <c r="M704" t="s">
        <v>2818</v>
      </c>
      <c r="N704" t="s">
        <v>2819</v>
      </c>
    </row>
    <row r="705" spans="1:14" x14ac:dyDescent="0.45">
      <c r="A705" t="s">
        <v>2204</v>
      </c>
      <c r="B705">
        <v>3</v>
      </c>
      <c r="C705">
        <v>50</v>
      </c>
      <c r="D705">
        <v>60</v>
      </c>
      <c r="E705">
        <v>20</v>
      </c>
      <c r="F705">
        <v>100</v>
      </c>
      <c r="G705">
        <v>0</v>
      </c>
      <c r="H705">
        <f t="shared" si="20"/>
        <v>230</v>
      </c>
      <c r="I705">
        <f t="shared" si="21"/>
        <v>4</v>
      </c>
      <c r="J705" t="s">
        <v>2205</v>
      </c>
      <c r="K705">
        <v>0.94336664676666204</v>
      </c>
      <c r="L705">
        <v>0.21248456835746701</v>
      </c>
      <c r="M705" t="s">
        <v>2206</v>
      </c>
      <c r="N705" t="s">
        <v>2207</v>
      </c>
    </row>
    <row r="706" spans="1:14" x14ac:dyDescent="0.45">
      <c r="A706" t="s">
        <v>1552</v>
      </c>
      <c r="B706">
        <v>3</v>
      </c>
      <c r="C706">
        <v>30</v>
      </c>
      <c r="D706">
        <v>80</v>
      </c>
      <c r="E706">
        <v>80</v>
      </c>
      <c r="F706">
        <v>80</v>
      </c>
      <c r="G706">
        <v>0</v>
      </c>
      <c r="H706">
        <f t="shared" si="20"/>
        <v>270</v>
      </c>
      <c r="I706">
        <f t="shared" si="21"/>
        <v>4</v>
      </c>
      <c r="J706" t="s">
        <v>1553</v>
      </c>
      <c r="K706">
        <v>0.93914997577667203</v>
      </c>
      <c r="L706">
        <v>0.21365267038345301</v>
      </c>
      <c r="M706" t="s">
        <v>1554</v>
      </c>
      <c r="N706" t="s">
        <v>1555</v>
      </c>
    </row>
    <row r="707" spans="1:14" x14ac:dyDescent="0.45">
      <c r="A707" t="s">
        <v>1104</v>
      </c>
      <c r="B707">
        <v>3</v>
      </c>
      <c r="C707">
        <v>30</v>
      </c>
      <c r="D707">
        <v>20</v>
      </c>
      <c r="E707">
        <v>80</v>
      </c>
      <c r="F707">
        <v>0</v>
      </c>
      <c r="G707">
        <v>0</v>
      </c>
      <c r="H707">
        <f t="shared" ref="H707:H770" si="22">SUM(C707:G707)</f>
        <v>130</v>
      </c>
      <c r="I707">
        <f t="shared" ref="I707:I770" si="23">COUNTIF(C707:G707,"&gt;0")</f>
        <v>3</v>
      </c>
      <c r="J707" t="s">
        <v>1105</v>
      </c>
      <c r="K707">
        <v>0.94103330373764005</v>
      </c>
      <c r="L707">
        <v>0.21366174519062001</v>
      </c>
      <c r="M707" t="s">
        <v>1106</v>
      </c>
      <c r="N707" t="s">
        <v>1107</v>
      </c>
    </row>
    <row r="708" spans="1:14" x14ac:dyDescent="0.45">
      <c r="A708" t="s">
        <v>2404</v>
      </c>
      <c r="B708">
        <v>3</v>
      </c>
      <c r="C708">
        <v>50</v>
      </c>
      <c r="D708">
        <v>80</v>
      </c>
      <c r="E708">
        <v>80</v>
      </c>
      <c r="F708">
        <v>20</v>
      </c>
      <c r="G708">
        <v>0</v>
      </c>
      <c r="H708">
        <f t="shared" si="22"/>
        <v>230</v>
      </c>
      <c r="I708">
        <f t="shared" si="23"/>
        <v>4</v>
      </c>
      <c r="J708" t="s">
        <v>2405</v>
      </c>
      <c r="K708">
        <v>0.94450002908706598</v>
      </c>
      <c r="L708">
        <v>0.21402212977409299</v>
      </c>
      <c r="M708" t="s">
        <v>2406</v>
      </c>
      <c r="N708" t="s">
        <v>2407</v>
      </c>
    </row>
    <row r="709" spans="1:14" x14ac:dyDescent="0.45">
      <c r="A709" t="s">
        <v>920</v>
      </c>
      <c r="B709">
        <v>3</v>
      </c>
      <c r="C709">
        <v>30</v>
      </c>
      <c r="D709">
        <v>0</v>
      </c>
      <c r="E709">
        <v>40</v>
      </c>
      <c r="F709">
        <v>40</v>
      </c>
      <c r="G709">
        <v>0</v>
      </c>
      <c r="H709">
        <f t="shared" si="22"/>
        <v>110</v>
      </c>
      <c r="I709">
        <f t="shared" si="23"/>
        <v>3</v>
      </c>
      <c r="J709" t="s">
        <v>921</v>
      </c>
      <c r="K709">
        <v>0.93988335132598799</v>
      </c>
      <c r="L709">
        <v>0.21420116722583701</v>
      </c>
      <c r="M709" t="s">
        <v>922</v>
      </c>
      <c r="N709" t="s">
        <v>923</v>
      </c>
    </row>
    <row r="710" spans="1:14" x14ac:dyDescent="0.45">
      <c r="A710" t="s">
        <v>2000</v>
      </c>
      <c r="B710">
        <v>3</v>
      </c>
      <c r="C710">
        <v>50</v>
      </c>
      <c r="D710">
        <v>20</v>
      </c>
      <c r="E710">
        <v>100</v>
      </c>
      <c r="F710">
        <v>40</v>
      </c>
      <c r="G710">
        <v>0</v>
      </c>
      <c r="H710">
        <f t="shared" si="22"/>
        <v>210</v>
      </c>
      <c r="I710">
        <f t="shared" si="23"/>
        <v>4</v>
      </c>
      <c r="J710" t="s">
        <v>2001</v>
      </c>
      <c r="K710">
        <v>0.94316667318344105</v>
      </c>
      <c r="L710">
        <v>0.21429196000099099</v>
      </c>
      <c r="M710" t="s">
        <v>2002</v>
      </c>
      <c r="N710" t="s">
        <v>2003</v>
      </c>
    </row>
    <row r="711" spans="1:14" x14ac:dyDescent="0.45">
      <c r="A711" t="s">
        <v>1896</v>
      </c>
      <c r="B711">
        <v>3</v>
      </c>
      <c r="C711">
        <v>50</v>
      </c>
      <c r="D711">
        <v>20</v>
      </c>
      <c r="E711">
        <v>20</v>
      </c>
      <c r="F711">
        <v>0</v>
      </c>
      <c r="G711">
        <v>0</v>
      </c>
      <c r="H711">
        <f t="shared" si="22"/>
        <v>90</v>
      </c>
      <c r="I711">
        <f t="shared" si="23"/>
        <v>3</v>
      </c>
      <c r="J711" t="s">
        <v>1897</v>
      </c>
      <c r="K711">
        <v>0.94571667909622104</v>
      </c>
      <c r="L711">
        <v>0.21454726159572601</v>
      </c>
      <c r="M711" t="s">
        <v>1898</v>
      </c>
      <c r="N711" t="s">
        <v>1899</v>
      </c>
    </row>
    <row r="712" spans="1:14" x14ac:dyDescent="0.45">
      <c r="A712" t="s">
        <v>1628</v>
      </c>
      <c r="B712">
        <v>3</v>
      </c>
      <c r="C712">
        <v>30</v>
      </c>
      <c r="D712">
        <v>100</v>
      </c>
      <c r="E712">
        <v>20</v>
      </c>
      <c r="F712">
        <v>100</v>
      </c>
      <c r="G712">
        <v>0</v>
      </c>
      <c r="H712">
        <f t="shared" si="22"/>
        <v>250</v>
      </c>
      <c r="I712">
        <f t="shared" si="23"/>
        <v>4</v>
      </c>
      <c r="J712" t="s">
        <v>1629</v>
      </c>
      <c r="K712">
        <v>0.94218331575393599</v>
      </c>
      <c r="L712">
        <v>0.21490289270877799</v>
      </c>
      <c r="M712" t="s">
        <v>1630</v>
      </c>
      <c r="N712" t="s">
        <v>1631</v>
      </c>
    </row>
    <row r="713" spans="1:14" x14ac:dyDescent="0.45">
      <c r="A713" t="s">
        <v>2836</v>
      </c>
      <c r="B713">
        <v>3</v>
      </c>
      <c r="C713">
        <v>70</v>
      </c>
      <c r="D713">
        <v>20</v>
      </c>
      <c r="E713">
        <v>80</v>
      </c>
      <c r="F713">
        <v>20</v>
      </c>
      <c r="G713">
        <v>0</v>
      </c>
      <c r="H713">
        <f t="shared" si="22"/>
        <v>190</v>
      </c>
      <c r="I713">
        <f t="shared" si="23"/>
        <v>4</v>
      </c>
      <c r="J713" t="s">
        <v>2837</v>
      </c>
      <c r="K713">
        <v>0.94459998607635498</v>
      </c>
      <c r="L713">
        <v>0.21540935337543399</v>
      </c>
      <c r="M713" t="s">
        <v>2838</v>
      </c>
      <c r="N713" t="s">
        <v>2839</v>
      </c>
    </row>
    <row r="714" spans="1:14" x14ac:dyDescent="0.45">
      <c r="A714" t="s">
        <v>1636</v>
      </c>
      <c r="B714">
        <v>3</v>
      </c>
      <c r="C714">
        <v>30</v>
      </c>
      <c r="D714">
        <v>100</v>
      </c>
      <c r="E714">
        <v>40</v>
      </c>
      <c r="F714">
        <v>20</v>
      </c>
      <c r="G714">
        <v>0</v>
      </c>
      <c r="H714">
        <f t="shared" si="22"/>
        <v>190</v>
      </c>
      <c r="I714">
        <f t="shared" si="23"/>
        <v>4</v>
      </c>
      <c r="J714" t="s">
        <v>1637</v>
      </c>
      <c r="K714">
        <v>0.94255000352859497</v>
      </c>
      <c r="L714">
        <v>0.21554039418697299</v>
      </c>
      <c r="M714" t="s">
        <v>1638</v>
      </c>
      <c r="N714" t="s">
        <v>1639</v>
      </c>
    </row>
    <row r="715" spans="1:14" x14ac:dyDescent="0.45">
      <c r="A715" t="s">
        <v>2768</v>
      </c>
      <c r="B715">
        <v>3</v>
      </c>
      <c r="C715">
        <v>70</v>
      </c>
      <c r="D715">
        <v>20</v>
      </c>
      <c r="E715">
        <v>20</v>
      </c>
      <c r="F715">
        <v>40</v>
      </c>
      <c r="G715">
        <v>0</v>
      </c>
      <c r="H715">
        <f t="shared" si="22"/>
        <v>150</v>
      </c>
      <c r="I715">
        <f t="shared" si="23"/>
        <v>4</v>
      </c>
      <c r="J715" t="s">
        <v>2769</v>
      </c>
      <c r="K715">
        <v>0.94683331251144398</v>
      </c>
      <c r="L715">
        <v>0.215685695409774</v>
      </c>
      <c r="M715" t="s">
        <v>2770</v>
      </c>
      <c r="N715" t="s">
        <v>2771</v>
      </c>
    </row>
    <row r="716" spans="1:14" x14ac:dyDescent="0.45">
      <c r="A716" t="s">
        <v>868</v>
      </c>
      <c r="B716">
        <v>3</v>
      </c>
      <c r="C716">
        <v>30</v>
      </c>
      <c r="D716">
        <v>0</v>
      </c>
      <c r="E716">
        <v>0</v>
      </c>
      <c r="F716">
        <v>20</v>
      </c>
      <c r="G716">
        <v>0</v>
      </c>
      <c r="H716">
        <f t="shared" si="22"/>
        <v>50</v>
      </c>
      <c r="I716">
        <f t="shared" si="23"/>
        <v>2</v>
      </c>
      <c r="J716" t="s">
        <v>869</v>
      </c>
      <c r="K716">
        <v>0.93923336267471302</v>
      </c>
      <c r="L716">
        <v>0.21615001559257499</v>
      </c>
      <c r="M716" t="s">
        <v>870</v>
      </c>
      <c r="N716" t="s">
        <v>871</v>
      </c>
    </row>
    <row r="717" spans="1:14" x14ac:dyDescent="0.45">
      <c r="A717" t="s">
        <v>1500</v>
      </c>
      <c r="B717">
        <v>3</v>
      </c>
      <c r="C717">
        <v>30</v>
      </c>
      <c r="D717">
        <v>80</v>
      </c>
      <c r="E717">
        <v>40</v>
      </c>
      <c r="F717">
        <v>60</v>
      </c>
      <c r="G717">
        <v>0</v>
      </c>
      <c r="H717">
        <f t="shared" si="22"/>
        <v>210</v>
      </c>
      <c r="I717">
        <f t="shared" si="23"/>
        <v>4</v>
      </c>
      <c r="J717" t="s">
        <v>1501</v>
      </c>
      <c r="K717">
        <v>0.94103330373764005</v>
      </c>
      <c r="L717">
        <v>0.21664269268512701</v>
      </c>
      <c r="M717" t="s">
        <v>1502</v>
      </c>
      <c r="N717" t="s">
        <v>1503</v>
      </c>
    </row>
    <row r="718" spans="1:14" x14ac:dyDescent="0.45">
      <c r="A718" t="s">
        <v>1028</v>
      </c>
      <c r="B718">
        <v>3</v>
      </c>
      <c r="C718">
        <v>30</v>
      </c>
      <c r="D718">
        <v>20</v>
      </c>
      <c r="E718">
        <v>0</v>
      </c>
      <c r="F718">
        <v>100</v>
      </c>
      <c r="G718">
        <v>0</v>
      </c>
      <c r="H718">
        <f t="shared" si="22"/>
        <v>150</v>
      </c>
      <c r="I718">
        <f t="shared" si="23"/>
        <v>3</v>
      </c>
      <c r="J718" t="s">
        <v>1029</v>
      </c>
      <c r="K718">
        <v>0.93928331136703402</v>
      </c>
      <c r="L718">
        <v>0.216753780841827</v>
      </c>
      <c r="M718" t="s">
        <v>1030</v>
      </c>
      <c r="N718" t="s">
        <v>1031</v>
      </c>
    </row>
    <row r="719" spans="1:14" x14ac:dyDescent="0.45">
      <c r="A719" t="s">
        <v>2092</v>
      </c>
      <c r="B719">
        <v>3</v>
      </c>
      <c r="C719">
        <v>50</v>
      </c>
      <c r="D719">
        <v>40</v>
      </c>
      <c r="E719">
        <v>60</v>
      </c>
      <c r="F719">
        <v>20</v>
      </c>
      <c r="G719">
        <v>0</v>
      </c>
      <c r="H719">
        <f t="shared" si="22"/>
        <v>170</v>
      </c>
      <c r="I719">
        <f t="shared" si="23"/>
        <v>4</v>
      </c>
      <c r="J719" t="s">
        <v>2093</v>
      </c>
      <c r="K719">
        <v>0.94308334589004505</v>
      </c>
      <c r="L719">
        <v>0.216824054718017</v>
      </c>
      <c r="M719" t="s">
        <v>2094</v>
      </c>
      <c r="N719" t="s">
        <v>2095</v>
      </c>
    </row>
    <row r="720" spans="1:14" x14ac:dyDescent="0.45">
      <c r="A720" t="s">
        <v>1576</v>
      </c>
      <c r="B720">
        <v>3</v>
      </c>
      <c r="C720">
        <v>30</v>
      </c>
      <c r="D720">
        <v>80</v>
      </c>
      <c r="E720">
        <v>100</v>
      </c>
      <c r="F720">
        <v>80</v>
      </c>
      <c r="G720">
        <v>0</v>
      </c>
      <c r="H720">
        <f t="shared" si="22"/>
        <v>290</v>
      </c>
      <c r="I720">
        <f t="shared" si="23"/>
        <v>4</v>
      </c>
      <c r="J720" t="s">
        <v>1577</v>
      </c>
      <c r="K720">
        <v>0.939716637134552</v>
      </c>
      <c r="L720">
        <v>0.21704705059528301</v>
      </c>
      <c r="M720" t="s">
        <v>1578</v>
      </c>
      <c r="N720" t="s">
        <v>1579</v>
      </c>
    </row>
    <row r="721" spans="1:14" x14ac:dyDescent="0.45">
      <c r="A721" t="s">
        <v>1240</v>
      </c>
      <c r="B721">
        <v>3</v>
      </c>
      <c r="C721">
        <v>30</v>
      </c>
      <c r="D721">
        <v>40</v>
      </c>
      <c r="E721">
        <v>60</v>
      </c>
      <c r="F721">
        <v>80</v>
      </c>
      <c r="G721">
        <v>0</v>
      </c>
      <c r="H721">
        <f t="shared" si="22"/>
        <v>210</v>
      </c>
      <c r="I721">
        <f t="shared" si="23"/>
        <v>4</v>
      </c>
      <c r="J721" t="s">
        <v>1241</v>
      </c>
      <c r="K721">
        <v>0.93938332796096802</v>
      </c>
      <c r="L721">
        <v>0.217174097895622</v>
      </c>
      <c r="M721" t="s">
        <v>1242</v>
      </c>
      <c r="N721" t="s">
        <v>1243</v>
      </c>
    </row>
    <row r="722" spans="1:14" x14ac:dyDescent="0.45">
      <c r="A722" t="s">
        <v>1492</v>
      </c>
      <c r="B722">
        <v>3</v>
      </c>
      <c r="C722">
        <v>30</v>
      </c>
      <c r="D722">
        <v>80</v>
      </c>
      <c r="E722">
        <v>40</v>
      </c>
      <c r="F722">
        <v>20</v>
      </c>
      <c r="G722">
        <v>0</v>
      </c>
      <c r="H722">
        <f t="shared" si="22"/>
        <v>170</v>
      </c>
      <c r="I722">
        <f t="shared" si="23"/>
        <v>4</v>
      </c>
      <c r="J722" t="s">
        <v>1493</v>
      </c>
      <c r="K722">
        <v>0.941916644573211</v>
      </c>
      <c r="L722">
        <v>0.217278882861137</v>
      </c>
      <c r="M722" t="s">
        <v>1494</v>
      </c>
      <c r="N722" t="s">
        <v>1495</v>
      </c>
    </row>
    <row r="723" spans="1:14" x14ac:dyDescent="0.45">
      <c r="A723" t="s">
        <v>964</v>
      </c>
      <c r="B723">
        <v>3</v>
      </c>
      <c r="C723">
        <v>30</v>
      </c>
      <c r="D723">
        <v>0</v>
      </c>
      <c r="E723">
        <v>80</v>
      </c>
      <c r="F723">
        <v>20</v>
      </c>
      <c r="G723">
        <v>0</v>
      </c>
      <c r="H723">
        <f t="shared" si="22"/>
        <v>130</v>
      </c>
      <c r="I723">
        <f t="shared" si="23"/>
        <v>3</v>
      </c>
      <c r="J723" t="s">
        <v>965</v>
      </c>
      <c r="K723">
        <v>0.94068330526351895</v>
      </c>
      <c r="L723">
        <v>0.21748796105384799</v>
      </c>
      <c r="M723" t="s">
        <v>966</v>
      </c>
      <c r="N723" t="s">
        <v>967</v>
      </c>
    </row>
    <row r="724" spans="1:14" x14ac:dyDescent="0.45">
      <c r="A724" t="s">
        <v>1420</v>
      </c>
      <c r="B724">
        <v>3</v>
      </c>
      <c r="C724">
        <v>30</v>
      </c>
      <c r="D724">
        <v>60</v>
      </c>
      <c r="E724">
        <v>100</v>
      </c>
      <c r="F724">
        <v>20</v>
      </c>
      <c r="G724">
        <v>0</v>
      </c>
      <c r="H724">
        <f t="shared" si="22"/>
        <v>210</v>
      </c>
      <c r="I724">
        <f t="shared" si="23"/>
        <v>4</v>
      </c>
      <c r="J724" t="s">
        <v>1421</v>
      </c>
      <c r="K724">
        <v>0.94274997711181596</v>
      </c>
      <c r="L724">
        <v>0.217713147401809</v>
      </c>
      <c r="M724" t="s">
        <v>1422</v>
      </c>
      <c r="N724" t="s">
        <v>1423</v>
      </c>
    </row>
    <row r="725" spans="1:14" x14ac:dyDescent="0.45">
      <c r="A725" t="s">
        <v>1644</v>
      </c>
      <c r="B725">
        <v>3</v>
      </c>
      <c r="C725">
        <v>30</v>
      </c>
      <c r="D725">
        <v>100</v>
      </c>
      <c r="E725">
        <v>40</v>
      </c>
      <c r="F725">
        <v>60</v>
      </c>
      <c r="G725">
        <v>0</v>
      </c>
      <c r="H725">
        <f t="shared" si="22"/>
        <v>230</v>
      </c>
      <c r="I725">
        <f t="shared" si="23"/>
        <v>4</v>
      </c>
      <c r="J725" t="s">
        <v>1645</v>
      </c>
      <c r="K725">
        <v>0.93901664018630904</v>
      </c>
      <c r="L725">
        <v>0.21832312643527901</v>
      </c>
      <c r="M725" t="s">
        <v>1646</v>
      </c>
      <c r="N725" t="s">
        <v>1647</v>
      </c>
    </row>
    <row r="726" spans="1:14" x14ac:dyDescent="0.45">
      <c r="A726" t="s">
        <v>904</v>
      </c>
      <c r="B726">
        <v>3</v>
      </c>
      <c r="C726">
        <v>30</v>
      </c>
      <c r="D726">
        <v>0</v>
      </c>
      <c r="E726">
        <v>20</v>
      </c>
      <c r="F726">
        <v>80</v>
      </c>
      <c r="G726">
        <v>0</v>
      </c>
      <c r="H726">
        <f t="shared" si="22"/>
        <v>130</v>
      </c>
      <c r="I726">
        <f t="shared" si="23"/>
        <v>3</v>
      </c>
      <c r="J726" t="s">
        <v>905</v>
      </c>
      <c r="K726">
        <v>0.93895000219345004</v>
      </c>
      <c r="L726">
        <v>0.21852514147758401</v>
      </c>
      <c r="M726" t="s">
        <v>906</v>
      </c>
      <c r="N726" t="s">
        <v>907</v>
      </c>
    </row>
    <row r="727" spans="1:14" x14ac:dyDescent="0.45">
      <c r="A727" t="s">
        <v>1464</v>
      </c>
      <c r="B727">
        <v>3</v>
      </c>
      <c r="C727">
        <v>30</v>
      </c>
      <c r="D727">
        <v>80</v>
      </c>
      <c r="E727">
        <v>20</v>
      </c>
      <c r="F727">
        <v>0</v>
      </c>
      <c r="G727">
        <v>0</v>
      </c>
      <c r="H727">
        <f t="shared" si="22"/>
        <v>130</v>
      </c>
      <c r="I727">
        <f t="shared" si="23"/>
        <v>3</v>
      </c>
      <c r="J727" t="s">
        <v>1465</v>
      </c>
      <c r="K727">
        <v>0.94010001420974698</v>
      </c>
      <c r="L727">
        <v>0.21889947354793499</v>
      </c>
      <c r="M727" t="s">
        <v>1466</v>
      </c>
      <c r="N727" t="s">
        <v>1467</v>
      </c>
    </row>
    <row r="728" spans="1:14" x14ac:dyDescent="0.45">
      <c r="A728" t="s">
        <v>908</v>
      </c>
      <c r="B728">
        <v>3</v>
      </c>
      <c r="C728">
        <v>30</v>
      </c>
      <c r="D728">
        <v>0</v>
      </c>
      <c r="E728">
        <v>20</v>
      </c>
      <c r="F728">
        <v>100</v>
      </c>
      <c r="G728">
        <v>0</v>
      </c>
      <c r="H728">
        <f t="shared" si="22"/>
        <v>150</v>
      </c>
      <c r="I728">
        <f t="shared" si="23"/>
        <v>3</v>
      </c>
      <c r="J728" t="s">
        <v>909</v>
      </c>
      <c r="K728">
        <v>0.93875002861022905</v>
      </c>
      <c r="L728">
        <v>0.219019174575805</v>
      </c>
      <c r="M728" t="s">
        <v>910</v>
      </c>
      <c r="N728" t="s">
        <v>911</v>
      </c>
    </row>
    <row r="729" spans="1:14" x14ac:dyDescent="0.45">
      <c r="A729" t="s">
        <v>1236</v>
      </c>
      <c r="B729">
        <v>3</v>
      </c>
      <c r="C729">
        <v>30</v>
      </c>
      <c r="D729">
        <v>40</v>
      </c>
      <c r="E729">
        <v>60</v>
      </c>
      <c r="F729">
        <v>60</v>
      </c>
      <c r="G729">
        <v>0</v>
      </c>
      <c r="H729">
        <f t="shared" si="22"/>
        <v>190</v>
      </c>
      <c r="I729">
        <f t="shared" si="23"/>
        <v>4</v>
      </c>
      <c r="J729" t="s">
        <v>1237</v>
      </c>
      <c r="K729">
        <v>0.93854999542236295</v>
      </c>
      <c r="L729">
        <v>0.21915459632873499</v>
      </c>
      <c r="M729" t="s">
        <v>1238</v>
      </c>
      <c r="N729" t="s">
        <v>1239</v>
      </c>
    </row>
    <row r="730" spans="1:14" x14ac:dyDescent="0.45">
      <c r="A730" t="s">
        <v>1588</v>
      </c>
      <c r="B730">
        <v>3</v>
      </c>
      <c r="C730">
        <v>30</v>
      </c>
      <c r="D730">
        <v>100</v>
      </c>
      <c r="E730">
        <v>0</v>
      </c>
      <c r="F730">
        <v>20</v>
      </c>
      <c r="G730">
        <v>0</v>
      </c>
      <c r="H730">
        <f t="shared" si="22"/>
        <v>150</v>
      </c>
      <c r="I730">
        <f t="shared" si="23"/>
        <v>3</v>
      </c>
      <c r="J730" t="s">
        <v>1589</v>
      </c>
      <c r="K730">
        <v>0.94050002098083496</v>
      </c>
      <c r="L730">
        <v>0.219577521085739</v>
      </c>
      <c r="M730" t="s">
        <v>1590</v>
      </c>
      <c r="N730" t="s">
        <v>1591</v>
      </c>
    </row>
    <row r="731" spans="1:14" x14ac:dyDescent="0.45">
      <c r="A731" t="s">
        <v>1472</v>
      </c>
      <c r="B731">
        <v>3</v>
      </c>
      <c r="C731">
        <v>30</v>
      </c>
      <c r="D731">
        <v>80</v>
      </c>
      <c r="E731">
        <v>20</v>
      </c>
      <c r="F731">
        <v>40</v>
      </c>
      <c r="G731">
        <v>0</v>
      </c>
      <c r="H731">
        <f t="shared" si="22"/>
        <v>170</v>
      </c>
      <c r="I731">
        <f t="shared" si="23"/>
        <v>4</v>
      </c>
      <c r="J731" t="s">
        <v>1473</v>
      </c>
      <c r="K731">
        <v>0.939783334732055</v>
      </c>
      <c r="L731">
        <v>0.21966652572154999</v>
      </c>
      <c r="M731" t="s">
        <v>1474</v>
      </c>
      <c r="N731" t="s">
        <v>1475</v>
      </c>
    </row>
    <row r="732" spans="1:14" x14ac:dyDescent="0.45">
      <c r="A732" t="s">
        <v>1220</v>
      </c>
      <c r="B732">
        <v>3</v>
      </c>
      <c r="C732">
        <v>30</v>
      </c>
      <c r="D732">
        <v>40</v>
      </c>
      <c r="E732">
        <v>40</v>
      </c>
      <c r="F732">
        <v>100</v>
      </c>
      <c r="G732">
        <v>0</v>
      </c>
      <c r="H732">
        <f t="shared" si="22"/>
        <v>210</v>
      </c>
      <c r="I732">
        <f t="shared" si="23"/>
        <v>4</v>
      </c>
      <c r="J732" t="s">
        <v>1221</v>
      </c>
      <c r="K732">
        <v>0.93918335437774603</v>
      </c>
      <c r="L732">
        <v>0.21993167698383301</v>
      </c>
      <c r="M732" t="s">
        <v>1222</v>
      </c>
      <c r="N732" t="s">
        <v>1223</v>
      </c>
    </row>
    <row r="733" spans="1:14" x14ac:dyDescent="0.45">
      <c r="A733" t="s">
        <v>2824</v>
      </c>
      <c r="B733">
        <v>3</v>
      </c>
      <c r="C733">
        <v>70</v>
      </c>
      <c r="D733">
        <v>20</v>
      </c>
      <c r="E733">
        <v>60</v>
      </c>
      <c r="F733">
        <v>80</v>
      </c>
      <c r="G733">
        <v>0</v>
      </c>
      <c r="H733">
        <f t="shared" si="22"/>
        <v>230</v>
      </c>
      <c r="I733">
        <f t="shared" si="23"/>
        <v>4</v>
      </c>
      <c r="J733" t="s">
        <v>2825</v>
      </c>
      <c r="K733">
        <v>0.94036668539047197</v>
      </c>
      <c r="L733">
        <v>0.22015568614006001</v>
      </c>
      <c r="M733" t="s">
        <v>2826</v>
      </c>
      <c r="N733" t="s">
        <v>2827</v>
      </c>
    </row>
    <row r="734" spans="1:14" x14ac:dyDescent="0.45">
      <c r="A734" t="s">
        <v>2476</v>
      </c>
      <c r="B734">
        <v>3</v>
      </c>
      <c r="C734">
        <v>50</v>
      </c>
      <c r="D734">
        <v>100</v>
      </c>
      <c r="E734">
        <v>20</v>
      </c>
      <c r="F734">
        <v>20</v>
      </c>
      <c r="G734">
        <v>0</v>
      </c>
      <c r="H734">
        <f t="shared" si="22"/>
        <v>190</v>
      </c>
      <c r="I734">
        <f t="shared" si="23"/>
        <v>4</v>
      </c>
      <c r="J734" t="s">
        <v>2477</v>
      </c>
      <c r="K734">
        <v>0.94443333148956299</v>
      </c>
      <c r="L734">
        <v>0.22025960683822601</v>
      </c>
      <c r="M734" t="s">
        <v>2478</v>
      </c>
      <c r="N734" t="s">
        <v>2479</v>
      </c>
    </row>
    <row r="735" spans="1:14" x14ac:dyDescent="0.45">
      <c r="A735" t="s">
        <v>1672</v>
      </c>
      <c r="B735">
        <v>3</v>
      </c>
      <c r="C735">
        <v>30</v>
      </c>
      <c r="D735">
        <v>100</v>
      </c>
      <c r="E735">
        <v>60</v>
      </c>
      <c r="F735">
        <v>80</v>
      </c>
      <c r="G735">
        <v>0</v>
      </c>
      <c r="H735">
        <f t="shared" si="22"/>
        <v>270</v>
      </c>
      <c r="I735">
        <f t="shared" si="23"/>
        <v>4</v>
      </c>
      <c r="J735" t="s">
        <v>1673</v>
      </c>
      <c r="K735">
        <v>0.93731665611267001</v>
      </c>
      <c r="L735">
        <v>0.22063602507114399</v>
      </c>
      <c r="M735" t="s">
        <v>1674</v>
      </c>
      <c r="N735" t="s">
        <v>1675</v>
      </c>
    </row>
    <row r="736" spans="1:14" x14ac:dyDescent="0.45">
      <c r="A736" t="s">
        <v>1332</v>
      </c>
      <c r="B736">
        <v>3</v>
      </c>
      <c r="C736">
        <v>30</v>
      </c>
      <c r="D736">
        <v>60</v>
      </c>
      <c r="E736">
        <v>20</v>
      </c>
      <c r="F736">
        <v>60</v>
      </c>
      <c r="G736">
        <v>0</v>
      </c>
      <c r="H736">
        <f t="shared" si="22"/>
        <v>170</v>
      </c>
      <c r="I736">
        <f t="shared" si="23"/>
        <v>4</v>
      </c>
      <c r="J736" t="s">
        <v>1333</v>
      </c>
      <c r="K736">
        <v>0.93956667184829701</v>
      </c>
      <c r="L736">
        <v>0.220982551574707</v>
      </c>
      <c r="M736" t="s">
        <v>1334</v>
      </c>
      <c r="N736" t="s">
        <v>1335</v>
      </c>
    </row>
    <row r="737" spans="1:14" x14ac:dyDescent="0.45">
      <c r="A737" t="s">
        <v>2860</v>
      </c>
      <c r="B737">
        <v>3</v>
      </c>
      <c r="C737">
        <v>70</v>
      </c>
      <c r="D737">
        <v>20</v>
      </c>
      <c r="E737">
        <v>100</v>
      </c>
      <c r="F737">
        <v>20</v>
      </c>
      <c r="G737">
        <v>0</v>
      </c>
      <c r="H737">
        <f t="shared" si="22"/>
        <v>210</v>
      </c>
      <c r="I737">
        <f t="shared" si="23"/>
        <v>4</v>
      </c>
      <c r="J737" t="s">
        <v>2861</v>
      </c>
      <c r="K737">
        <v>0.94450002908706598</v>
      </c>
      <c r="L737">
        <v>0.22120726108551</v>
      </c>
      <c r="M737" t="s">
        <v>2862</v>
      </c>
      <c r="N737" t="s">
        <v>2863</v>
      </c>
    </row>
    <row r="738" spans="1:14" x14ac:dyDescent="0.45">
      <c r="A738" t="s">
        <v>1692</v>
      </c>
      <c r="B738">
        <v>3</v>
      </c>
      <c r="C738">
        <v>30</v>
      </c>
      <c r="D738">
        <v>100</v>
      </c>
      <c r="E738">
        <v>80</v>
      </c>
      <c r="F738">
        <v>60</v>
      </c>
      <c r="G738">
        <v>0</v>
      </c>
      <c r="H738">
        <f t="shared" si="22"/>
        <v>270</v>
      </c>
      <c r="I738">
        <f t="shared" si="23"/>
        <v>4</v>
      </c>
      <c r="J738" t="s">
        <v>1693</v>
      </c>
      <c r="K738">
        <v>0.93868333101272505</v>
      </c>
      <c r="L738">
        <v>0.22130736708641</v>
      </c>
      <c r="M738" t="s">
        <v>1694</v>
      </c>
      <c r="N738" t="s">
        <v>1695</v>
      </c>
    </row>
    <row r="739" spans="1:14" x14ac:dyDescent="0.45">
      <c r="A739" t="s">
        <v>1484</v>
      </c>
      <c r="B739">
        <v>3</v>
      </c>
      <c r="C739">
        <v>30</v>
      </c>
      <c r="D739">
        <v>80</v>
      </c>
      <c r="E739">
        <v>20</v>
      </c>
      <c r="F739">
        <v>100</v>
      </c>
      <c r="G739">
        <v>0</v>
      </c>
      <c r="H739">
        <f t="shared" si="22"/>
        <v>230</v>
      </c>
      <c r="I739">
        <f t="shared" si="23"/>
        <v>4</v>
      </c>
      <c r="J739" t="s">
        <v>1485</v>
      </c>
      <c r="K739">
        <v>0.93813335895538297</v>
      </c>
      <c r="L739">
        <v>0.221715658903121</v>
      </c>
      <c r="M739" t="s">
        <v>1486</v>
      </c>
      <c r="N739" t="s">
        <v>1487</v>
      </c>
    </row>
    <row r="740" spans="1:14" x14ac:dyDescent="0.45">
      <c r="A740" t="s">
        <v>1972</v>
      </c>
      <c r="B740">
        <v>3</v>
      </c>
      <c r="C740">
        <v>50</v>
      </c>
      <c r="D740">
        <v>20</v>
      </c>
      <c r="E740">
        <v>80</v>
      </c>
      <c r="F740">
        <v>20</v>
      </c>
      <c r="G740">
        <v>0</v>
      </c>
      <c r="H740">
        <f t="shared" si="22"/>
        <v>170</v>
      </c>
      <c r="I740">
        <f t="shared" si="23"/>
        <v>4</v>
      </c>
      <c r="J740" t="s">
        <v>1973</v>
      </c>
      <c r="K740">
        <v>0.94383335113525302</v>
      </c>
      <c r="L740">
        <v>0.22184166312217701</v>
      </c>
      <c r="M740" t="s">
        <v>1974</v>
      </c>
      <c r="N740" t="s">
        <v>1975</v>
      </c>
    </row>
    <row r="741" spans="1:14" x14ac:dyDescent="0.45">
      <c r="A741" t="s">
        <v>1356</v>
      </c>
      <c r="B741">
        <v>3</v>
      </c>
      <c r="C741">
        <v>30</v>
      </c>
      <c r="D741">
        <v>60</v>
      </c>
      <c r="E741">
        <v>40</v>
      </c>
      <c r="F741">
        <v>60</v>
      </c>
      <c r="G741">
        <v>0</v>
      </c>
      <c r="H741">
        <f t="shared" si="22"/>
        <v>190</v>
      </c>
      <c r="I741">
        <f t="shared" si="23"/>
        <v>4</v>
      </c>
      <c r="J741" t="s">
        <v>1357</v>
      </c>
      <c r="K741">
        <v>0.93808335065841597</v>
      </c>
      <c r="L741">
        <v>0.22201286256313299</v>
      </c>
      <c r="M741" t="s">
        <v>1358</v>
      </c>
      <c r="N741" t="s">
        <v>1359</v>
      </c>
    </row>
    <row r="742" spans="1:14" x14ac:dyDescent="0.45">
      <c r="A742" t="s">
        <v>1404</v>
      </c>
      <c r="B742">
        <v>3</v>
      </c>
      <c r="C742">
        <v>30</v>
      </c>
      <c r="D742">
        <v>60</v>
      </c>
      <c r="E742">
        <v>80</v>
      </c>
      <c r="F742">
        <v>60</v>
      </c>
      <c r="G742">
        <v>0</v>
      </c>
      <c r="H742">
        <f t="shared" si="22"/>
        <v>230</v>
      </c>
      <c r="I742">
        <f t="shared" si="23"/>
        <v>4</v>
      </c>
      <c r="J742" t="s">
        <v>1405</v>
      </c>
      <c r="K742">
        <v>0.93908333778381303</v>
      </c>
      <c r="L742">
        <v>0.22206993401050501</v>
      </c>
      <c r="M742" t="s">
        <v>1406</v>
      </c>
      <c r="N742" t="s">
        <v>1407</v>
      </c>
    </row>
    <row r="743" spans="1:14" x14ac:dyDescent="0.45">
      <c r="A743" t="s">
        <v>1524</v>
      </c>
      <c r="B743">
        <v>3</v>
      </c>
      <c r="C743">
        <v>30</v>
      </c>
      <c r="D743">
        <v>80</v>
      </c>
      <c r="E743">
        <v>60</v>
      </c>
      <c r="F743">
        <v>60</v>
      </c>
      <c r="G743">
        <v>0</v>
      </c>
      <c r="H743">
        <f t="shared" si="22"/>
        <v>230</v>
      </c>
      <c r="I743">
        <f t="shared" si="23"/>
        <v>4</v>
      </c>
      <c r="J743" t="s">
        <v>1525</v>
      </c>
      <c r="K743">
        <v>0.93826669454574496</v>
      </c>
      <c r="L743">
        <v>0.222407326102256</v>
      </c>
      <c r="M743" t="s">
        <v>1526</v>
      </c>
      <c r="N743" t="s">
        <v>1527</v>
      </c>
    </row>
    <row r="744" spans="1:14" x14ac:dyDescent="0.45">
      <c r="A744" t="s">
        <v>1136</v>
      </c>
      <c r="B744">
        <v>3</v>
      </c>
      <c r="C744">
        <v>30</v>
      </c>
      <c r="D744">
        <v>20</v>
      </c>
      <c r="E744">
        <v>100</v>
      </c>
      <c r="F744">
        <v>40</v>
      </c>
      <c r="G744">
        <v>0</v>
      </c>
      <c r="H744">
        <f t="shared" si="22"/>
        <v>190</v>
      </c>
      <c r="I744">
        <f t="shared" si="23"/>
        <v>4</v>
      </c>
      <c r="J744" t="s">
        <v>1137</v>
      </c>
      <c r="K744">
        <v>0.93906664848327603</v>
      </c>
      <c r="L744">
        <v>0.22258375585079099</v>
      </c>
      <c r="M744" t="s">
        <v>1138</v>
      </c>
      <c r="N744" t="s">
        <v>1139</v>
      </c>
    </row>
    <row r="745" spans="1:14" x14ac:dyDescent="0.45">
      <c r="A745" t="s">
        <v>1176</v>
      </c>
      <c r="B745">
        <v>3</v>
      </c>
      <c r="C745">
        <v>30</v>
      </c>
      <c r="D745">
        <v>40</v>
      </c>
      <c r="E745">
        <v>20</v>
      </c>
      <c r="F745">
        <v>0</v>
      </c>
      <c r="G745">
        <v>0</v>
      </c>
      <c r="H745">
        <f t="shared" si="22"/>
        <v>90</v>
      </c>
      <c r="I745">
        <f t="shared" si="23"/>
        <v>3</v>
      </c>
      <c r="J745" t="s">
        <v>1177</v>
      </c>
      <c r="K745">
        <v>0.94085001945495605</v>
      </c>
      <c r="L745">
        <v>0.22274115681648199</v>
      </c>
      <c r="M745" t="s">
        <v>1178</v>
      </c>
      <c r="N745" t="s">
        <v>1179</v>
      </c>
    </row>
    <row r="746" spans="1:14" x14ac:dyDescent="0.45">
      <c r="A746" t="s">
        <v>1956</v>
      </c>
      <c r="B746">
        <v>3</v>
      </c>
      <c r="C746">
        <v>50</v>
      </c>
      <c r="D746">
        <v>20</v>
      </c>
      <c r="E746">
        <v>60</v>
      </c>
      <c r="F746">
        <v>60</v>
      </c>
      <c r="G746">
        <v>0</v>
      </c>
      <c r="H746">
        <f t="shared" si="22"/>
        <v>190</v>
      </c>
      <c r="I746">
        <f t="shared" si="23"/>
        <v>4</v>
      </c>
      <c r="J746" t="s">
        <v>1957</v>
      </c>
      <c r="K746">
        <v>0.94021666049957198</v>
      </c>
      <c r="L746">
        <v>0.22299988567829099</v>
      </c>
      <c r="M746" t="s">
        <v>1958</v>
      </c>
      <c r="N746" t="s">
        <v>1959</v>
      </c>
    </row>
    <row r="747" spans="1:14" x14ac:dyDescent="0.45">
      <c r="A747" t="s">
        <v>1300</v>
      </c>
      <c r="B747">
        <v>3</v>
      </c>
      <c r="C747">
        <v>30</v>
      </c>
      <c r="D747">
        <v>60</v>
      </c>
      <c r="E747">
        <v>0</v>
      </c>
      <c r="F747">
        <v>20</v>
      </c>
      <c r="G747">
        <v>0</v>
      </c>
      <c r="H747">
        <f t="shared" si="22"/>
        <v>110</v>
      </c>
      <c r="I747">
        <f t="shared" si="23"/>
        <v>3</v>
      </c>
      <c r="J747" t="s">
        <v>1301</v>
      </c>
      <c r="K747">
        <v>0.93959999084472601</v>
      </c>
      <c r="L747">
        <v>0.223017647862434</v>
      </c>
      <c r="M747" t="s">
        <v>1302</v>
      </c>
      <c r="N747" t="s">
        <v>1303</v>
      </c>
    </row>
    <row r="748" spans="1:14" x14ac:dyDescent="0.45">
      <c r="A748" t="s">
        <v>1380</v>
      </c>
      <c r="B748">
        <v>3</v>
      </c>
      <c r="C748">
        <v>30</v>
      </c>
      <c r="D748">
        <v>60</v>
      </c>
      <c r="E748">
        <v>60</v>
      </c>
      <c r="F748">
        <v>60</v>
      </c>
      <c r="G748">
        <v>0</v>
      </c>
      <c r="H748">
        <f t="shared" si="22"/>
        <v>210</v>
      </c>
      <c r="I748">
        <f t="shared" si="23"/>
        <v>4</v>
      </c>
      <c r="J748" t="s">
        <v>1381</v>
      </c>
      <c r="K748">
        <v>0.93851667642593295</v>
      </c>
      <c r="L748">
        <v>0.22362047433853099</v>
      </c>
      <c r="M748" t="s">
        <v>1382</v>
      </c>
      <c r="N748" t="s">
        <v>1383</v>
      </c>
    </row>
    <row r="749" spans="1:14" x14ac:dyDescent="0.45">
      <c r="A749" t="s">
        <v>1016</v>
      </c>
      <c r="B749">
        <v>3</v>
      </c>
      <c r="C749">
        <v>30</v>
      </c>
      <c r="D749">
        <v>20</v>
      </c>
      <c r="E749">
        <v>0</v>
      </c>
      <c r="F749">
        <v>40</v>
      </c>
      <c r="G749">
        <v>0</v>
      </c>
      <c r="H749">
        <f t="shared" si="22"/>
        <v>90</v>
      </c>
      <c r="I749">
        <f t="shared" si="23"/>
        <v>3</v>
      </c>
      <c r="J749" t="s">
        <v>1017</v>
      </c>
      <c r="K749">
        <v>0.93911665678024203</v>
      </c>
      <c r="L749">
        <v>0.22401866316795299</v>
      </c>
      <c r="M749" t="s">
        <v>1018</v>
      </c>
      <c r="N749" t="s">
        <v>1019</v>
      </c>
    </row>
    <row r="750" spans="1:14" x14ac:dyDescent="0.45">
      <c r="A750" t="s">
        <v>1480</v>
      </c>
      <c r="B750">
        <v>3</v>
      </c>
      <c r="C750">
        <v>30</v>
      </c>
      <c r="D750">
        <v>80</v>
      </c>
      <c r="E750">
        <v>20</v>
      </c>
      <c r="F750">
        <v>80</v>
      </c>
      <c r="G750">
        <v>0</v>
      </c>
      <c r="H750">
        <f t="shared" si="22"/>
        <v>210</v>
      </c>
      <c r="I750">
        <f t="shared" si="23"/>
        <v>4</v>
      </c>
      <c r="J750" t="s">
        <v>1481</v>
      </c>
      <c r="K750">
        <v>0.93866664171218805</v>
      </c>
      <c r="L750">
        <v>0.22410237789154</v>
      </c>
      <c r="M750" t="s">
        <v>1482</v>
      </c>
      <c r="N750" t="s">
        <v>1483</v>
      </c>
    </row>
    <row r="751" spans="1:14" x14ac:dyDescent="0.45">
      <c r="A751" t="s">
        <v>1568</v>
      </c>
      <c r="B751">
        <v>3</v>
      </c>
      <c r="C751">
        <v>30</v>
      </c>
      <c r="D751">
        <v>80</v>
      </c>
      <c r="E751">
        <v>100</v>
      </c>
      <c r="F751">
        <v>40</v>
      </c>
      <c r="G751">
        <v>0</v>
      </c>
      <c r="H751">
        <f t="shared" si="22"/>
        <v>250</v>
      </c>
      <c r="I751">
        <f t="shared" si="23"/>
        <v>4</v>
      </c>
      <c r="J751" t="s">
        <v>1569</v>
      </c>
      <c r="K751">
        <v>0.937483310699462</v>
      </c>
      <c r="L751">
        <v>0.224239647388458</v>
      </c>
      <c r="M751" t="s">
        <v>1570</v>
      </c>
      <c r="N751" t="s">
        <v>1571</v>
      </c>
    </row>
    <row r="752" spans="1:14" x14ac:dyDescent="0.45">
      <c r="A752" t="s">
        <v>1008</v>
      </c>
      <c r="B752">
        <v>3</v>
      </c>
      <c r="C752">
        <v>30</v>
      </c>
      <c r="D752">
        <v>20</v>
      </c>
      <c r="E752">
        <v>0</v>
      </c>
      <c r="F752">
        <v>0</v>
      </c>
      <c r="G752">
        <v>0</v>
      </c>
      <c r="H752">
        <f t="shared" si="22"/>
        <v>50</v>
      </c>
      <c r="I752">
        <f t="shared" si="23"/>
        <v>2</v>
      </c>
      <c r="J752" t="s">
        <v>1009</v>
      </c>
      <c r="K752">
        <v>0.93731665611267001</v>
      </c>
      <c r="L752">
        <v>0.224539265036582</v>
      </c>
      <c r="M752" t="s">
        <v>1010</v>
      </c>
      <c r="N752" t="s">
        <v>1011</v>
      </c>
    </row>
    <row r="753" spans="1:14" x14ac:dyDescent="0.45">
      <c r="A753" t="s">
        <v>1528</v>
      </c>
      <c r="B753">
        <v>3</v>
      </c>
      <c r="C753">
        <v>30</v>
      </c>
      <c r="D753">
        <v>80</v>
      </c>
      <c r="E753">
        <v>60</v>
      </c>
      <c r="F753">
        <v>80</v>
      </c>
      <c r="G753">
        <v>0</v>
      </c>
      <c r="H753">
        <f t="shared" si="22"/>
        <v>250</v>
      </c>
      <c r="I753">
        <f t="shared" si="23"/>
        <v>4</v>
      </c>
      <c r="J753" t="s">
        <v>1529</v>
      </c>
      <c r="K753">
        <v>0.93669998645782404</v>
      </c>
      <c r="L753">
        <v>0.22465154528617801</v>
      </c>
      <c r="M753" t="s">
        <v>1530</v>
      </c>
      <c r="N753" t="s">
        <v>1531</v>
      </c>
    </row>
    <row r="754" spans="1:14" x14ac:dyDescent="0.45">
      <c r="A754" t="s">
        <v>1080</v>
      </c>
      <c r="B754">
        <v>3</v>
      </c>
      <c r="C754">
        <v>30</v>
      </c>
      <c r="D754">
        <v>20</v>
      </c>
      <c r="E754">
        <v>60</v>
      </c>
      <c r="F754">
        <v>0</v>
      </c>
      <c r="G754">
        <v>0</v>
      </c>
      <c r="H754">
        <f t="shared" si="22"/>
        <v>110</v>
      </c>
      <c r="I754">
        <f t="shared" si="23"/>
        <v>3</v>
      </c>
      <c r="J754" t="s">
        <v>1081</v>
      </c>
      <c r="K754">
        <v>0.93808335065841597</v>
      </c>
      <c r="L754">
        <v>0.225386932492256</v>
      </c>
      <c r="M754" t="s">
        <v>1082</v>
      </c>
      <c r="N754" t="s">
        <v>1083</v>
      </c>
    </row>
    <row r="755" spans="1:14" x14ac:dyDescent="0.45">
      <c r="A755" t="s">
        <v>1444</v>
      </c>
      <c r="B755">
        <v>3</v>
      </c>
      <c r="C755">
        <v>30</v>
      </c>
      <c r="D755">
        <v>80</v>
      </c>
      <c r="E755">
        <v>0</v>
      </c>
      <c r="F755">
        <v>20</v>
      </c>
      <c r="G755">
        <v>0</v>
      </c>
      <c r="H755">
        <f t="shared" si="22"/>
        <v>130</v>
      </c>
      <c r="I755">
        <f t="shared" si="23"/>
        <v>3</v>
      </c>
      <c r="J755" t="s">
        <v>1445</v>
      </c>
      <c r="K755">
        <v>0.93803334236144997</v>
      </c>
      <c r="L755">
        <v>0.225407600402832</v>
      </c>
      <c r="M755" t="s">
        <v>1446</v>
      </c>
      <c r="N755" t="s">
        <v>1447</v>
      </c>
    </row>
    <row r="756" spans="1:14" x14ac:dyDescent="0.45">
      <c r="A756" t="s">
        <v>1520</v>
      </c>
      <c r="B756">
        <v>3</v>
      </c>
      <c r="C756">
        <v>30</v>
      </c>
      <c r="D756">
        <v>80</v>
      </c>
      <c r="E756">
        <v>60</v>
      </c>
      <c r="F756">
        <v>40</v>
      </c>
      <c r="G756">
        <v>0</v>
      </c>
      <c r="H756">
        <f t="shared" si="22"/>
        <v>210</v>
      </c>
      <c r="I756">
        <f t="shared" si="23"/>
        <v>4</v>
      </c>
      <c r="J756" t="s">
        <v>1521</v>
      </c>
      <c r="K756">
        <v>0.937616646289825</v>
      </c>
      <c r="L756">
        <v>0.22573284804821001</v>
      </c>
      <c r="M756" t="s">
        <v>1522</v>
      </c>
      <c r="N756" t="s">
        <v>1523</v>
      </c>
    </row>
    <row r="757" spans="1:14" x14ac:dyDescent="0.45">
      <c r="A757" t="s">
        <v>1476</v>
      </c>
      <c r="B757">
        <v>3</v>
      </c>
      <c r="C757">
        <v>30</v>
      </c>
      <c r="D757">
        <v>80</v>
      </c>
      <c r="E757">
        <v>20</v>
      </c>
      <c r="F757">
        <v>60</v>
      </c>
      <c r="G757">
        <v>0</v>
      </c>
      <c r="H757">
        <f t="shared" si="22"/>
        <v>190</v>
      </c>
      <c r="I757">
        <f t="shared" si="23"/>
        <v>4</v>
      </c>
      <c r="J757" t="s">
        <v>1477</v>
      </c>
      <c r="K757">
        <v>0.94013333320617598</v>
      </c>
      <c r="L757">
        <v>0.22592906653881001</v>
      </c>
      <c r="M757" t="s">
        <v>1478</v>
      </c>
      <c r="N757" t="s">
        <v>1479</v>
      </c>
    </row>
    <row r="758" spans="1:14" x14ac:dyDescent="0.45">
      <c r="A758" t="s">
        <v>1580</v>
      </c>
      <c r="B758">
        <v>3</v>
      </c>
      <c r="C758">
        <v>30</v>
      </c>
      <c r="D758">
        <v>80</v>
      </c>
      <c r="E758">
        <v>100</v>
      </c>
      <c r="F758">
        <v>100</v>
      </c>
      <c r="G758">
        <v>0</v>
      </c>
      <c r="H758">
        <f t="shared" si="22"/>
        <v>310</v>
      </c>
      <c r="I758">
        <f t="shared" si="23"/>
        <v>4</v>
      </c>
      <c r="J758" t="s">
        <v>1581</v>
      </c>
      <c r="K758">
        <v>0.93666666746139504</v>
      </c>
      <c r="L758">
        <v>0.22603136301040599</v>
      </c>
      <c r="M758" t="s">
        <v>1582</v>
      </c>
      <c r="N758" t="s">
        <v>1583</v>
      </c>
    </row>
    <row r="759" spans="1:14" x14ac:dyDescent="0.45">
      <c r="A759" t="s">
        <v>916</v>
      </c>
      <c r="B759">
        <v>3</v>
      </c>
      <c r="C759">
        <v>30</v>
      </c>
      <c r="D759">
        <v>0</v>
      </c>
      <c r="E759">
        <v>40</v>
      </c>
      <c r="F759">
        <v>20</v>
      </c>
      <c r="G759">
        <v>0</v>
      </c>
      <c r="H759">
        <f t="shared" si="22"/>
        <v>90</v>
      </c>
      <c r="I759">
        <f t="shared" si="23"/>
        <v>3</v>
      </c>
      <c r="J759" t="s">
        <v>917</v>
      </c>
      <c r="K759">
        <v>0.93856668472289995</v>
      </c>
      <c r="L759">
        <v>0.22614856064319599</v>
      </c>
      <c r="M759" t="s">
        <v>918</v>
      </c>
      <c r="N759" t="s">
        <v>919</v>
      </c>
    </row>
    <row r="760" spans="1:14" x14ac:dyDescent="0.45">
      <c r="A760" t="s">
        <v>1664</v>
      </c>
      <c r="B760">
        <v>3</v>
      </c>
      <c r="C760">
        <v>30</v>
      </c>
      <c r="D760">
        <v>100</v>
      </c>
      <c r="E760">
        <v>60</v>
      </c>
      <c r="F760">
        <v>40</v>
      </c>
      <c r="G760">
        <v>0</v>
      </c>
      <c r="H760">
        <f t="shared" si="22"/>
        <v>230</v>
      </c>
      <c r="I760">
        <f t="shared" si="23"/>
        <v>4</v>
      </c>
      <c r="J760" t="s">
        <v>1665</v>
      </c>
      <c r="K760">
        <v>0.93731665611267001</v>
      </c>
      <c r="L760">
        <v>0.22638538479804901</v>
      </c>
      <c r="M760" t="s">
        <v>1666</v>
      </c>
      <c r="N760" t="s">
        <v>1667</v>
      </c>
    </row>
    <row r="761" spans="1:14" x14ac:dyDescent="0.45">
      <c r="A761" t="s">
        <v>1572</v>
      </c>
      <c r="B761">
        <v>3</v>
      </c>
      <c r="C761">
        <v>30</v>
      </c>
      <c r="D761">
        <v>80</v>
      </c>
      <c r="E761">
        <v>100</v>
      </c>
      <c r="F761">
        <v>60</v>
      </c>
      <c r="G761">
        <v>0</v>
      </c>
      <c r="H761">
        <f t="shared" si="22"/>
        <v>270</v>
      </c>
      <c r="I761">
        <f t="shared" si="23"/>
        <v>4</v>
      </c>
      <c r="J761" t="s">
        <v>1573</v>
      </c>
      <c r="K761">
        <v>0.93668335676193204</v>
      </c>
      <c r="L761">
        <v>0.22646449506282801</v>
      </c>
      <c r="M761" t="s">
        <v>1574</v>
      </c>
      <c r="N761" t="s">
        <v>1575</v>
      </c>
    </row>
    <row r="762" spans="1:14" x14ac:dyDescent="0.45">
      <c r="A762" t="s">
        <v>1092</v>
      </c>
      <c r="B762">
        <v>3</v>
      </c>
      <c r="C762">
        <v>30</v>
      </c>
      <c r="D762">
        <v>20</v>
      </c>
      <c r="E762">
        <v>60</v>
      </c>
      <c r="F762">
        <v>60</v>
      </c>
      <c r="G762">
        <v>0</v>
      </c>
      <c r="H762">
        <f t="shared" si="22"/>
        <v>170</v>
      </c>
      <c r="I762">
        <f t="shared" si="23"/>
        <v>4</v>
      </c>
      <c r="J762" t="s">
        <v>1093</v>
      </c>
      <c r="K762">
        <v>0.93916666507720903</v>
      </c>
      <c r="L762">
        <v>0.22651904821395799</v>
      </c>
      <c r="M762" t="s">
        <v>1094</v>
      </c>
      <c r="N762" t="s">
        <v>1095</v>
      </c>
    </row>
    <row r="763" spans="1:14" x14ac:dyDescent="0.45">
      <c r="A763" t="s">
        <v>3632</v>
      </c>
      <c r="B763">
        <v>3</v>
      </c>
      <c r="C763">
        <v>90</v>
      </c>
      <c r="D763">
        <v>20</v>
      </c>
      <c r="E763">
        <v>20</v>
      </c>
      <c r="F763">
        <v>40</v>
      </c>
      <c r="G763">
        <v>0</v>
      </c>
      <c r="H763">
        <f t="shared" si="22"/>
        <v>170</v>
      </c>
      <c r="I763">
        <f t="shared" si="23"/>
        <v>4</v>
      </c>
      <c r="J763" t="s">
        <v>3633</v>
      </c>
      <c r="K763">
        <v>0.944266676902771</v>
      </c>
      <c r="L763">
        <v>0.226731717586517</v>
      </c>
      <c r="M763" t="s">
        <v>3634</v>
      </c>
      <c r="N763" t="s">
        <v>3635</v>
      </c>
    </row>
    <row r="764" spans="1:14" x14ac:dyDescent="0.45">
      <c r="A764" t="s">
        <v>896</v>
      </c>
      <c r="B764">
        <v>3</v>
      </c>
      <c r="C764">
        <v>30</v>
      </c>
      <c r="D764">
        <v>0</v>
      </c>
      <c r="E764">
        <v>20</v>
      </c>
      <c r="F764">
        <v>40</v>
      </c>
      <c r="G764">
        <v>0</v>
      </c>
      <c r="H764">
        <f t="shared" si="22"/>
        <v>90</v>
      </c>
      <c r="I764">
        <f t="shared" si="23"/>
        <v>3</v>
      </c>
      <c r="J764" t="s">
        <v>897</v>
      </c>
      <c r="K764">
        <v>0.93736666440963701</v>
      </c>
      <c r="L764">
        <v>0.22680629789829199</v>
      </c>
      <c r="M764" t="s">
        <v>898</v>
      </c>
      <c r="N764" t="s">
        <v>899</v>
      </c>
    </row>
    <row r="765" spans="1:14" x14ac:dyDescent="0.45">
      <c r="A765" t="s">
        <v>1128</v>
      </c>
      <c r="B765">
        <v>3</v>
      </c>
      <c r="C765">
        <v>30</v>
      </c>
      <c r="D765">
        <v>20</v>
      </c>
      <c r="E765">
        <v>100</v>
      </c>
      <c r="F765">
        <v>0</v>
      </c>
      <c r="G765">
        <v>0</v>
      </c>
      <c r="H765">
        <f t="shared" si="22"/>
        <v>150</v>
      </c>
      <c r="I765">
        <f t="shared" si="23"/>
        <v>3</v>
      </c>
      <c r="J765" t="s">
        <v>1129</v>
      </c>
      <c r="K765">
        <v>0.93643331527709905</v>
      </c>
      <c r="L765">
        <v>0.22716474533080999</v>
      </c>
      <c r="M765" t="s">
        <v>1130</v>
      </c>
      <c r="N765" t="s">
        <v>1131</v>
      </c>
    </row>
    <row r="766" spans="1:14" x14ac:dyDescent="0.45">
      <c r="A766" t="s">
        <v>1724</v>
      </c>
      <c r="B766">
        <v>3</v>
      </c>
      <c r="C766">
        <v>30</v>
      </c>
      <c r="D766">
        <v>100</v>
      </c>
      <c r="E766">
        <v>100</v>
      </c>
      <c r="F766">
        <v>100</v>
      </c>
      <c r="G766">
        <v>0</v>
      </c>
      <c r="H766">
        <f t="shared" si="22"/>
        <v>330</v>
      </c>
      <c r="I766">
        <f t="shared" si="23"/>
        <v>4</v>
      </c>
      <c r="J766" t="s">
        <v>1725</v>
      </c>
      <c r="K766">
        <v>0.935316681861877</v>
      </c>
      <c r="L766">
        <v>0.22734870016574801</v>
      </c>
      <c r="M766" t="s">
        <v>1726</v>
      </c>
      <c r="N766" t="s">
        <v>1727</v>
      </c>
    </row>
    <row r="767" spans="1:14" x14ac:dyDescent="0.45">
      <c r="A767" t="s">
        <v>1532</v>
      </c>
      <c r="B767">
        <v>3</v>
      </c>
      <c r="C767">
        <v>30</v>
      </c>
      <c r="D767">
        <v>80</v>
      </c>
      <c r="E767">
        <v>60</v>
      </c>
      <c r="F767">
        <v>100</v>
      </c>
      <c r="G767">
        <v>0</v>
      </c>
      <c r="H767">
        <f t="shared" si="22"/>
        <v>270</v>
      </c>
      <c r="I767">
        <f t="shared" si="23"/>
        <v>4</v>
      </c>
      <c r="J767" t="s">
        <v>1533</v>
      </c>
      <c r="K767">
        <v>0.93491667509078902</v>
      </c>
      <c r="L767">
        <v>0.228187501430511</v>
      </c>
      <c r="M767" t="s">
        <v>1534</v>
      </c>
      <c r="N767" t="s">
        <v>1535</v>
      </c>
    </row>
    <row r="768" spans="1:14" x14ac:dyDescent="0.45">
      <c r="A768" t="s">
        <v>1360</v>
      </c>
      <c r="B768">
        <v>3</v>
      </c>
      <c r="C768">
        <v>30</v>
      </c>
      <c r="D768">
        <v>60</v>
      </c>
      <c r="E768">
        <v>40</v>
      </c>
      <c r="F768">
        <v>80</v>
      </c>
      <c r="G768">
        <v>0</v>
      </c>
      <c r="H768">
        <f t="shared" si="22"/>
        <v>210</v>
      </c>
      <c r="I768">
        <f t="shared" si="23"/>
        <v>4</v>
      </c>
      <c r="J768" t="s">
        <v>1361</v>
      </c>
      <c r="K768">
        <v>0.93778336048126198</v>
      </c>
      <c r="L768">
        <v>0.22855132818221999</v>
      </c>
      <c r="M768" t="s">
        <v>1362</v>
      </c>
      <c r="N768" t="s">
        <v>1363</v>
      </c>
    </row>
    <row r="769" spans="1:14" x14ac:dyDescent="0.45">
      <c r="A769" t="s">
        <v>1076</v>
      </c>
      <c r="B769">
        <v>3</v>
      </c>
      <c r="C769">
        <v>30</v>
      </c>
      <c r="D769">
        <v>20</v>
      </c>
      <c r="E769">
        <v>40</v>
      </c>
      <c r="F769">
        <v>100</v>
      </c>
      <c r="G769">
        <v>0</v>
      </c>
      <c r="H769">
        <f t="shared" si="22"/>
        <v>190</v>
      </c>
      <c r="I769">
        <f t="shared" si="23"/>
        <v>4</v>
      </c>
      <c r="J769" t="s">
        <v>1077</v>
      </c>
      <c r="K769">
        <v>0.93593335151672297</v>
      </c>
      <c r="L769">
        <v>0.229669079184532</v>
      </c>
      <c r="M769" t="s">
        <v>1078</v>
      </c>
      <c r="N769" t="s">
        <v>1079</v>
      </c>
    </row>
    <row r="770" spans="1:14" x14ac:dyDescent="0.45">
      <c r="A770" t="s">
        <v>1264</v>
      </c>
      <c r="B770">
        <v>3</v>
      </c>
      <c r="C770">
        <v>30</v>
      </c>
      <c r="D770">
        <v>40</v>
      </c>
      <c r="E770">
        <v>80</v>
      </c>
      <c r="F770">
        <v>80</v>
      </c>
      <c r="G770">
        <v>0</v>
      </c>
      <c r="H770">
        <f t="shared" si="22"/>
        <v>230</v>
      </c>
      <c r="I770">
        <f t="shared" si="23"/>
        <v>4</v>
      </c>
      <c r="J770" t="s">
        <v>1265</v>
      </c>
      <c r="K770">
        <v>0.93458330631256104</v>
      </c>
      <c r="L770">
        <v>0.22971026599407099</v>
      </c>
      <c r="M770" t="s">
        <v>1266</v>
      </c>
      <c r="N770" t="s">
        <v>1267</v>
      </c>
    </row>
    <row r="771" spans="1:14" x14ac:dyDescent="0.45">
      <c r="A771" t="s">
        <v>1688</v>
      </c>
      <c r="B771">
        <v>3</v>
      </c>
      <c r="C771">
        <v>30</v>
      </c>
      <c r="D771">
        <v>100</v>
      </c>
      <c r="E771">
        <v>80</v>
      </c>
      <c r="F771">
        <v>40</v>
      </c>
      <c r="G771">
        <v>0</v>
      </c>
      <c r="H771">
        <f t="shared" ref="H771:H834" si="24">SUM(C771:G771)</f>
        <v>250</v>
      </c>
      <c r="I771">
        <f t="shared" ref="I771:I834" si="25">COUNTIF(C771:G771,"&gt;0")</f>
        <v>4</v>
      </c>
      <c r="J771" t="s">
        <v>1689</v>
      </c>
      <c r="K771">
        <v>0.93593335151672297</v>
      </c>
      <c r="L771">
        <v>0.229739725589752</v>
      </c>
      <c r="M771" t="s">
        <v>1690</v>
      </c>
      <c r="N771" t="s">
        <v>1691</v>
      </c>
    </row>
    <row r="772" spans="1:14" x14ac:dyDescent="0.45">
      <c r="A772" t="s">
        <v>2140</v>
      </c>
      <c r="B772">
        <v>3</v>
      </c>
      <c r="C772">
        <v>50</v>
      </c>
      <c r="D772">
        <v>40</v>
      </c>
      <c r="E772">
        <v>100</v>
      </c>
      <c r="F772">
        <v>20</v>
      </c>
      <c r="G772">
        <v>0</v>
      </c>
      <c r="H772">
        <f t="shared" si="24"/>
        <v>210</v>
      </c>
      <c r="I772">
        <f t="shared" si="25"/>
        <v>4</v>
      </c>
      <c r="J772" t="s">
        <v>2141</v>
      </c>
      <c r="K772">
        <v>0.94126665592193604</v>
      </c>
      <c r="L772">
        <v>0.23001693189144101</v>
      </c>
      <c r="M772" t="s">
        <v>2142</v>
      </c>
      <c r="N772" t="s">
        <v>2143</v>
      </c>
    </row>
    <row r="773" spans="1:14" x14ac:dyDescent="0.45">
      <c r="A773" t="s">
        <v>1508</v>
      </c>
      <c r="B773">
        <v>3</v>
      </c>
      <c r="C773">
        <v>30</v>
      </c>
      <c r="D773">
        <v>80</v>
      </c>
      <c r="E773">
        <v>40</v>
      </c>
      <c r="F773">
        <v>100</v>
      </c>
      <c r="G773">
        <v>0</v>
      </c>
      <c r="H773">
        <f t="shared" si="24"/>
        <v>250</v>
      </c>
      <c r="I773">
        <f t="shared" si="25"/>
        <v>4</v>
      </c>
      <c r="J773" t="s">
        <v>1509</v>
      </c>
      <c r="K773">
        <v>0.93643331527709905</v>
      </c>
      <c r="L773">
        <v>0.23002940416336001</v>
      </c>
      <c r="M773" t="s">
        <v>1510</v>
      </c>
      <c r="N773" t="s">
        <v>1511</v>
      </c>
    </row>
    <row r="774" spans="1:14" x14ac:dyDescent="0.45">
      <c r="A774" t="s">
        <v>1948</v>
      </c>
      <c r="B774">
        <v>3</v>
      </c>
      <c r="C774">
        <v>50</v>
      </c>
      <c r="D774">
        <v>20</v>
      </c>
      <c r="E774">
        <v>60</v>
      </c>
      <c r="F774">
        <v>20</v>
      </c>
      <c r="G774">
        <v>0</v>
      </c>
      <c r="H774">
        <f t="shared" si="24"/>
        <v>150</v>
      </c>
      <c r="I774">
        <f t="shared" si="25"/>
        <v>4</v>
      </c>
      <c r="J774" t="s">
        <v>1949</v>
      </c>
      <c r="K774">
        <v>0.94064998626708896</v>
      </c>
      <c r="L774">
        <v>0.23011702299118</v>
      </c>
      <c r="M774" t="s">
        <v>1950</v>
      </c>
      <c r="N774" t="s">
        <v>1951</v>
      </c>
    </row>
    <row r="775" spans="1:14" x14ac:dyDescent="0.45">
      <c r="A775" t="s">
        <v>1516</v>
      </c>
      <c r="B775">
        <v>3</v>
      </c>
      <c r="C775">
        <v>30</v>
      </c>
      <c r="D775">
        <v>80</v>
      </c>
      <c r="E775">
        <v>60</v>
      </c>
      <c r="F775">
        <v>20</v>
      </c>
      <c r="G775">
        <v>0</v>
      </c>
      <c r="H775">
        <f t="shared" si="24"/>
        <v>190</v>
      </c>
      <c r="I775">
        <f t="shared" si="25"/>
        <v>4</v>
      </c>
      <c r="J775" t="s">
        <v>1517</v>
      </c>
      <c r="K775">
        <v>0.937483310699462</v>
      </c>
      <c r="L775">
        <v>0.23027953505516</v>
      </c>
      <c r="M775" t="s">
        <v>1518</v>
      </c>
      <c r="N775" t="s">
        <v>1519</v>
      </c>
    </row>
    <row r="776" spans="1:14" x14ac:dyDescent="0.45">
      <c r="A776" t="s">
        <v>1620</v>
      </c>
      <c r="B776">
        <v>3</v>
      </c>
      <c r="C776">
        <v>30</v>
      </c>
      <c r="D776">
        <v>100</v>
      </c>
      <c r="E776">
        <v>20</v>
      </c>
      <c r="F776">
        <v>60</v>
      </c>
      <c r="G776">
        <v>0</v>
      </c>
      <c r="H776">
        <f t="shared" si="24"/>
        <v>210</v>
      </c>
      <c r="I776">
        <f t="shared" si="25"/>
        <v>4</v>
      </c>
      <c r="J776" t="s">
        <v>1621</v>
      </c>
      <c r="K776">
        <v>0.93843334913253695</v>
      </c>
      <c r="L776">
        <v>0.23056015372276301</v>
      </c>
      <c r="M776" t="s">
        <v>1622</v>
      </c>
      <c r="N776" t="s">
        <v>1623</v>
      </c>
    </row>
    <row r="777" spans="1:14" x14ac:dyDescent="0.45">
      <c r="A777" t="s">
        <v>1400</v>
      </c>
      <c r="B777">
        <v>3</v>
      </c>
      <c r="C777">
        <v>30</v>
      </c>
      <c r="D777">
        <v>60</v>
      </c>
      <c r="E777">
        <v>80</v>
      </c>
      <c r="F777">
        <v>40</v>
      </c>
      <c r="G777">
        <v>0</v>
      </c>
      <c r="H777">
        <f t="shared" si="24"/>
        <v>210</v>
      </c>
      <c r="I777">
        <f t="shared" si="25"/>
        <v>4</v>
      </c>
      <c r="J777" t="s">
        <v>1401</v>
      </c>
      <c r="K777">
        <v>0.93601667881011896</v>
      </c>
      <c r="L777">
        <v>0.23207138478755901</v>
      </c>
      <c r="M777" t="s">
        <v>1402</v>
      </c>
      <c r="N777" t="s">
        <v>1403</v>
      </c>
    </row>
    <row r="778" spans="1:14" x14ac:dyDescent="0.45">
      <c r="A778" t="s">
        <v>1436</v>
      </c>
      <c r="B778">
        <v>3</v>
      </c>
      <c r="C778">
        <v>30</v>
      </c>
      <c r="D778">
        <v>60</v>
      </c>
      <c r="E778">
        <v>100</v>
      </c>
      <c r="F778">
        <v>100</v>
      </c>
      <c r="G778">
        <v>0</v>
      </c>
      <c r="H778">
        <f t="shared" si="24"/>
        <v>290</v>
      </c>
      <c r="I778">
        <f t="shared" si="25"/>
        <v>4</v>
      </c>
      <c r="J778" t="s">
        <v>1437</v>
      </c>
      <c r="K778">
        <v>0.93398332595825195</v>
      </c>
      <c r="L778">
        <v>0.23251487314701</v>
      </c>
      <c r="M778" t="s">
        <v>1438</v>
      </c>
      <c r="N778" t="s">
        <v>1439</v>
      </c>
    </row>
    <row r="779" spans="1:14" x14ac:dyDescent="0.45">
      <c r="A779" t="s">
        <v>1376</v>
      </c>
      <c r="B779">
        <v>3</v>
      </c>
      <c r="C779">
        <v>30</v>
      </c>
      <c r="D779">
        <v>60</v>
      </c>
      <c r="E779">
        <v>60</v>
      </c>
      <c r="F779">
        <v>40</v>
      </c>
      <c r="G779">
        <v>0</v>
      </c>
      <c r="H779">
        <f t="shared" si="24"/>
        <v>190</v>
      </c>
      <c r="I779">
        <f t="shared" si="25"/>
        <v>4</v>
      </c>
      <c r="J779" t="s">
        <v>1377</v>
      </c>
      <c r="K779">
        <v>0.93506664037704401</v>
      </c>
      <c r="L779">
        <v>0.232584908604621</v>
      </c>
      <c r="M779" t="s">
        <v>1378</v>
      </c>
      <c r="N779" t="s">
        <v>1379</v>
      </c>
    </row>
    <row r="780" spans="1:14" x14ac:dyDescent="0.45">
      <c r="A780" t="s">
        <v>1412</v>
      </c>
      <c r="B780">
        <v>3</v>
      </c>
      <c r="C780">
        <v>30</v>
      </c>
      <c r="D780">
        <v>60</v>
      </c>
      <c r="E780">
        <v>80</v>
      </c>
      <c r="F780">
        <v>100</v>
      </c>
      <c r="G780">
        <v>0</v>
      </c>
      <c r="H780">
        <f t="shared" si="24"/>
        <v>270</v>
      </c>
      <c r="I780">
        <f t="shared" si="25"/>
        <v>4</v>
      </c>
      <c r="J780" t="s">
        <v>1413</v>
      </c>
      <c r="K780">
        <v>0.93486666679382302</v>
      </c>
      <c r="L780">
        <v>0.233983948826789</v>
      </c>
      <c r="M780" t="s">
        <v>1414</v>
      </c>
      <c r="N780" t="s">
        <v>1415</v>
      </c>
    </row>
    <row r="781" spans="1:14" x14ac:dyDescent="0.45">
      <c r="A781" t="s">
        <v>1032</v>
      </c>
      <c r="B781">
        <v>3</v>
      </c>
      <c r="C781">
        <v>30</v>
      </c>
      <c r="D781">
        <v>20</v>
      </c>
      <c r="E781">
        <v>20</v>
      </c>
      <c r="F781">
        <v>0</v>
      </c>
      <c r="G781">
        <v>0</v>
      </c>
      <c r="H781">
        <f t="shared" si="24"/>
        <v>70</v>
      </c>
      <c r="I781">
        <f t="shared" si="25"/>
        <v>3</v>
      </c>
      <c r="J781" t="s">
        <v>1033</v>
      </c>
      <c r="K781">
        <v>0.93691664934158303</v>
      </c>
      <c r="L781">
        <v>0.23419973254203699</v>
      </c>
      <c r="M781" t="s">
        <v>1034</v>
      </c>
      <c r="N781" t="s">
        <v>1035</v>
      </c>
    </row>
    <row r="782" spans="1:14" x14ac:dyDescent="0.45">
      <c r="A782" t="s">
        <v>1208</v>
      </c>
      <c r="B782">
        <v>3</v>
      </c>
      <c r="C782">
        <v>30</v>
      </c>
      <c r="D782">
        <v>40</v>
      </c>
      <c r="E782">
        <v>40</v>
      </c>
      <c r="F782">
        <v>40</v>
      </c>
      <c r="G782">
        <v>0</v>
      </c>
      <c r="H782">
        <f t="shared" si="24"/>
        <v>150</v>
      </c>
      <c r="I782">
        <f t="shared" si="25"/>
        <v>4</v>
      </c>
      <c r="J782" t="s">
        <v>1209</v>
      </c>
      <c r="K782">
        <v>0.93801665306091297</v>
      </c>
      <c r="L782">
        <v>0.23423612117767301</v>
      </c>
      <c r="M782" t="s">
        <v>1210</v>
      </c>
      <c r="N782" t="s">
        <v>1211</v>
      </c>
    </row>
    <row r="783" spans="1:14" x14ac:dyDescent="0.45">
      <c r="A783" t="s">
        <v>900</v>
      </c>
      <c r="B783">
        <v>3</v>
      </c>
      <c r="C783">
        <v>30</v>
      </c>
      <c r="D783">
        <v>0</v>
      </c>
      <c r="E783">
        <v>20</v>
      </c>
      <c r="F783">
        <v>60</v>
      </c>
      <c r="G783">
        <v>0</v>
      </c>
      <c r="H783">
        <f t="shared" si="24"/>
        <v>110</v>
      </c>
      <c r="I783">
        <f t="shared" si="25"/>
        <v>3</v>
      </c>
      <c r="J783" t="s">
        <v>901</v>
      </c>
      <c r="K783">
        <v>0.93571668863296498</v>
      </c>
      <c r="L783">
        <v>0.23425526916980699</v>
      </c>
      <c r="M783" t="s">
        <v>902</v>
      </c>
      <c r="N783" t="s">
        <v>903</v>
      </c>
    </row>
    <row r="784" spans="1:14" x14ac:dyDescent="0.45">
      <c r="A784" t="s">
        <v>3004</v>
      </c>
      <c r="B784">
        <v>3</v>
      </c>
      <c r="C784">
        <v>70</v>
      </c>
      <c r="D784">
        <v>40</v>
      </c>
      <c r="E784">
        <v>100</v>
      </c>
      <c r="F784">
        <v>20</v>
      </c>
      <c r="G784">
        <v>0</v>
      </c>
      <c r="H784">
        <f t="shared" si="24"/>
        <v>230</v>
      </c>
      <c r="I784">
        <f t="shared" si="25"/>
        <v>4</v>
      </c>
      <c r="J784" t="s">
        <v>3005</v>
      </c>
      <c r="K784">
        <v>0.94108331203460605</v>
      </c>
      <c r="L784">
        <v>0.23451817035674999</v>
      </c>
      <c r="M784" t="s">
        <v>3006</v>
      </c>
      <c r="N784" t="s">
        <v>3007</v>
      </c>
    </row>
    <row r="785" spans="1:14" x14ac:dyDescent="0.45">
      <c r="A785" t="s">
        <v>1124</v>
      </c>
      <c r="B785">
        <v>3</v>
      </c>
      <c r="C785">
        <v>30</v>
      </c>
      <c r="D785">
        <v>20</v>
      </c>
      <c r="E785">
        <v>80</v>
      </c>
      <c r="F785">
        <v>100</v>
      </c>
      <c r="G785">
        <v>0</v>
      </c>
      <c r="H785">
        <f t="shared" si="24"/>
        <v>230</v>
      </c>
      <c r="I785">
        <f t="shared" si="25"/>
        <v>4</v>
      </c>
      <c r="J785" t="s">
        <v>1125</v>
      </c>
      <c r="K785">
        <v>0.93706667423248202</v>
      </c>
      <c r="L785">
        <v>0.23464953899383501</v>
      </c>
      <c r="M785" t="s">
        <v>1126</v>
      </c>
      <c r="N785" t="s">
        <v>1127</v>
      </c>
    </row>
    <row r="786" spans="1:14" x14ac:dyDescent="0.45">
      <c r="A786" t="s">
        <v>2068</v>
      </c>
      <c r="B786">
        <v>3</v>
      </c>
      <c r="C786">
        <v>50</v>
      </c>
      <c r="D786">
        <v>40</v>
      </c>
      <c r="E786">
        <v>40</v>
      </c>
      <c r="F786">
        <v>20</v>
      </c>
      <c r="G786">
        <v>0</v>
      </c>
      <c r="H786">
        <f t="shared" si="24"/>
        <v>150</v>
      </c>
      <c r="I786">
        <f t="shared" si="25"/>
        <v>4</v>
      </c>
      <c r="J786" t="s">
        <v>2069</v>
      </c>
      <c r="K786">
        <v>0.93910002708435003</v>
      </c>
      <c r="L786">
        <v>0.236048683524131</v>
      </c>
      <c r="M786" t="s">
        <v>2070</v>
      </c>
      <c r="N786" t="s">
        <v>2071</v>
      </c>
    </row>
    <row r="787" spans="1:14" x14ac:dyDescent="0.45">
      <c r="A787" t="s">
        <v>1288</v>
      </c>
      <c r="B787">
        <v>3</v>
      </c>
      <c r="C787">
        <v>30</v>
      </c>
      <c r="D787">
        <v>40</v>
      </c>
      <c r="E787">
        <v>100</v>
      </c>
      <c r="F787">
        <v>80</v>
      </c>
      <c r="G787">
        <v>0</v>
      </c>
      <c r="H787">
        <f t="shared" si="24"/>
        <v>250</v>
      </c>
      <c r="I787">
        <f t="shared" si="25"/>
        <v>4</v>
      </c>
      <c r="J787" t="s">
        <v>1289</v>
      </c>
      <c r="K787">
        <v>0.93389999866485596</v>
      </c>
      <c r="L787">
        <v>0.236243575811386</v>
      </c>
      <c r="M787" t="s">
        <v>1290</v>
      </c>
      <c r="N787" t="s">
        <v>1291</v>
      </c>
    </row>
    <row r="788" spans="1:14" x14ac:dyDescent="0.45">
      <c r="A788" t="s">
        <v>1284</v>
      </c>
      <c r="B788">
        <v>3</v>
      </c>
      <c r="C788">
        <v>30</v>
      </c>
      <c r="D788">
        <v>40</v>
      </c>
      <c r="E788">
        <v>100</v>
      </c>
      <c r="F788">
        <v>60</v>
      </c>
      <c r="G788">
        <v>0</v>
      </c>
      <c r="H788">
        <f t="shared" si="24"/>
        <v>230</v>
      </c>
      <c r="I788">
        <f t="shared" si="25"/>
        <v>4</v>
      </c>
      <c r="J788" t="s">
        <v>1285</v>
      </c>
      <c r="K788">
        <v>0.93435001373291005</v>
      </c>
      <c r="L788">
        <v>0.236775577068328</v>
      </c>
      <c r="M788" t="s">
        <v>1286</v>
      </c>
      <c r="N788" t="s">
        <v>1287</v>
      </c>
    </row>
    <row r="789" spans="1:14" x14ac:dyDescent="0.45">
      <c r="A789" t="s">
        <v>1328</v>
      </c>
      <c r="B789">
        <v>3</v>
      </c>
      <c r="C789">
        <v>30</v>
      </c>
      <c r="D789">
        <v>60</v>
      </c>
      <c r="E789">
        <v>20</v>
      </c>
      <c r="F789">
        <v>40</v>
      </c>
      <c r="G789">
        <v>0</v>
      </c>
      <c r="H789">
        <f t="shared" si="24"/>
        <v>150</v>
      </c>
      <c r="I789">
        <f t="shared" si="25"/>
        <v>4</v>
      </c>
      <c r="J789" t="s">
        <v>1329</v>
      </c>
      <c r="K789">
        <v>0.93801665306091297</v>
      </c>
      <c r="L789">
        <v>0.23687195777893</v>
      </c>
      <c r="M789" t="s">
        <v>1330</v>
      </c>
      <c r="N789" t="s">
        <v>1331</v>
      </c>
    </row>
    <row r="790" spans="1:14" x14ac:dyDescent="0.45">
      <c r="A790" t="s">
        <v>1336</v>
      </c>
      <c r="B790">
        <v>3</v>
      </c>
      <c r="C790">
        <v>30</v>
      </c>
      <c r="D790">
        <v>60</v>
      </c>
      <c r="E790">
        <v>20</v>
      </c>
      <c r="F790">
        <v>80</v>
      </c>
      <c r="G790">
        <v>0</v>
      </c>
      <c r="H790">
        <f t="shared" si="24"/>
        <v>190</v>
      </c>
      <c r="I790">
        <f t="shared" si="25"/>
        <v>4</v>
      </c>
      <c r="J790" t="s">
        <v>1337</v>
      </c>
      <c r="K790">
        <v>0.93713331222534102</v>
      </c>
      <c r="L790">
        <v>0.236927464604377</v>
      </c>
      <c r="M790" t="s">
        <v>1338</v>
      </c>
      <c r="N790" t="s">
        <v>1339</v>
      </c>
    </row>
    <row r="791" spans="1:14" x14ac:dyDescent="0.45">
      <c r="A791" t="s">
        <v>1232</v>
      </c>
      <c r="B791">
        <v>3</v>
      </c>
      <c r="C791">
        <v>30</v>
      </c>
      <c r="D791">
        <v>40</v>
      </c>
      <c r="E791">
        <v>60</v>
      </c>
      <c r="F791">
        <v>40</v>
      </c>
      <c r="G791">
        <v>0</v>
      </c>
      <c r="H791">
        <f t="shared" si="24"/>
        <v>170</v>
      </c>
      <c r="I791">
        <f t="shared" si="25"/>
        <v>4</v>
      </c>
      <c r="J791" t="s">
        <v>1233</v>
      </c>
      <c r="K791">
        <v>0.93421667814254705</v>
      </c>
      <c r="L791">
        <v>0.237634137272834</v>
      </c>
      <c r="M791" t="s">
        <v>1234</v>
      </c>
      <c r="N791" t="s">
        <v>1235</v>
      </c>
    </row>
    <row r="792" spans="1:14" x14ac:dyDescent="0.45">
      <c r="A792" t="s">
        <v>2188</v>
      </c>
      <c r="B792">
        <v>3</v>
      </c>
      <c r="C792">
        <v>50</v>
      </c>
      <c r="D792">
        <v>60</v>
      </c>
      <c r="E792">
        <v>20</v>
      </c>
      <c r="F792">
        <v>20</v>
      </c>
      <c r="G792">
        <v>0</v>
      </c>
      <c r="H792">
        <f t="shared" si="24"/>
        <v>150</v>
      </c>
      <c r="I792">
        <f t="shared" si="25"/>
        <v>4</v>
      </c>
      <c r="J792" t="s">
        <v>2189</v>
      </c>
      <c r="K792">
        <v>0.94085001945495605</v>
      </c>
      <c r="L792">
        <v>0.23771895468234999</v>
      </c>
      <c r="M792" t="s">
        <v>2190</v>
      </c>
      <c r="N792" t="s">
        <v>2191</v>
      </c>
    </row>
    <row r="793" spans="1:14" x14ac:dyDescent="0.45">
      <c r="A793" t="s">
        <v>1904</v>
      </c>
      <c r="B793">
        <v>3</v>
      </c>
      <c r="C793">
        <v>50</v>
      </c>
      <c r="D793">
        <v>20</v>
      </c>
      <c r="E793">
        <v>20</v>
      </c>
      <c r="F793">
        <v>40</v>
      </c>
      <c r="G793">
        <v>0</v>
      </c>
      <c r="H793">
        <f t="shared" si="24"/>
        <v>130</v>
      </c>
      <c r="I793">
        <f t="shared" si="25"/>
        <v>4</v>
      </c>
      <c r="J793" t="s">
        <v>1905</v>
      </c>
      <c r="K793">
        <v>0.94043332338333097</v>
      </c>
      <c r="L793">
        <v>0.23802654445171301</v>
      </c>
      <c r="M793" t="s">
        <v>1906</v>
      </c>
      <c r="N793" t="s">
        <v>1907</v>
      </c>
    </row>
    <row r="794" spans="1:14" x14ac:dyDescent="0.45">
      <c r="A794" t="s">
        <v>1012</v>
      </c>
      <c r="B794">
        <v>3</v>
      </c>
      <c r="C794">
        <v>30</v>
      </c>
      <c r="D794">
        <v>20</v>
      </c>
      <c r="E794">
        <v>0</v>
      </c>
      <c r="F794">
        <v>20</v>
      </c>
      <c r="G794">
        <v>0</v>
      </c>
      <c r="H794">
        <f t="shared" si="24"/>
        <v>70</v>
      </c>
      <c r="I794">
        <f t="shared" si="25"/>
        <v>3</v>
      </c>
      <c r="J794" t="s">
        <v>1013</v>
      </c>
      <c r="K794">
        <v>0.93564999103546098</v>
      </c>
      <c r="L794">
        <v>0.2393728941679</v>
      </c>
      <c r="M794" t="s">
        <v>1014</v>
      </c>
      <c r="N794" t="s">
        <v>1015</v>
      </c>
    </row>
    <row r="795" spans="1:14" x14ac:dyDescent="0.45">
      <c r="A795" t="s">
        <v>1144</v>
      </c>
      <c r="B795">
        <v>3</v>
      </c>
      <c r="C795">
        <v>30</v>
      </c>
      <c r="D795">
        <v>20</v>
      </c>
      <c r="E795">
        <v>100</v>
      </c>
      <c r="F795">
        <v>80</v>
      </c>
      <c r="G795">
        <v>0</v>
      </c>
      <c r="H795">
        <f t="shared" si="24"/>
        <v>230</v>
      </c>
      <c r="I795">
        <f t="shared" si="25"/>
        <v>4</v>
      </c>
      <c r="J795" t="s">
        <v>1145</v>
      </c>
      <c r="K795">
        <v>0.93473333120346003</v>
      </c>
      <c r="L795">
        <v>0.23956955969333599</v>
      </c>
      <c r="M795" t="s">
        <v>1146</v>
      </c>
      <c r="N795" t="s">
        <v>1147</v>
      </c>
    </row>
    <row r="796" spans="1:14" x14ac:dyDescent="0.45">
      <c r="A796" t="s">
        <v>1624</v>
      </c>
      <c r="B796">
        <v>3</v>
      </c>
      <c r="C796">
        <v>30</v>
      </c>
      <c r="D796">
        <v>100</v>
      </c>
      <c r="E796">
        <v>20</v>
      </c>
      <c r="F796">
        <v>80</v>
      </c>
      <c r="G796">
        <v>0</v>
      </c>
      <c r="H796">
        <f t="shared" si="24"/>
        <v>230</v>
      </c>
      <c r="I796">
        <f t="shared" si="25"/>
        <v>4</v>
      </c>
      <c r="J796" t="s">
        <v>1625</v>
      </c>
      <c r="K796">
        <v>0.93444997072219804</v>
      </c>
      <c r="L796">
        <v>0.23992176353931399</v>
      </c>
      <c r="M796" t="s">
        <v>1626</v>
      </c>
      <c r="N796" t="s">
        <v>1627</v>
      </c>
    </row>
    <row r="797" spans="1:14" x14ac:dyDescent="0.45">
      <c r="A797" t="s">
        <v>1268</v>
      </c>
      <c r="B797">
        <v>3</v>
      </c>
      <c r="C797">
        <v>30</v>
      </c>
      <c r="D797">
        <v>40</v>
      </c>
      <c r="E797">
        <v>80</v>
      </c>
      <c r="F797">
        <v>100</v>
      </c>
      <c r="G797">
        <v>0</v>
      </c>
      <c r="H797">
        <f t="shared" si="24"/>
        <v>250</v>
      </c>
      <c r="I797">
        <f t="shared" si="25"/>
        <v>4</v>
      </c>
      <c r="J797" t="s">
        <v>1269</v>
      </c>
      <c r="K797">
        <v>0.933083355426788</v>
      </c>
      <c r="L797">
        <v>0.24068969488143899</v>
      </c>
      <c r="M797" t="s">
        <v>1270</v>
      </c>
      <c r="N797" t="s">
        <v>1271</v>
      </c>
    </row>
    <row r="798" spans="1:14" x14ac:dyDescent="0.45">
      <c r="A798" t="s">
        <v>1280</v>
      </c>
      <c r="B798">
        <v>3</v>
      </c>
      <c r="C798">
        <v>30</v>
      </c>
      <c r="D798">
        <v>40</v>
      </c>
      <c r="E798">
        <v>100</v>
      </c>
      <c r="F798">
        <v>40</v>
      </c>
      <c r="G798">
        <v>0</v>
      </c>
      <c r="H798">
        <f t="shared" si="24"/>
        <v>210</v>
      </c>
      <c r="I798">
        <f t="shared" si="25"/>
        <v>4</v>
      </c>
      <c r="J798" t="s">
        <v>1281</v>
      </c>
      <c r="K798">
        <v>0.93478333950042702</v>
      </c>
      <c r="L798">
        <v>0.241069391369819</v>
      </c>
      <c r="M798" t="s">
        <v>1282</v>
      </c>
      <c r="N798" t="s">
        <v>1283</v>
      </c>
    </row>
    <row r="799" spans="1:14" x14ac:dyDescent="0.45">
      <c r="A799" t="s">
        <v>1700</v>
      </c>
      <c r="B799">
        <v>3</v>
      </c>
      <c r="C799">
        <v>30</v>
      </c>
      <c r="D799">
        <v>100</v>
      </c>
      <c r="E799">
        <v>80</v>
      </c>
      <c r="F799">
        <v>100</v>
      </c>
      <c r="G799">
        <v>0</v>
      </c>
      <c r="H799">
        <f t="shared" si="24"/>
        <v>310</v>
      </c>
      <c r="I799">
        <f t="shared" si="25"/>
        <v>4</v>
      </c>
      <c r="J799" t="s">
        <v>1701</v>
      </c>
      <c r="K799">
        <v>0.93128335475921598</v>
      </c>
      <c r="L799">
        <v>0.241348311305046</v>
      </c>
      <c r="M799" t="s">
        <v>1702</v>
      </c>
      <c r="N799" t="s">
        <v>1703</v>
      </c>
    </row>
    <row r="800" spans="1:14" x14ac:dyDescent="0.45">
      <c r="A800" t="s">
        <v>1424</v>
      </c>
      <c r="B800">
        <v>3</v>
      </c>
      <c r="C800">
        <v>30</v>
      </c>
      <c r="D800">
        <v>60</v>
      </c>
      <c r="E800">
        <v>100</v>
      </c>
      <c r="F800">
        <v>40</v>
      </c>
      <c r="G800">
        <v>0</v>
      </c>
      <c r="H800">
        <f t="shared" si="24"/>
        <v>230</v>
      </c>
      <c r="I800">
        <f t="shared" si="25"/>
        <v>4</v>
      </c>
      <c r="J800" t="s">
        <v>1425</v>
      </c>
      <c r="K800">
        <v>0.93638330698013295</v>
      </c>
      <c r="L800">
        <v>0.24135898053645999</v>
      </c>
      <c r="M800" t="s">
        <v>1426</v>
      </c>
      <c r="N800" t="s">
        <v>1427</v>
      </c>
    </row>
    <row r="801" spans="1:14" x14ac:dyDescent="0.45">
      <c r="A801" t="s">
        <v>1980</v>
      </c>
      <c r="B801">
        <v>3</v>
      </c>
      <c r="C801">
        <v>50</v>
      </c>
      <c r="D801">
        <v>20</v>
      </c>
      <c r="E801">
        <v>80</v>
      </c>
      <c r="F801">
        <v>60</v>
      </c>
      <c r="G801">
        <v>0</v>
      </c>
      <c r="H801">
        <f t="shared" si="24"/>
        <v>210</v>
      </c>
      <c r="I801">
        <f t="shared" si="25"/>
        <v>4</v>
      </c>
      <c r="J801" t="s">
        <v>1981</v>
      </c>
      <c r="K801">
        <v>0.935283362865448</v>
      </c>
      <c r="L801">
        <v>0.24166835844516699</v>
      </c>
      <c r="M801" t="s">
        <v>1982</v>
      </c>
      <c r="N801" t="s">
        <v>1983</v>
      </c>
    </row>
    <row r="802" spans="1:14" x14ac:dyDescent="0.45">
      <c r="A802" t="s">
        <v>1244</v>
      </c>
      <c r="B802">
        <v>3</v>
      </c>
      <c r="C802">
        <v>30</v>
      </c>
      <c r="D802">
        <v>40</v>
      </c>
      <c r="E802">
        <v>60</v>
      </c>
      <c r="F802">
        <v>100</v>
      </c>
      <c r="G802">
        <v>0</v>
      </c>
      <c r="H802">
        <f t="shared" si="24"/>
        <v>230</v>
      </c>
      <c r="I802">
        <f t="shared" si="25"/>
        <v>4</v>
      </c>
      <c r="J802" t="s">
        <v>1245</v>
      </c>
      <c r="K802">
        <v>0.93426668643951405</v>
      </c>
      <c r="L802">
        <v>0.24192143976688299</v>
      </c>
      <c r="M802" t="s">
        <v>1246</v>
      </c>
      <c r="N802" t="s">
        <v>1247</v>
      </c>
    </row>
    <row r="803" spans="1:14" x14ac:dyDescent="0.45">
      <c r="A803" t="s">
        <v>1640</v>
      </c>
      <c r="B803">
        <v>3</v>
      </c>
      <c r="C803">
        <v>30</v>
      </c>
      <c r="D803">
        <v>100</v>
      </c>
      <c r="E803">
        <v>40</v>
      </c>
      <c r="F803">
        <v>40</v>
      </c>
      <c r="G803">
        <v>0</v>
      </c>
      <c r="H803">
        <f t="shared" si="24"/>
        <v>210</v>
      </c>
      <c r="I803">
        <f t="shared" si="25"/>
        <v>4</v>
      </c>
      <c r="J803" t="s">
        <v>1641</v>
      </c>
      <c r="K803">
        <v>0.93571668863296498</v>
      </c>
      <c r="L803">
        <v>0.24236485362052901</v>
      </c>
      <c r="M803" t="s">
        <v>1642</v>
      </c>
      <c r="N803" t="s">
        <v>1643</v>
      </c>
    </row>
    <row r="804" spans="1:14" x14ac:dyDescent="0.45">
      <c r="A804" t="s">
        <v>1684</v>
      </c>
      <c r="B804">
        <v>3</v>
      </c>
      <c r="C804">
        <v>30</v>
      </c>
      <c r="D804">
        <v>100</v>
      </c>
      <c r="E804">
        <v>80</v>
      </c>
      <c r="F804">
        <v>20</v>
      </c>
      <c r="G804">
        <v>0</v>
      </c>
      <c r="H804">
        <f t="shared" si="24"/>
        <v>230</v>
      </c>
      <c r="I804">
        <f t="shared" si="25"/>
        <v>4</v>
      </c>
      <c r="J804" t="s">
        <v>1685</v>
      </c>
      <c r="K804">
        <v>0.93498331308364802</v>
      </c>
      <c r="L804">
        <v>0.242387324571609</v>
      </c>
      <c r="M804" t="s">
        <v>1686</v>
      </c>
      <c r="N804" t="s">
        <v>1687</v>
      </c>
    </row>
    <row r="805" spans="1:14" x14ac:dyDescent="0.45">
      <c r="A805" t="s">
        <v>1100</v>
      </c>
      <c r="B805">
        <v>3</v>
      </c>
      <c r="C805">
        <v>30</v>
      </c>
      <c r="D805">
        <v>20</v>
      </c>
      <c r="E805">
        <v>60</v>
      </c>
      <c r="F805">
        <v>100</v>
      </c>
      <c r="G805">
        <v>0</v>
      </c>
      <c r="H805">
        <f t="shared" si="24"/>
        <v>210</v>
      </c>
      <c r="I805">
        <f t="shared" si="25"/>
        <v>4</v>
      </c>
      <c r="J805" t="s">
        <v>1101</v>
      </c>
      <c r="K805">
        <v>0.93391668796539296</v>
      </c>
      <c r="L805">
        <v>0.24441684782504999</v>
      </c>
      <c r="M805" t="s">
        <v>1102</v>
      </c>
      <c r="N805" t="s">
        <v>1103</v>
      </c>
    </row>
    <row r="806" spans="1:14" x14ac:dyDescent="0.45">
      <c r="A806" t="s">
        <v>1148</v>
      </c>
      <c r="B806">
        <v>3</v>
      </c>
      <c r="C806">
        <v>30</v>
      </c>
      <c r="D806">
        <v>20</v>
      </c>
      <c r="E806">
        <v>100</v>
      </c>
      <c r="F806">
        <v>100</v>
      </c>
      <c r="G806">
        <v>0</v>
      </c>
      <c r="H806">
        <f t="shared" si="24"/>
        <v>250</v>
      </c>
      <c r="I806">
        <f t="shared" si="25"/>
        <v>4</v>
      </c>
      <c r="J806" t="s">
        <v>1149</v>
      </c>
      <c r="K806">
        <v>0.93279999494552601</v>
      </c>
      <c r="L806">
        <v>0.24602001905441201</v>
      </c>
      <c r="M806" t="s">
        <v>1150</v>
      </c>
      <c r="N806" t="s">
        <v>1151</v>
      </c>
    </row>
    <row r="807" spans="1:14" x14ac:dyDescent="0.45">
      <c r="A807" t="s">
        <v>2908</v>
      </c>
      <c r="B807">
        <v>3</v>
      </c>
      <c r="C807">
        <v>70</v>
      </c>
      <c r="D807">
        <v>40</v>
      </c>
      <c r="E807">
        <v>20</v>
      </c>
      <c r="F807">
        <v>20</v>
      </c>
      <c r="G807">
        <v>0</v>
      </c>
      <c r="H807">
        <f t="shared" si="24"/>
        <v>150</v>
      </c>
      <c r="I807">
        <f t="shared" si="25"/>
        <v>4</v>
      </c>
      <c r="J807" t="s">
        <v>2909</v>
      </c>
      <c r="K807">
        <v>0.94001668691635099</v>
      </c>
      <c r="L807">
        <v>0.247532367706298</v>
      </c>
      <c r="M807" t="s">
        <v>2910</v>
      </c>
      <c r="N807" t="s">
        <v>2911</v>
      </c>
    </row>
    <row r="808" spans="1:14" x14ac:dyDescent="0.45">
      <c r="A808" t="s">
        <v>1064</v>
      </c>
      <c r="B808">
        <v>3</v>
      </c>
      <c r="C808">
        <v>30</v>
      </c>
      <c r="D808">
        <v>20</v>
      </c>
      <c r="E808">
        <v>40</v>
      </c>
      <c r="F808">
        <v>40</v>
      </c>
      <c r="G808">
        <v>0</v>
      </c>
      <c r="H808">
        <f t="shared" si="24"/>
        <v>130</v>
      </c>
      <c r="I808">
        <f t="shared" si="25"/>
        <v>4</v>
      </c>
      <c r="J808" t="s">
        <v>1065</v>
      </c>
      <c r="K808">
        <v>0.93461668491363503</v>
      </c>
      <c r="L808">
        <v>0.248223662376403</v>
      </c>
      <c r="M808" t="s">
        <v>1066</v>
      </c>
      <c r="N808" t="s">
        <v>1067</v>
      </c>
    </row>
    <row r="809" spans="1:14" x14ac:dyDescent="0.45">
      <c r="A809" t="s">
        <v>1544</v>
      </c>
      <c r="B809">
        <v>3</v>
      </c>
      <c r="C809">
        <v>30</v>
      </c>
      <c r="D809">
        <v>80</v>
      </c>
      <c r="E809">
        <v>80</v>
      </c>
      <c r="F809">
        <v>40</v>
      </c>
      <c r="G809">
        <v>0</v>
      </c>
      <c r="H809">
        <f t="shared" si="24"/>
        <v>230</v>
      </c>
      <c r="I809">
        <f t="shared" si="25"/>
        <v>4</v>
      </c>
      <c r="J809" t="s">
        <v>1545</v>
      </c>
      <c r="K809">
        <v>0.933083355426788</v>
      </c>
      <c r="L809">
        <v>0.24979840219020799</v>
      </c>
      <c r="M809" t="s">
        <v>1546</v>
      </c>
      <c r="N809" t="s">
        <v>1547</v>
      </c>
    </row>
    <row r="810" spans="1:14" x14ac:dyDescent="0.45">
      <c r="A810" t="s">
        <v>1540</v>
      </c>
      <c r="B810">
        <v>3</v>
      </c>
      <c r="C810">
        <v>30</v>
      </c>
      <c r="D810">
        <v>80</v>
      </c>
      <c r="E810">
        <v>80</v>
      </c>
      <c r="F810">
        <v>20</v>
      </c>
      <c r="G810">
        <v>0</v>
      </c>
      <c r="H810">
        <f t="shared" si="24"/>
        <v>210</v>
      </c>
      <c r="I810">
        <f t="shared" si="25"/>
        <v>4</v>
      </c>
      <c r="J810" t="s">
        <v>1541</v>
      </c>
      <c r="K810">
        <v>0.93443334102630604</v>
      </c>
      <c r="L810">
        <v>0.25068700313568099</v>
      </c>
      <c r="M810" t="s">
        <v>1542</v>
      </c>
      <c r="N810" t="s">
        <v>1543</v>
      </c>
    </row>
    <row r="811" spans="1:14" x14ac:dyDescent="0.45">
      <c r="A811" t="s">
        <v>1900</v>
      </c>
      <c r="B811">
        <v>3</v>
      </c>
      <c r="C811">
        <v>50</v>
      </c>
      <c r="D811">
        <v>20</v>
      </c>
      <c r="E811">
        <v>20</v>
      </c>
      <c r="F811">
        <v>20</v>
      </c>
      <c r="G811">
        <v>0</v>
      </c>
      <c r="H811">
        <f t="shared" si="24"/>
        <v>110</v>
      </c>
      <c r="I811">
        <f t="shared" si="25"/>
        <v>4</v>
      </c>
      <c r="J811" t="s">
        <v>1901</v>
      </c>
      <c r="K811">
        <v>0.93821668624877896</v>
      </c>
      <c r="L811">
        <v>0.25117582082748402</v>
      </c>
      <c r="M811" t="s">
        <v>1902</v>
      </c>
      <c r="N811" t="s">
        <v>1903</v>
      </c>
    </row>
    <row r="812" spans="1:14" x14ac:dyDescent="0.45">
      <c r="A812" t="s">
        <v>1924</v>
      </c>
      <c r="B812">
        <v>3</v>
      </c>
      <c r="C812">
        <v>50</v>
      </c>
      <c r="D812">
        <v>20</v>
      </c>
      <c r="E812">
        <v>40</v>
      </c>
      <c r="F812">
        <v>20</v>
      </c>
      <c r="G812">
        <v>0</v>
      </c>
      <c r="H812">
        <f t="shared" si="24"/>
        <v>130</v>
      </c>
      <c r="I812">
        <f t="shared" si="25"/>
        <v>4</v>
      </c>
      <c r="J812" t="s">
        <v>1925</v>
      </c>
      <c r="K812">
        <v>0.93688333034515303</v>
      </c>
      <c r="L812">
        <v>0.25127318501472401</v>
      </c>
      <c r="M812" t="s">
        <v>1926</v>
      </c>
      <c r="N812" t="s">
        <v>1927</v>
      </c>
    </row>
    <row r="813" spans="1:14" x14ac:dyDescent="0.45">
      <c r="A813" t="s">
        <v>1384</v>
      </c>
      <c r="B813">
        <v>3</v>
      </c>
      <c r="C813">
        <v>30</v>
      </c>
      <c r="D813">
        <v>60</v>
      </c>
      <c r="E813">
        <v>60</v>
      </c>
      <c r="F813">
        <v>80</v>
      </c>
      <c r="G813">
        <v>0</v>
      </c>
      <c r="H813">
        <f t="shared" si="24"/>
        <v>230</v>
      </c>
      <c r="I813">
        <f t="shared" si="25"/>
        <v>4</v>
      </c>
      <c r="J813" t="s">
        <v>1385</v>
      </c>
      <c r="K813">
        <v>0.930866658687591</v>
      </c>
      <c r="L813">
        <v>0.25196364521980202</v>
      </c>
      <c r="M813" t="s">
        <v>1386</v>
      </c>
      <c r="N813" t="s">
        <v>1387</v>
      </c>
    </row>
    <row r="814" spans="1:14" x14ac:dyDescent="0.45">
      <c r="A814" t="s">
        <v>1396</v>
      </c>
      <c r="B814">
        <v>3</v>
      </c>
      <c r="C814">
        <v>30</v>
      </c>
      <c r="D814">
        <v>60</v>
      </c>
      <c r="E814">
        <v>80</v>
      </c>
      <c r="F814">
        <v>20</v>
      </c>
      <c r="G814">
        <v>0</v>
      </c>
      <c r="H814">
        <f t="shared" si="24"/>
        <v>190</v>
      </c>
      <c r="I814">
        <f t="shared" si="25"/>
        <v>4</v>
      </c>
      <c r="J814" t="s">
        <v>1397</v>
      </c>
      <c r="K814">
        <v>0.93441665172576904</v>
      </c>
      <c r="L814">
        <v>0.25226783752441401</v>
      </c>
      <c r="M814" t="s">
        <v>1398</v>
      </c>
      <c r="N814" t="s">
        <v>1399</v>
      </c>
    </row>
    <row r="815" spans="1:14" x14ac:dyDescent="0.45">
      <c r="A815" t="s">
        <v>1256</v>
      </c>
      <c r="B815">
        <v>3</v>
      </c>
      <c r="C815">
        <v>30</v>
      </c>
      <c r="D815">
        <v>40</v>
      </c>
      <c r="E815">
        <v>80</v>
      </c>
      <c r="F815">
        <v>40</v>
      </c>
      <c r="G815">
        <v>0</v>
      </c>
      <c r="H815">
        <f t="shared" si="24"/>
        <v>190</v>
      </c>
      <c r="I815">
        <f t="shared" si="25"/>
        <v>4</v>
      </c>
      <c r="J815" t="s">
        <v>1257</v>
      </c>
      <c r="K815">
        <v>0.93019998073577803</v>
      </c>
      <c r="L815">
        <v>0.25323823094367898</v>
      </c>
      <c r="M815" t="s">
        <v>1258</v>
      </c>
      <c r="N815" t="s">
        <v>1259</v>
      </c>
    </row>
    <row r="816" spans="1:14" x14ac:dyDescent="0.45">
      <c r="A816" t="s">
        <v>1216</v>
      </c>
      <c r="B816">
        <v>3</v>
      </c>
      <c r="C816">
        <v>30</v>
      </c>
      <c r="D816">
        <v>40</v>
      </c>
      <c r="E816">
        <v>40</v>
      </c>
      <c r="F816">
        <v>80</v>
      </c>
      <c r="G816">
        <v>0</v>
      </c>
      <c r="H816">
        <f t="shared" si="24"/>
        <v>190</v>
      </c>
      <c r="I816">
        <f t="shared" si="25"/>
        <v>4</v>
      </c>
      <c r="J816" t="s">
        <v>1217</v>
      </c>
      <c r="K816">
        <v>0.93203336000442505</v>
      </c>
      <c r="L816">
        <v>0.25357800722122098</v>
      </c>
      <c r="M816" t="s">
        <v>1218</v>
      </c>
      <c r="N816" t="s">
        <v>1219</v>
      </c>
    </row>
    <row r="817" spans="1:14" x14ac:dyDescent="0.45">
      <c r="A817" t="s">
        <v>1276</v>
      </c>
      <c r="B817">
        <v>3</v>
      </c>
      <c r="C817">
        <v>30</v>
      </c>
      <c r="D817">
        <v>40</v>
      </c>
      <c r="E817">
        <v>100</v>
      </c>
      <c r="F817">
        <v>20</v>
      </c>
      <c r="G817">
        <v>0</v>
      </c>
      <c r="H817">
        <f t="shared" si="24"/>
        <v>190</v>
      </c>
      <c r="I817">
        <f t="shared" si="25"/>
        <v>4</v>
      </c>
      <c r="J817" t="s">
        <v>1277</v>
      </c>
      <c r="K817">
        <v>0.93388330936431796</v>
      </c>
      <c r="L817">
        <v>0.25390169024467402</v>
      </c>
      <c r="M817" t="s">
        <v>1278</v>
      </c>
      <c r="N817" t="s">
        <v>1279</v>
      </c>
    </row>
    <row r="818" spans="1:14" x14ac:dyDescent="0.45">
      <c r="A818" t="s">
        <v>1188</v>
      </c>
      <c r="B818">
        <v>3</v>
      </c>
      <c r="C818">
        <v>30</v>
      </c>
      <c r="D818">
        <v>40</v>
      </c>
      <c r="E818">
        <v>20</v>
      </c>
      <c r="F818">
        <v>60</v>
      </c>
      <c r="G818">
        <v>0</v>
      </c>
      <c r="H818">
        <f t="shared" si="24"/>
        <v>150</v>
      </c>
      <c r="I818">
        <f t="shared" si="25"/>
        <v>4</v>
      </c>
      <c r="J818" t="s">
        <v>1189</v>
      </c>
      <c r="K818">
        <v>0.93251669406890803</v>
      </c>
      <c r="L818">
        <v>0.25397068262100198</v>
      </c>
      <c r="M818" t="s">
        <v>1190</v>
      </c>
      <c r="N818" t="s">
        <v>1191</v>
      </c>
    </row>
    <row r="819" spans="1:14" x14ac:dyDescent="0.45">
      <c r="A819" t="s">
        <v>1196</v>
      </c>
      <c r="B819">
        <v>3</v>
      </c>
      <c r="C819">
        <v>30</v>
      </c>
      <c r="D819">
        <v>40</v>
      </c>
      <c r="E819">
        <v>20</v>
      </c>
      <c r="F819">
        <v>100</v>
      </c>
      <c r="G819">
        <v>0</v>
      </c>
      <c r="H819">
        <f t="shared" si="24"/>
        <v>190</v>
      </c>
      <c r="I819">
        <f t="shared" si="25"/>
        <v>4</v>
      </c>
      <c r="J819" t="s">
        <v>1197</v>
      </c>
      <c r="K819">
        <v>0.93151664733886697</v>
      </c>
      <c r="L819">
        <v>0.25553521513938898</v>
      </c>
      <c r="M819" t="s">
        <v>1198</v>
      </c>
      <c r="N819" t="s">
        <v>1199</v>
      </c>
    </row>
    <row r="820" spans="1:14" x14ac:dyDescent="0.45">
      <c r="A820" t="s">
        <v>1708</v>
      </c>
      <c r="B820">
        <v>3</v>
      </c>
      <c r="C820">
        <v>30</v>
      </c>
      <c r="D820">
        <v>100</v>
      </c>
      <c r="E820">
        <v>100</v>
      </c>
      <c r="F820">
        <v>20</v>
      </c>
      <c r="G820">
        <v>0</v>
      </c>
      <c r="H820">
        <f t="shared" si="24"/>
        <v>250</v>
      </c>
      <c r="I820">
        <f t="shared" si="25"/>
        <v>4</v>
      </c>
      <c r="J820" t="s">
        <v>1709</v>
      </c>
      <c r="K820">
        <v>0.93318331241607599</v>
      </c>
      <c r="L820">
        <v>0.25612115859985302</v>
      </c>
      <c r="M820" t="s">
        <v>1710</v>
      </c>
      <c r="N820" t="s">
        <v>1711</v>
      </c>
    </row>
    <row r="821" spans="1:14" x14ac:dyDescent="0.45">
      <c r="A821" t="s">
        <v>1088</v>
      </c>
      <c r="B821">
        <v>3</v>
      </c>
      <c r="C821">
        <v>30</v>
      </c>
      <c r="D821">
        <v>20</v>
      </c>
      <c r="E821">
        <v>60</v>
      </c>
      <c r="F821">
        <v>40</v>
      </c>
      <c r="G821">
        <v>0</v>
      </c>
      <c r="H821">
        <f t="shared" si="24"/>
        <v>150</v>
      </c>
      <c r="I821">
        <f t="shared" si="25"/>
        <v>4</v>
      </c>
      <c r="J821" t="s">
        <v>1089</v>
      </c>
      <c r="K821">
        <v>0.92961668968200595</v>
      </c>
      <c r="L821">
        <v>0.25619751214981001</v>
      </c>
      <c r="M821" t="s">
        <v>1090</v>
      </c>
      <c r="N821" t="s">
        <v>1091</v>
      </c>
    </row>
    <row r="822" spans="1:14" x14ac:dyDescent="0.45">
      <c r="A822" t="s">
        <v>1908</v>
      </c>
      <c r="B822">
        <v>3</v>
      </c>
      <c r="C822">
        <v>50</v>
      </c>
      <c r="D822">
        <v>20</v>
      </c>
      <c r="E822">
        <v>20</v>
      </c>
      <c r="F822">
        <v>60</v>
      </c>
      <c r="G822">
        <v>0</v>
      </c>
      <c r="H822">
        <f t="shared" si="24"/>
        <v>150</v>
      </c>
      <c r="I822">
        <f t="shared" si="25"/>
        <v>4</v>
      </c>
      <c r="J822" t="s">
        <v>1909</v>
      </c>
      <c r="K822">
        <v>0.93655002117156905</v>
      </c>
      <c r="L822">
        <v>0.25635361671447698</v>
      </c>
      <c r="M822" t="s">
        <v>1910</v>
      </c>
      <c r="N822" t="s">
        <v>1911</v>
      </c>
    </row>
    <row r="823" spans="1:14" x14ac:dyDescent="0.45">
      <c r="A823" t="s">
        <v>1340</v>
      </c>
      <c r="B823">
        <v>3</v>
      </c>
      <c r="C823">
        <v>30</v>
      </c>
      <c r="D823">
        <v>60</v>
      </c>
      <c r="E823">
        <v>20</v>
      </c>
      <c r="F823">
        <v>100</v>
      </c>
      <c r="G823">
        <v>0</v>
      </c>
      <c r="H823">
        <f t="shared" si="24"/>
        <v>210</v>
      </c>
      <c r="I823">
        <f t="shared" si="25"/>
        <v>4</v>
      </c>
      <c r="J823" t="s">
        <v>1341</v>
      </c>
      <c r="K823">
        <v>0.92993330955505304</v>
      </c>
      <c r="L823">
        <v>0.256492048501968</v>
      </c>
      <c r="M823" t="s">
        <v>1342</v>
      </c>
      <c r="N823" t="s">
        <v>1343</v>
      </c>
    </row>
    <row r="824" spans="1:14" x14ac:dyDescent="0.45">
      <c r="A824" t="s">
        <v>1564</v>
      </c>
      <c r="B824">
        <v>3</v>
      </c>
      <c r="C824">
        <v>30</v>
      </c>
      <c r="D824">
        <v>80</v>
      </c>
      <c r="E824">
        <v>100</v>
      </c>
      <c r="F824">
        <v>20</v>
      </c>
      <c r="G824">
        <v>0</v>
      </c>
      <c r="H824">
        <f t="shared" si="24"/>
        <v>230</v>
      </c>
      <c r="I824">
        <f t="shared" si="25"/>
        <v>4</v>
      </c>
      <c r="J824" t="s">
        <v>1565</v>
      </c>
      <c r="K824">
        <v>0.93241667747497503</v>
      </c>
      <c r="L824">
        <v>0.25658833980560303</v>
      </c>
      <c r="M824" t="s">
        <v>1566</v>
      </c>
      <c r="N824" t="s">
        <v>1567</v>
      </c>
    </row>
    <row r="825" spans="1:14" x14ac:dyDescent="0.45">
      <c r="A825" t="s">
        <v>1068</v>
      </c>
      <c r="B825">
        <v>3</v>
      </c>
      <c r="C825">
        <v>30</v>
      </c>
      <c r="D825">
        <v>20</v>
      </c>
      <c r="E825">
        <v>40</v>
      </c>
      <c r="F825">
        <v>60</v>
      </c>
      <c r="G825">
        <v>0</v>
      </c>
      <c r="H825">
        <f t="shared" si="24"/>
        <v>150</v>
      </c>
      <c r="I825">
        <f t="shared" si="25"/>
        <v>4</v>
      </c>
      <c r="J825" t="s">
        <v>1069</v>
      </c>
      <c r="K825">
        <v>0.93383336067199696</v>
      </c>
      <c r="L825">
        <v>0.25815761089324901</v>
      </c>
      <c r="M825" t="s">
        <v>1070</v>
      </c>
      <c r="N825" t="s">
        <v>1071</v>
      </c>
    </row>
    <row r="826" spans="1:14" x14ac:dyDescent="0.45">
      <c r="A826" t="s">
        <v>1072</v>
      </c>
      <c r="B826">
        <v>3</v>
      </c>
      <c r="C826">
        <v>30</v>
      </c>
      <c r="D826">
        <v>20</v>
      </c>
      <c r="E826">
        <v>40</v>
      </c>
      <c r="F826">
        <v>80</v>
      </c>
      <c r="G826">
        <v>0</v>
      </c>
      <c r="H826">
        <f t="shared" si="24"/>
        <v>170</v>
      </c>
      <c r="I826">
        <f t="shared" si="25"/>
        <v>4</v>
      </c>
      <c r="J826" t="s">
        <v>1073</v>
      </c>
      <c r="K826">
        <v>0.93145000934600797</v>
      </c>
      <c r="L826">
        <v>0.25860548019409102</v>
      </c>
      <c r="M826" t="s">
        <v>1074</v>
      </c>
      <c r="N826" t="s">
        <v>1075</v>
      </c>
    </row>
    <row r="827" spans="1:14" x14ac:dyDescent="0.45">
      <c r="A827" t="s">
        <v>1184</v>
      </c>
      <c r="B827">
        <v>3</v>
      </c>
      <c r="C827">
        <v>30</v>
      </c>
      <c r="D827">
        <v>40</v>
      </c>
      <c r="E827">
        <v>20</v>
      </c>
      <c r="F827">
        <v>40</v>
      </c>
      <c r="G827">
        <v>0</v>
      </c>
      <c r="H827">
        <f t="shared" si="24"/>
        <v>130</v>
      </c>
      <c r="I827">
        <f t="shared" si="25"/>
        <v>4</v>
      </c>
      <c r="J827" t="s">
        <v>1185</v>
      </c>
      <c r="K827">
        <v>0.93238335847854603</v>
      </c>
      <c r="L827">
        <v>0.25873836874961798</v>
      </c>
      <c r="M827" t="s">
        <v>1186</v>
      </c>
      <c r="N827" t="s">
        <v>1187</v>
      </c>
    </row>
    <row r="828" spans="1:14" x14ac:dyDescent="0.45">
      <c r="A828" t="s">
        <v>892</v>
      </c>
      <c r="B828">
        <v>3</v>
      </c>
      <c r="C828">
        <v>30</v>
      </c>
      <c r="D828">
        <v>0</v>
      </c>
      <c r="E828">
        <v>20</v>
      </c>
      <c r="F828">
        <v>20</v>
      </c>
      <c r="G828">
        <v>0</v>
      </c>
      <c r="H828">
        <f t="shared" si="24"/>
        <v>70</v>
      </c>
      <c r="I828">
        <f t="shared" si="25"/>
        <v>3</v>
      </c>
      <c r="J828" t="s">
        <v>893</v>
      </c>
      <c r="K828">
        <v>0.93128335475921598</v>
      </c>
      <c r="L828">
        <v>0.258931964635849</v>
      </c>
      <c r="M828" t="s">
        <v>894</v>
      </c>
      <c r="N828" t="s">
        <v>895</v>
      </c>
    </row>
    <row r="829" spans="1:14" x14ac:dyDescent="0.45">
      <c r="A829" t="s">
        <v>2812</v>
      </c>
      <c r="B829">
        <v>3</v>
      </c>
      <c r="C829">
        <v>70</v>
      </c>
      <c r="D829">
        <v>20</v>
      </c>
      <c r="E829">
        <v>60</v>
      </c>
      <c r="F829">
        <v>20</v>
      </c>
      <c r="G829">
        <v>0</v>
      </c>
      <c r="H829">
        <f t="shared" si="24"/>
        <v>170</v>
      </c>
      <c r="I829">
        <f t="shared" si="25"/>
        <v>4</v>
      </c>
      <c r="J829" t="s">
        <v>2813</v>
      </c>
      <c r="K829">
        <v>0.93616664409637396</v>
      </c>
      <c r="L829">
        <v>0.25926521420478799</v>
      </c>
      <c r="M829" t="s">
        <v>2814</v>
      </c>
      <c r="N829" t="s">
        <v>2815</v>
      </c>
    </row>
    <row r="830" spans="1:14" x14ac:dyDescent="0.45">
      <c r="A830" t="s">
        <v>1660</v>
      </c>
      <c r="B830">
        <v>3</v>
      </c>
      <c r="C830">
        <v>30</v>
      </c>
      <c r="D830">
        <v>100</v>
      </c>
      <c r="E830">
        <v>60</v>
      </c>
      <c r="F830">
        <v>20</v>
      </c>
      <c r="G830">
        <v>0</v>
      </c>
      <c r="H830">
        <f t="shared" si="24"/>
        <v>210</v>
      </c>
      <c r="I830">
        <f t="shared" si="25"/>
        <v>4</v>
      </c>
      <c r="J830" t="s">
        <v>1661</v>
      </c>
      <c r="K830">
        <v>0.93129998445510798</v>
      </c>
      <c r="L830">
        <v>0.25942808389663602</v>
      </c>
      <c r="M830" t="s">
        <v>1662</v>
      </c>
      <c r="N830" t="s">
        <v>1663</v>
      </c>
    </row>
    <row r="831" spans="1:14" x14ac:dyDescent="0.45">
      <c r="A831" t="s">
        <v>1096</v>
      </c>
      <c r="B831">
        <v>3</v>
      </c>
      <c r="C831">
        <v>30</v>
      </c>
      <c r="D831">
        <v>20</v>
      </c>
      <c r="E831">
        <v>60</v>
      </c>
      <c r="F831">
        <v>80</v>
      </c>
      <c r="G831">
        <v>0</v>
      </c>
      <c r="H831">
        <f t="shared" si="24"/>
        <v>190</v>
      </c>
      <c r="I831">
        <f t="shared" si="25"/>
        <v>4</v>
      </c>
      <c r="J831" t="s">
        <v>1097</v>
      </c>
      <c r="K831">
        <v>0.93066668510437001</v>
      </c>
      <c r="L831">
        <v>0.25982350111007602</v>
      </c>
      <c r="M831" t="s">
        <v>1098</v>
      </c>
      <c r="N831" t="s">
        <v>1099</v>
      </c>
    </row>
    <row r="832" spans="1:14" x14ac:dyDescent="0.45">
      <c r="A832" t="s">
        <v>1112</v>
      </c>
      <c r="B832">
        <v>3</v>
      </c>
      <c r="C832">
        <v>30</v>
      </c>
      <c r="D832">
        <v>20</v>
      </c>
      <c r="E832">
        <v>80</v>
      </c>
      <c r="F832">
        <v>40</v>
      </c>
      <c r="G832">
        <v>0</v>
      </c>
      <c r="H832">
        <f t="shared" si="24"/>
        <v>170</v>
      </c>
      <c r="I832">
        <f t="shared" si="25"/>
        <v>4</v>
      </c>
      <c r="J832" t="s">
        <v>1113</v>
      </c>
      <c r="K832">
        <v>0.93026667833328203</v>
      </c>
      <c r="L832">
        <v>0.26059290766715998</v>
      </c>
      <c r="M832" t="s">
        <v>1114</v>
      </c>
      <c r="N832" t="s">
        <v>1115</v>
      </c>
    </row>
    <row r="833" spans="1:14" x14ac:dyDescent="0.45">
      <c r="A833" t="s">
        <v>1352</v>
      </c>
      <c r="B833">
        <v>3</v>
      </c>
      <c r="C833">
        <v>30</v>
      </c>
      <c r="D833">
        <v>60</v>
      </c>
      <c r="E833">
        <v>40</v>
      </c>
      <c r="F833">
        <v>40</v>
      </c>
      <c r="G833">
        <v>0</v>
      </c>
      <c r="H833">
        <f t="shared" si="24"/>
        <v>170</v>
      </c>
      <c r="I833">
        <f t="shared" si="25"/>
        <v>4</v>
      </c>
      <c r="J833" t="s">
        <v>1353</v>
      </c>
      <c r="K833">
        <v>0.93068331480026201</v>
      </c>
      <c r="L833">
        <v>0.26128837466239901</v>
      </c>
      <c r="M833" t="s">
        <v>1354</v>
      </c>
      <c r="N833" t="s">
        <v>1355</v>
      </c>
    </row>
    <row r="834" spans="1:14" x14ac:dyDescent="0.45">
      <c r="A834" t="s">
        <v>1496</v>
      </c>
      <c r="B834">
        <v>3</v>
      </c>
      <c r="C834">
        <v>30</v>
      </c>
      <c r="D834">
        <v>80</v>
      </c>
      <c r="E834">
        <v>40</v>
      </c>
      <c r="F834">
        <v>40</v>
      </c>
      <c r="G834">
        <v>0</v>
      </c>
      <c r="H834">
        <f t="shared" si="24"/>
        <v>190</v>
      </c>
      <c r="I834">
        <f t="shared" si="25"/>
        <v>4</v>
      </c>
      <c r="J834" t="s">
        <v>1497</v>
      </c>
      <c r="K834">
        <v>0.92991667985916104</v>
      </c>
      <c r="L834">
        <v>0.26277658343315102</v>
      </c>
      <c r="M834" t="s">
        <v>1498</v>
      </c>
      <c r="N834" t="s">
        <v>1499</v>
      </c>
    </row>
    <row r="835" spans="1:14" x14ac:dyDescent="0.45">
      <c r="A835" t="s">
        <v>1048</v>
      </c>
      <c r="B835">
        <v>3</v>
      </c>
      <c r="C835">
        <v>30</v>
      </c>
      <c r="D835">
        <v>20</v>
      </c>
      <c r="E835">
        <v>20</v>
      </c>
      <c r="F835">
        <v>80</v>
      </c>
      <c r="G835">
        <v>0</v>
      </c>
      <c r="H835">
        <f t="shared" ref="H835:H898" si="26">SUM(C835:G835)</f>
        <v>150</v>
      </c>
      <c r="I835">
        <f t="shared" ref="I835:I898" si="27">COUNTIF(C835:G835,"&gt;0")</f>
        <v>4</v>
      </c>
      <c r="J835" t="s">
        <v>1049</v>
      </c>
      <c r="K835">
        <v>0.93156665563583296</v>
      </c>
      <c r="L835">
        <v>0.26312440633773798</v>
      </c>
      <c r="M835" t="s">
        <v>1050</v>
      </c>
      <c r="N835" t="s">
        <v>1051</v>
      </c>
    </row>
    <row r="836" spans="1:14" x14ac:dyDescent="0.45">
      <c r="A836" t="s">
        <v>3628</v>
      </c>
      <c r="B836">
        <v>3</v>
      </c>
      <c r="C836">
        <v>90</v>
      </c>
      <c r="D836">
        <v>20</v>
      </c>
      <c r="E836">
        <v>20</v>
      </c>
      <c r="F836">
        <v>20</v>
      </c>
      <c r="G836">
        <v>0</v>
      </c>
      <c r="H836">
        <f t="shared" si="26"/>
        <v>150</v>
      </c>
      <c r="I836">
        <f t="shared" si="27"/>
        <v>4</v>
      </c>
      <c r="J836" t="s">
        <v>3629</v>
      </c>
      <c r="K836">
        <v>0.94003331661224299</v>
      </c>
      <c r="L836">
        <v>0.26500821113586398</v>
      </c>
      <c r="M836" t="s">
        <v>3630</v>
      </c>
      <c r="N836" t="s">
        <v>3631</v>
      </c>
    </row>
    <row r="837" spans="1:14" x14ac:dyDescent="0.45">
      <c r="A837" t="s">
        <v>1348</v>
      </c>
      <c r="B837">
        <v>3</v>
      </c>
      <c r="C837">
        <v>30</v>
      </c>
      <c r="D837">
        <v>60</v>
      </c>
      <c r="E837">
        <v>40</v>
      </c>
      <c r="F837">
        <v>20</v>
      </c>
      <c r="G837">
        <v>0</v>
      </c>
      <c r="H837">
        <f t="shared" si="26"/>
        <v>150</v>
      </c>
      <c r="I837">
        <f t="shared" si="27"/>
        <v>4</v>
      </c>
      <c r="J837" t="s">
        <v>1349</v>
      </c>
      <c r="K837">
        <v>0.93068331480026201</v>
      </c>
      <c r="L837">
        <v>0.26612713932991</v>
      </c>
      <c r="M837" t="s">
        <v>1350</v>
      </c>
      <c r="N837" t="s">
        <v>1351</v>
      </c>
    </row>
    <row r="838" spans="1:14" x14ac:dyDescent="0.45">
      <c r="A838" t="s">
        <v>1116</v>
      </c>
      <c r="B838">
        <v>3</v>
      </c>
      <c r="C838">
        <v>30</v>
      </c>
      <c r="D838">
        <v>20</v>
      </c>
      <c r="E838">
        <v>80</v>
      </c>
      <c r="F838">
        <v>60</v>
      </c>
      <c r="G838">
        <v>0</v>
      </c>
      <c r="H838">
        <f t="shared" si="26"/>
        <v>190</v>
      </c>
      <c r="I838">
        <f t="shared" si="27"/>
        <v>4</v>
      </c>
      <c r="J838" t="s">
        <v>1117</v>
      </c>
      <c r="K838">
        <v>0.92786663770675604</v>
      </c>
      <c r="L838">
        <v>0.26619219779968201</v>
      </c>
      <c r="M838" t="s">
        <v>1118</v>
      </c>
      <c r="N838" t="s">
        <v>1119</v>
      </c>
    </row>
    <row r="839" spans="1:14" x14ac:dyDescent="0.45">
      <c r="A839" t="s">
        <v>1292</v>
      </c>
      <c r="B839">
        <v>3</v>
      </c>
      <c r="C839">
        <v>30</v>
      </c>
      <c r="D839">
        <v>40</v>
      </c>
      <c r="E839">
        <v>100</v>
      </c>
      <c r="F839">
        <v>100</v>
      </c>
      <c r="G839">
        <v>0</v>
      </c>
      <c r="H839">
        <f t="shared" si="26"/>
        <v>270</v>
      </c>
      <c r="I839">
        <f t="shared" si="27"/>
        <v>4</v>
      </c>
      <c r="J839" t="s">
        <v>1293</v>
      </c>
      <c r="K839">
        <v>0.92779999971389704</v>
      </c>
      <c r="L839">
        <v>0.26751354336738498</v>
      </c>
      <c r="M839" t="s">
        <v>1294</v>
      </c>
      <c r="N839" t="s">
        <v>1295</v>
      </c>
    </row>
    <row r="840" spans="1:14" x14ac:dyDescent="0.45">
      <c r="A840" t="s">
        <v>1916</v>
      </c>
      <c r="B840">
        <v>3</v>
      </c>
      <c r="C840">
        <v>50</v>
      </c>
      <c r="D840">
        <v>20</v>
      </c>
      <c r="E840">
        <v>20</v>
      </c>
      <c r="F840">
        <v>100</v>
      </c>
      <c r="G840">
        <v>0</v>
      </c>
      <c r="H840">
        <f t="shared" si="26"/>
        <v>190</v>
      </c>
      <c r="I840">
        <f t="shared" si="27"/>
        <v>4</v>
      </c>
      <c r="J840" t="s">
        <v>1917</v>
      </c>
      <c r="K840">
        <v>0.93366664648055997</v>
      </c>
      <c r="L840">
        <v>0.26812389492988498</v>
      </c>
      <c r="M840" t="s">
        <v>1918</v>
      </c>
      <c r="N840" t="s">
        <v>1919</v>
      </c>
    </row>
    <row r="841" spans="1:14" x14ac:dyDescent="0.45">
      <c r="A841" t="s">
        <v>1616</v>
      </c>
      <c r="B841">
        <v>3</v>
      </c>
      <c r="C841">
        <v>30</v>
      </c>
      <c r="D841">
        <v>100</v>
      </c>
      <c r="E841">
        <v>20</v>
      </c>
      <c r="F841">
        <v>40</v>
      </c>
      <c r="G841">
        <v>0</v>
      </c>
      <c r="H841">
        <f t="shared" si="26"/>
        <v>190</v>
      </c>
      <c r="I841">
        <f t="shared" si="27"/>
        <v>4</v>
      </c>
      <c r="J841" t="s">
        <v>1617</v>
      </c>
      <c r="K841">
        <v>0.93028330802917403</v>
      </c>
      <c r="L841">
        <v>0.26831969618797302</v>
      </c>
      <c r="M841" t="s">
        <v>1618</v>
      </c>
      <c r="N841" t="s">
        <v>1619</v>
      </c>
    </row>
    <row r="842" spans="1:14" x14ac:dyDescent="0.45">
      <c r="A842" t="s">
        <v>1212</v>
      </c>
      <c r="B842">
        <v>3</v>
      </c>
      <c r="C842">
        <v>30</v>
      </c>
      <c r="D842">
        <v>40</v>
      </c>
      <c r="E842">
        <v>40</v>
      </c>
      <c r="F842">
        <v>60</v>
      </c>
      <c r="G842">
        <v>0</v>
      </c>
      <c r="H842">
        <f t="shared" si="26"/>
        <v>170</v>
      </c>
      <c r="I842">
        <f t="shared" si="27"/>
        <v>4</v>
      </c>
      <c r="J842" t="s">
        <v>1213</v>
      </c>
      <c r="K842">
        <v>0.92816668748855502</v>
      </c>
      <c r="L842">
        <v>0.26998731493949801</v>
      </c>
      <c r="M842" t="s">
        <v>1214</v>
      </c>
      <c r="N842" t="s">
        <v>1215</v>
      </c>
    </row>
    <row r="843" spans="1:14" x14ac:dyDescent="0.45">
      <c r="A843" t="s">
        <v>1372</v>
      </c>
      <c r="B843">
        <v>3</v>
      </c>
      <c r="C843">
        <v>30</v>
      </c>
      <c r="D843">
        <v>60</v>
      </c>
      <c r="E843">
        <v>60</v>
      </c>
      <c r="F843">
        <v>20</v>
      </c>
      <c r="G843">
        <v>0</v>
      </c>
      <c r="H843">
        <f t="shared" si="26"/>
        <v>170</v>
      </c>
      <c r="I843">
        <f t="shared" si="27"/>
        <v>4</v>
      </c>
      <c r="J843" t="s">
        <v>1373</v>
      </c>
      <c r="K843">
        <v>0.92944997549056996</v>
      </c>
      <c r="L843">
        <v>0.27002891898155201</v>
      </c>
      <c r="M843" t="s">
        <v>1374</v>
      </c>
      <c r="N843" t="s">
        <v>1375</v>
      </c>
    </row>
    <row r="844" spans="1:14" x14ac:dyDescent="0.45">
      <c r="A844" t="s">
        <v>1324</v>
      </c>
      <c r="B844">
        <v>3</v>
      </c>
      <c r="C844">
        <v>30</v>
      </c>
      <c r="D844">
        <v>60</v>
      </c>
      <c r="E844">
        <v>20</v>
      </c>
      <c r="F844">
        <v>20</v>
      </c>
      <c r="G844">
        <v>0</v>
      </c>
      <c r="H844">
        <f t="shared" si="26"/>
        <v>130</v>
      </c>
      <c r="I844">
        <f t="shared" si="27"/>
        <v>4</v>
      </c>
      <c r="J844" t="s">
        <v>1325</v>
      </c>
      <c r="K844">
        <v>0.92993330955505304</v>
      </c>
      <c r="L844">
        <v>0.271354109048843</v>
      </c>
      <c r="M844" t="s">
        <v>1326</v>
      </c>
      <c r="N844" t="s">
        <v>1327</v>
      </c>
    </row>
    <row r="845" spans="1:14" x14ac:dyDescent="0.45">
      <c r="A845" t="s">
        <v>1612</v>
      </c>
      <c r="B845">
        <v>3</v>
      </c>
      <c r="C845">
        <v>30</v>
      </c>
      <c r="D845">
        <v>100</v>
      </c>
      <c r="E845">
        <v>20</v>
      </c>
      <c r="F845">
        <v>20</v>
      </c>
      <c r="G845">
        <v>0</v>
      </c>
      <c r="H845">
        <f t="shared" si="26"/>
        <v>170</v>
      </c>
      <c r="I845">
        <f t="shared" si="27"/>
        <v>4</v>
      </c>
      <c r="J845" t="s">
        <v>1613</v>
      </c>
      <c r="K845">
        <v>0.93058335781097401</v>
      </c>
      <c r="L845">
        <v>0.27193728089332497</v>
      </c>
      <c r="M845" t="s">
        <v>1614</v>
      </c>
      <c r="N845" t="s">
        <v>1615</v>
      </c>
    </row>
    <row r="846" spans="1:14" x14ac:dyDescent="0.45">
      <c r="A846" t="s">
        <v>1084</v>
      </c>
      <c r="B846">
        <v>3</v>
      </c>
      <c r="C846">
        <v>30</v>
      </c>
      <c r="D846">
        <v>20</v>
      </c>
      <c r="E846">
        <v>60</v>
      </c>
      <c r="F846">
        <v>20</v>
      </c>
      <c r="G846">
        <v>0</v>
      </c>
      <c r="H846">
        <f t="shared" si="26"/>
        <v>130</v>
      </c>
      <c r="I846">
        <f t="shared" si="27"/>
        <v>4</v>
      </c>
      <c r="J846" t="s">
        <v>1085</v>
      </c>
      <c r="K846">
        <v>0.93046665191650302</v>
      </c>
      <c r="L846">
        <v>0.27199000120162897</v>
      </c>
      <c r="M846" t="s">
        <v>1086</v>
      </c>
      <c r="N846" t="s">
        <v>1087</v>
      </c>
    </row>
    <row r="847" spans="1:14" x14ac:dyDescent="0.45">
      <c r="A847" t="s">
        <v>2044</v>
      </c>
      <c r="B847">
        <v>3</v>
      </c>
      <c r="C847">
        <v>50</v>
      </c>
      <c r="D847">
        <v>40</v>
      </c>
      <c r="E847">
        <v>20</v>
      </c>
      <c r="F847">
        <v>20</v>
      </c>
      <c r="G847">
        <v>0</v>
      </c>
      <c r="H847">
        <f t="shared" si="26"/>
        <v>130</v>
      </c>
      <c r="I847">
        <f t="shared" si="27"/>
        <v>4</v>
      </c>
      <c r="J847" t="s">
        <v>2045</v>
      </c>
      <c r="K847">
        <v>0.933033347129821</v>
      </c>
      <c r="L847">
        <v>0.27257356047630299</v>
      </c>
      <c r="M847" t="s">
        <v>2046</v>
      </c>
      <c r="N847" t="s">
        <v>2047</v>
      </c>
    </row>
    <row r="848" spans="1:14" x14ac:dyDescent="0.45">
      <c r="A848" t="s">
        <v>1120</v>
      </c>
      <c r="B848">
        <v>3</v>
      </c>
      <c r="C848">
        <v>30</v>
      </c>
      <c r="D848">
        <v>20</v>
      </c>
      <c r="E848">
        <v>80</v>
      </c>
      <c r="F848">
        <v>80</v>
      </c>
      <c r="G848">
        <v>0</v>
      </c>
      <c r="H848">
        <f t="shared" si="26"/>
        <v>210</v>
      </c>
      <c r="I848">
        <f t="shared" si="27"/>
        <v>4</v>
      </c>
      <c r="J848" t="s">
        <v>1121</v>
      </c>
      <c r="K848">
        <v>0.92553335428237904</v>
      </c>
      <c r="L848">
        <v>0.27572387456893899</v>
      </c>
      <c r="M848" t="s">
        <v>1122</v>
      </c>
      <c r="N848" t="s">
        <v>1123</v>
      </c>
    </row>
    <row r="849" spans="1:14" x14ac:dyDescent="0.45">
      <c r="A849" t="s">
        <v>1932</v>
      </c>
      <c r="B849">
        <v>3</v>
      </c>
      <c r="C849">
        <v>50</v>
      </c>
      <c r="D849">
        <v>20</v>
      </c>
      <c r="E849">
        <v>40</v>
      </c>
      <c r="F849">
        <v>60</v>
      </c>
      <c r="G849">
        <v>0</v>
      </c>
      <c r="H849">
        <f t="shared" si="26"/>
        <v>170</v>
      </c>
      <c r="I849">
        <f t="shared" si="27"/>
        <v>4</v>
      </c>
      <c r="J849" t="s">
        <v>1933</v>
      </c>
      <c r="K849">
        <v>0.92949998378753595</v>
      </c>
      <c r="L849">
        <v>0.27674695849418601</v>
      </c>
      <c r="M849" t="s">
        <v>1934</v>
      </c>
      <c r="N849" t="s">
        <v>1935</v>
      </c>
    </row>
    <row r="850" spans="1:14" x14ac:dyDescent="0.45">
      <c r="A850" t="s">
        <v>1192</v>
      </c>
      <c r="B850">
        <v>3</v>
      </c>
      <c r="C850">
        <v>30</v>
      </c>
      <c r="D850">
        <v>40</v>
      </c>
      <c r="E850">
        <v>20</v>
      </c>
      <c r="F850">
        <v>80</v>
      </c>
      <c r="G850">
        <v>0</v>
      </c>
      <c r="H850">
        <f t="shared" si="26"/>
        <v>170</v>
      </c>
      <c r="I850">
        <f t="shared" si="27"/>
        <v>4</v>
      </c>
      <c r="J850" t="s">
        <v>1193</v>
      </c>
      <c r="K850">
        <v>0.93005001544952304</v>
      </c>
      <c r="L850">
        <v>0.27832481265067999</v>
      </c>
      <c r="M850" t="s">
        <v>1194</v>
      </c>
      <c r="N850" t="s">
        <v>1195</v>
      </c>
    </row>
    <row r="851" spans="1:14" x14ac:dyDescent="0.45">
      <c r="A851" t="s">
        <v>1108</v>
      </c>
      <c r="B851">
        <v>3</v>
      </c>
      <c r="C851">
        <v>30</v>
      </c>
      <c r="D851">
        <v>20</v>
      </c>
      <c r="E851">
        <v>80</v>
      </c>
      <c r="F851">
        <v>20</v>
      </c>
      <c r="G851">
        <v>0</v>
      </c>
      <c r="H851">
        <f t="shared" si="26"/>
        <v>150</v>
      </c>
      <c r="I851">
        <f t="shared" si="27"/>
        <v>4</v>
      </c>
      <c r="J851" t="s">
        <v>1109</v>
      </c>
      <c r="K851">
        <v>0.92676669359207098</v>
      </c>
      <c r="L851">
        <v>0.27850285172462402</v>
      </c>
      <c r="M851" t="s">
        <v>1110</v>
      </c>
      <c r="N851" t="s">
        <v>1111</v>
      </c>
    </row>
    <row r="852" spans="1:14" x14ac:dyDescent="0.45">
      <c r="A852" t="s">
        <v>1260</v>
      </c>
      <c r="B852">
        <v>3</v>
      </c>
      <c r="C852">
        <v>30</v>
      </c>
      <c r="D852">
        <v>40</v>
      </c>
      <c r="E852">
        <v>80</v>
      </c>
      <c r="F852">
        <v>60</v>
      </c>
      <c r="G852">
        <v>0</v>
      </c>
      <c r="H852">
        <f t="shared" si="26"/>
        <v>210</v>
      </c>
      <c r="I852">
        <f t="shared" si="27"/>
        <v>4</v>
      </c>
      <c r="J852" t="s">
        <v>1261</v>
      </c>
      <c r="K852">
        <v>0.92401665449142401</v>
      </c>
      <c r="L852">
        <v>0.27905881404876698</v>
      </c>
      <c r="M852" t="s">
        <v>1262</v>
      </c>
      <c r="N852" t="s">
        <v>1263</v>
      </c>
    </row>
    <row r="853" spans="1:14" x14ac:dyDescent="0.45">
      <c r="A853" t="s">
        <v>120</v>
      </c>
      <c r="B853">
        <v>3</v>
      </c>
      <c r="C853">
        <v>10</v>
      </c>
      <c r="D853">
        <v>0</v>
      </c>
      <c r="E853">
        <v>100</v>
      </c>
      <c r="F853">
        <v>0</v>
      </c>
      <c r="G853">
        <v>0</v>
      </c>
      <c r="H853">
        <f t="shared" si="26"/>
        <v>110</v>
      </c>
      <c r="I853">
        <f t="shared" si="27"/>
        <v>2</v>
      </c>
      <c r="J853" t="s">
        <v>121</v>
      </c>
      <c r="K853">
        <v>0.91944998502731301</v>
      </c>
      <c r="L853">
        <v>0.28226900100708002</v>
      </c>
      <c r="M853" t="s">
        <v>122</v>
      </c>
      <c r="N853" t="s">
        <v>123</v>
      </c>
    </row>
    <row r="854" spans="1:14" x14ac:dyDescent="0.45">
      <c r="A854" t="s">
        <v>20</v>
      </c>
      <c r="B854">
        <v>3</v>
      </c>
      <c r="C854">
        <v>10</v>
      </c>
      <c r="D854">
        <v>0</v>
      </c>
      <c r="E854">
        <v>0</v>
      </c>
      <c r="F854">
        <v>100</v>
      </c>
      <c r="G854">
        <v>0</v>
      </c>
      <c r="H854">
        <f t="shared" si="26"/>
        <v>110</v>
      </c>
      <c r="I854">
        <f t="shared" si="27"/>
        <v>2</v>
      </c>
      <c r="J854" t="s">
        <v>21</v>
      </c>
      <c r="K854">
        <v>0.91778331995010298</v>
      </c>
      <c r="L854">
        <v>0.28405100107192899</v>
      </c>
      <c r="M854" t="s">
        <v>22</v>
      </c>
      <c r="N854" t="s">
        <v>23</v>
      </c>
    </row>
    <row r="855" spans="1:14" x14ac:dyDescent="0.45">
      <c r="A855" t="s">
        <v>1060</v>
      </c>
      <c r="B855">
        <v>3</v>
      </c>
      <c r="C855">
        <v>30</v>
      </c>
      <c r="D855">
        <v>20</v>
      </c>
      <c r="E855">
        <v>40</v>
      </c>
      <c r="F855">
        <v>20</v>
      </c>
      <c r="G855">
        <v>0</v>
      </c>
      <c r="H855">
        <f t="shared" si="26"/>
        <v>110</v>
      </c>
      <c r="I855">
        <f t="shared" si="27"/>
        <v>4</v>
      </c>
      <c r="J855" t="s">
        <v>1061</v>
      </c>
      <c r="K855">
        <v>0.92799997329711903</v>
      </c>
      <c r="L855">
        <v>0.28437083959579401</v>
      </c>
      <c r="M855" t="s">
        <v>1062</v>
      </c>
      <c r="N855" t="s">
        <v>1063</v>
      </c>
    </row>
    <row r="856" spans="1:14" x14ac:dyDescent="0.45">
      <c r="A856" t="s">
        <v>720</v>
      </c>
      <c r="B856">
        <v>3</v>
      </c>
      <c r="C856">
        <v>10</v>
      </c>
      <c r="D856">
        <v>100</v>
      </c>
      <c r="E856">
        <v>0</v>
      </c>
      <c r="F856">
        <v>0</v>
      </c>
      <c r="G856">
        <v>0</v>
      </c>
      <c r="H856">
        <f t="shared" si="26"/>
        <v>110</v>
      </c>
      <c r="I856">
        <f t="shared" si="27"/>
        <v>2</v>
      </c>
      <c r="J856" t="s">
        <v>721</v>
      </c>
      <c r="K856">
        <v>0.91860002279281605</v>
      </c>
      <c r="L856">
        <v>0.284527897834777</v>
      </c>
      <c r="M856" t="s">
        <v>722</v>
      </c>
      <c r="N856" t="s">
        <v>723</v>
      </c>
    </row>
    <row r="857" spans="1:14" x14ac:dyDescent="0.45">
      <c r="A857" t="s">
        <v>1040</v>
      </c>
      <c r="B857">
        <v>3</v>
      </c>
      <c r="C857">
        <v>30</v>
      </c>
      <c r="D857">
        <v>20</v>
      </c>
      <c r="E857">
        <v>20</v>
      </c>
      <c r="F857">
        <v>40</v>
      </c>
      <c r="G857">
        <v>0</v>
      </c>
      <c r="H857">
        <f t="shared" si="26"/>
        <v>110</v>
      </c>
      <c r="I857">
        <f t="shared" si="27"/>
        <v>4</v>
      </c>
      <c r="J857" t="s">
        <v>1041</v>
      </c>
      <c r="K857">
        <v>0.926283359527587</v>
      </c>
      <c r="L857">
        <v>0.28836727142333901</v>
      </c>
      <c r="M857" t="s">
        <v>1042</v>
      </c>
      <c r="N857" t="s">
        <v>1043</v>
      </c>
    </row>
    <row r="858" spans="1:14" x14ac:dyDescent="0.45">
      <c r="A858" t="s">
        <v>432</v>
      </c>
      <c r="B858">
        <v>3</v>
      </c>
      <c r="C858">
        <v>10</v>
      </c>
      <c r="D858">
        <v>60</v>
      </c>
      <c r="E858">
        <v>0</v>
      </c>
      <c r="F858">
        <v>0</v>
      </c>
      <c r="G858">
        <v>0</v>
      </c>
      <c r="H858">
        <f t="shared" si="26"/>
        <v>70</v>
      </c>
      <c r="I858">
        <f t="shared" si="27"/>
        <v>2</v>
      </c>
      <c r="J858" t="s">
        <v>433</v>
      </c>
      <c r="K858">
        <v>0.91838335990905695</v>
      </c>
      <c r="L858">
        <v>0.292032331228256</v>
      </c>
      <c r="M858" t="s">
        <v>434</v>
      </c>
      <c r="N858" t="s">
        <v>435</v>
      </c>
    </row>
    <row r="859" spans="1:14" x14ac:dyDescent="0.45">
      <c r="A859" t="s">
        <v>1252</v>
      </c>
      <c r="B859">
        <v>3</v>
      </c>
      <c r="C859">
        <v>30</v>
      </c>
      <c r="D859">
        <v>40</v>
      </c>
      <c r="E859">
        <v>80</v>
      </c>
      <c r="F859">
        <v>20</v>
      </c>
      <c r="G859">
        <v>0</v>
      </c>
      <c r="H859">
        <f t="shared" si="26"/>
        <v>170</v>
      </c>
      <c r="I859">
        <f t="shared" si="27"/>
        <v>4</v>
      </c>
      <c r="J859" t="s">
        <v>1253</v>
      </c>
      <c r="K859">
        <v>0.926233351230621</v>
      </c>
      <c r="L859">
        <v>0.292404145002365</v>
      </c>
      <c r="M859" t="s">
        <v>1254</v>
      </c>
      <c r="N859" t="s">
        <v>1255</v>
      </c>
    </row>
    <row r="860" spans="1:14" x14ac:dyDescent="0.45">
      <c r="A860" t="s">
        <v>672</v>
      </c>
      <c r="B860">
        <v>3</v>
      </c>
      <c r="C860">
        <v>10</v>
      </c>
      <c r="D860">
        <v>80</v>
      </c>
      <c r="E860">
        <v>80</v>
      </c>
      <c r="F860">
        <v>0</v>
      </c>
      <c r="G860">
        <v>0</v>
      </c>
      <c r="H860">
        <f t="shared" si="26"/>
        <v>170</v>
      </c>
      <c r="I860">
        <f t="shared" si="27"/>
        <v>3</v>
      </c>
      <c r="J860" t="s">
        <v>673</v>
      </c>
      <c r="K860">
        <v>0.91701668500900202</v>
      </c>
      <c r="L860">
        <v>0.29285621643066401</v>
      </c>
      <c r="M860" t="s">
        <v>674</v>
      </c>
      <c r="N860" t="s">
        <v>675</v>
      </c>
    </row>
    <row r="861" spans="1:14" x14ac:dyDescent="0.45">
      <c r="A861" t="s">
        <v>732</v>
      </c>
      <c r="B861">
        <v>3</v>
      </c>
      <c r="C861">
        <v>10</v>
      </c>
      <c r="D861">
        <v>100</v>
      </c>
      <c r="E861">
        <v>0</v>
      </c>
      <c r="F861">
        <v>60</v>
      </c>
      <c r="G861">
        <v>0</v>
      </c>
      <c r="H861">
        <f t="shared" si="26"/>
        <v>170</v>
      </c>
      <c r="I861">
        <f t="shared" si="27"/>
        <v>3</v>
      </c>
      <c r="J861" t="s">
        <v>733</v>
      </c>
      <c r="K861">
        <v>0.91713333129882801</v>
      </c>
      <c r="L861">
        <v>0.29366952180862399</v>
      </c>
      <c r="M861" t="s">
        <v>734</v>
      </c>
      <c r="N861" t="s">
        <v>735</v>
      </c>
    </row>
    <row r="862" spans="1:14" x14ac:dyDescent="0.45">
      <c r="A862" t="s">
        <v>1204</v>
      </c>
      <c r="B862">
        <v>3</v>
      </c>
      <c r="C862">
        <v>30</v>
      </c>
      <c r="D862">
        <v>40</v>
      </c>
      <c r="E862">
        <v>40</v>
      </c>
      <c r="F862">
        <v>20</v>
      </c>
      <c r="G862">
        <v>0</v>
      </c>
      <c r="H862">
        <f t="shared" si="26"/>
        <v>130</v>
      </c>
      <c r="I862">
        <f t="shared" si="27"/>
        <v>4</v>
      </c>
      <c r="J862" t="s">
        <v>1205</v>
      </c>
      <c r="K862">
        <v>0.92563331127166704</v>
      </c>
      <c r="L862">
        <v>0.29424667358398399</v>
      </c>
      <c r="M862" t="s">
        <v>1206</v>
      </c>
      <c r="N862" t="s">
        <v>1207</v>
      </c>
    </row>
    <row r="863" spans="1:14" x14ac:dyDescent="0.45">
      <c r="A863" t="s">
        <v>72</v>
      </c>
      <c r="B863">
        <v>3</v>
      </c>
      <c r="C863">
        <v>10</v>
      </c>
      <c r="D863">
        <v>0</v>
      </c>
      <c r="E863">
        <v>60</v>
      </c>
      <c r="F863">
        <v>0</v>
      </c>
      <c r="G863">
        <v>0</v>
      </c>
      <c r="H863">
        <f t="shared" si="26"/>
        <v>70</v>
      </c>
      <c r="I863">
        <f t="shared" si="27"/>
        <v>2</v>
      </c>
      <c r="J863" t="s">
        <v>73</v>
      </c>
      <c r="K863">
        <v>0.91611665487289395</v>
      </c>
      <c r="L863">
        <v>0.29553624987602201</v>
      </c>
      <c r="M863" t="s">
        <v>74</v>
      </c>
      <c r="N863" t="s">
        <v>75</v>
      </c>
    </row>
    <row r="864" spans="1:14" x14ac:dyDescent="0.45">
      <c r="A864" t="s">
        <v>16</v>
      </c>
      <c r="B864">
        <v>3</v>
      </c>
      <c r="C864">
        <v>10</v>
      </c>
      <c r="D864">
        <v>0</v>
      </c>
      <c r="E864">
        <v>0</v>
      </c>
      <c r="F864">
        <v>80</v>
      </c>
      <c r="G864">
        <v>0</v>
      </c>
      <c r="H864">
        <f t="shared" si="26"/>
        <v>90</v>
      </c>
      <c r="I864">
        <f t="shared" si="27"/>
        <v>2</v>
      </c>
      <c r="J864" t="s">
        <v>17</v>
      </c>
      <c r="K864">
        <v>0.91486668586730902</v>
      </c>
      <c r="L864">
        <v>0.29598668217658902</v>
      </c>
      <c r="M864" t="s">
        <v>18</v>
      </c>
      <c r="N864" t="s">
        <v>19</v>
      </c>
    </row>
    <row r="865" spans="1:14" x14ac:dyDescent="0.45">
      <c r="A865" t="s">
        <v>1052</v>
      </c>
      <c r="B865">
        <v>3</v>
      </c>
      <c r="C865">
        <v>30</v>
      </c>
      <c r="D865">
        <v>20</v>
      </c>
      <c r="E865">
        <v>20</v>
      </c>
      <c r="F865">
        <v>100</v>
      </c>
      <c r="G865">
        <v>0</v>
      </c>
      <c r="H865">
        <f t="shared" si="26"/>
        <v>170</v>
      </c>
      <c r="I865">
        <f t="shared" si="27"/>
        <v>4</v>
      </c>
      <c r="J865" t="s">
        <v>1053</v>
      </c>
      <c r="K865">
        <v>0.92439997196197499</v>
      </c>
      <c r="L865">
        <v>0.29767453670501698</v>
      </c>
      <c r="M865" t="s">
        <v>1054</v>
      </c>
      <c r="N865" t="s">
        <v>1055</v>
      </c>
    </row>
    <row r="866" spans="1:14" x14ac:dyDescent="0.45">
      <c r="A866" t="s">
        <v>1180</v>
      </c>
      <c r="B866">
        <v>3</v>
      </c>
      <c r="C866">
        <v>30</v>
      </c>
      <c r="D866">
        <v>40</v>
      </c>
      <c r="E866">
        <v>20</v>
      </c>
      <c r="F866">
        <v>20</v>
      </c>
      <c r="G866">
        <v>0</v>
      </c>
      <c r="H866">
        <f t="shared" si="26"/>
        <v>110</v>
      </c>
      <c r="I866">
        <f t="shared" si="27"/>
        <v>4</v>
      </c>
      <c r="J866" t="s">
        <v>1181</v>
      </c>
      <c r="K866">
        <v>0.92708331346511796</v>
      </c>
      <c r="L866">
        <v>0.29795485734939497</v>
      </c>
      <c r="M866" t="s">
        <v>1182</v>
      </c>
      <c r="N866" t="s">
        <v>1183</v>
      </c>
    </row>
    <row r="867" spans="1:14" x14ac:dyDescent="0.45">
      <c r="A867" t="s">
        <v>736</v>
      </c>
      <c r="B867">
        <v>3</v>
      </c>
      <c r="C867">
        <v>10</v>
      </c>
      <c r="D867">
        <v>100</v>
      </c>
      <c r="E867">
        <v>0</v>
      </c>
      <c r="F867">
        <v>80</v>
      </c>
      <c r="G867">
        <v>0</v>
      </c>
      <c r="H867">
        <f t="shared" si="26"/>
        <v>190</v>
      </c>
      <c r="I867">
        <f t="shared" si="27"/>
        <v>3</v>
      </c>
      <c r="J867" t="s">
        <v>737</v>
      </c>
      <c r="K867">
        <v>0.91416668891906705</v>
      </c>
      <c r="L867">
        <v>0.298656076192855</v>
      </c>
      <c r="M867" t="s">
        <v>738</v>
      </c>
      <c r="N867" t="s">
        <v>739</v>
      </c>
    </row>
    <row r="868" spans="1:14" x14ac:dyDescent="0.45">
      <c r="A868" t="s">
        <v>840</v>
      </c>
      <c r="B868">
        <v>3</v>
      </c>
      <c r="C868">
        <v>10</v>
      </c>
      <c r="D868">
        <v>100</v>
      </c>
      <c r="E868">
        <v>100</v>
      </c>
      <c r="F868">
        <v>0</v>
      </c>
      <c r="G868">
        <v>0</v>
      </c>
      <c r="H868">
        <f t="shared" si="26"/>
        <v>210</v>
      </c>
      <c r="I868">
        <f t="shared" si="27"/>
        <v>3</v>
      </c>
      <c r="J868" t="s">
        <v>841</v>
      </c>
      <c r="K868">
        <v>0.91259998083114602</v>
      </c>
      <c r="L868">
        <v>0.29913941025733898</v>
      </c>
      <c r="M868" t="s">
        <v>842</v>
      </c>
      <c r="N868" t="s">
        <v>843</v>
      </c>
    </row>
    <row r="869" spans="1:14" x14ac:dyDescent="0.45">
      <c r="A869" t="s">
        <v>12</v>
      </c>
      <c r="B869">
        <v>3</v>
      </c>
      <c r="C869">
        <v>10</v>
      </c>
      <c r="D869">
        <v>0</v>
      </c>
      <c r="E869">
        <v>0</v>
      </c>
      <c r="F869">
        <v>60</v>
      </c>
      <c r="G869">
        <v>0</v>
      </c>
      <c r="H869">
        <f t="shared" si="26"/>
        <v>70</v>
      </c>
      <c r="I869">
        <f t="shared" si="27"/>
        <v>2</v>
      </c>
      <c r="J869" t="s">
        <v>13</v>
      </c>
      <c r="K869">
        <v>0.91251665353775002</v>
      </c>
      <c r="L869">
        <v>0.299432873725891</v>
      </c>
      <c r="M869" t="s">
        <v>14</v>
      </c>
      <c r="N869" t="s">
        <v>15</v>
      </c>
    </row>
    <row r="870" spans="1:14" x14ac:dyDescent="0.45">
      <c r="A870" t="s">
        <v>48</v>
      </c>
      <c r="B870">
        <v>3</v>
      </c>
      <c r="C870">
        <v>10</v>
      </c>
      <c r="D870">
        <v>0</v>
      </c>
      <c r="E870">
        <v>40</v>
      </c>
      <c r="F870">
        <v>0</v>
      </c>
      <c r="G870">
        <v>0</v>
      </c>
      <c r="H870">
        <f t="shared" si="26"/>
        <v>50</v>
      </c>
      <c r="I870">
        <f t="shared" si="27"/>
        <v>2</v>
      </c>
      <c r="J870" t="s">
        <v>49</v>
      </c>
      <c r="K870">
        <v>0.91468334197998002</v>
      </c>
      <c r="L870">
        <v>0.29967239499092102</v>
      </c>
      <c r="M870" t="s">
        <v>50</v>
      </c>
      <c r="N870" t="s">
        <v>51</v>
      </c>
    </row>
    <row r="871" spans="1:14" x14ac:dyDescent="0.45">
      <c r="A871" t="s">
        <v>1996</v>
      </c>
      <c r="B871">
        <v>3</v>
      </c>
      <c r="C871">
        <v>50</v>
      </c>
      <c r="D871">
        <v>20</v>
      </c>
      <c r="E871">
        <v>100</v>
      </c>
      <c r="F871">
        <v>20</v>
      </c>
      <c r="G871">
        <v>0</v>
      </c>
      <c r="H871">
        <f t="shared" si="26"/>
        <v>190</v>
      </c>
      <c r="I871">
        <f t="shared" si="27"/>
        <v>4</v>
      </c>
      <c r="J871" t="s">
        <v>1997</v>
      </c>
      <c r="K871">
        <v>0.92401665449142401</v>
      </c>
      <c r="L871">
        <v>0.30100131034851002</v>
      </c>
      <c r="M871" t="s">
        <v>1998</v>
      </c>
      <c r="N871" t="s">
        <v>1999</v>
      </c>
    </row>
    <row r="872" spans="1:14" x14ac:dyDescent="0.45">
      <c r="A872" t="s">
        <v>740</v>
      </c>
      <c r="B872">
        <v>3</v>
      </c>
      <c r="C872">
        <v>10</v>
      </c>
      <c r="D872">
        <v>100</v>
      </c>
      <c r="E872">
        <v>0</v>
      </c>
      <c r="F872">
        <v>100</v>
      </c>
      <c r="G872">
        <v>0</v>
      </c>
      <c r="H872">
        <f t="shared" si="26"/>
        <v>210</v>
      </c>
      <c r="I872">
        <f t="shared" si="27"/>
        <v>3</v>
      </c>
      <c r="J872" t="s">
        <v>741</v>
      </c>
      <c r="K872">
        <v>0.91175001859664895</v>
      </c>
      <c r="L872">
        <v>0.30307137966156</v>
      </c>
      <c r="M872" t="s">
        <v>742</v>
      </c>
      <c r="N872" t="s">
        <v>743</v>
      </c>
    </row>
    <row r="873" spans="1:14" x14ac:dyDescent="0.45">
      <c r="A873" t="s">
        <v>528</v>
      </c>
      <c r="B873">
        <v>3</v>
      </c>
      <c r="C873">
        <v>10</v>
      </c>
      <c r="D873">
        <v>60</v>
      </c>
      <c r="E873">
        <v>80</v>
      </c>
      <c r="F873">
        <v>0</v>
      </c>
      <c r="G873">
        <v>0</v>
      </c>
      <c r="H873">
        <f t="shared" si="26"/>
        <v>150</v>
      </c>
      <c r="I873">
        <f t="shared" si="27"/>
        <v>3</v>
      </c>
      <c r="J873" t="s">
        <v>529</v>
      </c>
      <c r="K873">
        <v>0.91356664896011297</v>
      </c>
      <c r="L873">
        <v>0.30354887247085499</v>
      </c>
      <c r="M873" t="s">
        <v>530</v>
      </c>
      <c r="N873" t="s">
        <v>531</v>
      </c>
    </row>
    <row r="874" spans="1:14" x14ac:dyDescent="0.45">
      <c r="A874" t="s">
        <v>444</v>
      </c>
      <c r="B874">
        <v>3</v>
      </c>
      <c r="C874">
        <v>10</v>
      </c>
      <c r="D874">
        <v>60</v>
      </c>
      <c r="E874">
        <v>0</v>
      </c>
      <c r="F874">
        <v>60</v>
      </c>
      <c r="G874">
        <v>0</v>
      </c>
      <c r="H874">
        <f t="shared" si="26"/>
        <v>130</v>
      </c>
      <c r="I874">
        <f t="shared" si="27"/>
        <v>3</v>
      </c>
      <c r="J874" t="s">
        <v>445</v>
      </c>
      <c r="K874">
        <v>0.910766661167144</v>
      </c>
      <c r="L874">
        <v>0.30491390824317899</v>
      </c>
      <c r="M874" t="s">
        <v>446</v>
      </c>
      <c r="N874" t="s">
        <v>447</v>
      </c>
    </row>
    <row r="875" spans="1:14" x14ac:dyDescent="0.45">
      <c r="A875" t="s">
        <v>576</v>
      </c>
      <c r="B875">
        <v>3</v>
      </c>
      <c r="C875">
        <v>10</v>
      </c>
      <c r="D875">
        <v>80</v>
      </c>
      <c r="E875">
        <v>0</v>
      </c>
      <c r="F875">
        <v>0</v>
      </c>
      <c r="G875">
        <v>0</v>
      </c>
      <c r="H875">
        <f t="shared" si="26"/>
        <v>90</v>
      </c>
      <c r="I875">
        <f t="shared" si="27"/>
        <v>2</v>
      </c>
      <c r="J875" t="s">
        <v>577</v>
      </c>
      <c r="K875">
        <v>0.91109997034072798</v>
      </c>
      <c r="L875">
        <v>0.30542621016502303</v>
      </c>
      <c r="M875" t="s">
        <v>578</v>
      </c>
      <c r="N875" t="s">
        <v>579</v>
      </c>
    </row>
    <row r="876" spans="1:14" x14ac:dyDescent="0.45">
      <c r="A876" t="s">
        <v>304</v>
      </c>
      <c r="B876">
        <v>3</v>
      </c>
      <c r="C876">
        <v>10</v>
      </c>
      <c r="D876">
        <v>40</v>
      </c>
      <c r="E876">
        <v>0</v>
      </c>
      <c r="F876">
        <v>80</v>
      </c>
      <c r="G876">
        <v>0</v>
      </c>
      <c r="H876">
        <f t="shared" si="26"/>
        <v>130</v>
      </c>
      <c r="I876">
        <f t="shared" si="27"/>
        <v>3</v>
      </c>
      <c r="J876" t="s">
        <v>305</v>
      </c>
      <c r="K876">
        <v>0.91128331422805697</v>
      </c>
      <c r="L876">
        <v>0.30749753117561301</v>
      </c>
      <c r="M876" t="s">
        <v>306</v>
      </c>
      <c r="N876" t="s">
        <v>307</v>
      </c>
    </row>
    <row r="877" spans="1:14" x14ac:dyDescent="0.45">
      <c r="A877" t="s">
        <v>108</v>
      </c>
      <c r="B877">
        <v>3</v>
      </c>
      <c r="C877">
        <v>10</v>
      </c>
      <c r="D877">
        <v>0</v>
      </c>
      <c r="E877">
        <v>80</v>
      </c>
      <c r="F877">
        <v>60</v>
      </c>
      <c r="G877">
        <v>0</v>
      </c>
      <c r="H877">
        <f t="shared" si="26"/>
        <v>150</v>
      </c>
      <c r="I877">
        <f t="shared" si="27"/>
        <v>3</v>
      </c>
      <c r="J877" t="s">
        <v>109</v>
      </c>
      <c r="K877">
        <v>0.90988332033157304</v>
      </c>
      <c r="L877">
        <v>0.30834558606147699</v>
      </c>
      <c r="M877" t="s">
        <v>110</v>
      </c>
      <c r="N877" t="s">
        <v>111</v>
      </c>
    </row>
    <row r="878" spans="1:14" x14ac:dyDescent="0.45">
      <c r="A878" t="s">
        <v>96</v>
      </c>
      <c r="B878">
        <v>3</v>
      </c>
      <c r="C878">
        <v>10</v>
      </c>
      <c r="D878">
        <v>0</v>
      </c>
      <c r="E878">
        <v>80</v>
      </c>
      <c r="F878">
        <v>0</v>
      </c>
      <c r="G878">
        <v>0</v>
      </c>
      <c r="H878">
        <f t="shared" si="26"/>
        <v>90</v>
      </c>
      <c r="I878">
        <f t="shared" si="27"/>
        <v>2</v>
      </c>
      <c r="J878" t="s">
        <v>97</v>
      </c>
      <c r="K878">
        <v>0.91358333826064997</v>
      </c>
      <c r="L878">
        <v>0.30872669816017101</v>
      </c>
      <c r="M878" t="s">
        <v>98</v>
      </c>
      <c r="N878" t="s">
        <v>99</v>
      </c>
    </row>
    <row r="879" spans="1:14" x14ac:dyDescent="0.45">
      <c r="A879" t="s">
        <v>696</v>
      </c>
      <c r="B879">
        <v>3</v>
      </c>
      <c r="C879">
        <v>10</v>
      </c>
      <c r="D879">
        <v>80</v>
      </c>
      <c r="E879">
        <v>100</v>
      </c>
      <c r="F879">
        <v>0</v>
      </c>
      <c r="G879">
        <v>0</v>
      </c>
      <c r="H879">
        <f t="shared" si="26"/>
        <v>190</v>
      </c>
      <c r="I879">
        <f t="shared" si="27"/>
        <v>3</v>
      </c>
      <c r="J879" t="s">
        <v>697</v>
      </c>
      <c r="K879">
        <v>0.91234999895095803</v>
      </c>
      <c r="L879">
        <v>0.31029084324836698</v>
      </c>
      <c r="M879" t="s">
        <v>698</v>
      </c>
      <c r="N879" t="s">
        <v>699</v>
      </c>
    </row>
    <row r="880" spans="1:14" x14ac:dyDescent="0.45">
      <c r="A880" t="s">
        <v>1140</v>
      </c>
      <c r="B880">
        <v>3</v>
      </c>
      <c r="C880">
        <v>30</v>
      </c>
      <c r="D880">
        <v>20</v>
      </c>
      <c r="E880">
        <v>100</v>
      </c>
      <c r="F880">
        <v>60</v>
      </c>
      <c r="G880">
        <v>0</v>
      </c>
      <c r="H880">
        <f t="shared" si="26"/>
        <v>210</v>
      </c>
      <c r="I880">
        <f t="shared" si="27"/>
        <v>4</v>
      </c>
      <c r="J880" t="s">
        <v>1141</v>
      </c>
      <c r="K880">
        <v>0.91816663742065396</v>
      </c>
      <c r="L880">
        <v>0.31168830394744801</v>
      </c>
      <c r="M880" t="s">
        <v>1142</v>
      </c>
      <c r="N880" t="s">
        <v>1143</v>
      </c>
    </row>
    <row r="881" spans="1:14" x14ac:dyDescent="0.45">
      <c r="A881" t="s">
        <v>1044</v>
      </c>
      <c r="B881">
        <v>3</v>
      </c>
      <c r="C881">
        <v>30</v>
      </c>
      <c r="D881">
        <v>20</v>
      </c>
      <c r="E881">
        <v>20</v>
      </c>
      <c r="F881">
        <v>60</v>
      </c>
      <c r="G881">
        <v>0</v>
      </c>
      <c r="H881">
        <f t="shared" si="26"/>
        <v>130</v>
      </c>
      <c r="I881">
        <f t="shared" si="27"/>
        <v>4</v>
      </c>
      <c r="J881" t="s">
        <v>1045</v>
      </c>
      <c r="K881">
        <v>0.92215001583099299</v>
      </c>
      <c r="L881">
        <v>0.31265157461166299</v>
      </c>
      <c r="M881" t="s">
        <v>1046</v>
      </c>
      <c r="N881" t="s">
        <v>1047</v>
      </c>
    </row>
    <row r="882" spans="1:14" x14ac:dyDescent="0.45">
      <c r="A882" t="s">
        <v>1228</v>
      </c>
      <c r="B882">
        <v>3</v>
      </c>
      <c r="C882">
        <v>30</v>
      </c>
      <c r="D882">
        <v>40</v>
      </c>
      <c r="E882">
        <v>60</v>
      </c>
      <c r="F882">
        <v>20</v>
      </c>
      <c r="G882">
        <v>0</v>
      </c>
      <c r="H882">
        <f t="shared" si="26"/>
        <v>150</v>
      </c>
      <c r="I882">
        <f t="shared" si="27"/>
        <v>4</v>
      </c>
      <c r="J882" t="s">
        <v>1229</v>
      </c>
      <c r="K882">
        <v>0.91933333873748702</v>
      </c>
      <c r="L882">
        <v>0.315325617790222</v>
      </c>
      <c r="M882" t="s">
        <v>1230</v>
      </c>
      <c r="N882" t="s">
        <v>1231</v>
      </c>
    </row>
    <row r="883" spans="1:14" x14ac:dyDescent="0.45">
      <c r="A883" t="s">
        <v>384</v>
      </c>
      <c r="B883">
        <v>3</v>
      </c>
      <c r="C883">
        <v>10</v>
      </c>
      <c r="D883">
        <v>40</v>
      </c>
      <c r="E883">
        <v>80</v>
      </c>
      <c r="F883">
        <v>0</v>
      </c>
      <c r="G883">
        <v>0</v>
      </c>
      <c r="H883">
        <f t="shared" si="26"/>
        <v>130</v>
      </c>
      <c r="I883">
        <f t="shared" si="27"/>
        <v>3</v>
      </c>
      <c r="J883" t="s">
        <v>385</v>
      </c>
      <c r="K883">
        <v>0.91039997339248602</v>
      </c>
      <c r="L883">
        <v>0.31849405169487</v>
      </c>
      <c r="M883" t="s">
        <v>386</v>
      </c>
      <c r="N883" t="s">
        <v>387</v>
      </c>
    </row>
    <row r="884" spans="1:14" x14ac:dyDescent="0.45">
      <c r="A884" t="s">
        <v>584</v>
      </c>
      <c r="B884">
        <v>3</v>
      </c>
      <c r="C884">
        <v>10</v>
      </c>
      <c r="D884">
        <v>80</v>
      </c>
      <c r="E884">
        <v>0</v>
      </c>
      <c r="F884">
        <v>40</v>
      </c>
      <c r="G884">
        <v>0</v>
      </c>
      <c r="H884">
        <f t="shared" si="26"/>
        <v>130</v>
      </c>
      <c r="I884">
        <f t="shared" si="27"/>
        <v>3</v>
      </c>
      <c r="J884" t="s">
        <v>585</v>
      </c>
      <c r="K884">
        <v>0.90799999237060502</v>
      </c>
      <c r="L884">
        <v>0.32038286328315702</v>
      </c>
      <c r="M884" t="s">
        <v>586</v>
      </c>
      <c r="N884" t="s">
        <v>587</v>
      </c>
    </row>
    <row r="885" spans="1:14" x14ac:dyDescent="0.45">
      <c r="A885" t="s">
        <v>624</v>
      </c>
      <c r="B885">
        <v>3</v>
      </c>
      <c r="C885">
        <v>10</v>
      </c>
      <c r="D885">
        <v>80</v>
      </c>
      <c r="E885">
        <v>40</v>
      </c>
      <c r="F885">
        <v>0</v>
      </c>
      <c r="G885">
        <v>0</v>
      </c>
      <c r="H885">
        <f t="shared" si="26"/>
        <v>130</v>
      </c>
      <c r="I885">
        <f t="shared" si="27"/>
        <v>3</v>
      </c>
      <c r="J885" t="s">
        <v>625</v>
      </c>
      <c r="K885">
        <v>0.90649998188018799</v>
      </c>
      <c r="L885">
        <v>0.320904821157455</v>
      </c>
      <c r="M885" t="s">
        <v>626</v>
      </c>
      <c r="N885" t="s">
        <v>627</v>
      </c>
    </row>
    <row r="886" spans="1:14" x14ac:dyDescent="0.45">
      <c r="A886" t="s">
        <v>64</v>
      </c>
      <c r="B886">
        <v>3</v>
      </c>
      <c r="C886">
        <v>10</v>
      </c>
      <c r="D886">
        <v>0</v>
      </c>
      <c r="E886">
        <v>40</v>
      </c>
      <c r="F886">
        <v>80</v>
      </c>
      <c r="G886">
        <v>0</v>
      </c>
      <c r="H886">
        <f t="shared" si="26"/>
        <v>130</v>
      </c>
      <c r="I886">
        <f t="shared" si="27"/>
        <v>3</v>
      </c>
      <c r="J886" t="s">
        <v>65</v>
      </c>
      <c r="K886">
        <v>0.90858334302902199</v>
      </c>
      <c r="L886">
        <v>0.32256230711936901</v>
      </c>
      <c r="M886" t="s">
        <v>66</v>
      </c>
      <c r="N886" t="s">
        <v>67</v>
      </c>
    </row>
    <row r="887" spans="1:14" x14ac:dyDescent="0.45">
      <c r="A887" t="s">
        <v>308</v>
      </c>
      <c r="B887">
        <v>3</v>
      </c>
      <c r="C887">
        <v>10</v>
      </c>
      <c r="D887">
        <v>40</v>
      </c>
      <c r="E887">
        <v>0</v>
      </c>
      <c r="F887">
        <v>100</v>
      </c>
      <c r="G887">
        <v>0</v>
      </c>
      <c r="H887">
        <f t="shared" si="26"/>
        <v>150</v>
      </c>
      <c r="I887">
        <f t="shared" si="27"/>
        <v>3</v>
      </c>
      <c r="J887" t="s">
        <v>309</v>
      </c>
      <c r="K887">
        <v>0.90596663951873702</v>
      </c>
      <c r="L887">
        <v>0.323419630527496</v>
      </c>
      <c r="M887" t="s">
        <v>310</v>
      </c>
      <c r="N887" t="s">
        <v>311</v>
      </c>
    </row>
    <row r="888" spans="1:14" x14ac:dyDescent="0.45">
      <c r="A888" t="s">
        <v>728</v>
      </c>
      <c r="B888">
        <v>3</v>
      </c>
      <c r="C888">
        <v>10</v>
      </c>
      <c r="D888">
        <v>100</v>
      </c>
      <c r="E888">
        <v>0</v>
      </c>
      <c r="F888">
        <v>40</v>
      </c>
      <c r="G888">
        <v>0</v>
      </c>
      <c r="H888">
        <f t="shared" si="26"/>
        <v>150</v>
      </c>
      <c r="I888">
        <f t="shared" si="27"/>
        <v>3</v>
      </c>
      <c r="J888" t="s">
        <v>729</v>
      </c>
      <c r="K888">
        <v>0.90759998559951705</v>
      </c>
      <c r="L888">
        <v>0.32411730289459201</v>
      </c>
      <c r="M888" t="s">
        <v>730</v>
      </c>
      <c r="N888" t="s">
        <v>731</v>
      </c>
    </row>
    <row r="889" spans="1:14" x14ac:dyDescent="0.45">
      <c r="A889" t="s">
        <v>792</v>
      </c>
      <c r="B889">
        <v>3</v>
      </c>
      <c r="C889">
        <v>10</v>
      </c>
      <c r="D889">
        <v>100</v>
      </c>
      <c r="E889">
        <v>60</v>
      </c>
      <c r="F889">
        <v>0</v>
      </c>
      <c r="G889">
        <v>0</v>
      </c>
      <c r="H889">
        <f t="shared" si="26"/>
        <v>170</v>
      </c>
      <c r="I889">
        <f t="shared" si="27"/>
        <v>3</v>
      </c>
      <c r="J889" t="s">
        <v>793</v>
      </c>
      <c r="K889">
        <v>0.90811663866043002</v>
      </c>
      <c r="L889">
        <v>0.32491490244865401</v>
      </c>
      <c r="M889" t="s">
        <v>794</v>
      </c>
      <c r="N889" t="s">
        <v>795</v>
      </c>
    </row>
    <row r="890" spans="1:14" x14ac:dyDescent="0.45">
      <c r="A890" t="s">
        <v>88</v>
      </c>
      <c r="B890">
        <v>3</v>
      </c>
      <c r="C890">
        <v>10</v>
      </c>
      <c r="D890">
        <v>0</v>
      </c>
      <c r="E890">
        <v>60</v>
      </c>
      <c r="F890">
        <v>80</v>
      </c>
      <c r="G890">
        <v>0</v>
      </c>
      <c r="H890">
        <f t="shared" si="26"/>
        <v>150</v>
      </c>
      <c r="I890">
        <f t="shared" si="27"/>
        <v>3</v>
      </c>
      <c r="J890" t="s">
        <v>89</v>
      </c>
      <c r="K890">
        <v>0.90611666440963701</v>
      </c>
      <c r="L890">
        <v>0.325633764266967</v>
      </c>
      <c r="M890" t="s">
        <v>90</v>
      </c>
      <c r="N890" t="s">
        <v>91</v>
      </c>
    </row>
    <row r="891" spans="1:14" x14ac:dyDescent="0.45">
      <c r="A891" t="s">
        <v>452</v>
      </c>
      <c r="B891">
        <v>3</v>
      </c>
      <c r="C891">
        <v>10</v>
      </c>
      <c r="D891">
        <v>60</v>
      </c>
      <c r="E891">
        <v>0</v>
      </c>
      <c r="F891">
        <v>100</v>
      </c>
      <c r="G891">
        <v>0</v>
      </c>
      <c r="H891">
        <f t="shared" si="26"/>
        <v>170</v>
      </c>
      <c r="I891">
        <f t="shared" si="27"/>
        <v>3</v>
      </c>
      <c r="J891" t="s">
        <v>453</v>
      </c>
      <c r="K891">
        <v>0.90663331747054998</v>
      </c>
      <c r="L891">
        <v>0.32586058974266002</v>
      </c>
      <c r="M891" t="s">
        <v>454</v>
      </c>
      <c r="N891" t="s">
        <v>455</v>
      </c>
    </row>
    <row r="892" spans="1:14" x14ac:dyDescent="0.45">
      <c r="A892" t="s">
        <v>128</v>
      </c>
      <c r="B892">
        <v>3</v>
      </c>
      <c r="C892">
        <v>10</v>
      </c>
      <c r="D892">
        <v>0</v>
      </c>
      <c r="E892">
        <v>100</v>
      </c>
      <c r="F892">
        <v>40</v>
      </c>
      <c r="G892">
        <v>0</v>
      </c>
      <c r="H892">
        <f t="shared" si="26"/>
        <v>150</v>
      </c>
      <c r="I892">
        <f t="shared" si="27"/>
        <v>3</v>
      </c>
      <c r="J892" t="s">
        <v>129</v>
      </c>
      <c r="K892">
        <v>0.90961664915084794</v>
      </c>
      <c r="L892">
        <v>0.32711058855056702</v>
      </c>
      <c r="M892" t="s">
        <v>130</v>
      </c>
      <c r="N892" t="s">
        <v>131</v>
      </c>
    </row>
    <row r="893" spans="1:14" x14ac:dyDescent="0.45">
      <c r="A893" t="s">
        <v>592</v>
      </c>
      <c r="B893">
        <v>3</v>
      </c>
      <c r="C893">
        <v>10</v>
      </c>
      <c r="D893">
        <v>80</v>
      </c>
      <c r="E893">
        <v>0</v>
      </c>
      <c r="F893">
        <v>80</v>
      </c>
      <c r="G893">
        <v>0</v>
      </c>
      <c r="H893">
        <f t="shared" si="26"/>
        <v>170</v>
      </c>
      <c r="I893">
        <f t="shared" si="27"/>
        <v>3</v>
      </c>
      <c r="J893" t="s">
        <v>593</v>
      </c>
      <c r="K893">
        <v>0.90813332796096802</v>
      </c>
      <c r="L893">
        <v>0.32753187417983998</v>
      </c>
      <c r="M893" t="s">
        <v>594</v>
      </c>
      <c r="N893" t="s">
        <v>595</v>
      </c>
    </row>
    <row r="894" spans="1:14" x14ac:dyDescent="0.45">
      <c r="A894" t="s">
        <v>336</v>
      </c>
      <c r="B894">
        <v>3</v>
      </c>
      <c r="C894">
        <v>10</v>
      </c>
      <c r="D894">
        <v>40</v>
      </c>
      <c r="E894">
        <v>40</v>
      </c>
      <c r="F894">
        <v>0</v>
      </c>
      <c r="G894">
        <v>0</v>
      </c>
      <c r="H894">
        <f t="shared" si="26"/>
        <v>90</v>
      </c>
      <c r="I894">
        <f t="shared" si="27"/>
        <v>3</v>
      </c>
      <c r="J894" t="s">
        <v>337</v>
      </c>
      <c r="K894">
        <v>0.90908330678939797</v>
      </c>
      <c r="L894">
        <v>0.32755103707313499</v>
      </c>
      <c r="M894" t="s">
        <v>338</v>
      </c>
      <c r="N894" t="s">
        <v>339</v>
      </c>
    </row>
    <row r="895" spans="1:14" x14ac:dyDescent="0.45">
      <c r="A895" t="s">
        <v>588</v>
      </c>
      <c r="B895">
        <v>3</v>
      </c>
      <c r="C895">
        <v>10</v>
      </c>
      <c r="D895">
        <v>80</v>
      </c>
      <c r="E895">
        <v>0</v>
      </c>
      <c r="F895">
        <v>60</v>
      </c>
      <c r="G895">
        <v>0</v>
      </c>
      <c r="H895">
        <f t="shared" si="26"/>
        <v>150</v>
      </c>
      <c r="I895">
        <f t="shared" si="27"/>
        <v>3</v>
      </c>
      <c r="J895" t="s">
        <v>589</v>
      </c>
      <c r="K895">
        <v>0.90458333492278997</v>
      </c>
      <c r="L895">
        <v>0.32755669951438898</v>
      </c>
      <c r="M895" t="s">
        <v>590</v>
      </c>
      <c r="N895" t="s">
        <v>591</v>
      </c>
    </row>
    <row r="896" spans="1:14" x14ac:dyDescent="0.45">
      <c r="A896" t="s">
        <v>8</v>
      </c>
      <c r="B896">
        <v>3</v>
      </c>
      <c r="C896">
        <v>10</v>
      </c>
      <c r="D896">
        <v>0</v>
      </c>
      <c r="E896">
        <v>0</v>
      </c>
      <c r="F896">
        <v>40</v>
      </c>
      <c r="G896">
        <v>0</v>
      </c>
      <c r="H896">
        <f t="shared" si="26"/>
        <v>50</v>
      </c>
      <c r="I896">
        <f t="shared" si="27"/>
        <v>2</v>
      </c>
      <c r="J896" t="s">
        <v>9</v>
      </c>
      <c r="K896">
        <v>0.90605002641677801</v>
      </c>
      <c r="L896">
        <v>0.327750533819198</v>
      </c>
      <c r="M896" t="s">
        <v>10</v>
      </c>
      <c r="N896" t="s">
        <v>11</v>
      </c>
    </row>
    <row r="897" spans="1:14" x14ac:dyDescent="0.45">
      <c r="A897" t="s">
        <v>596</v>
      </c>
      <c r="B897">
        <v>3</v>
      </c>
      <c r="C897">
        <v>10</v>
      </c>
      <c r="D897">
        <v>80</v>
      </c>
      <c r="E897">
        <v>0</v>
      </c>
      <c r="F897">
        <v>100</v>
      </c>
      <c r="G897">
        <v>0</v>
      </c>
      <c r="H897">
        <f t="shared" si="26"/>
        <v>190</v>
      </c>
      <c r="I897">
        <f t="shared" si="27"/>
        <v>3</v>
      </c>
      <c r="J897" t="s">
        <v>597</v>
      </c>
      <c r="K897">
        <v>0.90553331375122004</v>
      </c>
      <c r="L897">
        <v>0.32785850763320901</v>
      </c>
      <c r="M897" t="s">
        <v>598</v>
      </c>
      <c r="N897" t="s">
        <v>599</v>
      </c>
    </row>
    <row r="898" spans="1:14" x14ac:dyDescent="0.45">
      <c r="A898" t="s">
        <v>92</v>
      </c>
      <c r="B898">
        <v>3</v>
      </c>
      <c r="C898">
        <v>10</v>
      </c>
      <c r="D898">
        <v>0</v>
      </c>
      <c r="E898">
        <v>60</v>
      </c>
      <c r="F898">
        <v>100</v>
      </c>
      <c r="G898">
        <v>0</v>
      </c>
      <c r="H898">
        <f t="shared" si="26"/>
        <v>170</v>
      </c>
      <c r="I898">
        <f t="shared" si="27"/>
        <v>3</v>
      </c>
      <c r="J898" t="s">
        <v>93</v>
      </c>
      <c r="K898">
        <v>0.90678334236144997</v>
      </c>
      <c r="L898">
        <v>0.32836142182350098</v>
      </c>
      <c r="M898" t="s">
        <v>94</v>
      </c>
      <c r="N898" t="s">
        <v>95</v>
      </c>
    </row>
    <row r="899" spans="1:14" x14ac:dyDescent="0.45">
      <c r="A899" t="s">
        <v>768</v>
      </c>
      <c r="B899">
        <v>3</v>
      </c>
      <c r="C899">
        <v>10</v>
      </c>
      <c r="D899">
        <v>100</v>
      </c>
      <c r="E899">
        <v>40</v>
      </c>
      <c r="F899">
        <v>0</v>
      </c>
      <c r="G899">
        <v>0</v>
      </c>
      <c r="H899">
        <f t="shared" ref="H899:H962" si="28">SUM(C899:G899)</f>
        <v>150</v>
      </c>
      <c r="I899">
        <f t="shared" ref="I899:I962" si="29">COUNTIF(C899:G899,"&gt;0")</f>
        <v>3</v>
      </c>
      <c r="J899" t="s">
        <v>769</v>
      </c>
      <c r="K899">
        <v>0.908500015735626</v>
      </c>
      <c r="L899">
        <v>0.32857608795165999</v>
      </c>
      <c r="M899" t="s">
        <v>770</v>
      </c>
      <c r="N899" t="s">
        <v>771</v>
      </c>
    </row>
    <row r="900" spans="1:14" x14ac:dyDescent="0.45">
      <c r="A900" t="s">
        <v>744</v>
      </c>
      <c r="B900">
        <v>3</v>
      </c>
      <c r="C900">
        <v>10</v>
      </c>
      <c r="D900">
        <v>100</v>
      </c>
      <c r="E900">
        <v>20</v>
      </c>
      <c r="F900">
        <v>0</v>
      </c>
      <c r="G900">
        <v>0</v>
      </c>
      <c r="H900">
        <f t="shared" si="28"/>
        <v>130</v>
      </c>
      <c r="I900">
        <f t="shared" si="29"/>
        <v>3</v>
      </c>
      <c r="J900" t="s">
        <v>745</v>
      </c>
      <c r="K900">
        <v>0.90979999303817705</v>
      </c>
      <c r="L900">
        <v>0.329291731119155</v>
      </c>
      <c r="M900" t="s">
        <v>746</v>
      </c>
      <c r="N900" t="s">
        <v>747</v>
      </c>
    </row>
    <row r="901" spans="1:14" x14ac:dyDescent="0.45">
      <c r="A901" t="s">
        <v>60</v>
      </c>
      <c r="B901">
        <v>3</v>
      </c>
      <c r="C901">
        <v>10</v>
      </c>
      <c r="D901">
        <v>0</v>
      </c>
      <c r="E901">
        <v>40</v>
      </c>
      <c r="F901">
        <v>60</v>
      </c>
      <c r="G901">
        <v>0</v>
      </c>
      <c r="H901">
        <f t="shared" si="28"/>
        <v>110</v>
      </c>
      <c r="I901">
        <f t="shared" si="29"/>
        <v>3</v>
      </c>
      <c r="J901" t="s">
        <v>61</v>
      </c>
      <c r="K901">
        <v>0.90479999780654896</v>
      </c>
      <c r="L901">
        <v>0.33000308275222701</v>
      </c>
      <c r="M901" t="s">
        <v>62</v>
      </c>
      <c r="N901" t="s">
        <v>63</v>
      </c>
    </row>
    <row r="902" spans="1:14" x14ac:dyDescent="0.45">
      <c r="A902" t="s">
        <v>44</v>
      </c>
      <c r="B902">
        <v>3</v>
      </c>
      <c r="C902">
        <v>10</v>
      </c>
      <c r="D902">
        <v>0</v>
      </c>
      <c r="E902">
        <v>20</v>
      </c>
      <c r="F902">
        <v>100</v>
      </c>
      <c r="G902">
        <v>0</v>
      </c>
      <c r="H902">
        <f t="shared" si="28"/>
        <v>130</v>
      </c>
      <c r="I902">
        <f t="shared" si="29"/>
        <v>3</v>
      </c>
      <c r="J902" t="s">
        <v>45</v>
      </c>
      <c r="K902">
        <v>0.90916669368743896</v>
      </c>
      <c r="L902">
        <v>0.331309974193573</v>
      </c>
      <c r="M902" t="s">
        <v>46</v>
      </c>
      <c r="N902" t="s">
        <v>47</v>
      </c>
    </row>
    <row r="903" spans="1:14" x14ac:dyDescent="0.45">
      <c r="A903" t="s">
        <v>816</v>
      </c>
      <c r="B903">
        <v>3</v>
      </c>
      <c r="C903">
        <v>10</v>
      </c>
      <c r="D903">
        <v>100</v>
      </c>
      <c r="E903">
        <v>80</v>
      </c>
      <c r="F903">
        <v>0</v>
      </c>
      <c r="G903">
        <v>0</v>
      </c>
      <c r="H903">
        <f t="shared" si="28"/>
        <v>190</v>
      </c>
      <c r="I903">
        <f t="shared" si="29"/>
        <v>3</v>
      </c>
      <c r="J903" t="s">
        <v>817</v>
      </c>
      <c r="K903">
        <v>0.90560001134872403</v>
      </c>
      <c r="L903">
        <v>0.332733064889907</v>
      </c>
      <c r="M903" t="s">
        <v>818</v>
      </c>
      <c r="N903" t="s">
        <v>819</v>
      </c>
    </row>
    <row r="904" spans="1:14" x14ac:dyDescent="0.45">
      <c r="A904" t="s">
        <v>832</v>
      </c>
      <c r="B904">
        <v>3</v>
      </c>
      <c r="C904">
        <v>10</v>
      </c>
      <c r="D904">
        <v>100</v>
      </c>
      <c r="E904">
        <v>80</v>
      </c>
      <c r="F904">
        <v>80</v>
      </c>
      <c r="G904">
        <v>0</v>
      </c>
      <c r="H904">
        <f t="shared" si="28"/>
        <v>270</v>
      </c>
      <c r="I904">
        <f t="shared" si="29"/>
        <v>4</v>
      </c>
      <c r="J904" t="s">
        <v>833</v>
      </c>
      <c r="K904">
        <v>0.90573334693908603</v>
      </c>
      <c r="L904">
        <v>0.33323180675506497</v>
      </c>
      <c r="M904" t="s">
        <v>834</v>
      </c>
      <c r="N904" t="s">
        <v>835</v>
      </c>
    </row>
    <row r="905" spans="1:14" x14ac:dyDescent="0.45">
      <c r="A905" t="s">
        <v>428</v>
      </c>
      <c r="B905">
        <v>3</v>
      </c>
      <c r="C905">
        <v>10</v>
      </c>
      <c r="D905">
        <v>40</v>
      </c>
      <c r="E905">
        <v>100</v>
      </c>
      <c r="F905">
        <v>100</v>
      </c>
      <c r="G905">
        <v>0</v>
      </c>
      <c r="H905">
        <f t="shared" si="28"/>
        <v>250</v>
      </c>
      <c r="I905">
        <f t="shared" si="29"/>
        <v>4</v>
      </c>
      <c r="J905" t="s">
        <v>429</v>
      </c>
      <c r="K905">
        <v>0.906333327293396</v>
      </c>
      <c r="L905">
        <v>0.33362895250320401</v>
      </c>
      <c r="M905" t="s">
        <v>430</v>
      </c>
      <c r="N905" t="s">
        <v>431</v>
      </c>
    </row>
    <row r="906" spans="1:14" x14ac:dyDescent="0.45">
      <c r="A906" t="s">
        <v>1132</v>
      </c>
      <c r="B906">
        <v>3</v>
      </c>
      <c r="C906">
        <v>30</v>
      </c>
      <c r="D906">
        <v>20</v>
      </c>
      <c r="E906">
        <v>100</v>
      </c>
      <c r="F906">
        <v>20</v>
      </c>
      <c r="G906">
        <v>0</v>
      </c>
      <c r="H906">
        <f t="shared" si="28"/>
        <v>170</v>
      </c>
      <c r="I906">
        <f t="shared" si="29"/>
        <v>4</v>
      </c>
      <c r="J906" t="s">
        <v>1133</v>
      </c>
      <c r="K906">
        <v>0.91671669483184803</v>
      </c>
      <c r="L906">
        <v>0.333663970232009</v>
      </c>
      <c r="M906" t="s">
        <v>1134</v>
      </c>
      <c r="N906" t="s">
        <v>1135</v>
      </c>
    </row>
    <row r="907" spans="1:14" x14ac:dyDescent="0.45">
      <c r="A907" t="s">
        <v>480</v>
      </c>
      <c r="B907">
        <v>3</v>
      </c>
      <c r="C907">
        <v>10</v>
      </c>
      <c r="D907">
        <v>60</v>
      </c>
      <c r="E907">
        <v>40</v>
      </c>
      <c r="F907">
        <v>0</v>
      </c>
      <c r="G907">
        <v>0</v>
      </c>
      <c r="H907">
        <f t="shared" si="28"/>
        <v>110</v>
      </c>
      <c r="I907">
        <f t="shared" si="29"/>
        <v>3</v>
      </c>
      <c r="J907" t="s">
        <v>481</v>
      </c>
      <c r="K907">
        <v>0.90563333034515303</v>
      </c>
      <c r="L907">
        <v>0.33435308933258001</v>
      </c>
      <c r="M907" t="s">
        <v>482</v>
      </c>
      <c r="N907" t="s">
        <v>483</v>
      </c>
    </row>
    <row r="908" spans="1:14" x14ac:dyDescent="0.45">
      <c r="A908" t="s">
        <v>552</v>
      </c>
      <c r="B908">
        <v>3</v>
      </c>
      <c r="C908">
        <v>10</v>
      </c>
      <c r="D908">
        <v>60</v>
      </c>
      <c r="E908">
        <v>100</v>
      </c>
      <c r="F908">
        <v>0</v>
      </c>
      <c r="G908">
        <v>0</v>
      </c>
      <c r="H908">
        <f t="shared" si="28"/>
        <v>170</v>
      </c>
      <c r="I908">
        <f t="shared" si="29"/>
        <v>3</v>
      </c>
      <c r="J908" t="s">
        <v>553</v>
      </c>
      <c r="K908">
        <v>0.90488332509994496</v>
      </c>
      <c r="L908">
        <v>0.33567789196968001</v>
      </c>
      <c r="M908" t="s">
        <v>554</v>
      </c>
      <c r="N908" t="s">
        <v>555</v>
      </c>
    </row>
    <row r="909" spans="1:14" x14ac:dyDescent="0.45">
      <c r="A909" t="s">
        <v>648</v>
      </c>
      <c r="B909">
        <v>3</v>
      </c>
      <c r="C909">
        <v>10</v>
      </c>
      <c r="D909">
        <v>80</v>
      </c>
      <c r="E909">
        <v>60</v>
      </c>
      <c r="F909">
        <v>0</v>
      </c>
      <c r="G909">
        <v>0</v>
      </c>
      <c r="H909">
        <f t="shared" si="28"/>
        <v>150</v>
      </c>
      <c r="I909">
        <f t="shared" si="29"/>
        <v>3</v>
      </c>
      <c r="J909" t="s">
        <v>649</v>
      </c>
      <c r="K909">
        <v>0.90326666831970204</v>
      </c>
      <c r="L909">
        <v>0.33627003431320102</v>
      </c>
      <c r="M909" t="s">
        <v>650</v>
      </c>
      <c r="N909" t="s">
        <v>651</v>
      </c>
    </row>
    <row r="910" spans="1:14" x14ac:dyDescent="0.45">
      <c r="A910" t="s">
        <v>0</v>
      </c>
      <c r="B910">
        <v>3</v>
      </c>
      <c r="C910">
        <v>10</v>
      </c>
      <c r="D910">
        <v>0</v>
      </c>
      <c r="E910">
        <v>0</v>
      </c>
      <c r="F910">
        <v>0</v>
      </c>
      <c r="G910">
        <v>0</v>
      </c>
      <c r="H910">
        <f t="shared" si="28"/>
        <v>10</v>
      </c>
      <c r="I910">
        <f t="shared" si="29"/>
        <v>1</v>
      </c>
      <c r="J910" t="s">
        <v>1</v>
      </c>
      <c r="K910">
        <v>0.910650014877319</v>
      </c>
      <c r="L910">
        <v>0.33657431602478</v>
      </c>
      <c r="M910" t="s">
        <v>2</v>
      </c>
      <c r="N910" t="s">
        <v>3</v>
      </c>
    </row>
    <row r="911" spans="1:14" x14ac:dyDescent="0.45">
      <c r="A911" t="s">
        <v>572</v>
      </c>
      <c r="B911">
        <v>3</v>
      </c>
      <c r="C911">
        <v>10</v>
      </c>
      <c r="D911">
        <v>60</v>
      </c>
      <c r="E911">
        <v>100</v>
      </c>
      <c r="F911">
        <v>100</v>
      </c>
      <c r="G911">
        <v>0</v>
      </c>
      <c r="H911">
        <f t="shared" si="28"/>
        <v>270</v>
      </c>
      <c r="I911">
        <f t="shared" si="29"/>
        <v>4</v>
      </c>
      <c r="J911" t="s">
        <v>573</v>
      </c>
      <c r="K911">
        <v>0.90483331680297796</v>
      </c>
      <c r="L911">
        <v>0.33774995803833002</v>
      </c>
      <c r="M911" t="s">
        <v>574</v>
      </c>
      <c r="N911" t="s">
        <v>575</v>
      </c>
    </row>
    <row r="912" spans="1:14" x14ac:dyDescent="0.45">
      <c r="A912" t="s">
        <v>860</v>
      </c>
      <c r="B912">
        <v>3</v>
      </c>
      <c r="C912">
        <v>10</v>
      </c>
      <c r="D912">
        <v>100</v>
      </c>
      <c r="E912">
        <v>100</v>
      </c>
      <c r="F912">
        <v>100</v>
      </c>
      <c r="G912">
        <v>0</v>
      </c>
      <c r="H912">
        <f t="shared" si="28"/>
        <v>310</v>
      </c>
      <c r="I912">
        <f t="shared" si="29"/>
        <v>4</v>
      </c>
      <c r="J912" t="s">
        <v>861</v>
      </c>
      <c r="K912">
        <v>0.903949975967407</v>
      </c>
      <c r="L912">
        <v>0.33813092112541199</v>
      </c>
      <c r="M912" t="s">
        <v>862</v>
      </c>
      <c r="N912" t="s">
        <v>863</v>
      </c>
    </row>
    <row r="913" spans="1:14" x14ac:dyDescent="0.45">
      <c r="A913" t="s">
        <v>4</v>
      </c>
      <c r="B913">
        <v>3</v>
      </c>
      <c r="C913">
        <v>10</v>
      </c>
      <c r="D913">
        <v>0</v>
      </c>
      <c r="E913">
        <v>0</v>
      </c>
      <c r="F913">
        <v>20</v>
      </c>
      <c r="G913">
        <v>0</v>
      </c>
      <c r="H913">
        <f t="shared" si="28"/>
        <v>30</v>
      </c>
      <c r="I913">
        <f t="shared" si="29"/>
        <v>2</v>
      </c>
      <c r="J913" t="s">
        <v>5</v>
      </c>
      <c r="K913">
        <v>0.90565001964569003</v>
      </c>
      <c r="L913">
        <v>0.33861020207405002</v>
      </c>
      <c r="M913" t="s">
        <v>6</v>
      </c>
      <c r="N913" t="s">
        <v>7</v>
      </c>
    </row>
    <row r="914" spans="1:14" x14ac:dyDescent="0.45">
      <c r="A914" t="s">
        <v>296</v>
      </c>
      <c r="B914">
        <v>3</v>
      </c>
      <c r="C914">
        <v>10</v>
      </c>
      <c r="D914">
        <v>40</v>
      </c>
      <c r="E914">
        <v>0</v>
      </c>
      <c r="F914">
        <v>40</v>
      </c>
      <c r="G914">
        <v>0</v>
      </c>
      <c r="H914">
        <f t="shared" si="28"/>
        <v>90</v>
      </c>
      <c r="I914">
        <f t="shared" si="29"/>
        <v>3</v>
      </c>
      <c r="J914" t="s">
        <v>297</v>
      </c>
      <c r="K914">
        <v>0.90525001287460305</v>
      </c>
      <c r="L914">
        <v>0.33866226673126198</v>
      </c>
      <c r="M914" t="s">
        <v>298</v>
      </c>
      <c r="N914" t="s">
        <v>299</v>
      </c>
    </row>
    <row r="915" spans="1:14" x14ac:dyDescent="0.45">
      <c r="A915" t="s">
        <v>52</v>
      </c>
      <c r="B915">
        <v>3</v>
      </c>
      <c r="C915">
        <v>10</v>
      </c>
      <c r="D915">
        <v>0</v>
      </c>
      <c r="E915">
        <v>40</v>
      </c>
      <c r="F915">
        <v>20</v>
      </c>
      <c r="G915">
        <v>0</v>
      </c>
      <c r="H915">
        <f t="shared" si="28"/>
        <v>70</v>
      </c>
      <c r="I915">
        <f t="shared" si="29"/>
        <v>3</v>
      </c>
      <c r="J915" t="s">
        <v>53</v>
      </c>
      <c r="K915">
        <v>0.90878331661224299</v>
      </c>
      <c r="L915">
        <v>0.33881250023841802</v>
      </c>
      <c r="M915" t="s">
        <v>54</v>
      </c>
      <c r="N915" t="s">
        <v>55</v>
      </c>
    </row>
    <row r="916" spans="1:14" x14ac:dyDescent="0.45">
      <c r="A916" t="s">
        <v>504</v>
      </c>
      <c r="B916">
        <v>3</v>
      </c>
      <c r="C916">
        <v>10</v>
      </c>
      <c r="D916">
        <v>60</v>
      </c>
      <c r="E916">
        <v>60</v>
      </c>
      <c r="F916">
        <v>0</v>
      </c>
      <c r="G916">
        <v>0</v>
      </c>
      <c r="H916">
        <f t="shared" si="28"/>
        <v>130</v>
      </c>
      <c r="I916">
        <f t="shared" si="29"/>
        <v>3</v>
      </c>
      <c r="J916" t="s">
        <v>505</v>
      </c>
      <c r="K916">
        <v>0.90471667051315297</v>
      </c>
      <c r="L916">
        <v>0.34047752618789601</v>
      </c>
      <c r="M916" t="s">
        <v>506</v>
      </c>
      <c r="N916" t="s">
        <v>507</v>
      </c>
    </row>
    <row r="917" spans="1:14" x14ac:dyDescent="0.45">
      <c r="A917" t="s">
        <v>140</v>
      </c>
      <c r="B917">
        <v>3</v>
      </c>
      <c r="C917">
        <v>10</v>
      </c>
      <c r="D917">
        <v>0</v>
      </c>
      <c r="E917">
        <v>100</v>
      </c>
      <c r="F917">
        <v>100</v>
      </c>
      <c r="G917">
        <v>0</v>
      </c>
      <c r="H917">
        <f t="shared" si="28"/>
        <v>210</v>
      </c>
      <c r="I917">
        <f t="shared" si="29"/>
        <v>3</v>
      </c>
      <c r="J917" t="s">
        <v>141</v>
      </c>
      <c r="K917">
        <v>0.89918333292007402</v>
      </c>
      <c r="L917">
        <v>0.34072792530059798</v>
      </c>
      <c r="M917" t="s">
        <v>142</v>
      </c>
      <c r="N917" t="s">
        <v>143</v>
      </c>
    </row>
    <row r="918" spans="1:14" x14ac:dyDescent="0.45">
      <c r="A918" t="s">
        <v>544</v>
      </c>
      <c r="B918">
        <v>3</v>
      </c>
      <c r="C918">
        <v>10</v>
      </c>
      <c r="D918">
        <v>60</v>
      </c>
      <c r="E918">
        <v>80</v>
      </c>
      <c r="F918">
        <v>80</v>
      </c>
      <c r="G918">
        <v>0</v>
      </c>
      <c r="H918">
        <f t="shared" si="28"/>
        <v>230</v>
      </c>
      <c r="I918">
        <f t="shared" si="29"/>
        <v>4</v>
      </c>
      <c r="J918" t="s">
        <v>545</v>
      </c>
      <c r="K918">
        <v>0.903933346271514</v>
      </c>
      <c r="L918">
        <v>0.342007786035537</v>
      </c>
      <c r="M918" t="s">
        <v>546</v>
      </c>
      <c r="N918" t="s">
        <v>547</v>
      </c>
    </row>
    <row r="919" spans="1:14" x14ac:dyDescent="0.45">
      <c r="A919" t="s">
        <v>104</v>
      </c>
      <c r="B919">
        <v>3</v>
      </c>
      <c r="C919">
        <v>10</v>
      </c>
      <c r="D919">
        <v>0</v>
      </c>
      <c r="E919">
        <v>80</v>
      </c>
      <c r="F919">
        <v>40</v>
      </c>
      <c r="G919">
        <v>0</v>
      </c>
      <c r="H919">
        <f t="shared" si="28"/>
        <v>130</v>
      </c>
      <c r="I919">
        <f t="shared" si="29"/>
        <v>3</v>
      </c>
      <c r="J919" t="s">
        <v>105</v>
      </c>
      <c r="K919">
        <v>0.90570002794265703</v>
      </c>
      <c r="L919">
        <v>0.34233063459396301</v>
      </c>
      <c r="M919" t="s">
        <v>106</v>
      </c>
      <c r="N919" t="s">
        <v>107</v>
      </c>
    </row>
    <row r="920" spans="1:14" x14ac:dyDescent="0.45">
      <c r="A920" t="s">
        <v>124</v>
      </c>
      <c r="B920">
        <v>3</v>
      </c>
      <c r="C920">
        <v>10</v>
      </c>
      <c r="D920">
        <v>0</v>
      </c>
      <c r="E920">
        <v>100</v>
      </c>
      <c r="F920">
        <v>20</v>
      </c>
      <c r="G920">
        <v>0</v>
      </c>
      <c r="H920">
        <f t="shared" si="28"/>
        <v>130</v>
      </c>
      <c r="I920">
        <f t="shared" si="29"/>
        <v>3</v>
      </c>
      <c r="J920" t="s">
        <v>125</v>
      </c>
      <c r="K920">
        <v>0.90501666069030695</v>
      </c>
      <c r="L920">
        <v>0.34241643548011702</v>
      </c>
      <c r="M920" t="s">
        <v>126</v>
      </c>
      <c r="N920" t="s">
        <v>127</v>
      </c>
    </row>
    <row r="921" spans="1:14" x14ac:dyDescent="0.45">
      <c r="A921" t="s">
        <v>136</v>
      </c>
      <c r="B921">
        <v>3</v>
      </c>
      <c r="C921">
        <v>10</v>
      </c>
      <c r="D921">
        <v>0</v>
      </c>
      <c r="E921">
        <v>100</v>
      </c>
      <c r="F921">
        <v>80</v>
      </c>
      <c r="G921">
        <v>0</v>
      </c>
      <c r="H921">
        <f t="shared" si="28"/>
        <v>190</v>
      </c>
      <c r="I921">
        <f t="shared" si="29"/>
        <v>3</v>
      </c>
      <c r="J921" t="s">
        <v>137</v>
      </c>
      <c r="K921">
        <v>0.90206664800643899</v>
      </c>
      <c r="L921">
        <v>0.34289309382438599</v>
      </c>
      <c r="M921" t="s">
        <v>138</v>
      </c>
      <c r="N921" t="s">
        <v>139</v>
      </c>
    </row>
    <row r="922" spans="1:14" x14ac:dyDescent="0.45">
      <c r="A922" t="s">
        <v>68</v>
      </c>
      <c r="B922">
        <v>3</v>
      </c>
      <c r="C922">
        <v>10</v>
      </c>
      <c r="D922">
        <v>0</v>
      </c>
      <c r="E922">
        <v>40</v>
      </c>
      <c r="F922">
        <v>100</v>
      </c>
      <c r="G922">
        <v>0</v>
      </c>
      <c r="H922">
        <f t="shared" si="28"/>
        <v>150</v>
      </c>
      <c r="I922">
        <f t="shared" si="29"/>
        <v>3</v>
      </c>
      <c r="J922" t="s">
        <v>69</v>
      </c>
      <c r="K922">
        <v>0.90334999561309803</v>
      </c>
      <c r="L922">
        <v>0.34358128905296298</v>
      </c>
      <c r="M922" t="s">
        <v>70</v>
      </c>
      <c r="N922" t="s">
        <v>71</v>
      </c>
    </row>
    <row r="923" spans="1:14" x14ac:dyDescent="0.45">
      <c r="A923" t="s">
        <v>116</v>
      </c>
      <c r="B923">
        <v>3</v>
      </c>
      <c r="C923">
        <v>10</v>
      </c>
      <c r="D923">
        <v>0</v>
      </c>
      <c r="E923">
        <v>80</v>
      </c>
      <c r="F923">
        <v>100</v>
      </c>
      <c r="G923">
        <v>0</v>
      </c>
      <c r="H923">
        <f t="shared" si="28"/>
        <v>190</v>
      </c>
      <c r="I923">
        <f t="shared" si="29"/>
        <v>3</v>
      </c>
      <c r="J923" t="s">
        <v>117</v>
      </c>
      <c r="K923">
        <v>0.90025001764297397</v>
      </c>
      <c r="L923">
        <v>0.34382015466690002</v>
      </c>
      <c r="M923" t="s">
        <v>118</v>
      </c>
      <c r="N923" t="s">
        <v>119</v>
      </c>
    </row>
    <row r="924" spans="1:14" x14ac:dyDescent="0.45">
      <c r="A924" t="s">
        <v>56</v>
      </c>
      <c r="B924">
        <v>3</v>
      </c>
      <c r="C924">
        <v>10</v>
      </c>
      <c r="D924">
        <v>0</v>
      </c>
      <c r="E924">
        <v>40</v>
      </c>
      <c r="F924">
        <v>40</v>
      </c>
      <c r="G924">
        <v>0</v>
      </c>
      <c r="H924">
        <f t="shared" si="28"/>
        <v>90</v>
      </c>
      <c r="I924">
        <f t="shared" si="29"/>
        <v>3</v>
      </c>
      <c r="J924" t="s">
        <v>57</v>
      </c>
      <c r="K924">
        <v>0.901733338832855</v>
      </c>
      <c r="L924">
        <v>0.34399870038032498</v>
      </c>
      <c r="M924" t="s">
        <v>58</v>
      </c>
      <c r="N924" t="s">
        <v>59</v>
      </c>
    </row>
    <row r="925" spans="1:14" x14ac:dyDescent="0.45">
      <c r="A925" t="s">
        <v>540</v>
      </c>
      <c r="B925">
        <v>3</v>
      </c>
      <c r="C925">
        <v>10</v>
      </c>
      <c r="D925">
        <v>60</v>
      </c>
      <c r="E925">
        <v>80</v>
      </c>
      <c r="F925">
        <v>60</v>
      </c>
      <c r="G925">
        <v>0</v>
      </c>
      <c r="H925">
        <f t="shared" si="28"/>
        <v>210</v>
      </c>
      <c r="I925">
        <f t="shared" si="29"/>
        <v>4</v>
      </c>
      <c r="J925" t="s">
        <v>541</v>
      </c>
      <c r="K925">
        <v>0.90288335084915095</v>
      </c>
      <c r="L925">
        <v>0.344125896692276</v>
      </c>
      <c r="M925" t="s">
        <v>542</v>
      </c>
      <c r="N925" t="s">
        <v>543</v>
      </c>
    </row>
    <row r="926" spans="1:14" x14ac:dyDescent="0.45">
      <c r="A926" t="s">
        <v>408</v>
      </c>
      <c r="B926">
        <v>3</v>
      </c>
      <c r="C926">
        <v>10</v>
      </c>
      <c r="D926">
        <v>40</v>
      </c>
      <c r="E926">
        <v>100</v>
      </c>
      <c r="F926">
        <v>0</v>
      </c>
      <c r="G926">
        <v>0</v>
      </c>
      <c r="H926">
        <f t="shared" si="28"/>
        <v>150</v>
      </c>
      <c r="I926">
        <f t="shared" si="29"/>
        <v>3</v>
      </c>
      <c r="J926" t="s">
        <v>409</v>
      </c>
      <c r="K926">
        <v>0.90361666679382302</v>
      </c>
      <c r="L926">
        <v>0.34438019990920998</v>
      </c>
      <c r="M926" t="s">
        <v>410</v>
      </c>
      <c r="N926" t="s">
        <v>411</v>
      </c>
    </row>
    <row r="927" spans="1:14" x14ac:dyDescent="0.45">
      <c r="A927" t="s">
        <v>656</v>
      </c>
      <c r="B927">
        <v>3</v>
      </c>
      <c r="C927">
        <v>10</v>
      </c>
      <c r="D927">
        <v>80</v>
      </c>
      <c r="E927">
        <v>60</v>
      </c>
      <c r="F927">
        <v>40</v>
      </c>
      <c r="G927">
        <v>0</v>
      </c>
      <c r="H927">
        <f t="shared" si="28"/>
        <v>190</v>
      </c>
      <c r="I927">
        <f t="shared" si="29"/>
        <v>4</v>
      </c>
      <c r="J927" t="s">
        <v>657</v>
      </c>
      <c r="K927">
        <v>0.901750028133392</v>
      </c>
      <c r="L927">
        <v>0.34590587019920299</v>
      </c>
      <c r="M927" t="s">
        <v>658</v>
      </c>
      <c r="N927" t="s">
        <v>659</v>
      </c>
    </row>
    <row r="928" spans="1:14" x14ac:dyDescent="0.45">
      <c r="A928" t="s">
        <v>516</v>
      </c>
      <c r="B928">
        <v>3</v>
      </c>
      <c r="C928">
        <v>10</v>
      </c>
      <c r="D928">
        <v>60</v>
      </c>
      <c r="E928">
        <v>60</v>
      </c>
      <c r="F928">
        <v>60</v>
      </c>
      <c r="G928">
        <v>0</v>
      </c>
      <c r="H928">
        <f t="shared" si="28"/>
        <v>190</v>
      </c>
      <c r="I928">
        <f t="shared" si="29"/>
        <v>4</v>
      </c>
      <c r="J928" t="s">
        <v>517</v>
      </c>
      <c r="K928">
        <v>0.89846664667129505</v>
      </c>
      <c r="L928">
        <v>0.346144169569015</v>
      </c>
      <c r="M928" t="s">
        <v>518</v>
      </c>
      <c r="N928" t="s">
        <v>519</v>
      </c>
    </row>
    <row r="929" spans="1:14" x14ac:dyDescent="0.45">
      <c r="A929" t="s">
        <v>288</v>
      </c>
      <c r="B929">
        <v>3</v>
      </c>
      <c r="C929">
        <v>10</v>
      </c>
      <c r="D929">
        <v>40</v>
      </c>
      <c r="E929">
        <v>0</v>
      </c>
      <c r="F929">
        <v>0</v>
      </c>
      <c r="G929">
        <v>0</v>
      </c>
      <c r="H929">
        <f t="shared" si="28"/>
        <v>50</v>
      </c>
      <c r="I929">
        <f t="shared" si="29"/>
        <v>2</v>
      </c>
      <c r="J929" t="s">
        <v>289</v>
      </c>
      <c r="K929">
        <v>0.90381664037704401</v>
      </c>
      <c r="L929">
        <v>0.34815481305122298</v>
      </c>
      <c r="M929" t="s">
        <v>290</v>
      </c>
      <c r="N929" t="s">
        <v>291</v>
      </c>
    </row>
    <row r="930" spans="1:14" x14ac:dyDescent="0.45">
      <c r="A930" t="s">
        <v>1468</v>
      </c>
      <c r="B930">
        <v>3</v>
      </c>
      <c r="C930">
        <v>30</v>
      </c>
      <c r="D930">
        <v>80</v>
      </c>
      <c r="E930">
        <v>20</v>
      </c>
      <c r="F930">
        <v>20</v>
      </c>
      <c r="G930">
        <v>0</v>
      </c>
      <c r="H930">
        <f t="shared" si="28"/>
        <v>150</v>
      </c>
      <c r="I930">
        <f t="shared" si="29"/>
        <v>4</v>
      </c>
      <c r="J930" t="s">
        <v>1469</v>
      </c>
      <c r="K930">
        <v>0.91343331336975098</v>
      </c>
      <c r="L930">
        <v>0.34843921661376898</v>
      </c>
      <c r="M930" t="s">
        <v>1470</v>
      </c>
      <c r="N930" t="s">
        <v>1471</v>
      </c>
    </row>
    <row r="931" spans="1:14" x14ac:dyDescent="0.45">
      <c r="A931" t="s">
        <v>132</v>
      </c>
      <c r="B931">
        <v>3</v>
      </c>
      <c r="C931">
        <v>10</v>
      </c>
      <c r="D931">
        <v>0</v>
      </c>
      <c r="E931">
        <v>100</v>
      </c>
      <c r="F931">
        <v>60</v>
      </c>
      <c r="G931">
        <v>0</v>
      </c>
      <c r="H931">
        <f t="shared" si="28"/>
        <v>170</v>
      </c>
      <c r="I931">
        <f t="shared" si="29"/>
        <v>3</v>
      </c>
      <c r="J931" t="s">
        <v>133</v>
      </c>
      <c r="K931">
        <v>0.899550020694732</v>
      </c>
      <c r="L931">
        <v>0.34867969155311501</v>
      </c>
      <c r="M931" t="s">
        <v>134</v>
      </c>
      <c r="N931" t="s">
        <v>135</v>
      </c>
    </row>
    <row r="932" spans="1:14" x14ac:dyDescent="0.45">
      <c r="A932" t="s">
        <v>688</v>
      </c>
      <c r="B932">
        <v>3</v>
      </c>
      <c r="C932">
        <v>10</v>
      </c>
      <c r="D932">
        <v>80</v>
      </c>
      <c r="E932">
        <v>80</v>
      </c>
      <c r="F932">
        <v>80</v>
      </c>
      <c r="G932">
        <v>0</v>
      </c>
      <c r="H932">
        <f t="shared" si="28"/>
        <v>250</v>
      </c>
      <c r="I932">
        <f t="shared" si="29"/>
        <v>4</v>
      </c>
      <c r="J932" t="s">
        <v>689</v>
      </c>
      <c r="K932">
        <v>0.90311664342880205</v>
      </c>
      <c r="L932">
        <v>0.349018514156341</v>
      </c>
      <c r="M932" t="s">
        <v>690</v>
      </c>
      <c r="N932" t="s">
        <v>691</v>
      </c>
    </row>
    <row r="933" spans="1:14" x14ac:dyDescent="0.45">
      <c r="A933" t="s">
        <v>36</v>
      </c>
      <c r="B933">
        <v>3</v>
      </c>
      <c r="C933">
        <v>10</v>
      </c>
      <c r="D933">
        <v>0</v>
      </c>
      <c r="E933">
        <v>20</v>
      </c>
      <c r="F933">
        <v>60</v>
      </c>
      <c r="G933">
        <v>0</v>
      </c>
      <c r="H933">
        <f t="shared" si="28"/>
        <v>90</v>
      </c>
      <c r="I933">
        <f t="shared" si="29"/>
        <v>3</v>
      </c>
      <c r="J933" t="s">
        <v>37</v>
      </c>
      <c r="K933">
        <v>0.90305000543594305</v>
      </c>
      <c r="L933">
        <v>0.34955501556396401</v>
      </c>
      <c r="M933" t="s">
        <v>38</v>
      </c>
      <c r="N933" t="s">
        <v>39</v>
      </c>
    </row>
    <row r="934" spans="1:14" x14ac:dyDescent="0.45">
      <c r="A934" t="s">
        <v>448</v>
      </c>
      <c r="B934">
        <v>3</v>
      </c>
      <c r="C934">
        <v>10</v>
      </c>
      <c r="D934">
        <v>60</v>
      </c>
      <c r="E934">
        <v>0</v>
      </c>
      <c r="F934">
        <v>80</v>
      </c>
      <c r="G934">
        <v>0</v>
      </c>
      <c r="H934">
        <f t="shared" si="28"/>
        <v>150</v>
      </c>
      <c r="I934">
        <f t="shared" si="29"/>
        <v>3</v>
      </c>
      <c r="J934" t="s">
        <v>449</v>
      </c>
      <c r="K934">
        <v>0.90148335695266701</v>
      </c>
      <c r="L934">
        <v>0.349788337945938</v>
      </c>
      <c r="M934" t="s">
        <v>450</v>
      </c>
      <c r="N934" t="s">
        <v>451</v>
      </c>
    </row>
    <row r="935" spans="1:14" x14ac:dyDescent="0.45">
      <c r="A935" t="s">
        <v>500</v>
      </c>
      <c r="B935">
        <v>3</v>
      </c>
      <c r="C935">
        <v>10</v>
      </c>
      <c r="D935">
        <v>60</v>
      </c>
      <c r="E935">
        <v>40</v>
      </c>
      <c r="F935">
        <v>100</v>
      </c>
      <c r="G935">
        <v>0</v>
      </c>
      <c r="H935">
        <f t="shared" si="28"/>
        <v>210</v>
      </c>
      <c r="I935">
        <f t="shared" si="29"/>
        <v>4</v>
      </c>
      <c r="J935" t="s">
        <v>501</v>
      </c>
      <c r="K935">
        <v>0.90278333425521795</v>
      </c>
      <c r="L935">
        <v>0.34979289770126298</v>
      </c>
      <c r="M935" t="s">
        <v>502</v>
      </c>
      <c r="N935" t="s">
        <v>503</v>
      </c>
    </row>
    <row r="936" spans="1:14" x14ac:dyDescent="0.45">
      <c r="A936" t="s">
        <v>1036</v>
      </c>
      <c r="B936">
        <v>3</v>
      </c>
      <c r="C936">
        <v>30</v>
      </c>
      <c r="D936">
        <v>20</v>
      </c>
      <c r="E936">
        <v>20</v>
      </c>
      <c r="F936">
        <v>20</v>
      </c>
      <c r="G936">
        <v>0</v>
      </c>
      <c r="H936">
        <f t="shared" si="28"/>
        <v>90</v>
      </c>
      <c r="I936">
        <f t="shared" si="29"/>
        <v>4</v>
      </c>
      <c r="J936" t="s">
        <v>1037</v>
      </c>
      <c r="K936">
        <v>0.91231667995452803</v>
      </c>
      <c r="L936">
        <v>0.35093864798545799</v>
      </c>
      <c r="M936" t="s">
        <v>1038</v>
      </c>
      <c r="N936" t="s">
        <v>1039</v>
      </c>
    </row>
    <row r="937" spans="1:14" x14ac:dyDescent="0.45">
      <c r="A937" t="s">
        <v>40</v>
      </c>
      <c r="B937">
        <v>3</v>
      </c>
      <c r="C937">
        <v>10</v>
      </c>
      <c r="D937">
        <v>0</v>
      </c>
      <c r="E937">
        <v>20</v>
      </c>
      <c r="F937">
        <v>80</v>
      </c>
      <c r="G937">
        <v>0</v>
      </c>
      <c r="H937">
        <f t="shared" si="28"/>
        <v>110</v>
      </c>
      <c r="I937">
        <f t="shared" si="29"/>
        <v>3</v>
      </c>
      <c r="J937" t="s">
        <v>41</v>
      </c>
      <c r="K937">
        <v>0.90149998664855902</v>
      </c>
      <c r="L937">
        <v>0.351416915655136</v>
      </c>
      <c r="M937" t="s">
        <v>42</v>
      </c>
      <c r="N937" t="s">
        <v>43</v>
      </c>
    </row>
    <row r="938" spans="1:14" x14ac:dyDescent="0.45">
      <c r="A938" t="s">
        <v>164</v>
      </c>
      <c r="B938">
        <v>3</v>
      </c>
      <c r="C938">
        <v>10</v>
      </c>
      <c r="D938">
        <v>20</v>
      </c>
      <c r="E938">
        <v>0</v>
      </c>
      <c r="F938">
        <v>100</v>
      </c>
      <c r="G938">
        <v>0</v>
      </c>
      <c r="H938">
        <f t="shared" si="28"/>
        <v>130</v>
      </c>
      <c r="I938">
        <f t="shared" si="29"/>
        <v>3</v>
      </c>
      <c r="J938" t="s">
        <v>165</v>
      </c>
      <c r="K938">
        <v>0.90034997463226296</v>
      </c>
      <c r="L938">
        <v>0.351502835750579</v>
      </c>
      <c r="M938" t="s">
        <v>166</v>
      </c>
      <c r="N938" t="s">
        <v>167</v>
      </c>
    </row>
    <row r="939" spans="1:14" x14ac:dyDescent="0.45">
      <c r="A939" t="s">
        <v>640</v>
      </c>
      <c r="B939">
        <v>3</v>
      </c>
      <c r="C939">
        <v>10</v>
      </c>
      <c r="D939">
        <v>80</v>
      </c>
      <c r="E939">
        <v>40</v>
      </c>
      <c r="F939">
        <v>80</v>
      </c>
      <c r="G939">
        <v>0</v>
      </c>
      <c r="H939">
        <f t="shared" si="28"/>
        <v>210</v>
      </c>
      <c r="I939">
        <f t="shared" si="29"/>
        <v>4</v>
      </c>
      <c r="J939" t="s">
        <v>641</v>
      </c>
      <c r="K939">
        <v>0.90418332815170199</v>
      </c>
      <c r="L939">
        <v>0.35163918137550298</v>
      </c>
      <c r="M939" t="s">
        <v>642</v>
      </c>
      <c r="N939" t="s">
        <v>643</v>
      </c>
    </row>
    <row r="940" spans="1:14" x14ac:dyDescent="0.45">
      <c r="A940" t="s">
        <v>788</v>
      </c>
      <c r="B940">
        <v>3</v>
      </c>
      <c r="C940">
        <v>10</v>
      </c>
      <c r="D940">
        <v>100</v>
      </c>
      <c r="E940">
        <v>40</v>
      </c>
      <c r="F940">
        <v>100</v>
      </c>
      <c r="G940">
        <v>0</v>
      </c>
      <c r="H940">
        <f t="shared" si="28"/>
        <v>250</v>
      </c>
      <c r="I940">
        <f t="shared" si="29"/>
        <v>4</v>
      </c>
      <c r="J940" t="s">
        <v>789</v>
      </c>
      <c r="K940">
        <v>0.90143334865570002</v>
      </c>
      <c r="L940">
        <v>0.352516859769821</v>
      </c>
      <c r="M940" t="s">
        <v>790</v>
      </c>
      <c r="N940" t="s">
        <v>791</v>
      </c>
    </row>
    <row r="941" spans="1:14" x14ac:dyDescent="0.45">
      <c r="A941" t="s">
        <v>160</v>
      </c>
      <c r="B941">
        <v>3</v>
      </c>
      <c r="C941">
        <v>10</v>
      </c>
      <c r="D941">
        <v>20</v>
      </c>
      <c r="E941">
        <v>0</v>
      </c>
      <c r="F941">
        <v>80</v>
      </c>
      <c r="G941">
        <v>0</v>
      </c>
      <c r="H941">
        <f t="shared" si="28"/>
        <v>110</v>
      </c>
      <c r="I941">
        <f t="shared" si="29"/>
        <v>3</v>
      </c>
      <c r="J941" t="s">
        <v>161</v>
      </c>
      <c r="K941">
        <v>0.89921665191650302</v>
      </c>
      <c r="L941">
        <v>0.354503244161605</v>
      </c>
      <c r="M941" t="s">
        <v>162</v>
      </c>
      <c r="N941" t="s">
        <v>163</v>
      </c>
    </row>
    <row r="942" spans="1:14" x14ac:dyDescent="0.45">
      <c r="A942" t="s">
        <v>84</v>
      </c>
      <c r="B942">
        <v>3</v>
      </c>
      <c r="C942">
        <v>10</v>
      </c>
      <c r="D942">
        <v>0</v>
      </c>
      <c r="E942">
        <v>60</v>
      </c>
      <c r="F942">
        <v>60</v>
      </c>
      <c r="G942">
        <v>0</v>
      </c>
      <c r="H942">
        <f t="shared" si="28"/>
        <v>130</v>
      </c>
      <c r="I942">
        <f t="shared" si="29"/>
        <v>3</v>
      </c>
      <c r="J942" t="s">
        <v>85</v>
      </c>
      <c r="K942">
        <v>0.89828336238860995</v>
      </c>
      <c r="L942">
        <v>0.35656327009201</v>
      </c>
      <c r="M942" t="s">
        <v>86</v>
      </c>
      <c r="N942" t="s">
        <v>87</v>
      </c>
    </row>
    <row r="943" spans="1:14" x14ac:dyDescent="0.45">
      <c r="A943" t="s">
        <v>828</v>
      </c>
      <c r="B943">
        <v>3</v>
      </c>
      <c r="C943">
        <v>10</v>
      </c>
      <c r="D943">
        <v>100</v>
      </c>
      <c r="E943">
        <v>80</v>
      </c>
      <c r="F943">
        <v>60</v>
      </c>
      <c r="G943">
        <v>0</v>
      </c>
      <c r="H943">
        <f t="shared" si="28"/>
        <v>250</v>
      </c>
      <c r="I943">
        <f t="shared" si="29"/>
        <v>4</v>
      </c>
      <c r="J943" t="s">
        <v>829</v>
      </c>
      <c r="K943">
        <v>0.899600028991699</v>
      </c>
      <c r="L943">
        <v>0.35707616806030201</v>
      </c>
      <c r="M943" t="s">
        <v>830</v>
      </c>
      <c r="N943" t="s">
        <v>831</v>
      </c>
    </row>
    <row r="944" spans="1:14" x14ac:dyDescent="0.45">
      <c r="A944" t="s">
        <v>636</v>
      </c>
      <c r="B944">
        <v>3</v>
      </c>
      <c r="C944">
        <v>10</v>
      </c>
      <c r="D944">
        <v>80</v>
      </c>
      <c r="E944">
        <v>40</v>
      </c>
      <c r="F944">
        <v>60</v>
      </c>
      <c r="G944">
        <v>0</v>
      </c>
      <c r="H944">
        <f t="shared" si="28"/>
        <v>190</v>
      </c>
      <c r="I944">
        <f t="shared" si="29"/>
        <v>4</v>
      </c>
      <c r="J944" t="s">
        <v>637</v>
      </c>
      <c r="K944">
        <v>0.89568334817886297</v>
      </c>
      <c r="L944">
        <v>0.35733559727668701</v>
      </c>
      <c r="M944" t="s">
        <v>638</v>
      </c>
      <c r="N944" t="s">
        <v>639</v>
      </c>
    </row>
    <row r="945" spans="1:14" x14ac:dyDescent="0.45">
      <c r="A945" t="s">
        <v>144</v>
      </c>
      <c r="B945">
        <v>3</v>
      </c>
      <c r="C945">
        <v>10</v>
      </c>
      <c r="D945">
        <v>20</v>
      </c>
      <c r="E945">
        <v>0</v>
      </c>
      <c r="F945">
        <v>0</v>
      </c>
      <c r="G945">
        <v>0</v>
      </c>
      <c r="H945">
        <f t="shared" si="28"/>
        <v>30</v>
      </c>
      <c r="I945">
        <f t="shared" si="29"/>
        <v>2</v>
      </c>
      <c r="J945" t="s">
        <v>145</v>
      </c>
      <c r="K945">
        <v>0.89850002527236905</v>
      </c>
      <c r="L945">
        <v>0.35815262794494601</v>
      </c>
      <c r="M945" t="s">
        <v>146</v>
      </c>
      <c r="N945" t="s">
        <v>147</v>
      </c>
    </row>
    <row r="946" spans="1:14" x14ac:dyDescent="0.45">
      <c r="A946" t="s">
        <v>724</v>
      </c>
      <c r="B946">
        <v>3</v>
      </c>
      <c r="C946">
        <v>10</v>
      </c>
      <c r="D946">
        <v>100</v>
      </c>
      <c r="E946">
        <v>0</v>
      </c>
      <c r="F946">
        <v>20</v>
      </c>
      <c r="G946">
        <v>0</v>
      </c>
      <c r="H946">
        <f t="shared" si="28"/>
        <v>130</v>
      </c>
      <c r="I946">
        <f t="shared" si="29"/>
        <v>3</v>
      </c>
      <c r="J946" t="s">
        <v>725</v>
      </c>
      <c r="K946">
        <v>0.90046668052673295</v>
      </c>
      <c r="L946">
        <v>0.35816290974616999</v>
      </c>
      <c r="M946" t="s">
        <v>726</v>
      </c>
      <c r="N946" t="s">
        <v>727</v>
      </c>
    </row>
    <row r="947" spans="1:14" x14ac:dyDescent="0.45">
      <c r="A947" t="s">
        <v>156</v>
      </c>
      <c r="B947">
        <v>3</v>
      </c>
      <c r="C947">
        <v>10</v>
      </c>
      <c r="D947">
        <v>20</v>
      </c>
      <c r="E947">
        <v>0</v>
      </c>
      <c r="F947">
        <v>60</v>
      </c>
      <c r="G947">
        <v>0</v>
      </c>
      <c r="H947">
        <f t="shared" si="28"/>
        <v>90</v>
      </c>
      <c r="I947">
        <f t="shared" si="29"/>
        <v>3</v>
      </c>
      <c r="J947" t="s">
        <v>157</v>
      </c>
      <c r="K947">
        <v>0.90291666984558105</v>
      </c>
      <c r="L947">
        <v>0.359355479478836</v>
      </c>
      <c r="M947" t="s">
        <v>158</v>
      </c>
      <c r="N947" t="s">
        <v>159</v>
      </c>
    </row>
    <row r="948" spans="1:14" x14ac:dyDescent="0.45">
      <c r="A948" t="s">
        <v>836</v>
      </c>
      <c r="B948">
        <v>3</v>
      </c>
      <c r="C948">
        <v>10</v>
      </c>
      <c r="D948">
        <v>100</v>
      </c>
      <c r="E948">
        <v>80</v>
      </c>
      <c r="F948">
        <v>100</v>
      </c>
      <c r="G948">
        <v>0</v>
      </c>
      <c r="H948">
        <f t="shared" si="28"/>
        <v>290</v>
      </c>
      <c r="I948">
        <f t="shared" si="29"/>
        <v>4</v>
      </c>
      <c r="J948" t="s">
        <v>837</v>
      </c>
      <c r="K948">
        <v>0.89798331260681097</v>
      </c>
      <c r="L948">
        <v>0.35950520634651101</v>
      </c>
      <c r="M948" t="s">
        <v>838</v>
      </c>
      <c r="N948" t="s">
        <v>839</v>
      </c>
    </row>
    <row r="949" spans="1:14" x14ac:dyDescent="0.45">
      <c r="A949" t="s">
        <v>100</v>
      </c>
      <c r="B949">
        <v>3</v>
      </c>
      <c r="C949">
        <v>10</v>
      </c>
      <c r="D949">
        <v>0</v>
      </c>
      <c r="E949">
        <v>80</v>
      </c>
      <c r="F949">
        <v>20</v>
      </c>
      <c r="G949">
        <v>0</v>
      </c>
      <c r="H949">
        <f t="shared" si="28"/>
        <v>110</v>
      </c>
      <c r="I949">
        <f t="shared" si="29"/>
        <v>3</v>
      </c>
      <c r="J949" t="s">
        <v>101</v>
      </c>
      <c r="K949">
        <v>0.899550020694732</v>
      </c>
      <c r="L949">
        <v>0.35959544777870101</v>
      </c>
      <c r="M949" t="s">
        <v>102</v>
      </c>
      <c r="N949" t="s">
        <v>103</v>
      </c>
    </row>
    <row r="950" spans="1:14" x14ac:dyDescent="0.45">
      <c r="A950" t="s">
        <v>80</v>
      </c>
      <c r="B950">
        <v>3</v>
      </c>
      <c r="C950">
        <v>10</v>
      </c>
      <c r="D950">
        <v>0</v>
      </c>
      <c r="E950">
        <v>60</v>
      </c>
      <c r="F950">
        <v>40</v>
      </c>
      <c r="G950">
        <v>0</v>
      </c>
      <c r="H950">
        <f t="shared" si="28"/>
        <v>110</v>
      </c>
      <c r="I950">
        <f t="shared" si="29"/>
        <v>3</v>
      </c>
      <c r="J950" t="s">
        <v>81</v>
      </c>
      <c r="K950">
        <v>0.89916664361953702</v>
      </c>
      <c r="L950">
        <v>0.359916061162948</v>
      </c>
      <c r="M950" t="s">
        <v>82</v>
      </c>
      <c r="N950" t="s">
        <v>83</v>
      </c>
    </row>
    <row r="951" spans="1:14" x14ac:dyDescent="0.45">
      <c r="A951" t="s">
        <v>776</v>
      </c>
      <c r="B951">
        <v>3</v>
      </c>
      <c r="C951">
        <v>10</v>
      </c>
      <c r="D951">
        <v>100</v>
      </c>
      <c r="E951">
        <v>40</v>
      </c>
      <c r="F951">
        <v>40</v>
      </c>
      <c r="G951">
        <v>0</v>
      </c>
      <c r="H951">
        <f t="shared" si="28"/>
        <v>190</v>
      </c>
      <c r="I951">
        <f t="shared" si="29"/>
        <v>4</v>
      </c>
      <c r="J951" t="s">
        <v>777</v>
      </c>
      <c r="K951">
        <v>0.90513330698013295</v>
      </c>
      <c r="L951">
        <v>0.361462622880935</v>
      </c>
      <c r="M951" t="s">
        <v>778</v>
      </c>
      <c r="N951" t="s">
        <v>779</v>
      </c>
    </row>
    <row r="952" spans="1:14" x14ac:dyDescent="0.45">
      <c r="A952" t="s">
        <v>812</v>
      </c>
      <c r="B952">
        <v>3</v>
      </c>
      <c r="C952">
        <v>10</v>
      </c>
      <c r="D952">
        <v>100</v>
      </c>
      <c r="E952">
        <v>60</v>
      </c>
      <c r="F952">
        <v>100</v>
      </c>
      <c r="G952">
        <v>0</v>
      </c>
      <c r="H952">
        <f t="shared" si="28"/>
        <v>270</v>
      </c>
      <c r="I952">
        <f t="shared" si="29"/>
        <v>4</v>
      </c>
      <c r="J952" t="s">
        <v>813</v>
      </c>
      <c r="K952">
        <v>0.89598333835601796</v>
      </c>
      <c r="L952">
        <v>0.36181420087814298</v>
      </c>
      <c r="M952" t="s">
        <v>814</v>
      </c>
      <c r="N952" t="s">
        <v>815</v>
      </c>
    </row>
    <row r="953" spans="1:14" x14ac:dyDescent="0.45">
      <c r="A953" t="s">
        <v>856</v>
      </c>
      <c r="B953">
        <v>3</v>
      </c>
      <c r="C953">
        <v>10</v>
      </c>
      <c r="D953">
        <v>100</v>
      </c>
      <c r="E953">
        <v>100</v>
      </c>
      <c r="F953">
        <v>80</v>
      </c>
      <c r="G953">
        <v>0</v>
      </c>
      <c r="H953">
        <f t="shared" si="28"/>
        <v>290</v>
      </c>
      <c r="I953">
        <f t="shared" si="29"/>
        <v>4</v>
      </c>
      <c r="J953" t="s">
        <v>857</v>
      </c>
      <c r="K953">
        <v>0.89705002307891801</v>
      </c>
      <c r="L953">
        <v>0.36297035217285101</v>
      </c>
      <c r="M953" t="s">
        <v>858</v>
      </c>
      <c r="N953" t="s">
        <v>859</v>
      </c>
    </row>
    <row r="954" spans="1:14" x14ac:dyDescent="0.45">
      <c r="A954" t="s">
        <v>564</v>
      </c>
      <c r="B954">
        <v>3</v>
      </c>
      <c r="C954">
        <v>10</v>
      </c>
      <c r="D954">
        <v>60</v>
      </c>
      <c r="E954">
        <v>100</v>
      </c>
      <c r="F954">
        <v>60</v>
      </c>
      <c r="G954">
        <v>0</v>
      </c>
      <c r="H954">
        <f t="shared" si="28"/>
        <v>230</v>
      </c>
      <c r="I954">
        <f t="shared" si="29"/>
        <v>4</v>
      </c>
      <c r="J954" t="s">
        <v>565</v>
      </c>
      <c r="K954">
        <v>0.89608335494995095</v>
      </c>
      <c r="L954">
        <v>0.36298376321792603</v>
      </c>
      <c r="M954" t="s">
        <v>566</v>
      </c>
      <c r="N954" t="s">
        <v>567</v>
      </c>
    </row>
    <row r="955" spans="1:14" x14ac:dyDescent="0.45">
      <c r="A955" t="s">
        <v>112</v>
      </c>
      <c r="B955">
        <v>3</v>
      </c>
      <c r="C955">
        <v>10</v>
      </c>
      <c r="D955">
        <v>0</v>
      </c>
      <c r="E955">
        <v>80</v>
      </c>
      <c r="F955">
        <v>80</v>
      </c>
      <c r="G955">
        <v>0</v>
      </c>
      <c r="H955">
        <f t="shared" si="28"/>
        <v>170</v>
      </c>
      <c r="I955">
        <f t="shared" si="29"/>
        <v>3</v>
      </c>
      <c r="J955" t="s">
        <v>113</v>
      </c>
      <c r="K955">
        <v>0.89840000867843595</v>
      </c>
      <c r="L955">
        <v>0.36355233192443798</v>
      </c>
      <c r="M955" t="s">
        <v>114</v>
      </c>
      <c r="N955" t="s">
        <v>115</v>
      </c>
    </row>
    <row r="956" spans="1:14" x14ac:dyDescent="0.45">
      <c r="A956" t="s">
        <v>300</v>
      </c>
      <c r="B956">
        <v>3</v>
      </c>
      <c r="C956">
        <v>10</v>
      </c>
      <c r="D956">
        <v>40</v>
      </c>
      <c r="E956">
        <v>0</v>
      </c>
      <c r="F956">
        <v>60</v>
      </c>
      <c r="G956">
        <v>0</v>
      </c>
      <c r="H956">
        <f t="shared" si="28"/>
        <v>110</v>
      </c>
      <c r="I956">
        <f t="shared" si="29"/>
        <v>3</v>
      </c>
      <c r="J956" t="s">
        <v>301</v>
      </c>
      <c r="K956">
        <v>0.89793330430984497</v>
      </c>
      <c r="L956">
        <v>0.363554626703262</v>
      </c>
      <c r="M956" t="s">
        <v>302</v>
      </c>
      <c r="N956" t="s">
        <v>303</v>
      </c>
    </row>
    <row r="957" spans="1:14" x14ac:dyDescent="0.45">
      <c r="A957" t="s">
        <v>716</v>
      </c>
      <c r="B957">
        <v>3</v>
      </c>
      <c r="C957">
        <v>10</v>
      </c>
      <c r="D957">
        <v>80</v>
      </c>
      <c r="E957">
        <v>100</v>
      </c>
      <c r="F957">
        <v>100</v>
      </c>
      <c r="G957">
        <v>0</v>
      </c>
      <c r="H957">
        <f t="shared" si="28"/>
        <v>290</v>
      </c>
      <c r="I957">
        <f t="shared" si="29"/>
        <v>4</v>
      </c>
      <c r="J957" t="s">
        <v>717</v>
      </c>
      <c r="K957">
        <v>0.89691668748855502</v>
      </c>
      <c r="L957">
        <v>0.36435413360595698</v>
      </c>
      <c r="M957" t="s">
        <v>718</v>
      </c>
      <c r="N957" t="s">
        <v>719</v>
      </c>
    </row>
    <row r="958" spans="1:14" x14ac:dyDescent="0.45">
      <c r="A958" t="s">
        <v>580</v>
      </c>
      <c r="B958">
        <v>3</v>
      </c>
      <c r="C958">
        <v>10</v>
      </c>
      <c r="D958">
        <v>80</v>
      </c>
      <c r="E958">
        <v>0</v>
      </c>
      <c r="F958">
        <v>20</v>
      </c>
      <c r="G958">
        <v>0</v>
      </c>
      <c r="H958">
        <f t="shared" si="28"/>
        <v>110</v>
      </c>
      <c r="I958">
        <f t="shared" si="29"/>
        <v>3</v>
      </c>
      <c r="J958" t="s">
        <v>581</v>
      </c>
      <c r="K958">
        <v>0.89705002307891801</v>
      </c>
      <c r="L958">
        <v>0.36437821388244601</v>
      </c>
      <c r="M958" t="s">
        <v>582</v>
      </c>
      <c r="N958" t="s">
        <v>583</v>
      </c>
    </row>
    <row r="959" spans="1:14" x14ac:dyDescent="0.45">
      <c r="A959" t="s">
        <v>440</v>
      </c>
      <c r="B959">
        <v>3</v>
      </c>
      <c r="C959">
        <v>10</v>
      </c>
      <c r="D959">
        <v>60</v>
      </c>
      <c r="E959">
        <v>0</v>
      </c>
      <c r="F959">
        <v>40</v>
      </c>
      <c r="G959">
        <v>0</v>
      </c>
      <c r="H959">
        <f t="shared" si="28"/>
        <v>110</v>
      </c>
      <c r="I959">
        <f t="shared" si="29"/>
        <v>3</v>
      </c>
      <c r="J959" t="s">
        <v>441</v>
      </c>
      <c r="K959">
        <v>0.89376664161682096</v>
      </c>
      <c r="L959">
        <v>0.36512529850006098</v>
      </c>
      <c r="M959" t="s">
        <v>442</v>
      </c>
      <c r="N959" t="s">
        <v>443</v>
      </c>
    </row>
    <row r="960" spans="1:14" x14ac:dyDescent="0.45">
      <c r="A960" t="s">
        <v>520</v>
      </c>
      <c r="B960">
        <v>3</v>
      </c>
      <c r="C960">
        <v>10</v>
      </c>
      <c r="D960">
        <v>60</v>
      </c>
      <c r="E960">
        <v>60</v>
      </c>
      <c r="F960">
        <v>80</v>
      </c>
      <c r="G960">
        <v>0</v>
      </c>
      <c r="H960">
        <f t="shared" si="28"/>
        <v>210</v>
      </c>
      <c r="I960">
        <f t="shared" si="29"/>
        <v>4</v>
      </c>
      <c r="J960" t="s">
        <v>521</v>
      </c>
      <c r="K960">
        <v>0.89186668395996005</v>
      </c>
      <c r="L960">
        <v>0.36708831787109297</v>
      </c>
      <c r="M960" t="s">
        <v>522</v>
      </c>
      <c r="N960" t="s">
        <v>523</v>
      </c>
    </row>
    <row r="961" spans="1:14" x14ac:dyDescent="0.45">
      <c r="A961" t="s">
        <v>148</v>
      </c>
      <c r="B961">
        <v>3</v>
      </c>
      <c r="C961">
        <v>10</v>
      </c>
      <c r="D961">
        <v>20</v>
      </c>
      <c r="E961">
        <v>0</v>
      </c>
      <c r="F961">
        <v>20</v>
      </c>
      <c r="G961">
        <v>0</v>
      </c>
      <c r="H961">
        <f t="shared" si="28"/>
        <v>50</v>
      </c>
      <c r="I961">
        <f t="shared" si="29"/>
        <v>3</v>
      </c>
      <c r="J961" t="s">
        <v>149</v>
      </c>
      <c r="K961">
        <v>0.90106666088104204</v>
      </c>
      <c r="L961">
        <v>0.36762893199920599</v>
      </c>
      <c r="M961" t="s">
        <v>150</v>
      </c>
      <c r="N961" t="s">
        <v>151</v>
      </c>
    </row>
    <row r="962" spans="1:14" x14ac:dyDescent="0.45">
      <c r="A962" t="s">
        <v>780</v>
      </c>
      <c r="B962">
        <v>3</v>
      </c>
      <c r="C962">
        <v>10</v>
      </c>
      <c r="D962">
        <v>100</v>
      </c>
      <c r="E962">
        <v>40</v>
      </c>
      <c r="F962">
        <v>60</v>
      </c>
      <c r="G962">
        <v>0</v>
      </c>
      <c r="H962">
        <f t="shared" si="28"/>
        <v>210</v>
      </c>
      <c r="I962">
        <f t="shared" si="29"/>
        <v>4</v>
      </c>
      <c r="J962" t="s">
        <v>781</v>
      </c>
      <c r="K962">
        <v>0.89778333902358998</v>
      </c>
      <c r="L962">
        <v>0.36870583891868502</v>
      </c>
      <c r="M962" t="s">
        <v>782</v>
      </c>
      <c r="N962" t="s">
        <v>783</v>
      </c>
    </row>
    <row r="963" spans="1:14" x14ac:dyDescent="0.45">
      <c r="A963" t="s">
        <v>192</v>
      </c>
      <c r="B963">
        <v>3</v>
      </c>
      <c r="C963">
        <v>10</v>
      </c>
      <c r="D963">
        <v>20</v>
      </c>
      <c r="E963">
        <v>40</v>
      </c>
      <c r="F963">
        <v>0</v>
      </c>
      <c r="G963">
        <v>0</v>
      </c>
      <c r="H963">
        <f t="shared" ref="H963:H1026" si="30">SUM(C963:G963)</f>
        <v>70</v>
      </c>
      <c r="I963">
        <f t="shared" ref="I963:I1026" si="31">COUNTIF(C963:G963,"&gt;0")</f>
        <v>3</v>
      </c>
      <c r="J963" t="s">
        <v>193</v>
      </c>
      <c r="K963">
        <v>0.89778333902358998</v>
      </c>
      <c r="L963">
        <v>0.37031349539756703</v>
      </c>
      <c r="M963" t="s">
        <v>194</v>
      </c>
      <c r="N963" t="s">
        <v>195</v>
      </c>
    </row>
    <row r="964" spans="1:14" x14ac:dyDescent="0.45">
      <c r="A964" t="s">
        <v>548</v>
      </c>
      <c r="B964">
        <v>3</v>
      </c>
      <c r="C964">
        <v>10</v>
      </c>
      <c r="D964">
        <v>60</v>
      </c>
      <c r="E964">
        <v>80</v>
      </c>
      <c r="F964">
        <v>100</v>
      </c>
      <c r="G964">
        <v>0</v>
      </c>
      <c r="H964">
        <f t="shared" si="30"/>
        <v>250</v>
      </c>
      <c r="I964">
        <f t="shared" si="31"/>
        <v>4</v>
      </c>
      <c r="J964" t="s">
        <v>549</v>
      </c>
      <c r="K964">
        <v>0.892883360385894</v>
      </c>
      <c r="L964">
        <v>0.373271644115448</v>
      </c>
      <c r="M964" t="s">
        <v>550</v>
      </c>
      <c r="N964" t="s">
        <v>551</v>
      </c>
    </row>
    <row r="965" spans="1:14" x14ac:dyDescent="0.45">
      <c r="A965" t="s">
        <v>360</v>
      </c>
      <c r="B965">
        <v>3</v>
      </c>
      <c r="C965">
        <v>10</v>
      </c>
      <c r="D965">
        <v>40</v>
      </c>
      <c r="E965">
        <v>60</v>
      </c>
      <c r="F965">
        <v>0</v>
      </c>
      <c r="G965">
        <v>0</v>
      </c>
      <c r="H965">
        <f t="shared" si="30"/>
        <v>110</v>
      </c>
      <c r="I965">
        <f t="shared" si="31"/>
        <v>3</v>
      </c>
      <c r="J965" t="s">
        <v>361</v>
      </c>
      <c r="K965">
        <v>0.89576667547225897</v>
      </c>
      <c r="L965">
        <v>0.37351647019386203</v>
      </c>
      <c r="M965" t="s">
        <v>362</v>
      </c>
      <c r="N965" t="s">
        <v>363</v>
      </c>
    </row>
    <row r="966" spans="1:14" x14ac:dyDescent="0.45">
      <c r="A966" t="s">
        <v>684</v>
      </c>
      <c r="B966">
        <v>3</v>
      </c>
      <c r="C966">
        <v>10</v>
      </c>
      <c r="D966">
        <v>80</v>
      </c>
      <c r="E966">
        <v>80</v>
      </c>
      <c r="F966">
        <v>60</v>
      </c>
      <c r="G966">
        <v>0</v>
      </c>
      <c r="H966">
        <f t="shared" si="30"/>
        <v>230</v>
      </c>
      <c r="I966">
        <f t="shared" si="31"/>
        <v>4</v>
      </c>
      <c r="J966" t="s">
        <v>685</v>
      </c>
      <c r="K966">
        <v>0.89665001630783003</v>
      </c>
      <c r="L966">
        <v>0.37494081258773798</v>
      </c>
      <c r="M966" t="s">
        <v>686</v>
      </c>
      <c r="N966" t="s">
        <v>687</v>
      </c>
    </row>
    <row r="967" spans="1:14" x14ac:dyDescent="0.45">
      <c r="A967" t="s">
        <v>808</v>
      </c>
      <c r="B967">
        <v>3</v>
      </c>
      <c r="C967">
        <v>10</v>
      </c>
      <c r="D967">
        <v>100</v>
      </c>
      <c r="E967">
        <v>60</v>
      </c>
      <c r="F967">
        <v>80</v>
      </c>
      <c r="G967">
        <v>0</v>
      </c>
      <c r="H967">
        <f t="shared" si="30"/>
        <v>250</v>
      </c>
      <c r="I967">
        <f t="shared" si="31"/>
        <v>4</v>
      </c>
      <c r="J967" t="s">
        <v>809</v>
      </c>
      <c r="K967">
        <v>0.89608335494995095</v>
      </c>
      <c r="L967">
        <v>0.37641438841819702</v>
      </c>
      <c r="M967" t="s">
        <v>810</v>
      </c>
      <c r="N967" t="s">
        <v>811</v>
      </c>
    </row>
    <row r="968" spans="1:14" x14ac:dyDescent="0.45">
      <c r="A968" t="s">
        <v>568</v>
      </c>
      <c r="B968">
        <v>3</v>
      </c>
      <c r="C968">
        <v>10</v>
      </c>
      <c r="D968">
        <v>60</v>
      </c>
      <c r="E968">
        <v>100</v>
      </c>
      <c r="F968">
        <v>80</v>
      </c>
      <c r="G968">
        <v>0</v>
      </c>
      <c r="H968">
        <f t="shared" si="30"/>
        <v>250</v>
      </c>
      <c r="I968">
        <f t="shared" si="31"/>
        <v>4</v>
      </c>
      <c r="J968" t="s">
        <v>569</v>
      </c>
      <c r="K968">
        <v>0.89474999904632502</v>
      </c>
      <c r="L968">
        <v>0.37670314311981201</v>
      </c>
      <c r="M968" t="s">
        <v>570</v>
      </c>
      <c r="N968" t="s">
        <v>571</v>
      </c>
    </row>
    <row r="969" spans="1:14" x14ac:dyDescent="0.45">
      <c r="A969" t="s">
        <v>264</v>
      </c>
      <c r="B969">
        <v>3</v>
      </c>
      <c r="C969">
        <v>10</v>
      </c>
      <c r="D969">
        <v>20</v>
      </c>
      <c r="E969">
        <v>100</v>
      </c>
      <c r="F969">
        <v>0</v>
      </c>
      <c r="G969">
        <v>0</v>
      </c>
      <c r="H969">
        <f t="shared" si="30"/>
        <v>130</v>
      </c>
      <c r="I969">
        <f t="shared" si="31"/>
        <v>3</v>
      </c>
      <c r="J969" t="s">
        <v>265</v>
      </c>
      <c r="K969">
        <v>0.89786666631698597</v>
      </c>
      <c r="L969">
        <v>0.37691488862037598</v>
      </c>
      <c r="M969" t="s">
        <v>266</v>
      </c>
      <c r="N969" t="s">
        <v>267</v>
      </c>
    </row>
    <row r="970" spans="1:14" x14ac:dyDescent="0.45">
      <c r="A970" t="s">
        <v>240</v>
      </c>
      <c r="B970">
        <v>3</v>
      </c>
      <c r="C970">
        <v>10</v>
      </c>
      <c r="D970">
        <v>20</v>
      </c>
      <c r="E970">
        <v>80</v>
      </c>
      <c r="F970">
        <v>0</v>
      </c>
      <c r="G970">
        <v>0</v>
      </c>
      <c r="H970">
        <f t="shared" si="30"/>
        <v>110</v>
      </c>
      <c r="I970">
        <f t="shared" si="31"/>
        <v>3</v>
      </c>
      <c r="J970" t="s">
        <v>241</v>
      </c>
      <c r="K970">
        <v>0.89859998226165705</v>
      </c>
      <c r="L970">
        <v>0.37776422500610302</v>
      </c>
      <c r="M970" t="s">
        <v>242</v>
      </c>
      <c r="N970" t="s">
        <v>243</v>
      </c>
    </row>
    <row r="971" spans="1:14" x14ac:dyDescent="0.45">
      <c r="A971" t="s">
        <v>24</v>
      </c>
      <c r="B971">
        <v>3</v>
      </c>
      <c r="C971">
        <v>10</v>
      </c>
      <c r="D971">
        <v>0</v>
      </c>
      <c r="E971">
        <v>20</v>
      </c>
      <c r="F971">
        <v>0</v>
      </c>
      <c r="G971">
        <v>0</v>
      </c>
      <c r="H971">
        <f t="shared" si="30"/>
        <v>30</v>
      </c>
      <c r="I971">
        <f t="shared" si="31"/>
        <v>2</v>
      </c>
      <c r="J971" t="s">
        <v>25</v>
      </c>
      <c r="K971">
        <v>0.89770001173019398</v>
      </c>
      <c r="L971">
        <v>0.37917518615722601</v>
      </c>
      <c r="M971" t="s">
        <v>26</v>
      </c>
      <c r="N971" t="s">
        <v>27</v>
      </c>
    </row>
    <row r="972" spans="1:14" x14ac:dyDescent="0.45">
      <c r="A972" t="s">
        <v>784</v>
      </c>
      <c r="B972">
        <v>3</v>
      </c>
      <c r="C972">
        <v>10</v>
      </c>
      <c r="D972">
        <v>100</v>
      </c>
      <c r="E972">
        <v>40</v>
      </c>
      <c r="F972">
        <v>80</v>
      </c>
      <c r="G972">
        <v>0</v>
      </c>
      <c r="H972">
        <f t="shared" si="30"/>
        <v>230</v>
      </c>
      <c r="I972">
        <f t="shared" si="31"/>
        <v>4</v>
      </c>
      <c r="J972" t="s">
        <v>785</v>
      </c>
      <c r="K972">
        <v>0.89144998788833596</v>
      </c>
      <c r="L972">
        <v>0.38186025619506803</v>
      </c>
      <c r="M972" t="s">
        <v>786</v>
      </c>
      <c r="N972" t="s">
        <v>787</v>
      </c>
    </row>
    <row r="973" spans="1:14" x14ac:dyDescent="0.45">
      <c r="A973" t="s">
        <v>824</v>
      </c>
      <c r="B973">
        <v>3</v>
      </c>
      <c r="C973">
        <v>10</v>
      </c>
      <c r="D973">
        <v>100</v>
      </c>
      <c r="E973">
        <v>80</v>
      </c>
      <c r="F973">
        <v>40</v>
      </c>
      <c r="G973">
        <v>0</v>
      </c>
      <c r="H973">
        <f t="shared" si="30"/>
        <v>230</v>
      </c>
      <c r="I973">
        <f t="shared" si="31"/>
        <v>4</v>
      </c>
      <c r="J973" t="s">
        <v>825</v>
      </c>
      <c r="K973">
        <v>0.89305001497268599</v>
      </c>
      <c r="L973">
        <v>0.38212200999259899</v>
      </c>
      <c r="M973" t="s">
        <v>826</v>
      </c>
      <c r="N973" t="s">
        <v>827</v>
      </c>
    </row>
    <row r="974" spans="1:14" x14ac:dyDescent="0.45">
      <c r="A974" t="s">
        <v>312</v>
      </c>
      <c r="B974">
        <v>3</v>
      </c>
      <c r="C974">
        <v>10</v>
      </c>
      <c r="D974">
        <v>40</v>
      </c>
      <c r="E974">
        <v>20</v>
      </c>
      <c r="F974">
        <v>0</v>
      </c>
      <c r="G974">
        <v>0</v>
      </c>
      <c r="H974">
        <f t="shared" si="30"/>
        <v>70</v>
      </c>
      <c r="I974">
        <f t="shared" si="31"/>
        <v>3</v>
      </c>
      <c r="J974" t="s">
        <v>313</v>
      </c>
      <c r="K974">
        <v>0.90271669626235895</v>
      </c>
      <c r="L974">
        <v>0.38305270671844399</v>
      </c>
      <c r="M974" t="s">
        <v>314</v>
      </c>
      <c r="N974" t="s">
        <v>315</v>
      </c>
    </row>
    <row r="975" spans="1:14" x14ac:dyDescent="0.45">
      <c r="A975" t="s">
        <v>676</v>
      </c>
      <c r="B975">
        <v>3</v>
      </c>
      <c r="C975">
        <v>10</v>
      </c>
      <c r="D975">
        <v>80</v>
      </c>
      <c r="E975">
        <v>80</v>
      </c>
      <c r="F975">
        <v>20</v>
      </c>
      <c r="G975">
        <v>0</v>
      </c>
      <c r="H975">
        <f t="shared" si="30"/>
        <v>190</v>
      </c>
      <c r="I975">
        <f t="shared" si="31"/>
        <v>4</v>
      </c>
      <c r="J975" t="s">
        <v>677</v>
      </c>
      <c r="K975">
        <v>0.89823335409164395</v>
      </c>
      <c r="L975">
        <v>0.38330385088920499</v>
      </c>
      <c r="M975" t="s">
        <v>678</v>
      </c>
      <c r="N975" t="s">
        <v>679</v>
      </c>
    </row>
    <row r="976" spans="1:14" x14ac:dyDescent="0.45">
      <c r="A976" t="s">
        <v>380</v>
      </c>
      <c r="B976">
        <v>3</v>
      </c>
      <c r="C976">
        <v>10</v>
      </c>
      <c r="D976">
        <v>40</v>
      </c>
      <c r="E976">
        <v>60</v>
      </c>
      <c r="F976">
        <v>100</v>
      </c>
      <c r="G976">
        <v>0</v>
      </c>
      <c r="H976">
        <f t="shared" si="30"/>
        <v>210</v>
      </c>
      <c r="I976">
        <f t="shared" si="31"/>
        <v>4</v>
      </c>
      <c r="J976" t="s">
        <v>381</v>
      </c>
      <c r="K976">
        <v>0.89393335580825795</v>
      </c>
      <c r="L976">
        <v>0.38418284058570801</v>
      </c>
      <c r="M976" t="s">
        <v>382</v>
      </c>
      <c r="N976" t="s">
        <v>383</v>
      </c>
    </row>
    <row r="977" spans="1:14" x14ac:dyDescent="0.45">
      <c r="A977" t="s">
        <v>524</v>
      </c>
      <c r="B977">
        <v>3</v>
      </c>
      <c r="C977">
        <v>10</v>
      </c>
      <c r="D977">
        <v>60</v>
      </c>
      <c r="E977">
        <v>60</v>
      </c>
      <c r="F977">
        <v>100</v>
      </c>
      <c r="G977">
        <v>0</v>
      </c>
      <c r="H977">
        <f t="shared" si="30"/>
        <v>230</v>
      </c>
      <c r="I977">
        <f t="shared" si="31"/>
        <v>4</v>
      </c>
      <c r="J977" t="s">
        <v>525</v>
      </c>
      <c r="K977">
        <v>0.89143335819244296</v>
      </c>
      <c r="L977">
        <v>0.38428542017936701</v>
      </c>
      <c r="M977" t="s">
        <v>526</v>
      </c>
      <c r="N977" t="s">
        <v>527</v>
      </c>
    </row>
    <row r="978" spans="1:14" x14ac:dyDescent="0.45">
      <c r="A978" t="s">
        <v>508</v>
      </c>
      <c r="B978">
        <v>3</v>
      </c>
      <c r="C978">
        <v>10</v>
      </c>
      <c r="D978">
        <v>60</v>
      </c>
      <c r="E978">
        <v>60</v>
      </c>
      <c r="F978">
        <v>20</v>
      </c>
      <c r="G978">
        <v>0</v>
      </c>
      <c r="H978">
        <f t="shared" si="30"/>
        <v>150</v>
      </c>
      <c r="I978">
        <f t="shared" si="31"/>
        <v>4</v>
      </c>
      <c r="J978" t="s">
        <v>509</v>
      </c>
      <c r="K978">
        <v>0.89651668071746804</v>
      </c>
      <c r="L978">
        <v>0.38447919487953103</v>
      </c>
      <c r="M978" t="s">
        <v>510</v>
      </c>
      <c r="N978" t="s">
        <v>511</v>
      </c>
    </row>
    <row r="979" spans="1:14" x14ac:dyDescent="0.45">
      <c r="A979" t="s">
        <v>212</v>
      </c>
      <c r="B979">
        <v>3</v>
      </c>
      <c r="C979">
        <v>10</v>
      </c>
      <c r="D979">
        <v>20</v>
      </c>
      <c r="E979">
        <v>40</v>
      </c>
      <c r="F979">
        <v>100</v>
      </c>
      <c r="G979">
        <v>0</v>
      </c>
      <c r="H979">
        <f t="shared" si="30"/>
        <v>170</v>
      </c>
      <c r="I979">
        <f t="shared" si="31"/>
        <v>4</v>
      </c>
      <c r="J979" t="s">
        <v>213</v>
      </c>
      <c r="K979">
        <v>0.89533334970474199</v>
      </c>
      <c r="L979">
        <v>0.38546273112297003</v>
      </c>
      <c r="M979" t="s">
        <v>214</v>
      </c>
      <c r="N979" t="s">
        <v>215</v>
      </c>
    </row>
    <row r="980" spans="1:14" x14ac:dyDescent="0.45">
      <c r="A980" t="s">
        <v>152</v>
      </c>
      <c r="B980">
        <v>3</v>
      </c>
      <c r="C980">
        <v>10</v>
      </c>
      <c r="D980">
        <v>20</v>
      </c>
      <c r="E980">
        <v>0</v>
      </c>
      <c r="F980">
        <v>40</v>
      </c>
      <c r="G980">
        <v>0</v>
      </c>
      <c r="H980">
        <f t="shared" si="30"/>
        <v>70</v>
      </c>
      <c r="I980">
        <f t="shared" si="31"/>
        <v>3</v>
      </c>
      <c r="J980" t="s">
        <v>153</v>
      </c>
      <c r="K980">
        <v>0.89128333330154397</v>
      </c>
      <c r="L980">
        <v>0.38565149903297402</v>
      </c>
      <c r="M980" t="s">
        <v>154</v>
      </c>
      <c r="N980" t="s">
        <v>155</v>
      </c>
    </row>
    <row r="981" spans="1:14" x14ac:dyDescent="0.45">
      <c r="A981" t="s">
        <v>388</v>
      </c>
      <c r="B981">
        <v>3</v>
      </c>
      <c r="C981">
        <v>10</v>
      </c>
      <c r="D981">
        <v>40</v>
      </c>
      <c r="E981">
        <v>80</v>
      </c>
      <c r="F981">
        <v>20</v>
      </c>
      <c r="G981">
        <v>0</v>
      </c>
      <c r="H981">
        <f t="shared" si="30"/>
        <v>150</v>
      </c>
      <c r="I981">
        <f t="shared" si="31"/>
        <v>4</v>
      </c>
      <c r="J981" t="s">
        <v>389</v>
      </c>
      <c r="K981">
        <v>0.90088331699371305</v>
      </c>
      <c r="L981">
        <v>0.38576948642730702</v>
      </c>
      <c r="M981" t="s">
        <v>390</v>
      </c>
      <c r="N981" t="s">
        <v>391</v>
      </c>
    </row>
    <row r="982" spans="1:14" x14ac:dyDescent="0.45">
      <c r="A982" t="s">
        <v>356</v>
      </c>
      <c r="B982">
        <v>3</v>
      </c>
      <c r="C982">
        <v>10</v>
      </c>
      <c r="D982">
        <v>40</v>
      </c>
      <c r="E982">
        <v>40</v>
      </c>
      <c r="F982">
        <v>100</v>
      </c>
      <c r="G982">
        <v>0</v>
      </c>
      <c r="H982">
        <f t="shared" si="30"/>
        <v>190</v>
      </c>
      <c r="I982">
        <f t="shared" si="31"/>
        <v>4</v>
      </c>
      <c r="J982" t="s">
        <v>357</v>
      </c>
      <c r="K982">
        <v>0.89349997043609597</v>
      </c>
      <c r="L982">
        <v>0.38586610555648798</v>
      </c>
      <c r="M982" t="s">
        <v>358</v>
      </c>
      <c r="N982" t="s">
        <v>359</v>
      </c>
    </row>
    <row r="983" spans="1:14" x14ac:dyDescent="0.45">
      <c r="A983" t="s">
        <v>412</v>
      </c>
      <c r="B983">
        <v>3</v>
      </c>
      <c r="C983">
        <v>10</v>
      </c>
      <c r="D983">
        <v>40</v>
      </c>
      <c r="E983">
        <v>100</v>
      </c>
      <c r="F983">
        <v>20</v>
      </c>
      <c r="G983">
        <v>0</v>
      </c>
      <c r="H983">
        <f t="shared" si="30"/>
        <v>170</v>
      </c>
      <c r="I983">
        <f t="shared" si="31"/>
        <v>4</v>
      </c>
      <c r="J983" t="s">
        <v>413</v>
      </c>
      <c r="K983">
        <v>0.89276665449142401</v>
      </c>
      <c r="L983">
        <v>0.38754397630691501</v>
      </c>
      <c r="M983" t="s">
        <v>414</v>
      </c>
      <c r="N983" t="s">
        <v>415</v>
      </c>
    </row>
    <row r="984" spans="1:14" x14ac:dyDescent="0.45">
      <c r="A984" t="s">
        <v>708</v>
      </c>
      <c r="B984">
        <v>3</v>
      </c>
      <c r="C984">
        <v>10</v>
      </c>
      <c r="D984">
        <v>80</v>
      </c>
      <c r="E984">
        <v>100</v>
      </c>
      <c r="F984">
        <v>60</v>
      </c>
      <c r="G984">
        <v>0</v>
      </c>
      <c r="H984">
        <f t="shared" si="30"/>
        <v>250</v>
      </c>
      <c r="I984">
        <f t="shared" si="31"/>
        <v>4</v>
      </c>
      <c r="J984" t="s">
        <v>709</v>
      </c>
      <c r="K984">
        <v>0.89300000667571999</v>
      </c>
      <c r="L984">
        <v>0.38775685429572998</v>
      </c>
      <c r="M984" t="s">
        <v>710</v>
      </c>
      <c r="N984" t="s">
        <v>711</v>
      </c>
    </row>
    <row r="985" spans="1:14" x14ac:dyDescent="0.45">
      <c r="A985" t="s">
        <v>28</v>
      </c>
      <c r="B985">
        <v>3</v>
      </c>
      <c r="C985">
        <v>10</v>
      </c>
      <c r="D985">
        <v>0</v>
      </c>
      <c r="E985">
        <v>20</v>
      </c>
      <c r="F985">
        <v>20</v>
      </c>
      <c r="G985">
        <v>0</v>
      </c>
      <c r="H985">
        <f t="shared" si="30"/>
        <v>50</v>
      </c>
      <c r="I985">
        <f t="shared" si="31"/>
        <v>3</v>
      </c>
      <c r="J985" t="s">
        <v>29</v>
      </c>
      <c r="K985">
        <v>0.89748334884643499</v>
      </c>
      <c r="L985">
        <v>0.38805517554283098</v>
      </c>
      <c r="M985" t="s">
        <v>30</v>
      </c>
      <c r="N985" t="s">
        <v>31</v>
      </c>
    </row>
    <row r="986" spans="1:14" x14ac:dyDescent="0.45">
      <c r="A986" t="s">
        <v>496</v>
      </c>
      <c r="B986">
        <v>3</v>
      </c>
      <c r="C986">
        <v>10</v>
      </c>
      <c r="D986">
        <v>60</v>
      </c>
      <c r="E986">
        <v>40</v>
      </c>
      <c r="F986">
        <v>80</v>
      </c>
      <c r="G986">
        <v>0</v>
      </c>
      <c r="H986">
        <f t="shared" si="30"/>
        <v>190</v>
      </c>
      <c r="I986">
        <f t="shared" si="31"/>
        <v>4</v>
      </c>
      <c r="J986" t="s">
        <v>497</v>
      </c>
      <c r="K986">
        <v>0.88936668634414595</v>
      </c>
      <c r="L986">
        <v>0.38847124576568598</v>
      </c>
      <c r="M986" t="s">
        <v>498</v>
      </c>
      <c r="N986" t="s">
        <v>499</v>
      </c>
    </row>
    <row r="987" spans="1:14" x14ac:dyDescent="0.45">
      <c r="A987" t="s">
        <v>180</v>
      </c>
      <c r="B987">
        <v>3</v>
      </c>
      <c r="C987">
        <v>10</v>
      </c>
      <c r="D987">
        <v>20</v>
      </c>
      <c r="E987">
        <v>20</v>
      </c>
      <c r="F987">
        <v>60</v>
      </c>
      <c r="G987">
        <v>0</v>
      </c>
      <c r="H987">
        <f t="shared" si="30"/>
        <v>110</v>
      </c>
      <c r="I987">
        <f t="shared" si="31"/>
        <v>4</v>
      </c>
      <c r="J987" t="s">
        <v>181</v>
      </c>
      <c r="K987">
        <v>0.89783334732055597</v>
      </c>
      <c r="L987">
        <v>0.38878050446510298</v>
      </c>
      <c r="M987" t="s">
        <v>182</v>
      </c>
      <c r="N987" t="s">
        <v>183</v>
      </c>
    </row>
    <row r="988" spans="1:14" x14ac:dyDescent="0.45">
      <c r="A988" t="s">
        <v>680</v>
      </c>
      <c r="B988">
        <v>3</v>
      </c>
      <c r="C988">
        <v>10</v>
      </c>
      <c r="D988">
        <v>80</v>
      </c>
      <c r="E988">
        <v>80</v>
      </c>
      <c r="F988">
        <v>40</v>
      </c>
      <c r="G988">
        <v>0</v>
      </c>
      <c r="H988">
        <f t="shared" si="30"/>
        <v>210</v>
      </c>
      <c r="I988">
        <f t="shared" si="31"/>
        <v>4</v>
      </c>
      <c r="J988" t="s">
        <v>681</v>
      </c>
      <c r="K988">
        <v>0.88948333263397195</v>
      </c>
      <c r="L988">
        <v>0.39058667421340898</v>
      </c>
      <c r="M988" t="s">
        <v>682</v>
      </c>
      <c r="N988" t="s">
        <v>683</v>
      </c>
    </row>
    <row r="989" spans="1:14" x14ac:dyDescent="0.45">
      <c r="A989" t="s">
        <v>260</v>
      </c>
      <c r="B989">
        <v>3</v>
      </c>
      <c r="C989">
        <v>10</v>
      </c>
      <c r="D989">
        <v>20</v>
      </c>
      <c r="E989">
        <v>80</v>
      </c>
      <c r="F989">
        <v>100</v>
      </c>
      <c r="G989">
        <v>0</v>
      </c>
      <c r="H989">
        <f t="shared" si="30"/>
        <v>210</v>
      </c>
      <c r="I989">
        <f t="shared" si="31"/>
        <v>4</v>
      </c>
      <c r="J989" t="s">
        <v>261</v>
      </c>
      <c r="K989">
        <v>0.89306664466857899</v>
      </c>
      <c r="L989">
        <v>0.39063966274261402</v>
      </c>
      <c r="M989" t="s">
        <v>262</v>
      </c>
      <c r="N989" t="s">
        <v>263</v>
      </c>
    </row>
    <row r="990" spans="1:14" x14ac:dyDescent="0.45">
      <c r="A990" t="s">
        <v>344</v>
      </c>
      <c r="B990">
        <v>3</v>
      </c>
      <c r="C990">
        <v>10</v>
      </c>
      <c r="D990">
        <v>40</v>
      </c>
      <c r="E990">
        <v>40</v>
      </c>
      <c r="F990">
        <v>40</v>
      </c>
      <c r="G990">
        <v>0</v>
      </c>
      <c r="H990">
        <f t="shared" si="30"/>
        <v>130</v>
      </c>
      <c r="I990">
        <f t="shared" si="31"/>
        <v>4</v>
      </c>
      <c r="J990" t="s">
        <v>345</v>
      </c>
      <c r="K990">
        <v>0.89121669530868497</v>
      </c>
      <c r="L990">
        <v>0.39095628261566101</v>
      </c>
      <c r="M990" t="s">
        <v>346</v>
      </c>
      <c r="N990" t="s">
        <v>347</v>
      </c>
    </row>
    <row r="991" spans="1:14" x14ac:dyDescent="0.45">
      <c r="A991" t="s">
        <v>600</v>
      </c>
      <c r="B991">
        <v>3</v>
      </c>
      <c r="C991">
        <v>10</v>
      </c>
      <c r="D991">
        <v>80</v>
      </c>
      <c r="E991">
        <v>20</v>
      </c>
      <c r="F991">
        <v>0</v>
      </c>
      <c r="G991">
        <v>0</v>
      </c>
      <c r="H991">
        <f t="shared" si="30"/>
        <v>110</v>
      </c>
      <c r="I991">
        <f t="shared" si="31"/>
        <v>3</v>
      </c>
      <c r="J991" t="s">
        <v>601</v>
      </c>
      <c r="K991">
        <v>0.89496666193008401</v>
      </c>
      <c r="L991">
        <v>0.39180254936218201</v>
      </c>
      <c r="M991" t="s">
        <v>602</v>
      </c>
      <c r="N991" t="s">
        <v>603</v>
      </c>
    </row>
    <row r="992" spans="1:14" x14ac:dyDescent="0.45">
      <c r="A992" t="s">
        <v>848</v>
      </c>
      <c r="B992">
        <v>3</v>
      </c>
      <c r="C992">
        <v>10</v>
      </c>
      <c r="D992">
        <v>100</v>
      </c>
      <c r="E992">
        <v>100</v>
      </c>
      <c r="F992">
        <v>40</v>
      </c>
      <c r="G992">
        <v>0</v>
      </c>
      <c r="H992">
        <f t="shared" si="30"/>
        <v>250</v>
      </c>
      <c r="I992">
        <f t="shared" si="31"/>
        <v>4</v>
      </c>
      <c r="J992" t="s">
        <v>849</v>
      </c>
      <c r="K992">
        <v>0.89136666059493996</v>
      </c>
      <c r="L992">
        <v>0.39590951800346302</v>
      </c>
      <c r="M992" t="s">
        <v>850</v>
      </c>
      <c r="N992" t="s">
        <v>851</v>
      </c>
    </row>
    <row r="993" spans="1:14" x14ac:dyDescent="0.45">
      <c r="A993" t="s">
        <v>660</v>
      </c>
      <c r="B993">
        <v>3</v>
      </c>
      <c r="C993">
        <v>10</v>
      </c>
      <c r="D993">
        <v>80</v>
      </c>
      <c r="E993">
        <v>60</v>
      </c>
      <c r="F993">
        <v>60</v>
      </c>
      <c r="G993">
        <v>0</v>
      </c>
      <c r="H993">
        <f t="shared" si="30"/>
        <v>210</v>
      </c>
      <c r="I993">
        <f t="shared" si="31"/>
        <v>4</v>
      </c>
      <c r="J993" t="s">
        <v>661</v>
      </c>
      <c r="K993">
        <v>0.89053332805633501</v>
      </c>
      <c r="L993">
        <v>0.397397130727767</v>
      </c>
      <c r="M993" t="s">
        <v>662</v>
      </c>
      <c r="N993" t="s">
        <v>663</v>
      </c>
    </row>
    <row r="994" spans="1:14" x14ac:dyDescent="0.45">
      <c r="A994" t="s">
        <v>700</v>
      </c>
      <c r="B994">
        <v>3</v>
      </c>
      <c r="C994">
        <v>10</v>
      </c>
      <c r="D994">
        <v>80</v>
      </c>
      <c r="E994">
        <v>100</v>
      </c>
      <c r="F994">
        <v>20</v>
      </c>
      <c r="G994">
        <v>0</v>
      </c>
      <c r="H994">
        <f t="shared" si="30"/>
        <v>210</v>
      </c>
      <c r="I994">
        <f t="shared" si="31"/>
        <v>4</v>
      </c>
      <c r="J994" t="s">
        <v>701</v>
      </c>
      <c r="K994">
        <v>0.89003330469131403</v>
      </c>
      <c r="L994">
        <v>0.39756011962890597</v>
      </c>
      <c r="M994" t="s">
        <v>702</v>
      </c>
      <c r="N994" t="s">
        <v>703</v>
      </c>
    </row>
    <row r="995" spans="1:14" x14ac:dyDescent="0.45">
      <c r="A995" t="s">
        <v>392</v>
      </c>
      <c r="B995">
        <v>3</v>
      </c>
      <c r="C995">
        <v>10</v>
      </c>
      <c r="D995">
        <v>40</v>
      </c>
      <c r="E995">
        <v>80</v>
      </c>
      <c r="F995">
        <v>40</v>
      </c>
      <c r="G995">
        <v>0</v>
      </c>
      <c r="H995">
        <f t="shared" si="30"/>
        <v>170</v>
      </c>
      <c r="I995">
        <f t="shared" si="31"/>
        <v>4</v>
      </c>
      <c r="J995" t="s">
        <v>393</v>
      </c>
      <c r="K995">
        <v>0.89010000228881803</v>
      </c>
      <c r="L995">
        <v>0.397906094789505</v>
      </c>
      <c r="M995" t="s">
        <v>394</v>
      </c>
      <c r="N995" t="s">
        <v>395</v>
      </c>
    </row>
    <row r="996" spans="1:14" x14ac:dyDescent="0.45">
      <c r="A996" t="s">
        <v>704</v>
      </c>
      <c r="B996">
        <v>3</v>
      </c>
      <c r="C996">
        <v>10</v>
      </c>
      <c r="D996">
        <v>80</v>
      </c>
      <c r="E996">
        <v>100</v>
      </c>
      <c r="F996">
        <v>40</v>
      </c>
      <c r="G996">
        <v>0</v>
      </c>
      <c r="H996">
        <f t="shared" si="30"/>
        <v>230</v>
      </c>
      <c r="I996">
        <f t="shared" si="31"/>
        <v>4</v>
      </c>
      <c r="J996" t="s">
        <v>705</v>
      </c>
      <c r="K996">
        <v>0.88910001516342096</v>
      </c>
      <c r="L996">
        <v>0.39898619055747903</v>
      </c>
      <c r="M996" t="s">
        <v>706</v>
      </c>
      <c r="N996" t="s">
        <v>707</v>
      </c>
    </row>
    <row r="997" spans="1:14" x14ac:dyDescent="0.45">
      <c r="A997" t="s">
        <v>644</v>
      </c>
      <c r="B997">
        <v>3</v>
      </c>
      <c r="C997">
        <v>10</v>
      </c>
      <c r="D997">
        <v>80</v>
      </c>
      <c r="E997">
        <v>40</v>
      </c>
      <c r="F997">
        <v>100</v>
      </c>
      <c r="G997">
        <v>0</v>
      </c>
      <c r="H997">
        <f t="shared" si="30"/>
        <v>230</v>
      </c>
      <c r="I997">
        <f t="shared" si="31"/>
        <v>4</v>
      </c>
      <c r="J997" t="s">
        <v>645</v>
      </c>
      <c r="K997">
        <v>0.89114999771118097</v>
      </c>
      <c r="L997">
        <v>0.39936465024948098</v>
      </c>
      <c r="M997" t="s">
        <v>646</v>
      </c>
      <c r="N997" t="s">
        <v>647</v>
      </c>
    </row>
    <row r="998" spans="1:14" x14ac:dyDescent="0.45">
      <c r="A998" t="s">
        <v>168</v>
      </c>
      <c r="B998">
        <v>3</v>
      </c>
      <c r="C998">
        <v>10</v>
      </c>
      <c r="D998">
        <v>20</v>
      </c>
      <c r="E998">
        <v>20</v>
      </c>
      <c r="F998">
        <v>0</v>
      </c>
      <c r="G998">
        <v>0</v>
      </c>
      <c r="H998">
        <f t="shared" si="30"/>
        <v>50</v>
      </c>
      <c r="I998">
        <f t="shared" si="31"/>
        <v>3</v>
      </c>
      <c r="J998" t="s">
        <v>169</v>
      </c>
      <c r="K998">
        <v>0.89003330469131403</v>
      </c>
      <c r="L998">
        <v>0.39957901835441501</v>
      </c>
      <c r="M998" t="s">
        <v>170</v>
      </c>
      <c r="N998" t="s">
        <v>171</v>
      </c>
    </row>
    <row r="999" spans="1:14" x14ac:dyDescent="0.45">
      <c r="A999" t="s">
        <v>820</v>
      </c>
      <c r="B999">
        <v>3</v>
      </c>
      <c r="C999">
        <v>10</v>
      </c>
      <c r="D999">
        <v>100</v>
      </c>
      <c r="E999">
        <v>80</v>
      </c>
      <c r="F999">
        <v>20</v>
      </c>
      <c r="G999">
        <v>0</v>
      </c>
      <c r="H999">
        <f t="shared" si="30"/>
        <v>210</v>
      </c>
      <c r="I999">
        <f t="shared" si="31"/>
        <v>4</v>
      </c>
      <c r="J999" t="s">
        <v>821</v>
      </c>
      <c r="K999">
        <v>0.89146667718887296</v>
      </c>
      <c r="L999">
        <v>0.40064838528633101</v>
      </c>
      <c r="M999" t="s">
        <v>822</v>
      </c>
      <c r="N999" t="s">
        <v>823</v>
      </c>
    </row>
    <row r="1000" spans="1:14" x14ac:dyDescent="0.45">
      <c r="A1000" t="s">
        <v>476</v>
      </c>
      <c r="B1000">
        <v>3</v>
      </c>
      <c r="C1000">
        <v>10</v>
      </c>
      <c r="D1000">
        <v>60</v>
      </c>
      <c r="E1000">
        <v>20</v>
      </c>
      <c r="F1000">
        <v>100</v>
      </c>
      <c r="G1000">
        <v>0</v>
      </c>
      <c r="H1000">
        <f t="shared" si="30"/>
        <v>190</v>
      </c>
      <c r="I1000">
        <f t="shared" si="31"/>
        <v>4</v>
      </c>
      <c r="J1000" t="s">
        <v>477</v>
      </c>
      <c r="K1000">
        <v>0.88986665010452204</v>
      </c>
      <c r="L1000">
        <v>0.401327013969421</v>
      </c>
      <c r="M1000" t="s">
        <v>478</v>
      </c>
      <c r="N1000" t="s">
        <v>479</v>
      </c>
    </row>
    <row r="1001" spans="1:14" x14ac:dyDescent="0.45">
      <c r="A1001" t="s">
        <v>752</v>
      </c>
      <c r="B1001">
        <v>3</v>
      </c>
      <c r="C1001">
        <v>10</v>
      </c>
      <c r="D1001">
        <v>100</v>
      </c>
      <c r="E1001">
        <v>20</v>
      </c>
      <c r="F1001">
        <v>40</v>
      </c>
      <c r="G1001">
        <v>0</v>
      </c>
      <c r="H1001">
        <f t="shared" si="30"/>
        <v>170</v>
      </c>
      <c r="I1001">
        <f t="shared" si="31"/>
        <v>4</v>
      </c>
      <c r="J1001" t="s">
        <v>753</v>
      </c>
      <c r="K1001">
        <v>0.88865000009536699</v>
      </c>
      <c r="L1001">
        <v>0.40141266584396301</v>
      </c>
      <c r="M1001" t="s">
        <v>754</v>
      </c>
      <c r="N1001" t="s">
        <v>755</v>
      </c>
    </row>
    <row r="1002" spans="1:14" x14ac:dyDescent="0.45">
      <c r="A1002" t="s">
        <v>512</v>
      </c>
      <c r="B1002">
        <v>3</v>
      </c>
      <c r="C1002">
        <v>10</v>
      </c>
      <c r="D1002">
        <v>60</v>
      </c>
      <c r="E1002">
        <v>60</v>
      </c>
      <c r="F1002">
        <v>40</v>
      </c>
      <c r="G1002">
        <v>0</v>
      </c>
      <c r="H1002">
        <f t="shared" si="30"/>
        <v>170</v>
      </c>
      <c r="I1002">
        <f t="shared" si="31"/>
        <v>4</v>
      </c>
      <c r="J1002" t="s">
        <v>513</v>
      </c>
      <c r="K1002">
        <v>0.88800001144409102</v>
      </c>
      <c r="L1002">
        <v>0.40356400609016402</v>
      </c>
      <c r="M1002" t="s">
        <v>514</v>
      </c>
      <c r="N1002" t="s">
        <v>515</v>
      </c>
    </row>
    <row r="1003" spans="1:14" x14ac:dyDescent="0.45">
      <c r="A1003" t="s">
        <v>396</v>
      </c>
      <c r="B1003">
        <v>3</v>
      </c>
      <c r="C1003">
        <v>10</v>
      </c>
      <c r="D1003">
        <v>40</v>
      </c>
      <c r="E1003">
        <v>80</v>
      </c>
      <c r="F1003">
        <v>60</v>
      </c>
      <c r="G1003">
        <v>0</v>
      </c>
      <c r="H1003">
        <f t="shared" si="30"/>
        <v>190</v>
      </c>
      <c r="I1003">
        <f t="shared" si="31"/>
        <v>4</v>
      </c>
      <c r="J1003" t="s">
        <v>397</v>
      </c>
      <c r="K1003">
        <v>0.89108335971832198</v>
      </c>
      <c r="L1003">
        <v>0.40591374039649902</v>
      </c>
      <c r="M1003" t="s">
        <v>398</v>
      </c>
      <c r="N1003" t="s">
        <v>399</v>
      </c>
    </row>
    <row r="1004" spans="1:14" x14ac:dyDescent="0.45">
      <c r="A1004" t="s">
        <v>284</v>
      </c>
      <c r="B1004">
        <v>3</v>
      </c>
      <c r="C1004">
        <v>10</v>
      </c>
      <c r="D1004">
        <v>20</v>
      </c>
      <c r="E1004">
        <v>100</v>
      </c>
      <c r="F1004">
        <v>100</v>
      </c>
      <c r="G1004">
        <v>0</v>
      </c>
      <c r="H1004">
        <f t="shared" si="30"/>
        <v>230</v>
      </c>
      <c r="I1004">
        <f t="shared" si="31"/>
        <v>4</v>
      </c>
      <c r="J1004" t="s">
        <v>285</v>
      </c>
      <c r="K1004">
        <v>0.88351666927337602</v>
      </c>
      <c r="L1004">
        <v>0.40630754828452997</v>
      </c>
      <c r="M1004" t="s">
        <v>286</v>
      </c>
      <c r="N1004" t="s">
        <v>287</v>
      </c>
    </row>
    <row r="1005" spans="1:14" x14ac:dyDescent="0.45">
      <c r="A1005" t="s">
        <v>800</v>
      </c>
      <c r="B1005">
        <v>3</v>
      </c>
      <c r="C1005">
        <v>10</v>
      </c>
      <c r="D1005">
        <v>100</v>
      </c>
      <c r="E1005">
        <v>60</v>
      </c>
      <c r="F1005">
        <v>40</v>
      </c>
      <c r="G1005">
        <v>0</v>
      </c>
      <c r="H1005">
        <f t="shared" si="30"/>
        <v>210</v>
      </c>
      <c r="I1005">
        <f t="shared" si="31"/>
        <v>4</v>
      </c>
      <c r="J1005" t="s">
        <v>801</v>
      </c>
      <c r="K1005">
        <v>0.88419997692108099</v>
      </c>
      <c r="L1005">
        <v>0.40650710463523798</v>
      </c>
      <c r="M1005" t="s">
        <v>802</v>
      </c>
      <c r="N1005" t="s">
        <v>803</v>
      </c>
    </row>
    <row r="1006" spans="1:14" x14ac:dyDescent="0.45">
      <c r="A1006" t="s">
        <v>456</v>
      </c>
      <c r="B1006">
        <v>3</v>
      </c>
      <c r="C1006">
        <v>10</v>
      </c>
      <c r="D1006">
        <v>60</v>
      </c>
      <c r="E1006">
        <v>20</v>
      </c>
      <c r="F1006">
        <v>0</v>
      </c>
      <c r="G1006">
        <v>0</v>
      </c>
      <c r="H1006">
        <f t="shared" si="30"/>
        <v>90</v>
      </c>
      <c r="I1006">
        <f t="shared" si="31"/>
        <v>3</v>
      </c>
      <c r="J1006" t="s">
        <v>457</v>
      </c>
      <c r="K1006">
        <v>0.88905000686645497</v>
      </c>
      <c r="L1006">
        <v>0.40662494301795898</v>
      </c>
      <c r="M1006" t="s">
        <v>458</v>
      </c>
      <c r="N1006" t="s">
        <v>459</v>
      </c>
    </row>
    <row r="1007" spans="1:14" x14ac:dyDescent="0.45">
      <c r="A1007" t="s">
        <v>352</v>
      </c>
      <c r="B1007">
        <v>3</v>
      </c>
      <c r="C1007">
        <v>10</v>
      </c>
      <c r="D1007">
        <v>40</v>
      </c>
      <c r="E1007">
        <v>40</v>
      </c>
      <c r="F1007">
        <v>80</v>
      </c>
      <c r="G1007">
        <v>0</v>
      </c>
      <c r="H1007">
        <f t="shared" si="30"/>
        <v>170</v>
      </c>
      <c r="I1007">
        <f t="shared" si="31"/>
        <v>4</v>
      </c>
      <c r="J1007" t="s">
        <v>353</v>
      </c>
      <c r="K1007">
        <v>0.89016664028167702</v>
      </c>
      <c r="L1007">
        <v>0.40702584385871798</v>
      </c>
      <c r="M1007" t="s">
        <v>354</v>
      </c>
      <c r="N1007" t="s">
        <v>355</v>
      </c>
    </row>
    <row r="1008" spans="1:14" x14ac:dyDescent="0.45">
      <c r="A1008" t="s">
        <v>756</v>
      </c>
      <c r="B1008">
        <v>3</v>
      </c>
      <c r="C1008">
        <v>10</v>
      </c>
      <c r="D1008">
        <v>100</v>
      </c>
      <c r="E1008">
        <v>20</v>
      </c>
      <c r="F1008">
        <v>60</v>
      </c>
      <c r="G1008">
        <v>0</v>
      </c>
      <c r="H1008">
        <f t="shared" si="30"/>
        <v>190</v>
      </c>
      <c r="I1008">
        <f t="shared" si="31"/>
        <v>4</v>
      </c>
      <c r="J1008" t="s">
        <v>757</v>
      </c>
      <c r="K1008">
        <v>0.89176666736602705</v>
      </c>
      <c r="L1008">
        <v>0.40780466794967601</v>
      </c>
      <c r="M1008" t="s">
        <v>758</v>
      </c>
      <c r="N1008" t="s">
        <v>759</v>
      </c>
    </row>
    <row r="1009" spans="1:14" x14ac:dyDescent="0.45">
      <c r="A1009" t="s">
        <v>632</v>
      </c>
      <c r="B1009">
        <v>3</v>
      </c>
      <c r="C1009">
        <v>10</v>
      </c>
      <c r="D1009">
        <v>80</v>
      </c>
      <c r="E1009">
        <v>40</v>
      </c>
      <c r="F1009">
        <v>40</v>
      </c>
      <c r="G1009">
        <v>0</v>
      </c>
      <c r="H1009">
        <f t="shared" si="30"/>
        <v>170</v>
      </c>
      <c r="I1009">
        <f t="shared" si="31"/>
        <v>4</v>
      </c>
      <c r="J1009" t="s">
        <v>633</v>
      </c>
      <c r="K1009">
        <v>0.89183330535888605</v>
      </c>
      <c r="L1009">
        <v>0.408569425344467</v>
      </c>
      <c r="M1009" t="s">
        <v>634</v>
      </c>
      <c r="N1009" t="s">
        <v>635</v>
      </c>
    </row>
    <row r="1010" spans="1:14" x14ac:dyDescent="0.45">
      <c r="A1010" t="s">
        <v>328</v>
      </c>
      <c r="B1010">
        <v>3</v>
      </c>
      <c r="C1010">
        <v>10</v>
      </c>
      <c r="D1010">
        <v>40</v>
      </c>
      <c r="E1010">
        <v>20</v>
      </c>
      <c r="F1010">
        <v>80</v>
      </c>
      <c r="G1010">
        <v>0</v>
      </c>
      <c r="H1010">
        <f t="shared" si="30"/>
        <v>150</v>
      </c>
      <c r="I1010">
        <f t="shared" si="31"/>
        <v>4</v>
      </c>
      <c r="J1010" t="s">
        <v>329</v>
      </c>
      <c r="K1010">
        <v>0.88673335313796997</v>
      </c>
      <c r="L1010">
        <v>0.40872853994369501</v>
      </c>
      <c r="M1010" t="s">
        <v>330</v>
      </c>
      <c r="N1010" t="s">
        <v>331</v>
      </c>
    </row>
    <row r="1011" spans="1:14" x14ac:dyDescent="0.45">
      <c r="A1011" t="s">
        <v>216</v>
      </c>
      <c r="B1011">
        <v>3</v>
      </c>
      <c r="C1011">
        <v>10</v>
      </c>
      <c r="D1011">
        <v>20</v>
      </c>
      <c r="E1011">
        <v>60</v>
      </c>
      <c r="F1011">
        <v>0</v>
      </c>
      <c r="G1011">
        <v>0</v>
      </c>
      <c r="H1011">
        <f t="shared" si="30"/>
        <v>90</v>
      </c>
      <c r="I1011">
        <f t="shared" si="31"/>
        <v>3</v>
      </c>
      <c r="J1011" t="s">
        <v>217</v>
      </c>
      <c r="K1011">
        <v>0.88786667585372903</v>
      </c>
      <c r="L1011">
        <v>0.40904420614242498</v>
      </c>
      <c r="M1011" t="s">
        <v>218</v>
      </c>
      <c r="N1011" t="s">
        <v>219</v>
      </c>
    </row>
    <row r="1012" spans="1:14" x14ac:dyDescent="0.45">
      <c r="A1012" t="s">
        <v>748</v>
      </c>
      <c r="B1012">
        <v>3</v>
      </c>
      <c r="C1012">
        <v>10</v>
      </c>
      <c r="D1012">
        <v>100</v>
      </c>
      <c r="E1012">
        <v>20</v>
      </c>
      <c r="F1012">
        <v>20</v>
      </c>
      <c r="G1012">
        <v>0</v>
      </c>
      <c r="H1012">
        <f t="shared" si="30"/>
        <v>150</v>
      </c>
      <c r="I1012">
        <f t="shared" si="31"/>
        <v>4</v>
      </c>
      <c r="J1012" t="s">
        <v>749</v>
      </c>
      <c r="K1012">
        <v>0.89156669378280595</v>
      </c>
      <c r="L1012">
        <v>0.40906783938407898</v>
      </c>
      <c r="M1012" t="s">
        <v>750</v>
      </c>
      <c r="N1012" t="s">
        <v>751</v>
      </c>
    </row>
    <row r="1013" spans="1:14" x14ac:dyDescent="0.45">
      <c r="A1013" t="s">
        <v>772</v>
      </c>
      <c r="B1013">
        <v>3</v>
      </c>
      <c r="C1013">
        <v>10</v>
      </c>
      <c r="D1013">
        <v>100</v>
      </c>
      <c r="E1013">
        <v>40</v>
      </c>
      <c r="F1013">
        <v>20</v>
      </c>
      <c r="G1013">
        <v>0</v>
      </c>
      <c r="H1013">
        <f t="shared" si="30"/>
        <v>170</v>
      </c>
      <c r="I1013">
        <f t="shared" si="31"/>
        <v>4</v>
      </c>
      <c r="J1013" t="s">
        <v>773</v>
      </c>
      <c r="K1013">
        <v>0.88655000925063998</v>
      </c>
      <c r="L1013">
        <v>0.41158378124236999</v>
      </c>
      <c r="M1013" t="s">
        <v>774</v>
      </c>
      <c r="N1013" t="s">
        <v>775</v>
      </c>
    </row>
    <row r="1014" spans="1:14" x14ac:dyDescent="0.45">
      <c r="A1014" t="s">
        <v>764</v>
      </c>
      <c r="B1014">
        <v>3</v>
      </c>
      <c r="C1014">
        <v>10</v>
      </c>
      <c r="D1014">
        <v>100</v>
      </c>
      <c r="E1014">
        <v>20</v>
      </c>
      <c r="F1014">
        <v>100</v>
      </c>
      <c r="G1014">
        <v>0</v>
      </c>
      <c r="H1014">
        <f t="shared" si="30"/>
        <v>230</v>
      </c>
      <c r="I1014">
        <f t="shared" si="31"/>
        <v>4</v>
      </c>
      <c r="J1014" t="s">
        <v>765</v>
      </c>
      <c r="K1014">
        <v>0.89064997434616</v>
      </c>
      <c r="L1014">
        <v>0.411876380443573</v>
      </c>
      <c r="M1014" t="s">
        <v>766</v>
      </c>
      <c r="N1014" t="s">
        <v>767</v>
      </c>
    </row>
    <row r="1015" spans="1:14" x14ac:dyDescent="0.45">
      <c r="A1015" t="s">
        <v>536</v>
      </c>
      <c r="B1015">
        <v>3</v>
      </c>
      <c r="C1015">
        <v>10</v>
      </c>
      <c r="D1015">
        <v>60</v>
      </c>
      <c r="E1015">
        <v>80</v>
      </c>
      <c r="F1015">
        <v>40</v>
      </c>
      <c r="G1015">
        <v>0</v>
      </c>
      <c r="H1015">
        <f t="shared" si="30"/>
        <v>190</v>
      </c>
      <c r="I1015">
        <f t="shared" si="31"/>
        <v>4</v>
      </c>
      <c r="J1015" t="s">
        <v>537</v>
      </c>
      <c r="K1015">
        <v>0.88384997844696001</v>
      </c>
      <c r="L1015">
        <v>0.41235703229904103</v>
      </c>
      <c r="M1015" t="s">
        <v>538</v>
      </c>
      <c r="N1015" t="s">
        <v>539</v>
      </c>
    </row>
    <row r="1016" spans="1:14" x14ac:dyDescent="0.45">
      <c r="A1016" t="s">
        <v>612</v>
      </c>
      <c r="B1016">
        <v>3</v>
      </c>
      <c r="C1016">
        <v>10</v>
      </c>
      <c r="D1016">
        <v>80</v>
      </c>
      <c r="E1016">
        <v>20</v>
      </c>
      <c r="F1016">
        <v>60</v>
      </c>
      <c r="G1016">
        <v>0</v>
      </c>
      <c r="H1016">
        <f t="shared" si="30"/>
        <v>170</v>
      </c>
      <c r="I1016">
        <f t="shared" si="31"/>
        <v>4</v>
      </c>
      <c r="J1016" t="s">
        <v>613</v>
      </c>
      <c r="K1016">
        <v>0.88373333215713501</v>
      </c>
      <c r="L1016">
        <v>0.41398534178733798</v>
      </c>
      <c r="M1016" t="s">
        <v>614</v>
      </c>
      <c r="N1016" t="s">
        <v>615</v>
      </c>
    </row>
    <row r="1017" spans="1:14" x14ac:dyDescent="0.45">
      <c r="A1017" t="s">
        <v>616</v>
      </c>
      <c r="B1017">
        <v>3</v>
      </c>
      <c r="C1017">
        <v>10</v>
      </c>
      <c r="D1017">
        <v>80</v>
      </c>
      <c r="E1017">
        <v>20</v>
      </c>
      <c r="F1017">
        <v>80</v>
      </c>
      <c r="G1017">
        <v>0</v>
      </c>
      <c r="H1017">
        <f t="shared" si="30"/>
        <v>190</v>
      </c>
      <c r="I1017">
        <f t="shared" si="31"/>
        <v>4</v>
      </c>
      <c r="J1017" t="s">
        <v>617</v>
      </c>
      <c r="K1017">
        <v>0.88063335418701105</v>
      </c>
      <c r="L1017">
        <v>0.41598176956176702</v>
      </c>
      <c r="M1017" t="s">
        <v>618</v>
      </c>
      <c r="N1017" t="s">
        <v>619</v>
      </c>
    </row>
    <row r="1018" spans="1:14" x14ac:dyDescent="0.45">
      <c r="A1018" t="s">
        <v>404</v>
      </c>
      <c r="B1018">
        <v>3</v>
      </c>
      <c r="C1018">
        <v>10</v>
      </c>
      <c r="D1018">
        <v>40</v>
      </c>
      <c r="E1018">
        <v>80</v>
      </c>
      <c r="F1018">
        <v>100</v>
      </c>
      <c r="G1018">
        <v>0</v>
      </c>
      <c r="H1018">
        <f t="shared" si="30"/>
        <v>230</v>
      </c>
      <c r="I1018">
        <f t="shared" si="31"/>
        <v>4</v>
      </c>
      <c r="J1018" t="s">
        <v>405</v>
      </c>
      <c r="K1018">
        <v>0.88284999132156305</v>
      </c>
      <c r="L1018">
        <v>0.41618114709854098</v>
      </c>
      <c r="M1018" t="s">
        <v>406</v>
      </c>
      <c r="N1018" t="s">
        <v>407</v>
      </c>
    </row>
    <row r="1019" spans="1:14" x14ac:dyDescent="0.45">
      <c r="A1019" t="s">
        <v>252</v>
      </c>
      <c r="B1019">
        <v>3</v>
      </c>
      <c r="C1019">
        <v>10</v>
      </c>
      <c r="D1019">
        <v>20</v>
      </c>
      <c r="E1019">
        <v>80</v>
      </c>
      <c r="F1019">
        <v>60</v>
      </c>
      <c r="G1019">
        <v>0</v>
      </c>
      <c r="H1019">
        <f t="shared" si="30"/>
        <v>170</v>
      </c>
      <c r="I1019">
        <f t="shared" si="31"/>
        <v>4</v>
      </c>
      <c r="J1019" t="s">
        <v>253</v>
      </c>
      <c r="K1019">
        <v>0.88753330707550004</v>
      </c>
      <c r="L1019">
        <v>0.417419403791427</v>
      </c>
      <c r="M1019" t="s">
        <v>254</v>
      </c>
      <c r="N1019" t="s">
        <v>255</v>
      </c>
    </row>
    <row r="1020" spans="1:14" x14ac:dyDescent="0.45">
      <c r="A1020" t="s">
        <v>364</v>
      </c>
      <c r="B1020">
        <v>3</v>
      </c>
      <c r="C1020">
        <v>10</v>
      </c>
      <c r="D1020">
        <v>40</v>
      </c>
      <c r="E1020">
        <v>60</v>
      </c>
      <c r="F1020">
        <v>20</v>
      </c>
      <c r="G1020">
        <v>0</v>
      </c>
      <c r="H1020">
        <f t="shared" si="30"/>
        <v>130</v>
      </c>
      <c r="I1020">
        <f t="shared" si="31"/>
        <v>4</v>
      </c>
      <c r="J1020" t="s">
        <v>365</v>
      </c>
      <c r="K1020">
        <v>0.88476663827896096</v>
      </c>
      <c r="L1020">
        <v>0.42043310403823803</v>
      </c>
      <c r="M1020" t="s">
        <v>366</v>
      </c>
      <c r="N1020" t="s">
        <v>367</v>
      </c>
    </row>
    <row r="1021" spans="1:14" x14ac:dyDescent="0.45">
      <c r="A1021" t="s">
        <v>276</v>
      </c>
      <c r="B1021">
        <v>3</v>
      </c>
      <c r="C1021">
        <v>10</v>
      </c>
      <c r="D1021">
        <v>20</v>
      </c>
      <c r="E1021">
        <v>100</v>
      </c>
      <c r="F1021">
        <v>60</v>
      </c>
      <c r="G1021">
        <v>0</v>
      </c>
      <c r="H1021">
        <f t="shared" si="30"/>
        <v>190</v>
      </c>
      <c r="I1021">
        <f t="shared" si="31"/>
        <v>4</v>
      </c>
      <c r="J1021" t="s">
        <v>277</v>
      </c>
      <c r="K1021">
        <v>0.88273334503173795</v>
      </c>
      <c r="L1021">
        <v>0.42219883203506398</v>
      </c>
      <c r="M1021" t="s">
        <v>278</v>
      </c>
      <c r="N1021" t="s">
        <v>279</v>
      </c>
    </row>
    <row r="1022" spans="1:14" x14ac:dyDescent="0.45">
      <c r="A1022" t="s">
        <v>804</v>
      </c>
      <c r="B1022">
        <v>3</v>
      </c>
      <c r="C1022">
        <v>10</v>
      </c>
      <c r="D1022">
        <v>100</v>
      </c>
      <c r="E1022">
        <v>60</v>
      </c>
      <c r="F1022">
        <v>60</v>
      </c>
      <c r="G1022">
        <v>0</v>
      </c>
      <c r="H1022">
        <f t="shared" si="30"/>
        <v>230</v>
      </c>
      <c r="I1022">
        <f t="shared" si="31"/>
        <v>4</v>
      </c>
      <c r="J1022" t="s">
        <v>805</v>
      </c>
      <c r="K1022">
        <v>0.88034999370574896</v>
      </c>
      <c r="L1022">
        <v>0.42400750517845098</v>
      </c>
      <c r="M1022" t="s">
        <v>806</v>
      </c>
      <c r="N1022" t="s">
        <v>807</v>
      </c>
    </row>
    <row r="1023" spans="1:14" x14ac:dyDescent="0.45">
      <c r="A1023" t="s">
        <v>292</v>
      </c>
      <c r="B1023">
        <v>3</v>
      </c>
      <c r="C1023">
        <v>10</v>
      </c>
      <c r="D1023">
        <v>40</v>
      </c>
      <c r="E1023">
        <v>0</v>
      </c>
      <c r="F1023">
        <v>20</v>
      </c>
      <c r="G1023">
        <v>0</v>
      </c>
      <c r="H1023">
        <f t="shared" si="30"/>
        <v>70</v>
      </c>
      <c r="I1023">
        <f t="shared" si="31"/>
        <v>3</v>
      </c>
      <c r="J1023" t="s">
        <v>293</v>
      </c>
      <c r="K1023">
        <v>0.88798332214355402</v>
      </c>
      <c r="L1023">
        <v>0.424489766359329</v>
      </c>
      <c r="M1023" t="s">
        <v>294</v>
      </c>
      <c r="N1023" t="s">
        <v>295</v>
      </c>
    </row>
    <row r="1024" spans="1:14" x14ac:dyDescent="0.45">
      <c r="A1024" t="s">
        <v>76</v>
      </c>
      <c r="B1024">
        <v>3</v>
      </c>
      <c r="C1024">
        <v>10</v>
      </c>
      <c r="D1024">
        <v>0</v>
      </c>
      <c r="E1024">
        <v>60</v>
      </c>
      <c r="F1024">
        <v>20</v>
      </c>
      <c r="G1024">
        <v>0</v>
      </c>
      <c r="H1024">
        <f t="shared" si="30"/>
        <v>90</v>
      </c>
      <c r="I1024">
        <f t="shared" si="31"/>
        <v>3</v>
      </c>
      <c r="J1024" t="s">
        <v>77</v>
      </c>
      <c r="K1024">
        <v>0.87836664915084794</v>
      </c>
      <c r="L1024">
        <v>0.42497780919075001</v>
      </c>
      <c r="M1024" t="s">
        <v>78</v>
      </c>
      <c r="N1024" t="s">
        <v>79</v>
      </c>
    </row>
    <row r="1025" spans="1:14" x14ac:dyDescent="0.45">
      <c r="A1025" t="s">
        <v>492</v>
      </c>
      <c r="B1025">
        <v>3</v>
      </c>
      <c r="C1025">
        <v>10</v>
      </c>
      <c r="D1025">
        <v>60</v>
      </c>
      <c r="E1025">
        <v>40</v>
      </c>
      <c r="F1025">
        <v>60</v>
      </c>
      <c r="G1025">
        <v>0</v>
      </c>
      <c r="H1025">
        <f t="shared" si="30"/>
        <v>170</v>
      </c>
      <c r="I1025">
        <f t="shared" si="31"/>
        <v>4</v>
      </c>
      <c r="J1025" t="s">
        <v>493</v>
      </c>
      <c r="K1025">
        <v>0.87888336181640603</v>
      </c>
      <c r="L1025">
        <v>0.42554560303687999</v>
      </c>
      <c r="M1025" t="s">
        <v>494</v>
      </c>
      <c r="N1025" t="s">
        <v>495</v>
      </c>
    </row>
    <row r="1026" spans="1:14" x14ac:dyDescent="0.45">
      <c r="A1026" t="s">
        <v>256</v>
      </c>
      <c r="B1026">
        <v>3</v>
      </c>
      <c r="C1026">
        <v>10</v>
      </c>
      <c r="D1026">
        <v>20</v>
      </c>
      <c r="E1026">
        <v>80</v>
      </c>
      <c r="F1026">
        <v>80</v>
      </c>
      <c r="G1026">
        <v>0</v>
      </c>
      <c r="H1026">
        <f t="shared" si="30"/>
        <v>190</v>
      </c>
      <c r="I1026">
        <f t="shared" si="31"/>
        <v>4</v>
      </c>
      <c r="J1026" t="s">
        <v>257</v>
      </c>
      <c r="K1026">
        <v>0.88631665706634499</v>
      </c>
      <c r="L1026">
        <v>0.42594134807586598</v>
      </c>
      <c r="M1026" t="s">
        <v>258</v>
      </c>
      <c r="N1026" t="s">
        <v>259</v>
      </c>
    </row>
    <row r="1027" spans="1:14" x14ac:dyDescent="0.45">
      <c r="A1027" t="s">
        <v>272</v>
      </c>
      <c r="B1027">
        <v>3</v>
      </c>
      <c r="C1027">
        <v>10</v>
      </c>
      <c r="D1027">
        <v>20</v>
      </c>
      <c r="E1027">
        <v>100</v>
      </c>
      <c r="F1027">
        <v>40</v>
      </c>
      <c r="G1027">
        <v>0</v>
      </c>
      <c r="H1027">
        <f t="shared" ref="H1027:H1081" si="32">SUM(C1027:G1027)</f>
        <v>170</v>
      </c>
      <c r="I1027">
        <f t="shared" ref="I1027:I1081" si="33">COUNTIF(C1027:G1027,"&gt;0")</f>
        <v>4</v>
      </c>
      <c r="J1027" t="s">
        <v>273</v>
      </c>
      <c r="K1027">
        <v>0.88598334789276101</v>
      </c>
      <c r="L1027">
        <v>0.42658364772796598</v>
      </c>
      <c r="M1027" t="s">
        <v>274</v>
      </c>
      <c r="N1027" t="s">
        <v>275</v>
      </c>
    </row>
    <row r="1028" spans="1:14" x14ac:dyDescent="0.45">
      <c r="A1028" t="s">
        <v>760</v>
      </c>
      <c r="B1028">
        <v>3</v>
      </c>
      <c r="C1028">
        <v>10</v>
      </c>
      <c r="D1028">
        <v>100</v>
      </c>
      <c r="E1028">
        <v>20</v>
      </c>
      <c r="F1028">
        <v>80</v>
      </c>
      <c r="G1028">
        <v>0</v>
      </c>
      <c r="H1028">
        <f t="shared" si="32"/>
        <v>210</v>
      </c>
      <c r="I1028">
        <f t="shared" si="33"/>
        <v>4</v>
      </c>
      <c r="J1028" t="s">
        <v>761</v>
      </c>
      <c r="K1028">
        <v>0.88639998435974099</v>
      </c>
      <c r="L1028">
        <v>0.427634567022323</v>
      </c>
      <c r="M1028" t="s">
        <v>762</v>
      </c>
      <c r="N1028" t="s">
        <v>763</v>
      </c>
    </row>
    <row r="1029" spans="1:14" x14ac:dyDescent="0.45">
      <c r="A1029" t="s">
        <v>400</v>
      </c>
      <c r="B1029">
        <v>3</v>
      </c>
      <c r="C1029">
        <v>10</v>
      </c>
      <c r="D1029">
        <v>40</v>
      </c>
      <c r="E1029">
        <v>80</v>
      </c>
      <c r="F1029">
        <v>80</v>
      </c>
      <c r="G1029">
        <v>0</v>
      </c>
      <c r="H1029">
        <f t="shared" si="32"/>
        <v>210</v>
      </c>
      <c r="I1029">
        <f t="shared" si="33"/>
        <v>4</v>
      </c>
      <c r="J1029" t="s">
        <v>401</v>
      </c>
      <c r="K1029">
        <v>0.88313335180282504</v>
      </c>
      <c r="L1029">
        <v>0.42769944667816101</v>
      </c>
      <c r="M1029" t="s">
        <v>402</v>
      </c>
      <c r="N1029" t="s">
        <v>403</v>
      </c>
    </row>
    <row r="1030" spans="1:14" x14ac:dyDescent="0.45">
      <c r="A1030" t="s">
        <v>560</v>
      </c>
      <c r="B1030">
        <v>3</v>
      </c>
      <c r="C1030">
        <v>10</v>
      </c>
      <c r="D1030">
        <v>60</v>
      </c>
      <c r="E1030">
        <v>100</v>
      </c>
      <c r="F1030">
        <v>40</v>
      </c>
      <c r="G1030">
        <v>0</v>
      </c>
      <c r="H1030">
        <f t="shared" si="32"/>
        <v>210</v>
      </c>
      <c r="I1030">
        <f t="shared" si="33"/>
        <v>4</v>
      </c>
      <c r="J1030" t="s">
        <v>561</v>
      </c>
      <c r="K1030">
        <v>0.883983314037323</v>
      </c>
      <c r="L1030">
        <v>0.42857030034065202</v>
      </c>
      <c r="M1030" t="s">
        <v>562</v>
      </c>
      <c r="N1030" t="s">
        <v>563</v>
      </c>
    </row>
    <row r="1031" spans="1:14" x14ac:dyDescent="0.45">
      <c r="A1031" t="s">
        <v>436</v>
      </c>
      <c r="B1031">
        <v>3</v>
      </c>
      <c r="C1031">
        <v>10</v>
      </c>
      <c r="D1031">
        <v>60</v>
      </c>
      <c r="E1031">
        <v>0</v>
      </c>
      <c r="F1031">
        <v>20</v>
      </c>
      <c r="G1031">
        <v>0</v>
      </c>
      <c r="H1031">
        <f t="shared" si="32"/>
        <v>90</v>
      </c>
      <c r="I1031">
        <f t="shared" si="33"/>
        <v>3</v>
      </c>
      <c r="J1031" t="s">
        <v>437</v>
      </c>
      <c r="K1031">
        <v>0.88073331117630005</v>
      </c>
      <c r="L1031">
        <v>0.42870101332664401</v>
      </c>
      <c r="M1031" t="s">
        <v>438</v>
      </c>
      <c r="N1031" t="s">
        <v>439</v>
      </c>
    </row>
    <row r="1032" spans="1:14" x14ac:dyDescent="0.45">
      <c r="A1032" t="s">
        <v>268</v>
      </c>
      <c r="B1032">
        <v>3</v>
      </c>
      <c r="C1032">
        <v>10</v>
      </c>
      <c r="D1032">
        <v>20</v>
      </c>
      <c r="E1032">
        <v>100</v>
      </c>
      <c r="F1032">
        <v>20</v>
      </c>
      <c r="G1032">
        <v>0</v>
      </c>
      <c r="H1032">
        <f t="shared" si="32"/>
        <v>150</v>
      </c>
      <c r="I1032">
        <f t="shared" si="33"/>
        <v>4</v>
      </c>
      <c r="J1032" t="s">
        <v>269</v>
      </c>
      <c r="K1032">
        <v>0.88368332386016801</v>
      </c>
      <c r="L1032">
        <v>0.43109771609306302</v>
      </c>
      <c r="M1032" t="s">
        <v>270</v>
      </c>
      <c r="N1032" t="s">
        <v>271</v>
      </c>
    </row>
    <row r="1033" spans="1:14" x14ac:dyDescent="0.45">
      <c r="A1033" t="s">
        <v>420</v>
      </c>
      <c r="B1033">
        <v>3</v>
      </c>
      <c r="C1033">
        <v>10</v>
      </c>
      <c r="D1033">
        <v>40</v>
      </c>
      <c r="E1033">
        <v>100</v>
      </c>
      <c r="F1033">
        <v>60</v>
      </c>
      <c r="G1033">
        <v>0</v>
      </c>
      <c r="H1033">
        <f t="shared" si="32"/>
        <v>210</v>
      </c>
      <c r="I1033">
        <f t="shared" si="33"/>
        <v>4</v>
      </c>
      <c r="J1033" t="s">
        <v>421</v>
      </c>
      <c r="K1033">
        <v>0.87973332405090299</v>
      </c>
      <c r="L1033">
        <v>0.431690633296966</v>
      </c>
      <c r="M1033" t="s">
        <v>422</v>
      </c>
      <c r="N1033" t="s">
        <v>423</v>
      </c>
    </row>
    <row r="1034" spans="1:14" x14ac:dyDescent="0.45">
      <c r="A1034" t="s">
        <v>236</v>
      </c>
      <c r="B1034">
        <v>3</v>
      </c>
      <c r="C1034">
        <v>10</v>
      </c>
      <c r="D1034">
        <v>20</v>
      </c>
      <c r="E1034">
        <v>60</v>
      </c>
      <c r="F1034">
        <v>100</v>
      </c>
      <c r="G1034">
        <v>0</v>
      </c>
      <c r="H1034">
        <f t="shared" si="32"/>
        <v>190</v>
      </c>
      <c r="I1034">
        <f t="shared" si="33"/>
        <v>4</v>
      </c>
      <c r="J1034" t="s">
        <v>237</v>
      </c>
      <c r="K1034">
        <v>0.88376665115356401</v>
      </c>
      <c r="L1034">
        <v>0.434592425823211</v>
      </c>
      <c r="M1034" t="s">
        <v>238</v>
      </c>
      <c r="N1034" t="s">
        <v>239</v>
      </c>
    </row>
    <row r="1035" spans="1:14" x14ac:dyDescent="0.45">
      <c r="A1035" t="s">
        <v>712</v>
      </c>
      <c r="B1035">
        <v>3</v>
      </c>
      <c r="C1035">
        <v>10</v>
      </c>
      <c r="D1035">
        <v>80</v>
      </c>
      <c r="E1035">
        <v>100</v>
      </c>
      <c r="F1035">
        <v>80</v>
      </c>
      <c r="G1035">
        <v>0</v>
      </c>
      <c r="H1035">
        <f t="shared" si="32"/>
        <v>270</v>
      </c>
      <c r="I1035">
        <f t="shared" si="33"/>
        <v>4</v>
      </c>
      <c r="J1035" t="s">
        <v>713</v>
      </c>
      <c r="K1035">
        <v>0.87169998884201005</v>
      </c>
      <c r="L1035">
        <v>0.43521049618721003</v>
      </c>
      <c r="M1035" t="s">
        <v>714</v>
      </c>
      <c r="N1035" t="s">
        <v>715</v>
      </c>
    </row>
    <row r="1036" spans="1:14" x14ac:dyDescent="0.45">
      <c r="A1036" t="s">
        <v>280</v>
      </c>
      <c r="B1036">
        <v>3</v>
      </c>
      <c r="C1036">
        <v>10</v>
      </c>
      <c r="D1036">
        <v>20</v>
      </c>
      <c r="E1036">
        <v>100</v>
      </c>
      <c r="F1036">
        <v>80</v>
      </c>
      <c r="G1036">
        <v>0</v>
      </c>
      <c r="H1036">
        <f t="shared" si="32"/>
        <v>210</v>
      </c>
      <c r="I1036">
        <f t="shared" si="33"/>
        <v>4</v>
      </c>
      <c r="J1036" t="s">
        <v>281</v>
      </c>
      <c r="K1036">
        <v>0.88134998083114602</v>
      </c>
      <c r="L1036">
        <v>0.43531286716461098</v>
      </c>
      <c r="M1036" t="s">
        <v>282</v>
      </c>
      <c r="N1036" t="s">
        <v>283</v>
      </c>
    </row>
    <row r="1037" spans="1:14" x14ac:dyDescent="0.45">
      <c r="A1037" t="s">
        <v>556</v>
      </c>
      <c r="B1037">
        <v>3</v>
      </c>
      <c r="C1037">
        <v>10</v>
      </c>
      <c r="D1037">
        <v>60</v>
      </c>
      <c r="E1037">
        <v>100</v>
      </c>
      <c r="F1037">
        <v>20</v>
      </c>
      <c r="G1037">
        <v>0</v>
      </c>
      <c r="H1037">
        <f t="shared" si="32"/>
        <v>190</v>
      </c>
      <c r="I1037">
        <f t="shared" si="33"/>
        <v>4</v>
      </c>
      <c r="J1037" t="s">
        <v>557</v>
      </c>
      <c r="K1037">
        <v>0.88230001926422097</v>
      </c>
      <c r="L1037">
        <v>0.43822455406188898</v>
      </c>
      <c r="M1037" t="s">
        <v>558</v>
      </c>
      <c r="N1037" t="s">
        <v>559</v>
      </c>
    </row>
    <row r="1038" spans="1:14" x14ac:dyDescent="0.45">
      <c r="A1038" t="s">
        <v>472</v>
      </c>
      <c r="B1038">
        <v>3</v>
      </c>
      <c r="C1038">
        <v>10</v>
      </c>
      <c r="D1038">
        <v>60</v>
      </c>
      <c r="E1038">
        <v>20</v>
      </c>
      <c r="F1038">
        <v>80</v>
      </c>
      <c r="G1038">
        <v>0</v>
      </c>
      <c r="H1038">
        <f t="shared" si="32"/>
        <v>170</v>
      </c>
      <c r="I1038">
        <f t="shared" si="33"/>
        <v>4</v>
      </c>
      <c r="J1038" t="s">
        <v>473</v>
      </c>
      <c r="K1038">
        <v>0.88435000181198098</v>
      </c>
      <c r="L1038">
        <v>0.43846914172172502</v>
      </c>
      <c r="M1038" t="s">
        <v>474</v>
      </c>
      <c r="N1038" t="s">
        <v>475</v>
      </c>
    </row>
    <row r="1039" spans="1:14" x14ac:dyDescent="0.45">
      <c r="A1039" t="s">
        <v>184</v>
      </c>
      <c r="B1039">
        <v>3</v>
      </c>
      <c r="C1039">
        <v>10</v>
      </c>
      <c r="D1039">
        <v>20</v>
      </c>
      <c r="E1039">
        <v>20</v>
      </c>
      <c r="F1039">
        <v>80</v>
      </c>
      <c r="G1039">
        <v>0</v>
      </c>
      <c r="H1039">
        <f t="shared" si="32"/>
        <v>130</v>
      </c>
      <c r="I1039">
        <f t="shared" si="33"/>
        <v>4</v>
      </c>
      <c r="J1039" t="s">
        <v>185</v>
      </c>
      <c r="K1039">
        <v>0.87993335723876898</v>
      </c>
      <c r="L1039">
        <v>0.439691692590713</v>
      </c>
      <c r="M1039" t="s">
        <v>186</v>
      </c>
      <c r="N1039" t="s">
        <v>187</v>
      </c>
    </row>
    <row r="1040" spans="1:14" x14ac:dyDescent="0.45">
      <c r="A1040" t="s">
        <v>464</v>
      </c>
      <c r="B1040">
        <v>3</v>
      </c>
      <c r="C1040">
        <v>10</v>
      </c>
      <c r="D1040">
        <v>60</v>
      </c>
      <c r="E1040">
        <v>20</v>
      </c>
      <c r="F1040">
        <v>40</v>
      </c>
      <c r="G1040">
        <v>0</v>
      </c>
      <c r="H1040">
        <f t="shared" si="32"/>
        <v>130</v>
      </c>
      <c r="I1040">
        <f t="shared" si="33"/>
        <v>4</v>
      </c>
      <c r="J1040" t="s">
        <v>465</v>
      </c>
      <c r="K1040">
        <v>0.88319998979568404</v>
      </c>
      <c r="L1040">
        <v>0.440077245235443</v>
      </c>
      <c r="M1040" t="s">
        <v>466</v>
      </c>
      <c r="N1040" t="s">
        <v>467</v>
      </c>
    </row>
    <row r="1041" spans="1:14" x14ac:dyDescent="0.45">
      <c r="A1041" t="s">
        <v>692</v>
      </c>
      <c r="B1041">
        <v>3</v>
      </c>
      <c r="C1041">
        <v>10</v>
      </c>
      <c r="D1041">
        <v>80</v>
      </c>
      <c r="E1041">
        <v>80</v>
      </c>
      <c r="F1041">
        <v>100</v>
      </c>
      <c r="G1041">
        <v>0</v>
      </c>
      <c r="H1041">
        <f t="shared" si="32"/>
        <v>270</v>
      </c>
      <c r="I1041">
        <f t="shared" si="33"/>
        <v>4</v>
      </c>
      <c r="J1041" t="s">
        <v>693</v>
      </c>
      <c r="K1041">
        <v>0.87755000591277998</v>
      </c>
      <c r="L1041">
        <v>0.44035926461219699</v>
      </c>
      <c r="M1041" t="s">
        <v>694</v>
      </c>
      <c r="N1041" t="s">
        <v>695</v>
      </c>
    </row>
    <row r="1042" spans="1:14" x14ac:dyDescent="0.45">
      <c r="A1042" t="s">
        <v>852</v>
      </c>
      <c r="B1042">
        <v>3</v>
      </c>
      <c r="C1042">
        <v>10</v>
      </c>
      <c r="D1042">
        <v>100</v>
      </c>
      <c r="E1042">
        <v>100</v>
      </c>
      <c r="F1042">
        <v>60</v>
      </c>
      <c r="G1042">
        <v>0</v>
      </c>
      <c r="H1042">
        <f t="shared" si="32"/>
        <v>270</v>
      </c>
      <c r="I1042">
        <f t="shared" si="33"/>
        <v>4</v>
      </c>
      <c r="J1042" t="s">
        <v>853</v>
      </c>
      <c r="K1042">
        <v>0.87671667337417603</v>
      </c>
      <c r="L1042">
        <v>0.44148853421211198</v>
      </c>
      <c r="M1042" t="s">
        <v>854</v>
      </c>
      <c r="N1042" t="s">
        <v>855</v>
      </c>
    </row>
    <row r="1043" spans="1:14" x14ac:dyDescent="0.45">
      <c r="A1043" t="s">
        <v>844</v>
      </c>
      <c r="B1043">
        <v>3</v>
      </c>
      <c r="C1043">
        <v>10</v>
      </c>
      <c r="D1043">
        <v>100</v>
      </c>
      <c r="E1043">
        <v>100</v>
      </c>
      <c r="F1043">
        <v>20</v>
      </c>
      <c r="G1043">
        <v>0</v>
      </c>
      <c r="H1043">
        <f t="shared" si="32"/>
        <v>230</v>
      </c>
      <c r="I1043">
        <f t="shared" si="33"/>
        <v>4</v>
      </c>
      <c r="J1043" t="s">
        <v>845</v>
      </c>
      <c r="K1043">
        <v>0.877300024032592</v>
      </c>
      <c r="L1043">
        <v>0.44677969813346802</v>
      </c>
      <c r="M1043" t="s">
        <v>846</v>
      </c>
      <c r="N1043" t="s">
        <v>847</v>
      </c>
    </row>
    <row r="1044" spans="1:14" x14ac:dyDescent="0.45">
      <c r="A1044" t="s">
        <v>628</v>
      </c>
      <c r="B1044">
        <v>3</v>
      </c>
      <c r="C1044">
        <v>10</v>
      </c>
      <c r="D1044">
        <v>80</v>
      </c>
      <c r="E1044">
        <v>40</v>
      </c>
      <c r="F1044">
        <v>20</v>
      </c>
      <c r="G1044">
        <v>0</v>
      </c>
      <c r="H1044">
        <f t="shared" si="32"/>
        <v>150</v>
      </c>
      <c r="I1044">
        <f t="shared" si="33"/>
        <v>4</v>
      </c>
      <c r="J1044" t="s">
        <v>629</v>
      </c>
      <c r="K1044">
        <v>0.88366669416427601</v>
      </c>
      <c r="L1044">
        <v>0.44842627644538802</v>
      </c>
      <c r="M1044" t="s">
        <v>630</v>
      </c>
      <c r="N1044" t="s">
        <v>631</v>
      </c>
    </row>
    <row r="1045" spans="1:14" x14ac:dyDescent="0.45">
      <c r="A1045" t="s">
        <v>620</v>
      </c>
      <c r="B1045">
        <v>3</v>
      </c>
      <c r="C1045">
        <v>10</v>
      </c>
      <c r="D1045">
        <v>80</v>
      </c>
      <c r="E1045">
        <v>20</v>
      </c>
      <c r="F1045">
        <v>100</v>
      </c>
      <c r="G1045">
        <v>0</v>
      </c>
      <c r="H1045">
        <f t="shared" si="32"/>
        <v>210</v>
      </c>
      <c r="I1045">
        <f t="shared" si="33"/>
        <v>4</v>
      </c>
      <c r="J1045" t="s">
        <v>621</v>
      </c>
      <c r="K1045">
        <v>0.87971669435501099</v>
      </c>
      <c r="L1045">
        <v>0.44920682907104398</v>
      </c>
      <c r="M1045" t="s">
        <v>622</v>
      </c>
      <c r="N1045" t="s">
        <v>623</v>
      </c>
    </row>
    <row r="1046" spans="1:14" x14ac:dyDescent="0.45">
      <c r="A1046" t="s">
        <v>796</v>
      </c>
      <c r="B1046">
        <v>3</v>
      </c>
      <c r="C1046">
        <v>10</v>
      </c>
      <c r="D1046">
        <v>100</v>
      </c>
      <c r="E1046">
        <v>60</v>
      </c>
      <c r="F1046">
        <v>20</v>
      </c>
      <c r="G1046">
        <v>0</v>
      </c>
      <c r="H1046">
        <f t="shared" si="32"/>
        <v>190</v>
      </c>
      <c r="I1046">
        <f t="shared" si="33"/>
        <v>4</v>
      </c>
      <c r="J1046" t="s">
        <v>797</v>
      </c>
      <c r="K1046">
        <v>0.87808334827423096</v>
      </c>
      <c r="L1046">
        <v>0.45089069008827198</v>
      </c>
      <c r="M1046" t="s">
        <v>798</v>
      </c>
      <c r="N1046" t="s">
        <v>799</v>
      </c>
    </row>
    <row r="1047" spans="1:14" x14ac:dyDescent="0.45">
      <c r="A1047" t="s">
        <v>340</v>
      </c>
      <c r="B1047">
        <v>3</v>
      </c>
      <c r="C1047">
        <v>10</v>
      </c>
      <c r="D1047">
        <v>40</v>
      </c>
      <c r="E1047">
        <v>40</v>
      </c>
      <c r="F1047">
        <v>20</v>
      </c>
      <c r="G1047">
        <v>0</v>
      </c>
      <c r="H1047">
        <f t="shared" si="32"/>
        <v>110</v>
      </c>
      <c r="I1047">
        <f t="shared" si="33"/>
        <v>4</v>
      </c>
      <c r="J1047" t="s">
        <v>341</v>
      </c>
      <c r="K1047">
        <v>0.87645000219345004</v>
      </c>
      <c r="L1047">
        <v>0.45796513557433999</v>
      </c>
      <c r="M1047" t="s">
        <v>342</v>
      </c>
      <c r="N1047" t="s">
        <v>343</v>
      </c>
    </row>
    <row r="1048" spans="1:14" x14ac:dyDescent="0.45">
      <c r="A1048" t="s">
        <v>228</v>
      </c>
      <c r="B1048">
        <v>3</v>
      </c>
      <c r="C1048">
        <v>10</v>
      </c>
      <c r="D1048">
        <v>20</v>
      </c>
      <c r="E1048">
        <v>60</v>
      </c>
      <c r="F1048">
        <v>60</v>
      </c>
      <c r="G1048">
        <v>0</v>
      </c>
      <c r="H1048">
        <f t="shared" si="32"/>
        <v>150</v>
      </c>
      <c r="I1048">
        <f t="shared" si="33"/>
        <v>4</v>
      </c>
      <c r="J1048" t="s">
        <v>229</v>
      </c>
      <c r="K1048">
        <v>0.86809998750686601</v>
      </c>
      <c r="L1048">
        <v>0.46048000454902599</v>
      </c>
      <c r="M1048" t="s">
        <v>230</v>
      </c>
      <c r="N1048" t="s">
        <v>231</v>
      </c>
    </row>
    <row r="1049" spans="1:14" x14ac:dyDescent="0.45">
      <c r="A1049" t="s">
        <v>376</v>
      </c>
      <c r="B1049">
        <v>3</v>
      </c>
      <c r="C1049">
        <v>10</v>
      </c>
      <c r="D1049">
        <v>40</v>
      </c>
      <c r="E1049">
        <v>60</v>
      </c>
      <c r="F1049">
        <v>80</v>
      </c>
      <c r="G1049">
        <v>0</v>
      </c>
      <c r="H1049">
        <f t="shared" si="32"/>
        <v>190</v>
      </c>
      <c r="I1049">
        <f t="shared" si="33"/>
        <v>4</v>
      </c>
      <c r="J1049" t="s">
        <v>377</v>
      </c>
      <c r="K1049">
        <v>0.87541669607162398</v>
      </c>
      <c r="L1049">
        <v>0.46065708994865401</v>
      </c>
      <c r="M1049" t="s">
        <v>378</v>
      </c>
      <c r="N1049" t="s">
        <v>379</v>
      </c>
    </row>
    <row r="1050" spans="1:14" x14ac:dyDescent="0.45">
      <c r="A1050" t="s">
        <v>200</v>
      </c>
      <c r="B1050">
        <v>3</v>
      </c>
      <c r="C1050">
        <v>10</v>
      </c>
      <c r="D1050">
        <v>20</v>
      </c>
      <c r="E1050">
        <v>40</v>
      </c>
      <c r="F1050">
        <v>40</v>
      </c>
      <c r="G1050">
        <v>0</v>
      </c>
      <c r="H1050">
        <f t="shared" si="32"/>
        <v>110</v>
      </c>
      <c r="I1050">
        <f t="shared" si="33"/>
        <v>4</v>
      </c>
      <c r="J1050" t="s">
        <v>201</v>
      </c>
      <c r="K1050">
        <v>0.87673336267471302</v>
      </c>
      <c r="L1050">
        <v>0.46236270666122398</v>
      </c>
      <c r="M1050" t="s">
        <v>202</v>
      </c>
      <c r="N1050" t="s">
        <v>203</v>
      </c>
    </row>
    <row r="1051" spans="1:14" x14ac:dyDescent="0.45">
      <c r="A1051" t="s">
        <v>368</v>
      </c>
      <c r="B1051">
        <v>3</v>
      </c>
      <c r="C1051">
        <v>10</v>
      </c>
      <c r="D1051">
        <v>40</v>
      </c>
      <c r="E1051">
        <v>60</v>
      </c>
      <c r="F1051">
        <v>40</v>
      </c>
      <c r="G1051">
        <v>0</v>
      </c>
      <c r="H1051">
        <f t="shared" si="32"/>
        <v>150</v>
      </c>
      <c r="I1051">
        <f t="shared" si="33"/>
        <v>4</v>
      </c>
      <c r="J1051" t="s">
        <v>369</v>
      </c>
      <c r="K1051">
        <v>0.85514998435974099</v>
      </c>
      <c r="L1051">
        <v>0.46264678239822299</v>
      </c>
      <c r="M1051" t="s">
        <v>370</v>
      </c>
      <c r="N1051" t="s">
        <v>371</v>
      </c>
    </row>
    <row r="1052" spans="1:14" x14ac:dyDescent="0.45">
      <c r="A1052" t="s">
        <v>664</v>
      </c>
      <c r="B1052">
        <v>3</v>
      </c>
      <c r="C1052">
        <v>10</v>
      </c>
      <c r="D1052">
        <v>80</v>
      </c>
      <c r="E1052">
        <v>60</v>
      </c>
      <c r="F1052">
        <v>80</v>
      </c>
      <c r="G1052">
        <v>0</v>
      </c>
      <c r="H1052">
        <f t="shared" si="32"/>
        <v>230</v>
      </c>
      <c r="I1052">
        <f t="shared" si="33"/>
        <v>4</v>
      </c>
      <c r="J1052" t="s">
        <v>665</v>
      </c>
      <c r="K1052">
        <v>0.86053335666656405</v>
      </c>
      <c r="L1052">
        <v>0.46469086408615101</v>
      </c>
      <c r="M1052" t="s">
        <v>666</v>
      </c>
      <c r="N1052" t="s">
        <v>667</v>
      </c>
    </row>
    <row r="1053" spans="1:14" x14ac:dyDescent="0.45">
      <c r="A1053" t="s">
        <v>32</v>
      </c>
      <c r="B1053">
        <v>3</v>
      </c>
      <c r="C1053">
        <v>10</v>
      </c>
      <c r="D1053">
        <v>0</v>
      </c>
      <c r="E1053">
        <v>20</v>
      </c>
      <c r="F1053">
        <v>40</v>
      </c>
      <c r="G1053">
        <v>0</v>
      </c>
      <c r="H1053">
        <f t="shared" si="32"/>
        <v>70</v>
      </c>
      <c r="I1053">
        <f t="shared" si="33"/>
        <v>3</v>
      </c>
      <c r="J1053" t="s">
        <v>33</v>
      </c>
      <c r="K1053">
        <v>0.86984997987747104</v>
      </c>
      <c r="L1053">
        <v>0.46476250886917098</v>
      </c>
      <c r="M1053" t="s">
        <v>34</v>
      </c>
      <c r="N1053" t="s">
        <v>35</v>
      </c>
    </row>
    <row r="1054" spans="1:14" x14ac:dyDescent="0.45">
      <c r="A1054" t="s">
        <v>348</v>
      </c>
      <c r="B1054">
        <v>3</v>
      </c>
      <c r="C1054">
        <v>10</v>
      </c>
      <c r="D1054">
        <v>40</v>
      </c>
      <c r="E1054">
        <v>40</v>
      </c>
      <c r="F1054">
        <v>60</v>
      </c>
      <c r="G1054">
        <v>0</v>
      </c>
      <c r="H1054">
        <f t="shared" si="32"/>
        <v>150</v>
      </c>
      <c r="I1054">
        <f t="shared" si="33"/>
        <v>4</v>
      </c>
      <c r="J1054" t="s">
        <v>349</v>
      </c>
      <c r="K1054">
        <v>0.87301665544509799</v>
      </c>
      <c r="L1054">
        <v>0.46481239795684798</v>
      </c>
      <c r="M1054" t="s">
        <v>350</v>
      </c>
      <c r="N1054" t="s">
        <v>351</v>
      </c>
    </row>
    <row r="1055" spans="1:14" x14ac:dyDescent="0.45">
      <c r="A1055" t="s">
        <v>372</v>
      </c>
      <c r="B1055">
        <v>3</v>
      </c>
      <c r="C1055">
        <v>10</v>
      </c>
      <c r="D1055">
        <v>40</v>
      </c>
      <c r="E1055">
        <v>60</v>
      </c>
      <c r="F1055">
        <v>60</v>
      </c>
      <c r="G1055">
        <v>0</v>
      </c>
      <c r="H1055">
        <f t="shared" si="32"/>
        <v>170</v>
      </c>
      <c r="I1055">
        <f t="shared" si="33"/>
        <v>4</v>
      </c>
      <c r="J1055" t="s">
        <v>373</v>
      </c>
      <c r="K1055">
        <v>0.86783331632614102</v>
      </c>
      <c r="L1055">
        <v>0.46569892764091397</v>
      </c>
      <c r="M1055" t="s">
        <v>374</v>
      </c>
      <c r="N1055" t="s">
        <v>375</v>
      </c>
    </row>
    <row r="1056" spans="1:14" x14ac:dyDescent="0.45">
      <c r="A1056" t="s">
        <v>244</v>
      </c>
      <c r="B1056">
        <v>3</v>
      </c>
      <c r="C1056">
        <v>10</v>
      </c>
      <c r="D1056">
        <v>20</v>
      </c>
      <c r="E1056">
        <v>80</v>
      </c>
      <c r="F1056">
        <v>20</v>
      </c>
      <c r="G1056">
        <v>0</v>
      </c>
      <c r="H1056">
        <f t="shared" si="32"/>
        <v>130</v>
      </c>
      <c r="I1056">
        <f t="shared" si="33"/>
        <v>4</v>
      </c>
      <c r="J1056" t="s">
        <v>245</v>
      </c>
      <c r="K1056">
        <v>0.87448334693908603</v>
      </c>
      <c r="L1056">
        <v>0.46840164065361001</v>
      </c>
      <c r="M1056" t="s">
        <v>246</v>
      </c>
      <c r="N1056" t="s">
        <v>247</v>
      </c>
    </row>
    <row r="1057" spans="1:14" x14ac:dyDescent="0.45">
      <c r="A1057" t="s">
        <v>668</v>
      </c>
      <c r="B1057">
        <v>3</v>
      </c>
      <c r="C1057">
        <v>10</v>
      </c>
      <c r="D1057">
        <v>80</v>
      </c>
      <c r="E1057">
        <v>60</v>
      </c>
      <c r="F1057">
        <v>100</v>
      </c>
      <c r="G1057">
        <v>0</v>
      </c>
      <c r="H1057">
        <f t="shared" si="32"/>
        <v>250</v>
      </c>
      <c r="I1057">
        <f t="shared" si="33"/>
        <v>4</v>
      </c>
      <c r="J1057" t="s">
        <v>669</v>
      </c>
      <c r="K1057">
        <v>0.86418330669402998</v>
      </c>
      <c r="L1057">
        <v>0.470735073089599</v>
      </c>
      <c r="M1057" t="s">
        <v>670</v>
      </c>
      <c r="N1057" t="s">
        <v>671</v>
      </c>
    </row>
    <row r="1058" spans="1:14" x14ac:dyDescent="0.45">
      <c r="A1058" t="s">
        <v>232</v>
      </c>
      <c r="B1058">
        <v>3</v>
      </c>
      <c r="C1058">
        <v>10</v>
      </c>
      <c r="D1058">
        <v>20</v>
      </c>
      <c r="E1058">
        <v>60</v>
      </c>
      <c r="F1058">
        <v>80</v>
      </c>
      <c r="G1058">
        <v>0</v>
      </c>
      <c r="H1058">
        <f t="shared" si="32"/>
        <v>170</v>
      </c>
      <c r="I1058">
        <f t="shared" si="33"/>
        <v>4</v>
      </c>
      <c r="J1058" t="s">
        <v>233</v>
      </c>
      <c r="K1058">
        <v>0.87373334169387795</v>
      </c>
      <c r="L1058">
        <v>0.47331428527831998</v>
      </c>
      <c r="M1058" t="s">
        <v>234</v>
      </c>
      <c r="N1058" t="s">
        <v>235</v>
      </c>
    </row>
    <row r="1059" spans="1:14" x14ac:dyDescent="0.45">
      <c r="A1059" t="s">
        <v>488</v>
      </c>
      <c r="B1059">
        <v>3</v>
      </c>
      <c r="C1059">
        <v>10</v>
      </c>
      <c r="D1059">
        <v>60</v>
      </c>
      <c r="E1059">
        <v>40</v>
      </c>
      <c r="F1059">
        <v>40</v>
      </c>
      <c r="G1059">
        <v>0</v>
      </c>
      <c r="H1059">
        <f t="shared" si="32"/>
        <v>150</v>
      </c>
      <c r="I1059">
        <f t="shared" si="33"/>
        <v>4</v>
      </c>
      <c r="J1059" t="s">
        <v>489</v>
      </c>
      <c r="K1059">
        <v>0.85868334770202603</v>
      </c>
      <c r="L1059">
        <v>0.48320335149764998</v>
      </c>
      <c r="M1059" t="s">
        <v>490</v>
      </c>
      <c r="N1059" t="s">
        <v>491</v>
      </c>
    </row>
    <row r="1060" spans="1:14" x14ac:dyDescent="0.45">
      <c r="A1060" t="s">
        <v>188</v>
      </c>
      <c r="B1060">
        <v>3</v>
      </c>
      <c r="C1060">
        <v>10</v>
      </c>
      <c r="D1060">
        <v>20</v>
      </c>
      <c r="E1060">
        <v>20</v>
      </c>
      <c r="F1060">
        <v>100</v>
      </c>
      <c r="G1060">
        <v>0</v>
      </c>
      <c r="H1060">
        <f t="shared" si="32"/>
        <v>150</v>
      </c>
      <c r="I1060">
        <f t="shared" si="33"/>
        <v>4</v>
      </c>
      <c r="J1060" t="s">
        <v>189</v>
      </c>
      <c r="K1060">
        <v>0.88266664743423395</v>
      </c>
      <c r="L1060">
        <v>0.484853595495224</v>
      </c>
      <c r="M1060" t="s">
        <v>190</v>
      </c>
      <c r="N1060" t="s">
        <v>191</v>
      </c>
    </row>
    <row r="1061" spans="1:14" x14ac:dyDescent="0.45">
      <c r="A1061" t="s">
        <v>332</v>
      </c>
      <c r="B1061">
        <v>3</v>
      </c>
      <c r="C1061">
        <v>10</v>
      </c>
      <c r="D1061">
        <v>40</v>
      </c>
      <c r="E1061">
        <v>20</v>
      </c>
      <c r="F1061">
        <v>100</v>
      </c>
      <c r="G1061">
        <v>0</v>
      </c>
      <c r="H1061">
        <f t="shared" si="32"/>
        <v>170</v>
      </c>
      <c r="I1061">
        <f t="shared" si="33"/>
        <v>4</v>
      </c>
      <c r="J1061" t="s">
        <v>333</v>
      </c>
      <c r="K1061">
        <v>0.87351667881011896</v>
      </c>
      <c r="L1061">
        <v>0.48844051361083901</v>
      </c>
      <c r="M1061" t="s">
        <v>334</v>
      </c>
      <c r="N1061" t="s">
        <v>335</v>
      </c>
    </row>
    <row r="1062" spans="1:14" x14ac:dyDescent="0.45">
      <c r="A1062" t="s">
        <v>416</v>
      </c>
      <c r="B1062">
        <v>3</v>
      </c>
      <c r="C1062">
        <v>10</v>
      </c>
      <c r="D1062">
        <v>40</v>
      </c>
      <c r="E1062">
        <v>100</v>
      </c>
      <c r="F1062">
        <v>40</v>
      </c>
      <c r="G1062">
        <v>0</v>
      </c>
      <c r="H1062">
        <f t="shared" si="32"/>
        <v>190</v>
      </c>
      <c r="I1062">
        <f t="shared" si="33"/>
        <v>4</v>
      </c>
      <c r="J1062" t="s">
        <v>417</v>
      </c>
      <c r="K1062">
        <v>0.850350022315979</v>
      </c>
      <c r="L1062">
        <v>0.48876631259918202</v>
      </c>
      <c r="M1062" t="s">
        <v>418</v>
      </c>
      <c r="N1062" t="s">
        <v>419</v>
      </c>
    </row>
    <row r="1063" spans="1:14" x14ac:dyDescent="0.45">
      <c r="A1063" t="s">
        <v>208</v>
      </c>
      <c r="B1063">
        <v>3</v>
      </c>
      <c r="C1063">
        <v>10</v>
      </c>
      <c r="D1063">
        <v>20</v>
      </c>
      <c r="E1063">
        <v>40</v>
      </c>
      <c r="F1063">
        <v>80</v>
      </c>
      <c r="G1063">
        <v>0</v>
      </c>
      <c r="H1063">
        <f t="shared" si="32"/>
        <v>150</v>
      </c>
      <c r="I1063">
        <f t="shared" si="33"/>
        <v>4</v>
      </c>
      <c r="J1063" t="s">
        <v>209</v>
      </c>
      <c r="K1063">
        <v>0.86531668901443404</v>
      </c>
      <c r="L1063">
        <v>0.48999094963073703</v>
      </c>
      <c r="M1063" t="s">
        <v>210</v>
      </c>
      <c r="N1063" t="s">
        <v>211</v>
      </c>
    </row>
    <row r="1064" spans="1:14" x14ac:dyDescent="0.45">
      <c r="A1064" t="s">
        <v>320</v>
      </c>
      <c r="B1064">
        <v>3</v>
      </c>
      <c r="C1064">
        <v>10</v>
      </c>
      <c r="D1064">
        <v>40</v>
      </c>
      <c r="E1064">
        <v>20</v>
      </c>
      <c r="F1064">
        <v>40</v>
      </c>
      <c r="G1064">
        <v>0</v>
      </c>
      <c r="H1064">
        <f t="shared" si="32"/>
        <v>110</v>
      </c>
      <c r="I1064">
        <f t="shared" si="33"/>
        <v>4</v>
      </c>
      <c r="J1064" t="s">
        <v>321</v>
      </c>
      <c r="K1064">
        <v>0.83191668987274103</v>
      </c>
      <c r="L1064">
        <v>0.49074548482894897</v>
      </c>
      <c r="M1064" t="s">
        <v>322</v>
      </c>
      <c r="N1064" t="s">
        <v>323</v>
      </c>
    </row>
    <row r="1065" spans="1:14" x14ac:dyDescent="0.45">
      <c r="A1065" t="s">
        <v>484</v>
      </c>
      <c r="B1065">
        <v>3</v>
      </c>
      <c r="C1065">
        <v>10</v>
      </c>
      <c r="D1065">
        <v>60</v>
      </c>
      <c r="E1065">
        <v>40</v>
      </c>
      <c r="F1065">
        <v>20</v>
      </c>
      <c r="G1065">
        <v>0</v>
      </c>
      <c r="H1065">
        <f t="shared" si="32"/>
        <v>130</v>
      </c>
      <c r="I1065">
        <f t="shared" si="33"/>
        <v>4</v>
      </c>
      <c r="J1065" t="s">
        <v>485</v>
      </c>
      <c r="K1065">
        <v>0.87026667594909601</v>
      </c>
      <c r="L1065">
        <v>0.49096432328224099</v>
      </c>
      <c r="M1065" t="s">
        <v>486</v>
      </c>
      <c r="N1065" t="s">
        <v>487</v>
      </c>
    </row>
    <row r="1066" spans="1:14" x14ac:dyDescent="0.45">
      <c r="A1066" t="s">
        <v>248</v>
      </c>
      <c r="B1066">
        <v>3</v>
      </c>
      <c r="C1066">
        <v>10</v>
      </c>
      <c r="D1066">
        <v>20</v>
      </c>
      <c r="E1066">
        <v>80</v>
      </c>
      <c r="F1066">
        <v>40</v>
      </c>
      <c r="G1066">
        <v>0</v>
      </c>
      <c r="H1066">
        <f t="shared" si="32"/>
        <v>150</v>
      </c>
      <c r="I1066">
        <f t="shared" si="33"/>
        <v>4</v>
      </c>
      <c r="J1066" t="s">
        <v>249</v>
      </c>
      <c r="K1066">
        <v>0.86113333702087402</v>
      </c>
      <c r="L1066">
        <v>0.49397602677345198</v>
      </c>
      <c r="M1066" t="s">
        <v>250</v>
      </c>
      <c r="N1066" t="s">
        <v>251</v>
      </c>
    </row>
    <row r="1067" spans="1:14" x14ac:dyDescent="0.45">
      <c r="A1067" t="s">
        <v>224</v>
      </c>
      <c r="B1067">
        <v>3</v>
      </c>
      <c r="C1067">
        <v>10</v>
      </c>
      <c r="D1067">
        <v>20</v>
      </c>
      <c r="E1067">
        <v>60</v>
      </c>
      <c r="F1067">
        <v>40</v>
      </c>
      <c r="G1067">
        <v>0</v>
      </c>
      <c r="H1067">
        <f t="shared" si="32"/>
        <v>130</v>
      </c>
      <c r="I1067">
        <f t="shared" si="33"/>
        <v>4</v>
      </c>
      <c r="J1067" t="s">
        <v>225</v>
      </c>
      <c r="K1067">
        <v>0.86005002260208097</v>
      </c>
      <c r="L1067">
        <v>0.50093513727188099</v>
      </c>
      <c r="M1067" t="s">
        <v>226</v>
      </c>
      <c r="N1067" t="s">
        <v>227</v>
      </c>
    </row>
    <row r="1068" spans="1:14" x14ac:dyDescent="0.45">
      <c r="A1068" t="s">
        <v>324</v>
      </c>
      <c r="B1068">
        <v>3</v>
      </c>
      <c r="C1068">
        <v>10</v>
      </c>
      <c r="D1068">
        <v>40</v>
      </c>
      <c r="E1068">
        <v>20</v>
      </c>
      <c r="F1068">
        <v>60</v>
      </c>
      <c r="G1068">
        <v>0</v>
      </c>
      <c r="H1068">
        <f t="shared" si="32"/>
        <v>130</v>
      </c>
      <c r="I1068">
        <f t="shared" si="33"/>
        <v>4</v>
      </c>
      <c r="J1068" t="s">
        <v>325</v>
      </c>
      <c r="K1068">
        <v>0.87666666507720903</v>
      </c>
      <c r="L1068">
        <v>0.50330853462219205</v>
      </c>
      <c r="M1068" t="s">
        <v>326</v>
      </c>
      <c r="N1068" t="s">
        <v>327</v>
      </c>
    </row>
    <row r="1069" spans="1:14" x14ac:dyDescent="0.45">
      <c r="A1069" t="s">
        <v>424</v>
      </c>
      <c r="B1069">
        <v>3</v>
      </c>
      <c r="C1069">
        <v>10</v>
      </c>
      <c r="D1069">
        <v>40</v>
      </c>
      <c r="E1069">
        <v>100</v>
      </c>
      <c r="F1069">
        <v>80</v>
      </c>
      <c r="G1069">
        <v>0</v>
      </c>
      <c r="H1069">
        <f t="shared" si="32"/>
        <v>230</v>
      </c>
      <c r="I1069">
        <f t="shared" si="33"/>
        <v>4</v>
      </c>
      <c r="J1069" t="s">
        <v>425</v>
      </c>
      <c r="K1069">
        <v>0.84833335876464799</v>
      </c>
      <c r="L1069">
        <v>0.50338041782379095</v>
      </c>
      <c r="M1069" t="s">
        <v>426</v>
      </c>
      <c r="N1069" t="s">
        <v>427</v>
      </c>
    </row>
    <row r="1070" spans="1:14" x14ac:dyDescent="0.45">
      <c r="A1070" t="s">
        <v>652</v>
      </c>
      <c r="B1070">
        <v>3</v>
      </c>
      <c r="C1070">
        <v>10</v>
      </c>
      <c r="D1070">
        <v>80</v>
      </c>
      <c r="E1070">
        <v>60</v>
      </c>
      <c r="F1070">
        <v>20</v>
      </c>
      <c r="G1070">
        <v>0</v>
      </c>
      <c r="H1070">
        <f t="shared" si="32"/>
        <v>170</v>
      </c>
      <c r="I1070">
        <f t="shared" si="33"/>
        <v>4</v>
      </c>
      <c r="J1070" t="s">
        <v>653</v>
      </c>
      <c r="K1070">
        <v>0.85801666975021296</v>
      </c>
      <c r="L1070">
        <v>0.50492084026336603</v>
      </c>
      <c r="M1070" t="s">
        <v>654</v>
      </c>
      <c r="N1070" t="s">
        <v>655</v>
      </c>
    </row>
    <row r="1071" spans="1:14" x14ac:dyDescent="0.45">
      <c r="A1071" t="s">
        <v>204</v>
      </c>
      <c r="B1071">
        <v>3</v>
      </c>
      <c r="C1071">
        <v>10</v>
      </c>
      <c r="D1071">
        <v>20</v>
      </c>
      <c r="E1071">
        <v>40</v>
      </c>
      <c r="F1071">
        <v>60</v>
      </c>
      <c r="G1071">
        <v>0</v>
      </c>
      <c r="H1071">
        <f t="shared" si="32"/>
        <v>130</v>
      </c>
      <c r="I1071">
        <f t="shared" si="33"/>
        <v>4</v>
      </c>
      <c r="J1071" t="s">
        <v>205</v>
      </c>
      <c r="K1071">
        <v>0.85680001974105802</v>
      </c>
      <c r="L1071">
        <v>0.504955053329467</v>
      </c>
      <c r="M1071" t="s">
        <v>206</v>
      </c>
      <c r="N1071" t="s">
        <v>207</v>
      </c>
    </row>
    <row r="1072" spans="1:14" x14ac:dyDescent="0.45">
      <c r="A1072" t="s">
        <v>608</v>
      </c>
      <c r="B1072">
        <v>3</v>
      </c>
      <c r="C1072">
        <v>10</v>
      </c>
      <c r="D1072">
        <v>80</v>
      </c>
      <c r="E1072">
        <v>20</v>
      </c>
      <c r="F1072">
        <v>40</v>
      </c>
      <c r="G1072">
        <v>0</v>
      </c>
      <c r="H1072">
        <f t="shared" si="32"/>
        <v>150</v>
      </c>
      <c r="I1072">
        <f t="shared" si="33"/>
        <v>4</v>
      </c>
      <c r="J1072" t="s">
        <v>609</v>
      </c>
      <c r="K1072">
        <v>0.86019998788833596</v>
      </c>
      <c r="L1072">
        <v>0.50665301084518399</v>
      </c>
      <c r="M1072" t="s">
        <v>610</v>
      </c>
      <c r="N1072" t="s">
        <v>611</v>
      </c>
    </row>
    <row r="1073" spans="1:14" x14ac:dyDescent="0.45">
      <c r="A1073" t="s">
        <v>172</v>
      </c>
      <c r="B1073">
        <v>3</v>
      </c>
      <c r="C1073">
        <v>10</v>
      </c>
      <c r="D1073">
        <v>20</v>
      </c>
      <c r="E1073">
        <v>20</v>
      </c>
      <c r="F1073">
        <v>20</v>
      </c>
      <c r="G1073">
        <v>0</v>
      </c>
      <c r="H1073">
        <f t="shared" si="32"/>
        <v>70</v>
      </c>
      <c r="I1073">
        <f t="shared" si="33"/>
        <v>4</v>
      </c>
      <c r="J1073" t="s">
        <v>173</v>
      </c>
      <c r="K1073">
        <v>0.87344998121261597</v>
      </c>
      <c r="L1073">
        <v>0.50851976871490401</v>
      </c>
      <c r="M1073" t="s">
        <v>174</v>
      </c>
      <c r="N1073" t="s">
        <v>175</v>
      </c>
    </row>
    <row r="1074" spans="1:14" x14ac:dyDescent="0.45">
      <c r="A1074" t="s">
        <v>176</v>
      </c>
      <c r="B1074">
        <v>3</v>
      </c>
      <c r="C1074">
        <v>10</v>
      </c>
      <c r="D1074">
        <v>20</v>
      </c>
      <c r="E1074">
        <v>20</v>
      </c>
      <c r="F1074">
        <v>40</v>
      </c>
      <c r="G1074">
        <v>0</v>
      </c>
      <c r="H1074">
        <f t="shared" si="32"/>
        <v>90</v>
      </c>
      <c r="I1074">
        <f t="shared" si="33"/>
        <v>4</v>
      </c>
      <c r="J1074" t="s">
        <v>177</v>
      </c>
      <c r="K1074">
        <v>0.86491668224334695</v>
      </c>
      <c r="L1074">
        <v>0.50856280326843195</v>
      </c>
      <c r="M1074" t="s">
        <v>178</v>
      </c>
      <c r="N1074" t="s">
        <v>179</v>
      </c>
    </row>
    <row r="1075" spans="1:14" x14ac:dyDescent="0.45">
      <c r="A1075" t="s">
        <v>220</v>
      </c>
      <c r="B1075">
        <v>3</v>
      </c>
      <c r="C1075">
        <v>10</v>
      </c>
      <c r="D1075">
        <v>20</v>
      </c>
      <c r="E1075">
        <v>60</v>
      </c>
      <c r="F1075">
        <v>20</v>
      </c>
      <c r="G1075">
        <v>0</v>
      </c>
      <c r="H1075">
        <f t="shared" si="32"/>
        <v>110</v>
      </c>
      <c r="I1075">
        <f t="shared" si="33"/>
        <v>4</v>
      </c>
      <c r="J1075" t="s">
        <v>221</v>
      </c>
      <c r="K1075">
        <v>0.87031668424606301</v>
      </c>
      <c r="L1075">
        <v>0.509174585342407</v>
      </c>
      <c r="M1075" t="s">
        <v>222</v>
      </c>
      <c r="N1075" t="s">
        <v>223</v>
      </c>
    </row>
    <row r="1076" spans="1:14" x14ac:dyDescent="0.45">
      <c r="A1076" t="s">
        <v>532</v>
      </c>
      <c r="B1076">
        <v>3</v>
      </c>
      <c r="C1076">
        <v>10</v>
      </c>
      <c r="D1076">
        <v>60</v>
      </c>
      <c r="E1076">
        <v>80</v>
      </c>
      <c r="F1076">
        <v>20</v>
      </c>
      <c r="G1076">
        <v>0</v>
      </c>
      <c r="H1076">
        <f t="shared" si="32"/>
        <v>170</v>
      </c>
      <c r="I1076">
        <f t="shared" si="33"/>
        <v>4</v>
      </c>
      <c r="J1076" t="s">
        <v>533</v>
      </c>
      <c r="K1076">
        <v>0.82163333892822199</v>
      </c>
      <c r="L1076">
        <v>0.53397405147552401</v>
      </c>
      <c r="M1076" t="s">
        <v>534</v>
      </c>
      <c r="N1076" t="s">
        <v>535</v>
      </c>
    </row>
    <row r="1077" spans="1:14" x14ac:dyDescent="0.45">
      <c r="A1077" t="s">
        <v>316</v>
      </c>
      <c r="B1077">
        <v>3</v>
      </c>
      <c r="C1077">
        <v>10</v>
      </c>
      <c r="D1077">
        <v>40</v>
      </c>
      <c r="E1077">
        <v>20</v>
      </c>
      <c r="F1077">
        <v>20</v>
      </c>
      <c r="G1077">
        <v>0</v>
      </c>
      <c r="H1077">
        <f t="shared" si="32"/>
        <v>90</v>
      </c>
      <c r="I1077">
        <f t="shared" si="33"/>
        <v>4</v>
      </c>
      <c r="J1077" t="s">
        <v>317</v>
      </c>
      <c r="K1077">
        <v>0.85156667232513406</v>
      </c>
      <c r="L1077">
        <v>0.53822541236877397</v>
      </c>
      <c r="M1077" t="s">
        <v>318</v>
      </c>
      <c r="N1077" t="s">
        <v>319</v>
      </c>
    </row>
    <row r="1078" spans="1:14" x14ac:dyDescent="0.45">
      <c r="A1078" t="s">
        <v>460</v>
      </c>
      <c r="B1078">
        <v>3</v>
      </c>
      <c r="C1078">
        <v>10</v>
      </c>
      <c r="D1078">
        <v>60</v>
      </c>
      <c r="E1078">
        <v>20</v>
      </c>
      <c r="F1078">
        <v>20</v>
      </c>
      <c r="G1078">
        <v>0</v>
      </c>
      <c r="H1078">
        <f t="shared" si="32"/>
        <v>110</v>
      </c>
      <c r="I1078">
        <f t="shared" si="33"/>
        <v>4</v>
      </c>
      <c r="J1078" t="s">
        <v>461</v>
      </c>
      <c r="K1078">
        <v>0.83516669273376398</v>
      </c>
      <c r="L1078">
        <v>0.54064059257507302</v>
      </c>
      <c r="M1078" t="s">
        <v>462</v>
      </c>
      <c r="N1078" t="s">
        <v>463</v>
      </c>
    </row>
    <row r="1079" spans="1:14" x14ac:dyDescent="0.45">
      <c r="A1079" t="s">
        <v>468</v>
      </c>
      <c r="B1079">
        <v>3</v>
      </c>
      <c r="C1079">
        <v>10</v>
      </c>
      <c r="D1079">
        <v>60</v>
      </c>
      <c r="E1079">
        <v>20</v>
      </c>
      <c r="F1079">
        <v>60</v>
      </c>
      <c r="G1079">
        <v>0</v>
      </c>
      <c r="H1079">
        <f t="shared" si="32"/>
        <v>150</v>
      </c>
      <c r="I1079">
        <f t="shared" si="33"/>
        <v>4</v>
      </c>
      <c r="J1079" t="s">
        <v>469</v>
      </c>
      <c r="K1079">
        <v>0.80809998512268</v>
      </c>
      <c r="L1079">
        <v>0.544971823692321</v>
      </c>
      <c r="M1079" t="s">
        <v>470</v>
      </c>
      <c r="N1079" t="s">
        <v>471</v>
      </c>
    </row>
    <row r="1080" spans="1:14" x14ac:dyDescent="0.45">
      <c r="A1080" t="s">
        <v>196</v>
      </c>
      <c r="B1080">
        <v>3</v>
      </c>
      <c r="C1080">
        <v>10</v>
      </c>
      <c r="D1080">
        <v>20</v>
      </c>
      <c r="E1080">
        <v>40</v>
      </c>
      <c r="F1080">
        <v>20</v>
      </c>
      <c r="G1080">
        <v>0</v>
      </c>
      <c r="H1080">
        <f t="shared" si="32"/>
        <v>90</v>
      </c>
      <c r="I1080">
        <f t="shared" si="33"/>
        <v>4</v>
      </c>
      <c r="J1080" t="s">
        <v>197</v>
      </c>
      <c r="K1080">
        <v>0.85461664199829102</v>
      </c>
      <c r="L1080">
        <v>0.54765343666076605</v>
      </c>
      <c r="M1080" t="s">
        <v>198</v>
      </c>
      <c r="N1080" t="s">
        <v>199</v>
      </c>
    </row>
    <row r="1081" spans="1:14" x14ac:dyDescent="0.45">
      <c r="A1081" t="s">
        <v>604</v>
      </c>
      <c r="B1081">
        <v>3</v>
      </c>
      <c r="C1081">
        <v>10</v>
      </c>
      <c r="D1081">
        <v>80</v>
      </c>
      <c r="E1081">
        <v>20</v>
      </c>
      <c r="F1081">
        <v>20</v>
      </c>
      <c r="G1081">
        <v>0</v>
      </c>
      <c r="H1081">
        <f t="shared" si="32"/>
        <v>130</v>
      </c>
      <c r="I1081">
        <f t="shared" si="33"/>
        <v>4</v>
      </c>
      <c r="J1081" t="s">
        <v>605</v>
      </c>
      <c r="K1081">
        <v>0.83601665496826105</v>
      </c>
      <c r="L1081">
        <v>0.57419294118881203</v>
      </c>
      <c r="M1081" t="s">
        <v>606</v>
      </c>
      <c r="N1081" t="s">
        <v>607</v>
      </c>
    </row>
  </sheetData>
  <autoFilter ref="A1:N1081">
    <sortState xmlns:xlrd2="http://schemas.microsoft.com/office/spreadsheetml/2017/richdata2" ref="A2:N1081">
      <sortCondition ref="L1:L1081"/>
    </sortState>
  </autoFilter>
  <sortState xmlns:xlrd2="http://schemas.microsoft.com/office/spreadsheetml/2017/richdata2" ref="A2:A2160">
    <sortCondition ref="A2:A216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2023-09-02T04:02:30Z</dcterms:created>
  <dcterms:modified xsi:type="dcterms:W3CDTF">2023-09-02T11:41:32Z</dcterms:modified>
</cp:coreProperties>
</file>