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NTD\Данные о трудоемкости изготовления\"/>
    </mc:Choice>
  </mc:AlternateContent>
  <xr:revisionPtr revIDLastSave="0" documentId="13_ncr:1_{1B4684A2-CFF6-4AAC-9FBC-02CE6BDC8619}" xr6:coauthVersionLast="47" xr6:coauthVersionMax="47" xr10:uidLastSave="{00000000-0000-0000-0000-000000000000}"/>
  <bookViews>
    <workbookView xWindow="-28920" yWindow="30" windowWidth="29040" windowHeight="15840" firstSheet="3" activeTab="3" xr2:uid="{00000000-000D-0000-FFFF-FFFF00000000}"/>
  </bookViews>
  <sheets>
    <sheet name="Операции" sheetId="10" state="hidden" r:id="rId1"/>
    <sheet name="Исправления" sheetId="13" state="hidden" r:id="rId2"/>
    <sheet name="Порядок видов работ" sheetId="28" state="hidden" r:id="rId3"/>
    <sheet name="Расшифровка" sheetId="33" r:id="rId4"/>
    <sheet name="Консолидация" sheetId="29" r:id="rId5"/>
    <sheet name="Настройки" sheetId="30" r:id="rId6"/>
    <sheet name="Изделия" sheetId="31" r:id="rId7"/>
  </sheets>
  <functionGroups builtInGroupCount="19"/>
  <externalReferences>
    <externalReference r:id="rId8"/>
  </externalReferences>
  <definedNames>
    <definedName name="_FilterDatabase" localSheetId="3" hidden="1">Расшифровка!$A$1:$L$1</definedName>
    <definedName name="_xlnm._FilterDatabase" localSheetId="3" hidden="1">Расшифровка!$A$1:$L$4667</definedName>
    <definedName name="OPERATIONS">Операции!$A$1:$A$36</definedName>
    <definedName name="OPERATIONS_CORRECTION">Исправления!$A$1:$A$9</definedName>
    <definedName name="OPERATIONS_TYPE_ORDER">Порядок видов [1]работ!$A$1:$A$12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<sst xmlns="http://schemas.openxmlformats.org/spreadsheetml/2006/main" count="26844" uniqueCount="3435">
  <si>
    <t>Наименование</t>
  </si>
  <si>
    <t>Кол-во</t>
  </si>
  <si>
    <t>Т (1 шт.)</t>
  </si>
  <si>
    <t>Т всего</t>
  </si>
  <si>
    <t>Обозначение ТД</t>
  </si>
  <si>
    <t>Обозначение КД</t>
  </si>
  <si>
    <t>Зафиксировано</t>
  </si>
  <si>
    <t>Уровень</t>
  </si>
  <si>
    <t>Индекс</t>
  </si>
  <si>
    <t>Комплектование</t>
  </si>
  <si>
    <t>Подготовка</t>
  </si>
  <si>
    <t>Демонтаж</t>
  </si>
  <si>
    <t>Складирование</t>
  </si>
  <si>
    <t>Стеллажирование</t>
  </si>
  <si>
    <t>Упаковывание</t>
  </si>
  <si>
    <t>Сборка</t>
  </si>
  <si>
    <t>Электромонтаж</t>
  </si>
  <si>
    <t>Слесарная</t>
  </si>
  <si>
    <t>Маркирование</t>
  </si>
  <si>
    <t>Настройка, регулировка</t>
  </si>
  <si>
    <t>Тиражирование СПО</t>
  </si>
  <si>
    <t>Контроль</t>
  </si>
  <si>
    <t>Упаковка</t>
  </si>
  <si>
    <t>Сборка и монтаж изделий электронной техники (ИЭТ)</t>
  </si>
  <si>
    <t>Пошив</t>
  </si>
  <si>
    <t>Предъявительские испытания</t>
  </si>
  <si>
    <t>Приемосдаточные испытания</t>
  </si>
  <si>
    <t>Контроль / Предъявительские испытания</t>
  </si>
  <si>
    <t>Комплект ЭД (паспорт)</t>
  </si>
  <si>
    <t>Сборочно-монтажная</t>
  </si>
  <si>
    <t>Установка и настройка ПО и СПО</t>
  </si>
  <si>
    <t>Изготовление комплекта ЭД</t>
  </si>
  <si>
    <t>Складирование (Хранение)</t>
  </si>
  <si>
    <t>Электромонтаж (изготовление кабелей)</t>
  </si>
  <si>
    <t>Подгтовка</t>
  </si>
  <si>
    <t>Отмывка</t>
  </si>
  <si>
    <t>Комментарий</t>
  </si>
  <si>
    <t>Установка и настройка ПО/СПО</t>
  </si>
  <si>
    <t>Консервация и упаковывание</t>
  </si>
  <si>
    <t>Сборка и монтаж изделий электронной техники</t>
  </si>
  <si>
    <t>Изготовление комплекта эксплуатационной документации (ЭД)</t>
  </si>
  <si>
    <t>Предъявительские испытания (ПИ)</t>
  </si>
  <si>
    <t>Приемосдаточные испытания (ПСИ)</t>
  </si>
  <si>
    <t>Сборочно-монтажная операция</t>
  </si>
  <si>
    <t>Сварка</t>
  </si>
  <si>
    <t>Фрезерование</t>
  </si>
  <si>
    <t>Лазерная резка</t>
  </si>
  <si>
    <t>Токарная</t>
  </si>
  <si>
    <t>Заготовительная</t>
  </si>
  <si>
    <t>Гибка</t>
  </si>
  <si>
    <t>Сверлильная</t>
  </si>
  <si>
    <t>Склеивание</t>
  </si>
  <si>
    <t>Нанесение покрытия</t>
  </si>
  <si>
    <t>Окрашивание</t>
  </si>
  <si>
    <t>Вспомогательные работы</t>
  </si>
  <si>
    <t>Сборочно-монтажные работы</t>
  </si>
  <si>
    <t>Настройка</t>
  </si>
  <si>
    <t>Формообразование</t>
  </si>
  <si>
    <t>Установка / настройка ПО / СПО / ОПО</t>
  </si>
  <si>
    <t>ОПЕРАЦИЯ НЕ НАЙДЕНА</t>
  </si>
  <si>
    <t>Испытания предъявительские</t>
  </si>
  <si>
    <t>Заготовительная-формообразование</t>
  </si>
  <si>
    <t>Подготовка к испытаниям на функциональность</t>
  </si>
  <si>
    <t>Испытания на функциональность</t>
  </si>
  <si>
    <t>Контрольно-испытательная</t>
  </si>
  <si>
    <t>База</t>
  </si>
  <si>
    <t>Комплект ЭД</t>
  </si>
  <si>
    <t>Расчет</t>
  </si>
  <si>
    <t>Пломбирование</t>
  </si>
  <si>
    <t>Консервация и упаковка</t>
  </si>
  <si>
    <t>Квалификационные испытания</t>
  </si>
  <si>
    <t>Контроль ОТК (ПИ)</t>
  </si>
  <si>
    <t>Настройка / регулировка</t>
  </si>
  <si>
    <t>Контроль ОТК</t>
  </si>
  <si>
    <t>Заготовительные</t>
  </si>
  <si>
    <t xml:space="preserve">Токарные </t>
  </si>
  <si>
    <t>Фрезерные</t>
  </si>
  <si>
    <t>Слесарные</t>
  </si>
  <si>
    <t>Контроль (ПИ)</t>
  </si>
  <si>
    <t>Настройка, регулировка (контроль)</t>
  </si>
  <si>
    <t>Фрезерная</t>
  </si>
  <si>
    <t>подготовка</t>
  </si>
  <si>
    <t>настройка, регулировка</t>
  </si>
  <si>
    <t>Отладка</t>
  </si>
  <si>
    <t>Лакирование</t>
  </si>
  <si>
    <t>Сушка</t>
  </si>
  <si>
    <t>Сборка и монтаж ИЭТ</t>
  </si>
  <si>
    <t>Электромонтаж (подключение)</t>
  </si>
  <si>
    <t>Испытания приемосдаточные</t>
  </si>
  <si>
    <t>Настройка (ввод ключевой информации через тестовые ключи)</t>
  </si>
  <si>
    <t xml:space="preserve">Контрольные тематические исследования </t>
  </si>
  <si>
    <t>ПИ</t>
  </si>
  <si>
    <t xml:space="preserve">ПСИ </t>
  </si>
  <si>
    <t>Приемо-сдаточные испытания</t>
  </si>
  <si>
    <t>Настройка (финальный ввод ключевой информации через УВК)</t>
  </si>
  <si>
    <t>Контрольные тематические исследования</t>
  </si>
  <si>
    <t>Контактная сварка</t>
  </si>
  <si>
    <t xml:space="preserve">ПИ </t>
  </si>
  <si>
    <t xml:space="preserve">Контроль  </t>
  </si>
  <si>
    <t xml:space="preserve">Электромонтаж    </t>
  </si>
  <si>
    <t>Настройка, регулировка (контроль работоспособности)</t>
  </si>
  <si>
    <t>Испытания</t>
  </si>
  <si>
    <t>Установка / настройка ПО / СПО</t>
  </si>
  <si>
    <t xml:space="preserve">Подготовка </t>
  </si>
  <si>
    <t xml:space="preserve">Контроль </t>
  </si>
  <si>
    <t>Проверка работоспособности</t>
  </si>
  <si>
    <t>Электромотнаж</t>
  </si>
  <si>
    <t>Настройка--регулировка</t>
  </si>
  <si>
    <t xml:space="preserve">Комплектование </t>
  </si>
  <si>
    <t>Регулировка, настройка</t>
  </si>
  <si>
    <t>Покрытие лакокрасочное</t>
  </si>
  <si>
    <t xml:space="preserve">Контроль ОТК    </t>
  </si>
  <si>
    <t>Тиражирование СПО​ </t>
  </si>
  <si>
    <t>Прессовочные</t>
  </si>
  <si>
    <t>Малярные</t>
  </si>
  <si>
    <t>Механосборочные</t>
  </si>
  <si>
    <t xml:space="preserve">Тиражирование СПО </t>
  </si>
  <si>
    <t xml:space="preserve">Упаковывание </t>
  </si>
  <si>
    <t>Покрытие</t>
  </si>
  <si>
    <t>Контрольные</t>
  </si>
  <si>
    <t xml:space="preserve">Электромонтажные </t>
  </si>
  <si>
    <t>Сварочные</t>
  </si>
  <si>
    <t>Сборочно-монтажные (БУА)</t>
  </si>
  <si>
    <t>Отладка системы управления</t>
  </si>
  <si>
    <t>Отладка привода</t>
  </si>
  <si>
    <t>Электромонтажные</t>
  </si>
  <si>
    <t>Настройка, регулировка (регулировка, обкатка привода)</t>
  </si>
  <si>
    <t>Сборочно-мотажная</t>
  </si>
  <si>
    <t xml:space="preserve">Контроль ОТК  </t>
  </si>
  <si>
    <t>Установка и настройка ПО / СПО</t>
  </si>
  <si>
    <t xml:space="preserve">Демонтаж </t>
  </si>
  <si>
    <t>Настройка, регулировка, юстировка</t>
  </si>
  <si>
    <t>Контроль нразрушающий электрический</t>
  </si>
  <si>
    <t>Сборочно-монтажные</t>
  </si>
  <si>
    <t>Стелажирование</t>
  </si>
  <si>
    <t>Настройка,регулировка</t>
  </si>
  <si>
    <t xml:space="preserve">Складирование </t>
  </si>
  <si>
    <t>Испытания приёмосдаточные</t>
  </si>
  <si>
    <t>Настройка, регулировка, калибровка тракта</t>
  </si>
  <si>
    <t>Очистка</t>
  </si>
  <si>
    <t>Запись</t>
  </si>
  <si>
    <t>Входящие</t>
  </si>
  <si>
    <t>Сборкаи монтаж изделий электронной техники</t>
  </si>
  <si>
    <t>Настройка, регулировка / Установка и настройка СПО</t>
  </si>
  <si>
    <t>Электромонаж</t>
  </si>
  <si>
    <t xml:space="preserve">Сварка </t>
  </si>
  <si>
    <t xml:space="preserve">Сборочно-монтажная  </t>
  </si>
  <si>
    <t>сборка</t>
  </si>
  <si>
    <t>Испытания приёмо-сдаточные</t>
  </si>
  <si>
    <t xml:space="preserve">Электромонтаж </t>
  </si>
  <si>
    <t>Настройка, регулировкка</t>
  </si>
  <si>
    <t>Разборка</t>
  </si>
  <si>
    <t>Установки и настройка ПО и СПО</t>
  </si>
  <si>
    <t>* Подготовка(сбор исходных данных)</t>
  </si>
  <si>
    <t xml:space="preserve">Предъявительские испытания </t>
  </si>
  <si>
    <t>Демониаж</t>
  </si>
  <si>
    <t>Контроль (проверка)</t>
  </si>
  <si>
    <t>Установка ПО,СПО</t>
  </si>
  <si>
    <t>Контроль,тестирование</t>
  </si>
  <si>
    <t>Установка ОПО ПУТ</t>
  </si>
  <si>
    <t>Сопряжение ОПО и СПО ПУТ</t>
  </si>
  <si>
    <t>Установка СПО ПУТ</t>
  </si>
  <si>
    <t>Установка ПО, СПО</t>
  </si>
  <si>
    <t>Контроль (цеховой)</t>
  </si>
  <si>
    <t>Хранение</t>
  </si>
  <si>
    <t>Установка ПО</t>
  </si>
  <si>
    <t>Установка СПО</t>
  </si>
  <si>
    <t xml:space="preserve">Сопряжение ОПО и СПО </t>
  </si>
  <si>
    <t>ПСИ</t>
  </si>
  <si>
    <t>Настройка (проверка функционирования изделия)</t>
  </si>
  <si>
    <t>Получение покрытий</t>
  </si>
  <si>
    <t>Покраска</t>
  </si>
  <si>
    <t>Элетромонтаж</t>
  </si>
  <si>
    <t>Слесарно-сборочные</t>
  </si>
  <si>
    <t xml:space="preserve">Сборочно-монтажная   </t>
  </si>
  <si>
    <t>Контрольная</t>
  </si>
  <si>
    <t>Настройка, регулировка, отладка</t>
  </si>
  <si>
    <t>Электромонтажная</t>
  </si>
  <si>
    <t xml:space="preserve">Регулировка, настройка </t>
  </si>
  <si>
    <t>Контроль ОТК (в объеме Испытаний предъявительских)</t>
  </si>
  <si>
    <t>Комплектовочные</t>
  </si>
  <si>
    <t>Сбочно-монтажные работы</t>
  </si>
  <si>
    <t>Комлектование</t>
  </si>
  <si>
    <t>Электромотаж</t>
  </si>
  <si>
    <t>Сборка (электромонтаж -кабели)</t>
  </si>
  <si>
    <t>Сборка (сборочно-монтажная)</t>
  </si>
  <si>
    <t xml:space="preserve">Настройка, регулировка    </t>
  </si>
  <si>
    <t>Куонтроль</t>
  </si>
  <si>
    <t xml:space="preserve">Сборка </t>
  </si>
  <si>
    <t xml:space="preserve">Сборка  </t>
  </si>
  <si>
    <t>Складтрование</t>
  </si>
  <si>
    <t>Регулировка, нстройка</t>
  </si>
  <si>
    <t>Сборочно-монитажная</t>
  </si>
  <si>
    <t>Регулировку, настройка</t>
  </si>
  <si>
    <t>Маркировка</t>
  </si>
  <si>
    <t>Укладывание</t>
  </si>
  <si>
    <t>Сборочно-подготовительная</t>
  </si>
  <si>
    <t>Сшивание</t>
  </si>
  <si>
    <t>Сборочная; Сшивание</t>
  </si>
  <si>
    <t>Сшивание; Склеивание</t>
  </si>
  <si>
    <t>Сборочная; Склеивание</t>
  </si>
  <si>
    <t>Слесарная; Фрезерование; Токарная</t>
  </si>
  <si>
    <t>Подготовка; Слесарно-сборочная</t>
  </si>
  <si>
    <t>Подготовка; Слесарно</t>
  </si>
  <si>
    <t>Комплектование; электромонтаж</t>
  </si>
  <si>
    <t>Зачистка</t>
  </si>
  <si>
    <t>Подготовка, зачистка</t>
  </si>
  <si>
    <t>Профильно-вырезная</t>
  </si>
  <si>
    <t>Подготовка к покраске</t>
  </si>
  <si>
    <t>Термическая обработка</t>
  </si>
  <si>
    <t>Фрезерная; Маркирование лазерное</t>
  </si>
  <si>
    <t>Слесарно-сборочная; настройка, регулировка</t>
  </si>
  <si>
    <t>Электромонтаж; Настройка, регулировка</t>
  </si>
  <si>
    <t>Настройка, регулировка; Сборочная</t>
  </si>
  <si>
    <t>Контроль функциональный; Регулировка, настройка</t>
  </si>
  <si>
    <t>Сборка; Настройка, регулировка</t>
  </si>
  <si>
    <t>Контроль внешнего вида</t>
  </si>
  <si>
    <t>Контроль неразрушающий электрический</t>
  </si>
  <si>
    <t>Подготовка; Демонтаж; Сборка</t>
  </si>
  <si>
    <t>Подготовка; Демонтаж; Слесарно-сборочная</t>
  </si>
  <si>
    <t>Комплектование; Слесарно-сборочная</t>
  </si>
  <si>
    <t>Комплектование; Слесарная</t>
  </si>
  <si>
    <t>Подготовка к контролю функциональному</t>
  </si>
  <si>
    <t>Сборочно-монтажная; Балансировка</t>
  </si>
  <si>
    <t>Сборка; Балансировка</t>
  </si>
  <si>
    <t>Сборочная; Электромонтаж; Регулировка, настройка</t>
  </si>
  <si>
    <t>Фрезерная ЧПУ</t>
  </si>
  <si>
    <t>Сборочная</t>
  </si>
  <si>
    <t>Сборка; Электромонтаж</t>
  </si>
  <si>
    <t>Подготовка; Электромонтаж</t>
  </si>
  <si>
    <t>Электромонтажная; Настройка</t>
  </si>
  <si>
    <t>Сборка; Настройка</t>
  </si>
  <si>
    <t>Подготовка; Настройка, регулировка</t>
  </si>
  <si>
    <t>Комплектование; Настройка, регулировка</t>
  </si>
  <si>
    <t>Настройка, регулировка; Контроль функциональный</t>
  </si>
  <si>
    <t>Слесарно-сборочная; Настройка, регулировка</t>
  </si>
  <si>
    <t>Комплектование; Электромонтаж</t>
  </si>
  <si>
    <t>Настройка, регулировка; Балансировка</t>
  </si>
  <si>
    <t>Электромонтаж; Настройка</t>
  </si>
  <si>
    <t>Настройка, регулировка; Сборка</t>
  </si>
  <si>
    <t>Сборочная; Электромонтаж</t>
  </si>
  <si>
    <t>Слесарно-сборочная; Подготовка</t>
  </si>
  <si>
    <t>Сборочно-подготовительная; Склеивание</t>
  </si>
  <si>
    <t>Слесарно-сборочная; Электромонтаж</t>
  </si>
  <si>
    <t>Подготовка; Слесарная</t>
  </si>
  <si>
    <t>Настройка, регулировка; Подготовка к контролю функциональному</t>
  </si>
  <si>
    <t>Склеивание; Сшивание</t>
  </si>
  <si>
    <t>Комплектование; Подготовка; Зачистка; Слесарно-сборочная</t>
  </si>
  <si>
    <t>Сборка; Маркирование</t>
  </si>
  <si>
    <t>Подготовка; Шлифовальная</t>
  </si>
  <si>
    <t>Подкрашивание</t>
  </si>
  <si>
    <t>Лазерное маркирование</t>
  </si>
  <si>
    <t>Подготовка; Окрашивание</t>
  </si>
  <si>
    <t>Подготовка, комплектование</t>
  </si>
  <si>
    <t>Балансировка</t>
  </si>
  <si>
    <t>Регулировка зазоров</t>
  </si>
  <si>
    <t>Испытания на функциональность и настройка</t>
  </si>
  <si>
    <t>Настройка, регулировка, балансировка</t>
  </si>
  <si>
    <t>Подготовка к контролю функциональному; Настройка, регулировка</t>
  </si>
  <si>
    <t>Контроль функциональный; Настройка, регулировка</t>
  </si>
  <si>
    <t>Подготовка к склеиванию; Слесарная</t>
  </si>
  <si>
    <t>Комплектование; Сборка</t>
  </si>
  <si>
    <t>Слесарно-сборочная; Фрезерная</t>
  </si>
  <si>
    <t>Растяжение; Контроль механических величин</t>
  </si>
  <si>
    <t>Подготовка; Сборка</t>
  </si>
  <si>
    <t>Контроль функциональный; Сборка</t>
  </si>
  <si>
    <t>Подготовка; Сборочно-монтажная</t>
  </si>
  <si>
    <t>Слесарно-сборочная; Контроль функциональный</t>
  </si>
  <si>
    <t>Окрашивание (для номенклатуры БЛА)</t>
  </si>
  <si>
    <t>Сборочно-монтажная; Электромонтаж</t>
  </si>
  <si>
    <t>Сборка; Склеивание</t>
  </si>
  <si>
    <t>Шпатлевание; Подгрунтовывание</t>
  </si>
  <si>
    <t>Сборочно-монтажная (изготовление кабелей)</t>
  </si>
  <si>
    <t>Работы общего назначения</t>
  </si>
  <si>
    <t>Электромонтаж; настройка, регулировка</t>
  </si>
  <si>
    <t>Сборочная; склеивание</t>
  </si>
  <si>
    <t>Сборочная; сшивание</t>
  </si>
  <si>
    <t>Сшивание; склеивание</t>
  </si>
  <si>
    <t>Настройка, регулировка; Подготовка</t>
  </si>
  <si>
    <t>Сборка; Настройка,регулировка</t>
  </si>
  <si>
    <t>Путь к сводному файлу</t>
  </si>
  <si>
    <t>Наименование сводного файла</t>
  </si>
  <si>
    <t>Сводный файл трудоемкостей.xlsm</t>
  </si>
  <si>
    <t>Путь к файлу с операциями</t>
  </si>
  <si>
    <t>Наименование файла с операциями</t>
  </si>
  <si>
    <t>Вес</t>
  </si>
  <si>
    <t>Децимальный номер</t>
  </si>
  <si>
    <t>Тр-ть</t>
  </si>
  <si>
    <t>Список операций.xlsx</t>
  </si>
  <si>
    <t>Изделие</t>
  </si>
  <si>
    <t>1</t>
  </si>
  <si>
    <t>1.1</t>
  </si>
  <si>
    <t>1.1.1</t>
  </si>
  <si>
    <t>1.1.1.1</t>
  </si>
  <si>
    <t>1.1.1.1.1</t>
  </si>
  <si>
    <t>1.1.1.1.2</t>
  </si>
  <si>
    <t>1.1.1.1.3</t>
  </si>
  <si>
    <t>1.1.1.1.4</t>
  </si>
  <si>
    <t>1.1.1.1.5</t>
  </si>
  <si>
    <t>1.1.1.1.6</t>
  </si>
  <si>
    <t>1.1.1.1.7</t>
  </si>
  <si>
    <t>1.1.1.1.8</t>
  </si>
  <si>
    <t>1.1.1.2</t>
  </si>
  <si>
    <t>1.1.1.3</t>
  </si>
  <si>
    <t>1.1.1.4</t>
  </si>
  <si>
    <t>1.1.1.4.1</t>
  </si>
  <si>
    <t>1.1.1.4.2</t>
  </si>
  <si>
    <t>1.1.1.4.3</t>
  </si>
  <si>
    <t>1.1.1.4.4</t>
  </si>
  <si>
    <t>1.1.1.5</t>
  </si>
  <si>
    <t>1.1.1.6</t>
  </si>
  <si>
    <t>1.1.1.6.1</t>
  </si>
  <si>
    <t>1.1.1.6.2</t>
  </si>
  <si>
    <t>1.1.1.6.3</t>
  </si>
  <si>
    <t>1.1.1.6.4</t>
  </si>
  <si>
    <t>1.1.2</t>
  </si>
  <si>
    <t>1.1.3</t>
  </si>
  <si>
    <t>1.2</t>
  </si>
  <si>
    <t>1.2.1</t>
  </si>
  <si>
    <t>1.2.1.1</t>
  </si>
  <si>
    <t>1.2.1.1.1</t>
  </si>
  <si>
    <t>1.2.1.1.2</t>
  </si>
  <si>
    <t>1.2.1.1.3</t>
  </si>
  <si>
    <t>1.2.1.1.4</t>
  </si>
  <si>
    <t>1.2.1.2</t>
  </si>
  <si>
    <t>1.2.1.2.1</t>
  </si>
  <si>
    <t>1.2.1.2.2</t>
  </si>
  <si>
    <t>1.2.1.2.3</t>
  </si>
  <si>
    <t>1.2.1.2.4</t>
  </si>
  <si>
    <t>1.2.1.3</t>
  </si>
  <si>
    <t>1.2.1.4</t>
  </si>
  <si>
    <t>1.2.1.4.1</t>
  </si>
  <si>
    <t>1.2.1.4.2</t>
  </si>
  <si>
    <t>1.2.1.4.3</t>
  </si>
  <si>
    <t>1.2.1.4.4</t>
  </si>
  <si>
    <t>1.2.1.4.5</t>
  </si>
  <si>
    <t>1.2.1.5</t>
  </si>
  <si>
    <t>1.2.1.5.1</t>
  </si>
  <si>
    <t>1.2.1.5.2</t>
  </si>
  <si>
    <t>1.2.1.5.3</t>
  </si>
  <si>
    <t>1.2.1.5.4</t>
  </si>
  <si>
    <t>1.2.1.5.5</t>
  </si>
  <si>
    <t>1.2.2</t>
  </si>
  <si>
    <t>1.2.2.1</t>
  </si>
  <si>
    <t>1.2.2.1.1</t>
  </si>
  <si>
    <t>1.2.2.1.2</t>
  </si>
  <si>
    <t>1.2.2.1.3</t>
  </si>
  <si>
    <t>1.2.2.1.4</t>
  </si>
  <si>
    <t>1.2.2.1.5</t>
  </si>
  <si>
    <t>1.2.2.1.6</t>
  </si>
  <si>
    <t>1.2.2.1.7</t>
  </si>
  <si>
    <t>1.2.2.1.8</t>
  </si>
  <si>
    <t>1.2.2.2</t>
  </si>
  <si>
    <t>1.2.2.2.1</t>
  </si>
  <si>
    <t>1.2.2.2.2</t>
  </si>
  <si>
    <t>1.2.2.3</t>
  </si>
  <si>
    <t>1.2.2.3.1</t>
  </si>
  <si>
    <t>1.2.2.3.2</t>
  </si>
  <si>
    <t>1.2.2.3.3</t>
  </si>
  <si>
    <t>1.2.2.3.4</t>
  </si>
  <si>
    <t>1.2.2.3.5</t>
  </si>
  <si>
    <t>1.2.2.3.6</t>
  </si>
  <si>
    <t>1.2.2.4</t>
  </si>
  <si>
    <t>1.2.2.5</t>
  </si>
  <si>
    <t>1.2.2.5.1</t>
  </si>
  <si>
    <t>1.2.2.5.2</t>
  </si>
  <si>
    <t>1.2.2.5.3</t>
  </si>
  <si>
    <t>1.2.2.5.4</t>
  </si>
  <si>
    <t>1.2.2.6</t>
  </si>
  <si>
    <t>1.2.2.6.1</t>
  </si>
  <si>
    <t>1.2.2.6.2</t>
  </si>
  <si>
    <t>1.2.2.6.3</t>
  </si>
  <si>
    <t>1.2.2.6.4</t>
  </si>
  <si>
    <t>1.2.2.6.5</t>
  </si>
  <si>
    <t>1.2.2.7</t>
  </si>
  <si>
    <t>1.2.2.7.1</t>
  </si>
  <si>
    <t>1.2.2.7.2</t>
  </si>
  <si>
    <t>1.2.2.7.3</t>
  </si>
  <si>
    <t>1.2.2.7.4</t>
  </si>
  <si>
    <t>1.2.2.7.5</t>
  </si>
  <si>
    <t>1.2.2.8</t>
  </si>
  <si>
    <t>1.2.2.8.1</t>
  </si>
  <si>
    <t>1.2.2.8.2</t>
  </si>
  <si>
    <t>1.2.2.8.3</t>
  </si>
  <si>
    <t>1.2.2.8.4</t>
  </si>
  <si>
    <t>1.2.2.9</t>
  </si>
  <si>
    <t>1.2.2.9.1</t>
  </si>
  <si>
    <t>1.2.2.9.2</t>
  </si>
  <si>
    <t>1.2.2.9.3</t>
  </si>
  <si>
    <t>1.2.3</t>
  </si>
  <si>
    <t>1.2.4</t>
  </si>
  <si>
    <t>1.2.5</t>
  </si>
  <si>
    <t>1.2.6</t>
  </si>
  <si>
    <t>1.2.7</t>
  </si>
  <si>
    <t>1.3</t>
  </si>
  <si>
    <t>1.4</t>
  </si>
  <si>
    <t>1.5</t>
  </si>
  <si>
    <t>1.5.1</t>
  </si>
  <si>
    <t>1.5.1.1</t>
  </si>
  <si>
    <t>1.5.1.2</t>
  </si>
  <si>
    <t>1.5.1.3</t>
  </si>
  <si>
    <t>1.5.1.4</t>
  </si>
  <si>
    <t>1.5.2</t>
  </si>
  <si>
    <t>1.5.3</t>
  </si>
  <si>
    <t>1.5.4</t>
  </si>
  <si>
    <t>1.5.4.1</t>
  </si>
  <si>
    <t>1.5.5</t>
  </si>
  <si>
    <t>1.5.5.1</t>
  </si>
  <si>
    <t>1.5.5.2</t>
  </si>
  <si>
    <t>1.5.5.2.1</t>
  </si>
  <si>
    <t>1.5.5.2.2</t>
  </si>
  <si>
    <t>1.5.5.2.3</t>
  </si>
  <si>
    <t>1.5.5.3</t>
  </si>
  <si>
    <t>1.5.5.3.1</t>
  </si>
  <si>
    <t>1.5.5.3.2</t>
  </si>
  <si>
    <t>1.5.5.3.3</t>
  </si>
  <si>
    <t>1.5.5.3.4</t>
  </si>
  <si>
    <t>1.5.5.4</t>
  </si>
  <si>
    <t>1.5.5.4.1</t>
  </si>
  <si>
    <t>1.5.5.4.2</t>
  </si>
  <si>
    <t>1.5.5.4.3</t>
  </si>
  <si>
    <t>1.5.5.4.4</t>
  </si>
  <si>
    <t>1.5.5.4.5</t>
  </si>
  <si>
    <t>1.5.5.4.6</t>
  </si>
  <si>
    <t>1.5.5.4.7</t>
  </si>
  <si>
    <t>1.5.5.5</t>
  </si>
  <si>
    <t>1.5.5.5.1</t>
  </si>
  <si>
    <t>1.5.5.5.2</t>
  </si>
  <si>
    <t>1.5.5.5.3</t>
  </si>
  <si>
    <t>1.5.5.5.4</t>
  </si>
  <si>
    <t>1.5.5.5.5</t>
  </si>
  <si>
    <t>1.5.5.5.6</t>
  </si>
  <si>
    <t>1.5.5.5.7</t>
  </si>
  <si>
    <t>1.5.5.5.8</t>
  </si>
  <si>
    <t>1.6</t>
  </si>
  <si>
    <t>2</t>
  </si>
  <si>
    <t>3</t>
  </si>
  <si>
    <t>3.1</t>
  </si>
  <si>
    <t>3.1.1</t>
  </si>
  <si>
    <t>3.1.1.1</t>
  </si>
  <si>
    <t>3.1.1.1.1</t>
  </si>
  <si>
    <t>3.1.1.1.2</t>
  </si>
  <si>
    <t>3.1.1.1.3</t>
  </si>
  <si>
    <t>3.1.1.1.4</t>
  </si>
  <si>
    <t>3.1.1.2</t>
  </si>
  <si>
    <t>3.1.1.3</t>
  </si>
  <si>
    <t>3.2</t>
  </si>
  <si>
    <t>3.2.1</t>
  </si>
  <si>
    <t>3.2.2</t>
  </si>
  <si>
    <t>3.2.2.1</t>
  </si>
  <si>
    <t>3.2.2.2</t>
  </si>
  <si>
    <t>3.2.2.2.1</t>
  </si>
  <si>
    <t>3.2.2.2.2</t>
  </si>
  <si>
    <t>3.2.2.2.3</t>
  </si>
  <si>
    <t>3.2.2.3</t>
  </si>
  <si>
    <t>3.2.2.4</t>
  </si>
  <si>
    <t>3.2.2.4.1</t>
  </si>
  <si>
    <t>3.2.2.4.2</t>
  </si>
  <si>
    <t>3.2.3</t>
  </si>
  <si>
    <t>3.2.3.1</t>
  </si>
  <si>
    <t>3.2.3.2</t>
  </si>
  <si>
    <t>3.2.3.3</t>
  </si>
  <si>
    <t>3.2.3.4</t>
  </si>
  <si>
    <t>3.2.3.4.1</t>
  </si>
  <si>
    <t>3.2.3.4.2</t>
  </si>
  <si>
    <t>3.2.3.4.3</t>
  </si>
  <si>
    <t>3.2.3.4.4</t>
  </si>
  <si>
    <t>3.2.3.4.5</t>
  </si>
  <si>
    <t>3.2.3.4.6</t>
  </si>
  <si>
    <t>3.2.3.4.7</t>
  </si>
  <si>
    <t>3.2.3.4.8</t>
  </si>
  <si>
    <t>3.2.4</t>
  </si>
  <si>
    <t>3.2.4.1</t>
  </si>
  <si>
    <t>3.2.4.1.1</t>
  </si>
  <si>
    <t>3.2.4.1.2</t>
  </si>
  <si>
    <t>3.2.4.1.3</t>
  </si>
  <si>
    <t>3.2.4.1.4</t>
  </si>
  <si>
    <t>3.2.4.1.5</t>
  </si>
  <si>
    <t>3.2.4.1.6</t>
  </si>
  <si>
    <t>3.2.4.1.7</t>
  </si>
  <si>
    <t>3.2.4.1.8</t>
  </si>
  <si>
    <t>3.2.4.1.9</t>
  </si>
  <si>
    <t>3.2.4.1.10</t>
  </si>
  <si>
    <t>3.2.4.2</t>
  </si>
  <si>
    <t>3.2.4.2.1</t>
  </si>
  <si>
    <t>3.2.4.2.2</t>
  </si>
  <si>
    <t>3.2.4.2.3</t>
  </si>
  <si>
    <t>3.2.4.3</t>
  </si>
  <si>
    <t>3.2.4.4</t>
  </si>
  <si>
    <t>3.2.4.4.1</t>
  </si>
  <si>
    <t>3.2.4.4.2</t>
  </si>
  <si>
    <t>3.2.4.4.3</t>
  </si>
  <si>
    <t>3.2.4.4.4</t>
  </si>
  <si>
    <t>3.2.4.4.5</t>
  </si>
  <si>
    <t>3.2.4.4.6</t>
  </si>
  <si>
    <t>3.2.4.4.7</t>
  </si>
  <si>
    <t>3.2.4.5</t>
  </si>
  <si>
    <t>3.2.4.6</t>
  </si>
  <si>
    <t>3.2.4.6.1</t>
  </si>
  <si>
    <t>3.2.4.6.2</t>
  </si>
  <si>
    <t>3.2.4.6.3</t>
  </si>
  <si>
    <t>3.2.4.6.4</t>
  </si>
  <si>
    <t>3.2.4.6.5</t>
  </si>
  <si>
    <t>3.2.4.6.6</t>
  </si>
  <si>
    <t>3.2.4.6.7</t>
  </si>
  <si>
    <t>3.2.4.6.8</t>
  </si>
  <si>
    <t>3.2.4.7</t>
  </si>
  <si>
    <t>3.2.4.7.1</t>
  </si>
  <si>
    <t>3.2.4.7.2</t>
  </si>
  <si>
    <t>3.2.4.7.3</t>
  </si>
  <si>
    <t>3.2.4.7.4</t>
  </si>
  <si>
    <t>3.2.4.7.5</t>
  </si>
  <si>
    <t>3.2.4.7.6</t>
  </si>
  <si>
    <t>3.2.4.7.7</t>
  </si>
  <si>
    <t>3.2.4.7.8</t>
  </si>
  <si>
    <t>3.2.4.7.9</t>
  </si>
  <si>
    <t>3.2.4.8</t>
  </si>
  <si>
    <t>3.2.4.8.1</t>
  </si>
  <si>
    <t>3.2.4.8.2</t>
  </si>
  <si>
    <t>3.2.4.8.3</t>
  </si>
  <si>
    <t>3.2.4.8.4</t>
  </si>
  <si>
    <t>3.2.4.8.5</t>
  </si>
  <si>
    <t>3.2.4.8.6</t>
  </si>
  <si>
    <t>3.2.4.8.7</t>
  </si>
  <si>
    <t>3.2.4.9</t>
  </si>
  <si>
    <t>3.2.5</t>
  </si>
  <si>
    <t>3.2.6</t>
  </si>
  <si>
    <t>3.2.7</t>
  </si>
  <si>
    <t>3.2.8</t>
  </si>
  <si>
    <t>3.3</t>
  </si>
  <si>
    <t>3.3.1</t>
  </si>
  <si>
    <t>3.3.1.1</t>
  </si>
  <si>
    <t>3.3.1.2</t>
  </si>
  <si>
    <t>3.3.1.2.1</t>
  </si>
  <si>
    <t>3.3.1.2.2</t>
  </si>
  <si>
    <t>3.3.1.2.3</t>
  </si>
  <si>
    <t>3.3.1.3</t>
  </si>
  <si>
    <t>3.3.1.4</t>
  </si>
  <si>
    <t>3.3.1.4.1</t>
  </si>
  <si>
    <t>3.3.1.4.2</t>
  </si>
  <si>
    <t>3.3.1.4.3</t>
  </si>
  <si>
    <t>3.3.1.5</t>
  </si>
  <si>
    <t>3.3.1.6</t>
  </si>
  <si>
    <t>3.3.1.6.1</t>
  </si>
  <si>
    <t>3.3.1.6.2</t>
  </si>
  <si>
    <t>3.3.1.6.3</t>
  </si>
  <si>
    <t>3.3.1.6.4</t>
  </si>
  <si>
    <t>3.3.1.6.5</t>
  </si>
  <si>
    <t>3.3.1.6.6</t>
  </si>
  <si>
    <t>3.3.1.7</t>
  </si>
  <si>
    <t>3.3.2</t>
  </si>
  <si>
    <t>3.3.2.1</t>
  </si>
  <si>
    <t>3.3.2.1.1</t>
  </si>
  <si>
    <t>3.3.2.1.2</t>
  </si>
  <si>
    <t>3.3.2.1.3</t>
  </si>
  <si>
    <t>3.3.2.1.4</t>
  </si>
  <si>
    <t>3.3.2.1.5</t>
  </si>
  <si>
    <t>3.3.2.2</t>
  </si>
  <si>
    <t>3.3.2.3</t>
  </si>
  <si>
    <t>3.3.2.3.1</t>
  </si>
  <si>
    <t>3.3.2.3.2</t>
  </si>
  <si>
    <t>3.3.2.3.3</t>
  </si>
  <si>
    <t>3.3.2.4</t>
  </si>
  <si>
    <t>3.3.2.5</t>
  </si>
  <si>
    <t>3.3.2.6</t>
  </si>
  <si>
    <t>3.3.2.7</t>
  </si>
  <si>
    <t>3.3.3</t>
  </si>
  <si>
    <t>3.3.4</t>
  </si>
  <si>
    <t>3.3.5</t>
  </si>
  <si>
    <t>3.3.5.1</t>
  </si>
  <si>
    <t>3.3.5.1.1</t>
  </si>
  <si>
    <t>3.3.5.1.2</t>
  </si>
  <si>
    <t>3.3.5.1.3</t>
  </si>
  <si>
    <t>3.3.5.1.4</t>
  </si>
  <si>
    <t>3.3.5.2</t>
  </si>
  <si>
    <t>3.3.5.2.1</t>
  </si>
  <si>
    <t>3.3.5.2.2</t>
  </si>
  <si>
    <t>3.3.5.2.3</t>
  </si>
  <si>
    <t>3.3.5.2.4</t>
  </si>
  <si>
    <t>3.3.5.2.5</t>
  </si>
  <si>
    <t>3.3.5.2.6</t>
  </si>
  <si>
    <t>3.3.5.3</t>
  </si>
  <si>
    <t>3.3.5.4</t>
  </si>
  <si>
    <t>3.3.5.4.1</t>
  </si>
  <si>
    <t>3.3.5.4.2</t>
  </si>
  <si>
    <t>3.3.5.4.3</t>
  </si>
  <si>
    <t>3.3.5.4.4</t>
  </si>
  <si>
    <t>3.3.6</t>
  </si>
  <si>
    <t>3.3.6.1</t>
  </si>
  <si>
    <t>3.3.6.1.1</t>
  </si>
  <si>
    <t>3.3.6.1.2</t>
  </si>
  <si>
    <t>3.3.6.1.3</t>
  </si>
  <si>
    <t>3.3.6.1.4</t>
  </si>
  <si>
    <t>3.3.6.2</t>
  </si>
  <si>
    <t>3.3.6.2.1</t>
  </si>
  <si>
    <t>3.3.6.2.2</t>
  </si>
  <si>
    <t>3.3.6.2.3</t>
  </si>
  <si>
    <t>3.3.6.2.4</t>
  </si>
  <si>
    <t>3.3.6.2.5</t>
  </si>
  <si>
    <t>3.3.6.3</t>
  </si>
  <si>
    <t>3.3.7</t>
  </si>
  <si>
    <t>3.4</t>
  </si>
  <si>
    <t>3.4.1</t>
  </si>
  <si>
    <t>3.4.2</t>
  </si>
  <si>
    <t>3.4.3</t>
  </si>
  <si>
    <t>3.4.3.1</t>
  </si>
  <si>
    <t>3.4.3.2</t>
  </si>
  <si>
    <t>3.4.3.3</t>
  </si>
  <si>
    <t>3.4.3.3.1</t>
  </si>
  <si>
    <t>3.4.3.3.2</t>
  </si>
  <si>
    <t>3.4.3.4</t>
  </si>
  <si>
    <t>3.4.4</t>
  </si>
  <si>
    <t>3.4.4.1</t>
  </si>
  <si>
    <t>3.4.4.1.1</t>
  </si>
  <si>
    <t>3.4.4.1.2</t>
  </si>
  <si>
    <t>3.4.4.1.3</t>
  </si>
  <si>
    <t>3.4.4.1.4</t>
  </si>
  <si>
    <t>3.4.4.1.5</t>
  </si>
  <si>
    <t>3.4.4.2</t>
  </si>
  <si>
    <t>3.4.4.3</t>
  </si>
  <si>
    <t>3.4.4.4</t>
  </si>
  <si>
    <t>3.4.4.4.1</t>
  </si>
  <si>
    <t>3.4.4.4.2</t>
  </si>
  <si>
    <t>3.4.4.5</t>
  </si>
  <si>
    <t>3.4.4.5.1</t>
  </si>
  <si>
    <t>3.4.4.5.2</t>
  </si>
  <si>
    <t>3.4.4.5.3</t>
  </si>
  <si>
    <t>3.4.4.5.4</t>
  </si>
  <si>
    <t>3.4.5</t>
  </si>
  <si>
    <t>3.4.5.1</t>
  </si>
  <si>
    <t>3.4.5.2</t>
  </si>
  <si>
    <t>3.4.5.2.1</t>
  </si>
  <si>
    <t>3.4.5.2.2</t>
  </si>
  <si>
    <t>3.4.5.2.3</t>
  </si>
  <si>
    <t>3.4.5.2.4</t>
  </si>
  <si>
    <t>3.4.5.2.5</t>
  </si>
  <si>
    <t>3.4.5.3</t>
  </si>
  <si>
    <t>3.4.5.3.1</t>
  </si>
  <si>
    <t>3.4.5.3.2</t>
  </si>
  <si>
    <t>3.4.5.3.3</t>
  </si>
  <si>
    <t>3.5</t>
  </si>
  <si>
    <t>3.6</t>
  </si>
  <si>
    <t>3.6.1</t>
  </si>
  <si>
    <t>3.6.1.1</t>
  </si>
  <si>
    <t>3.6.1.1.1</t>
  </si>
  <si>
    <t>3.6.1.1.2</t>
  </si>
  <si>
    <t>3.6.1.1.3</t>
  </si>
  <si>
    <t>3.6.1.1.4</t>
  </si>
  <si>
    <t>3.6.1.1.5</t>
  </si>
  <si>
    <t>3.6.1.1.6</t>
  </si>
  <si>
    <t>3.6.1.1.7</t>
  </si>
  <si>
    <t>3.6.1.2</t>
  </si>
  <si>
    <t>3.6.1.2.1</t>
  </si>
  <si>
    <t>3.6.1.2.2</t>
  </si>
  <si>
    <t>3.6.1.2.3</t>
  </si>
  <si>
    <t>3.6.1.2.4</t>
  </si>
  <si>
    <t>3.6.1.2.5</t>
  </si>
  <si>
    <t>3.6.1.2.6</t>
  </si>
  <si>
    <t>3.6.1.2.7</t>
  </si>
  <si>
    <t>3.6.1.2.8</t>
  </si>
  <si>
    <t>3.6.1.3</t>
  </si>
  <si>
    <t>3.6.1.3.1</t>
  </si>
  <si>
    <t>3.6.1.3.2</t>
  </si>
  <si>
    <t>3.6.1.3.3</t>
  </si>
  <si>
    <t>3.6.1.3.4</t>
  </si>
  <si>
    <t>3.6.1.3.5</t>
  </si>
  <si>
    <t>3.6.1.3.6</t>
  </si>
  <si>
    <t>3.6.1.3.7</t>
  </si>
  <si>
    <t>3.6.1.3.8</t>
  </si>
  <si>
    <t>3.6.1.4</t>
  </si>
  <si>
    <t>3.6.1.5</t>
  </si>
  <si>
    <t>3.6.1.5.1</t>
  </si>
  <si>
    <t>3.6.1.5.2</t>
  </si>
  <si>
    <t>3.6.1.5.3</t>
  </si>
  <si>
    <t>3.6.1.5.4</t>
  </si>
  <si>
    <t>3.6.1.6</t>
  </si>
  <si>
    <t>3.6.1.6.1</t>
  </si>
  <si>
    <t>3.6.1.6.2</t>
  </si>
  <si>
    <t>3.6.1.6.3</t>
  </si>
  <si>
    <t>3.6.1.6.4</t>
  </si>
  <si>
    <t>3.6.1.7</t>
  </si>
  <si>
    <t>3.6.1.7.1</t>
  </si>
  <si>
    <t>3.6.1.7.2</t>
  </si>
  <si>
    <t>3.6.1.7.3</t>
  </si>
  <si>
    <t>3.6.1.7.4</t>
  </si>
  <si>
    <t>3.6.1.7.5</t>
  </si>
  <si>
    <t>3.6.1.7.6</t>
  </si>
  <si>
    <t>3.6.1.7.7</t>
  </si>
  <si>
    <t>3.6.1.7.8</t>
  </si>
  <si>
    <t>3.6.2</t>
  </si>
  <si>
    <t>3.6.2.1</t>
  </si>
  <si>
    <t>3.6.2.1.1</t>
  </si>
  <si>
    <t>3.6.2.1.2</t>
  </si>
  <si>
    <t>3.6.2.1.3</t>
  </si>
  <si>
    <t>3.6.2.1.4</t>
  </si>
  <si>
    <t>3.6.2.1.5</t>
  </si>
  <si>
    <t>3.6.2.1.6</t>
  </si>
  <si>
    <t>3.6.2.1.7</t>
  </si>
  <si>
    <t>3.6.2.1.8</t>
  </si>
  <si>
    <t>3.6.2.2</t>
  </si>
  <si>
    <t>3.6.2.2.1</t>
  </si>
  <si>
    <t>3.6.2.2.2</t>
  </si>
  <si>
    <t>3.6.2.2.3</t>
  </si>
  <si>
    <t>3.6.2.2.4</t>
  </si>
  <si>
    <t>3.6.2.2.5</t>
  </si>
  <si>
    <t>3.6.2.2.6</t>
  </si>
  <si>
    <t>3.6.2.2.7</t>
  </si>
  <si>
    <t>3.6.2.3</t>
  </si>
  <si>
    <t>3.6.2.4</t>
  </si>
  <si>
    <t>3.6.3</t>
  </si>
  <si>
    <t>3.6.3.1</t>
  </si>
  <si>
    <t>3.6.3.2</t>
  </si>
  <si>
    <t>3.6.3.2.1</t>
  </si>
  <si>
    <t>3.6.3.2.2</t>
  </si>
  <si>
    <t>3.6.3.2.3</t>
  </si>
  <si>
    <t>3.6.3.2.4</t>
  </si>
  <si>
    <t>3.6.3.2.5</t>
  </si>
  <si>
    <t>3.6.3.2.6</t>
  </si>
  <si>
    <t>3.6.3.3</t>
  </si>
  <si>
    <t>3.6.3.4</t>
  </si>
  <si>
    <t>3.6.3.5</t>
  </si>
  <si>
    <t>3.6.3.6</t>
  </si>
  <si>
    <t>3.6.3.6.1</t>
  </si>
  <si>
    <t>3.6.3.6.2</t>
  </si>
  <si>
    <t>3.6.3.6.3</t>
  </si>
  <si>
    <t>3.6.3.6.4</t>
  </si>
  <si>
    <t>3.6.3.6.5</t>
  </si>
  <si>
    <t>3.6.3.6.6</t>
  </si>
  <si>
    <t>3.6.3.6.7</t>
  </si>
  <si>
    <t>3.6.3.6.8</t>
  </si>
  <si>
    <t>3.6.3.6.9</t>
  </si>
  <si>
    <t>3.6.3.7</t>
  </si>
  <si>
    <t>3.6.3.8</t>
  </si>
  <si>
    <t>3.6.3.8.1</t>
  </si>
  <si>
    <t>3.6.3.8.2</t>
  </si>
  <si>
    <t>3.6.3.8.3</t>
  </si>
  <si>
    <t>3.6.3.9</t>
  </si>
  <si>
    <t>3.6.3.9.1</t>
  </si>
  <si>
    <t>3.6.3.9.2</t>
  </si>
  <si>
    <t>3.6.3.9.3</t>
  </si>
  <si>
    <t>3.6.3.9.4</t>
  </si>
  <si>
    <t>3.6.3.9.5</t>
  </si>
  <si>
    <t>3.6.3.9.6</t>
  </si>
  <si>
    <t>3.6.4</t>
  </si>
  <si>
    <t>3.6.5</t>
  </si>
  <si>
    <t>3.6.5.1</t>
  </si>
  <si>
    <t>3.6.5.1.1</t>
  </si>
  <si>
    <t>3.6.5.1.2</t>
  </si>
  <si>
    <t>3.6.5.1.3</t>
  </si>
  <si>
    <t>3.6.5.1.4</t>
  </si>
  <si>
    <t>3.6.5.1.5</t>
  </si>
  <si>
    <t>3.6.5.1.6</t>
  </si>
  <si>
    <t>3.6.5.1.7</t>
  </si>
  <si>
    <t>3.6.5.2</t>
  </si>
  <si>
    <t>3.6.5.2.1</t>
  </si>
  <si>
    <t>3.6.5.2.2</t>
  </si>
  <si>
    <t>3.6.5.2.3</t>
  </si>
  <si>
    <t>3.6.5.2.4</t>
  </si>
  <si>
    <t>3.6.5.2.5</t>
  </si>
  <si>
    <t>3.6.5.2.6</t>
  </si>
  <si>
    <t>3.6.5.2.7</t>
  </si>
  <si>
    <t>3.6.5.2.8</t>
  </si>
  <si>
    <t>3.6.5.3</t>
  </si>
  <si>
    <t>3.6.5.3.1</t>
  </si>
  <si>
    <t>3.6.5.3.2</t>
  </si>
  <si>
    <t>3.6.5.3.3</t>
  </si>
  <si>
    <t>3.6.5.3.4</t>
  </si>
  <si>
    <t>3.6.5.4</t>
  </si>
  <si>
    <t>3.6.5.4.1</t>
  </si>
  <si>
    <t>3.6.5.4.2</t>
  </si>
  <si>
    <t>3.6.5.4.3</t>
  </si>
  <si>
    <t>3.6.5.4.4</t>
  </si>
  <si>
    <t>3.6.5.4.5</t>
  </si>
  <si>
    <t>3.6.5.4.6</t>
  </si>
  <si>
    <t>3.6.5.5</t>
  </si>
  <si>
    <t>3.6.5.5.1</t>
  </si>
  <si>
    <t>3.6.5.5.2</t>
  </si>
  <si>
    <t>3.6.5.6</t>
  </si>
  <si>
    <t>3.6.5.6.1</t>
  </si>
  <si>
    <t>3.6.5.6.2</t>
  </si>
  <si>
    <t>3.6.5.6.3</t>
  </si>
  <si>
    <t>3.6.5.6.4</t>
  </si>
  <si>
    <t>3.6.5.6.5</t>
  </si>
  <si>
    <t>3.6.5.6.6</t>
  </si>
  <si>
    <t>3.6.5.6.7</t>
  </si>
  <si>
    <t>3.6.5.6.8</t>
  </si>
  <si>
    <t>3.6.5.6.9</t>
  </si>
  <si>
    <t>3.6.6</t>
  </si>
  <si>
    <t>3.7</t>
  </si>
  <si>
    <t>4</t>
  </si>
  <si>
    <t>4.1</t>
  </si>
  <si>
    <t>4.2</t>
  </si>
  <si>
    <t>4.2.1</t>
  </si>
  <si>
    <t>4.2.1.1</t>
  </si>
  <si>
    <t>4.2.1.1.1</t>
  </si>
  <si>
    <t>4.2.1.1.2</t>
  </si>
  <si>
    <t>4.2.1.2</t>
  </si>
  <si>
    <t>4.2.1.2.1</t>
  </si>
  <si>
    <t>4.2.1.2.2</t>
  </si>
  <si>
    <t>4.2.1.2.3</t>
  </si>
  <si>
    <t>4.2.1.3</t>
  </si>
  <si>
    <t>4.2.1.4</t>
  </si>
  <si>
    <t>4.2.1.5</t>
  </si>
  <si>
    <t>4.2.1.5.1</t>
  </si>
  <si>
    <t>4.2.1.5.2</t>
  </si>
  <si>
    <t>4.2.1.5.3</t>
  </si>
  <si>
    <t>4.2.1.5.4</t>
  </si>
  <si>
    <t>4.2.1.5.5</t>
  </si>
  <si>
    <t>4.2.1.5.6</t>
  </si>
  <si>
    <t>4.2.1.6</t>
  </si>
  <si>
    <t>4.2.1.6.1</t>
  </si>
  <si>
    <t>4.2.1.6.2</t>
  </si>
  <si>
    <t>4.2.1.7</t>
  </si>
  <si>
    <t>4.2.1.7.1</t>
  </si>
  <si>
    <t>4.2.1.7.2</t>
  </si>
  <si>
    <t>4.2.1.8</t>
  </si>
  <si>
    <t>4.2.1.8.1</t>
  </si>
  <si>
    <t>4.2.1.8.2</t>
  </si>
  <si>
    <t>4.2.1.8.3</t>
  </si>
  <si>
    <t>4.2.1.8.4</t>
  </si>
  <si>
    <t>4.2.1.9</t>
  </si>
  <si>
    <t>4.2.2</t>
  </si>
  <si>
    <t>4.2.2.1</t>
  </si>
  <si>
    <t>4.2.2.1.1</t>
  </si>
  <si>
    <t>4.2.2.1.2</t>
  </si>
  <si>
    <t>4.2.2.1.3</t>
  </si>
  <si>
    <t>4.2.2.1.4</t>
  </si>
  <si>
    <t>4.2.2.2</t>
  </si>
  <si>
    <t>4.2.2.3</t>
  </si>
  <si>
    <t>4.2.2.4</t>
  </si>
  <si>
    <t>4.2.2.5</t>
  </si>
  <si>
    <t>4.2.2.5.1</t>
  </si>
  <si>
    <t>4.2.2.5.2</t>
  </si>
  <si>
    <t>4.2.2.5.3</t>
  </si>
  <si>
    <t>4.2.2.5.4</t>
  </si>
  <si>
    <t>4.2.2.6</t>
  </si>
  <si>
    <t>4.2.2.6.1</t>
  </si>
  <si>
    <t>4.2.2.6.2</t>
  </si>
  <si>
    <t>4.2.2.6.3</t>
  </si>
  <si>
    <t>4.2.2.6.4</t>
  </si>
  <si>
    <t>4.2.2.6.5</t>
  </si>
  <si>
    <t>4.2.2.7</t>
  </si>
  <si>
    <t>4.2.2.7.1</t>
  </si>
  <si>
    <t>4.2.2.7.2</t>
  </si>
  <si>
    <t>4.2.2.7.3</t>
  </si>
  <si>
    <t>4.2.2.8</t>
  </si>
  <si>
    <t>4.2.3</t>
  </si>
  <si>
    <t>4.2.4</t>
  </si>
  <si>
    <t>4.2.4.1</t>
  </si>
  <si>
    <t>4.2.4.1.1</t>
  </si>
  <si>
    <t>4.2.4.1.2</t>
  </si>
  <si>
    <t>4.2.4.1.3</t>
  </si>
  <si>
    <t>4.2.4.1.4</t>
  </si>
  <si>
    <t>4.2.4.1.5</t>
  </si>
  <si>
    <t>4.2.4.1.6</t>
  </si>
  <si>
    <t>4.2.4.1.7</t>
  </si>
  <si>
    <t>4.2.4.2</t>
  </si>
  <si>
    <t>4.2.4.3</t>
  </si>
  <si>
    <t>4.2.4.3.1</t>
  </si>
  <si>
    <t>4.2.4.3.2</t>
  </si>
  <si>
    <t>4.2.4.3.3</t>
  </si>
  <si>
    <t>4.2.4.3.4</t>
  </si>
  <si>
    <t>4.2.4.3.5</t>
  </si>
  <si>
    <t>4.2.4.4</t>
  </si>
  <si>
    <t>4.2.4.4.1</t>
  </si>
  <si>
    <t>4.2.4.4.2</t>
  </si>
  <si>
    <t>4.2.4.5</t>
  </si>
  <si>
    <t>4.2.4.6</t>
  </si>
  <si>
    <t>4.2.4.6.1</t>
  </si>
  <si>
    <t>4.2.5</t>
  </si>
  <si>
    <t>4.2.5.1</t>
  </si>
  <si>
    <t>4.2.5.1.1</t>
  </si>
  <si>
    <t>4.2.5.1.2</t>
  </si>
  <si>
    <t>4.2.5.1.3</t>
  </si>
  <si>
    <t>4.2.5.1.4</t>
  </si>
  <si>
    <t>4.2.5.2</t>
  </si>
  <si>
    <t>4.2.5.3</t>
  </si>
  <si>
    <t>4.2.5.4</t>
  </si>
  <si>
    <t>4.2.5.4.1</t>
  </si>
  <si>
    <t>4.2.5.4.2</t>
  </si>
  <si>
    <t>4.2.5.4.3</t>
  </si>
  <si>
    <t>4.2.5.4.4</t>
  </si>
  <si>
    <t>4.2.5.4.5</t>
  </si>
  <si>
    <t>4.2.5.4.6</t>
  </si>
  <si>
    <t>4.2.5.4.7</t>
  </si>
  <si>
    <t>4.2.5.4.8</t>
  </si>
  <si>
    <t>4.2.5.4.9</t>
  </si>
  <si>
    <t>4.2.6</t>
  </si>
  <si>
    <t>4.2.6.1</t>
  </si>
  <si>
    <t>4.2.6.1.1</t>
  </si>
  <si>
    <t>4.2.6.1.2</t>
  </si>
  <si>
    <t>4.2.6.1.3</t>
  </si>
  <si>
    <t>4.2.6.1.4</t>
  </si>
  <si>
    <t>4.2.6.1.5</t>
  </si>
  <si>
    <t>4.2.6.2</t>
  </si>
  <si>
    <t>4.2.6.2.1</t>
  </si>
  <si>
    <t>4.2.6.2.2</t>
  </si>
  <si>
    <t>4.2.6.2.3</t>
  </si>
  <si>
    <t>4.2.6.2.4</t>
  </si>
  <si>
    <t>4.2.6.2.5</t>
  </si>
  <si>
    <t>4.2.6.2.6</t>
  </si>
  <si>
    <t>4.2.6.2.7</t>
  </si>
  <si>
    <t>4.2.6.2.8</t>
  </si>
  <si>
    <t>4.2.6.3</t>
  </si>
  <si>
    <t>4.2.6.3.1</t>
  </si>
  <si>
    <t>4.2.6.3.2</t>
  </si>
  <si>
    <t>4.2.6.3.3</t>
  </si>
  <si>
    <t>4.2.6.3.4</t>
  </si>
  <si>
    <t>4.2.6.3.5</t>
  </si>
  <si>
    <t>4.2.6.3.6</t>
  </si>
  <si>
    <t>4.2.6.3.7</t>
  </si>
  <si>
    <t>4.2.6.3.8</t>
  </si>
  <si>
    <t>4.2.6.3.9</t>
  </si>
  <si>
    <t>4.2.6.4</t>
  </si>
  <si>
    <t>4.2.6.4.1</t>
  </si>
  <si>
    <t>4.2.6.4.2</t>
  </si>
  <si>
    <t>4.2.6.4.3</t>
  </si>
  <si>
    <t>4.2.6.4.4</t>
  </si>
  <si>
    <t>4.2.6.4.5</t>
  </si>
  <si>
    <t>4.2.6.5</t>
  </si>
  <si>
    <t>4.2.6.5.1</t>
  </si>
  <si>
    <t>4.2.6.5.2</t>
  </si>
  <si>
    <t>4.2.6.5.3</t>
  </si>
  <si>
    <t>4.2.6.5.4</t>
  </si>
  <si>
    <t>4.2.6.5.5</t>
  </si>
  <si>
    <t>4.2.6.5.6</t>
  </si>
  <si>
    <t>4.2.6.5.7</t>
  </si>
  <si>
    <t>4.2.6.5.8</t>
  </si>
  <si>
    <t>4.3</t>
  </si>
  <si>
    <t>4.4</t>
  </si>
  <si>
    <t>4.5</t>
  </si>
  <si>
    <t>4.6</t>
  </si>
  <si>
    <t>4.6.1</t>
  </si>
  <si>
    <t>4.6.2</t>
  </si>
  <si>
    <t>4.6.3</t>
  </si>
  <si>
    <t>4.6.3.1</t>
  </si>
  <si>
    <t>4.6.3.2</t>
  </si>
  <si>
    <t>4.6.3.3</t>
  </si>
  <si>
    <t>4.6.3.4</t>
  </si>
  <si>
    <t>4.6.3.5</t>
  </si>
  <si>
    <t>4.6.3.5.1</t>
  </si>
  <si>
    <t>4.6.3.5.2</t>
  </si>
  <si>
    <t>4.6.3.5.3</t>
  </si>
  <si>
    <t>4.6.3.5.4</t>
  </si>
  <si>
    <t>4.6.3.5.5</t>
  </si>
  <si>
    <t>4.6.3.5.6</t>
  </si>
  <si>
    <t>4.6.3.5.7</t>
  </si>
  <si>
    <t>4.6.3.6</t>
  </si>
  <si>
    <t>4.6.3.6.1</t>
  </si>
  <si>
    <t>4.6.3.6.2</t>
  </si>
  <si>
    <t>4.6.3.6.3</t>
  </si>
  <si>
    <t>4.6.3.6.4</t>
  </si>
  <si>
    <t>4.6.3.6.5</t>
  </si>
  <si>
    <t>4.6.3.6.6</t>
  </si>
  <si>
    <t>4.6.4</t>
  </si>
  <si>
    <t>4.6.5</t>
  </si>
  <si>
    <t>4.7</t>
  </si>
  <si>
    <t>4.7.1</t>
  </si>
  <si>
    <t>4.7.1.1</t>
  </si>
  <si>
    <t>4.7.1.2</t>
  </si>
  <si>
    <t>4.7.2</t>
  </si>
  <si>
    <t>4.7.3</t>
  </si>
  <si>
    <t>4.7.4</t>
  </si>
  <si>
    <t>4.7.5</t>
  </si>
  <si>
    <t>4.7.5.1</t>
  </si>
  <si>
    <t>4.7.5.2</t>
  </si>
  <si>
    <t>4.7.5.3</t>
  </si>
  <si>
    <t>4.7.5.3.1</t>
  </si>
  <si>
    <t>4.7.5.3.2</t>
  </si>
  <si>
    <t>4.7.5.3.3</t>
  </si>
  <si>
    <t>4.7.5.3.4</t>
  </si>
  <si>
    <t>4.7.5.3.5</t>
  </si>
  <si>
    <t>4.7.5.3.6</t>
  </si>
  <si>
    <t>4.7.5.4</t>
  </si>
  <si>
    <t>4.7.5.5</t>
  </si>
  <si>
    <t>4.7.5.5.1</t>
  </si>
  <si>
    <t>4.7.5.5.2</t>
  </si>
  <si>
    <t>4.7.5.5.3</t>
  </si>
  <si>
    <t>4.7.5.5.4</t>
  </si>
  <si>
    <t>4.7.5.5.5</t>
  </si>
  <si>
    <t>4.7.5.5.6</t>
  </si>
  <si>
    <t>4.7.5.6</t>
  </si>
  <si>
    <t>4.7.5.6.1</t>
  </si>
  <si>
    <t>4.7.5.6.2</t>
  </si>
  <si>
    <t>4.7.5.6.3</t>
  </si>
  <si>
    <t>4.7.5.6.4</t>
  </si>
  <si>
    <t>4.7.5.6.5</t>
  </si>
  <si>
    <t>4.7.6</t>
  </si>
  <si>
    <t>4.7.7</t>
  </si>
  <si>
    <t>4.8</t>
  </si>
  <si>
    <t>4.8.1</t>
  </si>
  <si>
    <t>4.8.2</t>
  </si>
  <si>
    <t>4.8.2.1</t>
  </si>
  <si>
    <t>4.8.2.1.1</t>
  </si>
  <si>
    <t>4.8.2.1.2</t>
  </si>
  <si>
    <t>4.8.2.1.3</t>
  </si>
  <si>
    <t>4.8.2.1.4</t>
  </si>
  <si>
    <t>4.8.2.1.5</t>
  </si>
  <si>
    <t>4.8.2.1.6</t>
  </si>
  <si>
    <t>4.8.2.1.7</t>
  </si>
  <si>
    <t>4.8.2.1.8</t>
  </si>
  <si>
    <t>4.8.2.2</t>
  </si>
  <si>
    <t>4.8.2.3</t>
  </si>
  <si>
    <t>4.9</t>
  </si>
  <si>
    <t>4.9.1</t>
  </si>
  <si>
    <t>4.9.1.1</t>
  </si>
  <si>
    <t>4.9.1.1.1</t>
  </si>
  <si>
    <t>4.9.1.2</t>
  </si>
  <si>
    <t>4.9.1.3</t>
  </si>
  <si>
    <t>4.9.1.3.1</t>
  </si>
  <si>
    <t>4.9.1.3.2</t>
  </si>
  <si>
    <t>4.9.1.3.3</t>
  </si>
  <si>
    <t>4.9.1.3.4</t>
  </si>
  <si>
    <t>4.9.1.3.5</t>
  </si>
  <si>
    <t>4.9.1.3.6</t>
  </si>
  <si>
    <t>4.9.1.3.7</t>
  </si>
  <si>
    <t>4.9.1.3.8</t>
  </si>
  <si>
    <t>4.9.1.3.9</t>
  </si>
  <si>
    <t>4.9.2</t>
  </si>
  <si>
    <t>4.9.3</t>
  </si>
  <si>
    <t>4.9.3.1</t>
  </si>
  <si>
    <t>4.9.3.2</t>
  </si>
  <si>
    <t>4.9.3.2.1</t>
  </si>
  <si>
    <t>4.9.3.2.2</t>
  </si>
  <si>
    <t>4.9.3.2.3</t>
  </si>
  <si>
    <t>4.9.3.2.4</t>
  </si>
  <si>
    <t>4.9.3.2.5</t>
  </si>
  <si>
    <t>4.9.3.2.6</t>
  </si>
  <si>
    <t>4.9.3.2.7</t>
  </si>
  <si>
    <t>4.9.3.2.8</t>
  </si>
  <si>
    <t>4.9.3.3</t>
  </si>
  <si>
    <t>4.9.3.4</t>
  </si>
  <si>
    <t>4.9.3.4.1</t>
  </si>
  <si>
    <t>4.9.3.4.2</t>
  </si>
  <si>
    <t>4.9.3.4.3</t>
  </si>
  <si>
    <t>4.9.4</t>
  </si>
  <si>
    <t>4.9.5</t>
  </si>
  <si>
    <t>4.9.5.1</t>
  </si>
  <si>
    <t>4.9.5.2</t>
  </si>
  <si>
    <t>4.9.5.3</t>
  </si>
  <si>
    <t>4.9.5.3.1</t>
  </si>
  <si>
    <t>4.9.5.3.2</t>
  </si>
  <si>
    <t>4.9.5.4</t>
  </si>
  <si>
    <t>4.9.5.4.1</t>
  </si>
  <si>
    <t>4.9.5.4.2</t>
  </si>
  <si>
    <t>4.9.5.5</t>
  </si>
  <si>
    <t>4.9.5.5.1</t>
  </si>
  <si>
    <t>4.9.5.5.2</t>
  </si>
  <si>
    <t>4.9.5.5.3</t>
  </si>
  <si>
    <t>4.9.5.5.4</t>
  </si>
  <si>
    <t>4.9.5.5.5</t>
  </si>
  <si>
    <t>4.9.5.5.6</t>
  </si>
  <si>
    <t>4.9.5.5.7</t>
  </si>
  <si>
    <t>4.9.5.5.8</t>
  </si>
  <si>
    <t>4.9.5.6</t>
  </si>
  <si>
    <t>4.9.5.6.1</t>
  </si>
  <si>
    <t>4.9.5.6.2</t>
  </si>
  <si>
    <t>4.9.5.6.3</t>
  </si>
  <si>
    <t>4.9.5.6.4</t>
  </si>
  <si>
    <t>4.9.5.6.5</t>
  </si>
  <si>
    <t>4.9.5.7</t>
  </si>
  <si>
    <t>4.9.5.8</t>
  </si>
  <si>
    <t>4.10</t>
  </si>
  <si>
    <t>4.10.1</t>
  </si>
  <si>
    <t>4.10.2</t>
  </si>
  <si>
    <t>4.10.2.1</t>
  </si>
  <si>
    <t>4.10.2.1.1</t>
  </si>
  <si>
    <t>4.10.2.2</t>
  </si>
  <si>
    <t>4.10.2.3</t>
  </si>
  <si>
    <t>4.10.2.4</t>
  </si>
  <si>
    <t>4.10.2.5</t>
  </si>
  <si>
    <t>4.10.2.5.1</t>
  </si>
  <si>
    <t>4.10.2.5.2</t>
  </si>
  <si>
    <t>Комплекс 39</t>
  </si>
  <si>
    <t>ЗИП 13</t>
  </si>
  <si>
    <t>Комплект кабелей 13</t>
  </si>
  <si>
    <t>АРМ 11</t>
  </si>
  <si>
    <t>КМЧ 12</t>
  </si>
  <si>
    <t>Кабель 45</t>
  </si>
  <si>
    <t>Кабель 97</t>
  </si>
  <si>
    <t>Чехол 33</t>
  </si>
  <si>
    <t>Изделие 36</t>
  </si>
  <si>
    <t>Деталь 4</t>
  </si>
  <si>
    <t>Упаковка 17</t>
  </si>
  <si>
    <t>Деталь 8</t>
  </si>
  <si>
    <t>ЗИП 40</t>
  </si>
  <si>
    <t>Кабель 76</t>
  </si>
  <si>
    <t>Чехол 40</t>
  </si>
  <si>
    <t>Изделие 90</t>
  </si>
  <si>
    <t>Изделие 140</t>
  </si>
  <si>
    <t>Кабель 12</t>
  </si>
  <si>
    <t>Плата 24</t>
  </si>
  <si>
    <t>КМЧ 38</t>
  </si>
  <si>
    <t>Изделие 116</t>
  </si>
  <si>
    <t>Упаковка 13</t>
  </si>
  <si>
    <t>Плата 21</t>
  </si>
  <si>
    <t>Изделие 164</t>
  </si>
  <si>
    <t>Изделие 93</t>
  </si>
  <si>
    <t>Комплекс 12</t>
  </si>
  <si>
    <t>Чехол 38</t>
  </si>
  <si>
    <t>СПО 5</t>
  </si>
  <si>
    <t>Изделие 58</t>
  </si>
  <si>
    <t>Сборочная единица 11</t>
  </si>
  <si>
    <t>Комплекс 36</t>
  </si>
  <si>
    <t>Плата 23</t>
  </si>
  <si>
    <t>Комплект 5</t>
  </si>
  <si>
    <t>Кабель 129</t>
  </si>
  <si>
    <t>СПО 9</t>
  </si>
  <si>
    <t>Изделие 75</t>
  </si>
  <si>
    <t>Комплекс 31</t>
  </si>
  <si>
    <t>Кабель 39</t>
  </si>
  <si>
    <t>СПО 35</t>
  </si>
  <si>
    <t>Кабель 71</t>
  </si>
  <si>
    <t>Изделие 7</t>
  </si>
  <si>
    <t>Изделие 132</t>
  </si>
  <si>
    <t>Плата 26</t>
  </si>
  <si>
    <t>Изделие 99</t>
  </si>
  <si>
    <t>Чехол 31</t>
  </si>
  <si>
    <t>СПО 4</t>
  </si>
  <si>
    <t>Изделие 19</t>
  </si>
  <si>
    <t>Комплект 18</t>
  </si>
  <si>
    <t>Комплект кабелей 29</t>
  </si>
  <si>
    <t>Чехол 3</t>
  </si>
  <si>
    <t>Изделие 12</t>
  </si>
  <si>
    <t>Комплект 20</t>
  </si>
  <si>
    <t>Кабель 113</t>
  </si>
  <si>
    <t>Комплект 35</t>
  </si>
  <si>
    <t>Изделие 149</t>
  </si>
  <si>
    <t>Упаковка 21</t>
  </si>
  <si>
    <t>Кабель 125</t>
  </si>
  <si>
    <t>Кабель 100</t>
  </si>
  <si>
    <t>Изделие 98</t>
  </si>
  <si>
    <t>Комплект кабелей 36</t>
  </si>
  <si>
    <t>Изделие 4</t>
  </si>
  <si>
    <t>ЗИП 1</t>
  </si>
  <si>
    <t>Сборочная единица 31</t>
  </si>
  <si>
    <t>КМЧ 31</t>
  </si>
  <si>
    <t>Упаковка 25</t>
  </si>
  <si>
    <t>ЗИП 27</t>
  </si>
  <si>
    <t>АРМ 19</t>
  </si>
  <si>
    <t>Плата 54</t>
  </si>
  <si>
    <t>Упаковка 9</t>
  </si>
  <si>
    <t>Деталь 39</t>
  </si>
  <si>
    <t>Упаковка 5</t>
  </si>
  <si>
    <t>Деталь 37</t>
  </si>
  <si>
    <t>СПО 14</t>
  </si>
  <si>
    <t>СПО 32</t>
  </si>
  <si>
    <t>АРМ 29</t>
  </si>
  <si>
    <t>Комплект кабелей 11</t>
  </si>
  <si>
    <t>Изделие 157</t>
  </si>
  <si>
    <t>Изделие 68</t>
  </si>
  <si>
    <t>АРМ 9</t>
  </si>
  <si>
    <t>Изделие 33</t>
  </si>
  <si>
    <t>Упаковка 16</t>
  </si>
  <si>
    <t>Изделие 165</t>
  </si>
  <si>
    <t>Плата 29</t>
  </si>
  <si>
    <t>Изделие 129</t>
  </si>
  <si>
    <t>Изделие 72</t>
  </si>
  <si>
    <t>КМЧ 21</t>
  </si>
  <si>
    <t>Изделие 118</t>
  </si>
  <si>
    <t>Кабель 16</t>
  </si>
  <si>
    <t>Кабель 32</t>
  </si>
  <si>
    <t>Кабель 89</t>
  </si>
  <si>
    <t>КМЧ 15</t>
  </si>
  <si>
    <t>Изделие 102</t>
  </si>
  <si>
    <t>СПО 26</t>
  </si>
  <si>
    <t>АРМ 37</t>
  </si>
  <si>
    <t>КМЧ 22</t>
  </si>
  <si>
    <t>Комплекс 7</t>
  </si>
  <si>
    <t>Упаковка 12</t>
  </si>
  <si>
    <t>Комплект кабелей 10</t>
  </si>
  <si>
    <t>Изделие 61</t>
  </si>
  <si>
    <t>Комплект кабелей 25</t>
  </si>
  <si>
    <t>Плата 40</t>
  </si>
  <si>
    <t>Кабель 4</t>
  </si>
  <si>
    <t>Кабель 69</t>
  </si>
  <si>
    <t>Изделие 107</t>
  </si>
  <si>
    <t>Кабель 115</t>
  </si>
  <si>
    <t>Кабель 28</t>
  </si>
  <si>
    <t>Кабель 134</t>
  </si>
  <si>
    <t>ЗИП 14</t>
  </si>
  <si>
    <t>АРМ 25</t>
  </si>
  <si>
    <t>Кабель 133</t>
  </si>
  <si>
    <t>СПО 20</t>
  </si>
  <si>
    <t>Кабель 46</t>
  </si>
  <si>
    <t>Кабель 57</t>
  </si>
  <si>
    <t>Кабель 101</t>
  </si>
  <si>
    <t>Плата 10</t>
  </si>
  <si>
    <t>Комплекс 26</t>
  </si>
  <si>
    <t>Изделие 137</t>
  </si>
  <si>
    <t>Изделие 67</t>
  </si>
  <si>
    <t>Плата 12</t>
  </si>
  <si>
    <t>Комплект кабелей 8</t>
  </si>
  <si>
    <t>КМЧ 27</t>
  </si>
  <si>
    <t>Изделие 49</t>
  </si>
  <si>
    <t>ЗИП 36</t>
  </si>
  <si>
    <t>Изделие 63</t>
  </si>
  <si>
    <t>Кабель 18</t>
  </si>
  <si>
    <t>СПО 13</t>
  </si>
  <si>
    <t>КМЧ 24</t>
  </si>
  <si>
    <t>Плата 30</t>
  </si>
  <si>
    <t>Изделие 65</t>
  </si>
  <si>
    <t>Изделие 17</t>
  </si>
  <si>
    <t>АРМ 21</t>
  </si>
  <si>
    <t>Изделие 76</t>
  </si>
  <si>
    <t>Изделие 148</t>
  </si>
  <si>
    <t>СПО 23</t>
  </si>
  <si>
    <t>Изделие 94</t>
  </si>
  <si>
    <t>Комплекс 8</t>
  </si>
  <si>
    <t>Изделие 78</t>
  </si>
  <si>
    <t>Плата 11</t>
  </si>
  <si>
    <t>Кабель 54</t>
  </si>
  <si>
    <t>ЗИП 37</t>
  </si>
  <si>
    <t>Упаковка 2</t>
  </si>
  <si>
    <t>Кабель 126</t>
  </si>
  <si>
    <t>ЗИП 38</t>
  </si>
  <si>
    <t>Деталь 1</t>
  </si>
  <si>
    <t>Упаковка 14</t>
  </si>
  <si>
    <t>Изделие 103</t>
  </si>
  <si>
    <t>Кабель 10</t>
  </si>
  <si>
    <t>Сборочная единица 3</t>
  </si>
  <si>
    <t>АРМ 26</t>
  </si>
  <si>
    <t>Упаковка 11</t>
  </si>
  <si>
    <t>Изделие 30</t>
  </si>
  <si>
    <t>Комплект кабелей 28</t>
  </si>
  <si>
    <t>ЗИП 2</t>
  </si>
  <si>
    <t>Изделие 120</t>
  </si>
  <si>
    <t>КМЧ 25</t>
  </si>
  <si>
    <t>Плата 38</t>
  </si>
  <si>
    <t>Плата 8</t>
  </si>
  <si>
    <t>КМЧ 26</t>
  </si>
  <si>
    <t>СПО 7</t>
  </si>
  <si>
    <t>Изделие 105</t>
  </si>
  <si>
    <t>Плата 33</t>
  </si>
  <si>
    <t>Изделие 79</t>
  </si>
  <si>
    <t>Комплект 7</t>
  </si>
  <si>
    <t>Сборочная единица 4</t>
  </si>
  <si>
    <t>Комплект 10</t>
  </si>
  <si>
    <t>Кабель 116</t>
  </si>
  <si>
    <t>Комплекс 4</t>
  </si>
  <si>
    <t>СПО 25</t>
  </si>
  <si>
    <t>Сборочная единица 14</t>
  </si>
  <si>
    <t>Изделие 23</t>
  </si>
  <si>
    <t>Кабель 68</t>
  </si>
  <si>
    <t>Деталь 22</t>
  </si>
  <si>
    <t>Чехол 27</t>
  </si>
  <si>
    <t>Сборочная единица 34</t>
  </si>
  <si>
    <t>Изделие 111</t>
  </si>
  <si>
    <t>Деталь 21</t>
  </si>
  <si>
    <t>КМЧ 3</t>
  </si>
  <si>
    <t>Кабель 60</t>
  </si>
  <si>
    <t>ЗИП 4</t>
  </si>
  <si>
    <t>Комплект кабелей 14</t>
  </si>
  <si>
    <t>Деталь 13</t>
  </si>
  <si>
    <t>Комплекс 30</t>
  </si>
  <si>
    <t>Изделие 108</t>
  </si>
  <si>
    <t>Изделие 82</t>
  </si>
  <si>
    <t>Комплект кабелей 30</t>
  </si>
  <si>
    <t>Комплекс 2</t>
  </si>
  <si>
    <t>Кабель 19</t>
  </si>
  <si>
    <t>КМЧ 29</t>
  </si>
  <si>
    <t>СПО 1</t>
  </si>
  <si>
    <t>Кабель 81</t>
  </si>
  <si>
    <t>СПО 30</t>
  </si>
  <si>
    <t>Кабель 112</t>
  </si>
  <si>
    <t>Кабель 7</t>
  </si>
  <si>
    <t>Комплекс 6</t>
  </si>
  <si>
    <t>КМЧ 7</t>
  </si>
  <si>
    <t>Изделие 84</t>
  </si>
  <si>
    <t>Комплекс 22</t>
  </si>
  <si>
    <t>Деталь 20</t>
  </si>
  <si>
    <t>Кабель 51</t>
  </si>
  <si>
    <t>Сборочная единица 8</t>
  </si>
  <si>
    <t>Изделие 8</t>
  </si>
  <si>
    <t>Плата 56</t>
  </si>
  <si>
    <t>Комплект кабелей 35</t>
  </si>
  <si>
    <t>Плата 7</t>
  </si>
  <si>
    <t>Кабель 72</t>
  </si>
  <si>
    <t>Комплект 23</t>
  </si>
  <si>
    <t>ЗИП 23</t>
  </si>
  <si>
    <t>Деталь 25</t>
  </si>
  <si>
    <t>Изделие 64</t>
  </si>
  <si>
    <t>Кабель 5</t>
  </si>
  <si>
    <t>Изделие 127</t>
  </si>
  <si>
    <t>Плата 28</t>
  </si>
  <si>
    <t>Чехол 41</t>
  </si>
  <si>
    <t>Кабель 92</t>
  </si>
  <si>
    <t>Комплект кабелей 19</t>
  </si>
  <si>
    <t>Комплект кабелей 23</t>
  </si>
  <si>
    <t>ЗИП 10</t>
  </si>
  <si>
    <t>Изделие 152</t>
  </si>
  <si>
    <t>Чехол 6</t>
  </si>
  <si>
    <t>Изделие 131</t>
  </si>
  <si>
    <t>Чехол 12</t>
  </si>
  <si>
    <t>Кабель 53</t>
  </si>
  <si>
    <t>Плата 35</t>
  </si>
  <si>
    <t>Изделие 28</t>
  </si>
  <si>
    <t>Упаковка 18</t>
  </si>
  <si>
    <t>Кабель 64</t>
  </si>
  <si>
    <t>СПО 2</t>
  </si>
  <si>
    <t>Сборочная единица 30</t>
  </si>
  <si>
    <t>АРМ 16</t>
  </si>
  <si>
    <t>Сборочная единица 22</t>
  </si>
  <si>
    <t>Сборочная единица 25</t>
  </si>
  <si>
    <t>Деталь 32</t>
  </si>
  <si>
    <t>АРМ 18</t>
  </si>
  <si>
    <t>Плата 5</t>
  </si>
  <si>
    <t>СПО 22</t>
  </si>
  <si>
    <t>Плата 45</t>
  </si>
  <si>
    <t>СПО 33</t>
  </si>
  <si>
    <t>Кабель 35</t>
  </si>
  <si>
    <t>Плата 64</t>
  </si>
  <si>
    <t>Кабель 59</t>
  </si>
  <si>
    <t>Изделие 13</t>
  </si>
  <si>
    <t>Изделие 130</t>
  </si>
  <si>
    <t>Изделие 21</t>
  </si>
  <si>
    <t>Изделие 106</t>
  </si>
  <si>
    <t>Кабель 65</t>
  </si>
  <si>
    <t>ЗИП 6</t>
  </si>
  <si>
    <t>Комплект 13</t>
  </si>
  <si>
    <t>Деталь 34</t>
  </si>
  <si>
    <t>Комплект 36</t>
  </si>
  <si>
    <t>Кабель 105</t>
  </si>
  <si>
    <t>Кабель 21</t>
  </si>
  <si>
    <t>Изделие 110</t>
  </si>
  <si>
    <t>Изделие 145</t>
  </si>
  <si>
    <t>Комплекс 27</t>
  </si>
  <si>
    <t>Кабель 118</t>
  </si>
  <si>
    <t>Чехол 4</t>
  </si>
  <si>
    <t>Комплект 21</t>
  </si>
  <si>
    <t>АРМ 14</t>
  </si>
  <si>
    <t>Комплект кабелей 18</t>
  </si>
  <si>
    <t>АРМ 6</t>
  </si>
  <si>
    <t>Плата 22</t>
  </si>
  <si>
    <t>Комплект кабелей 20</t>
  </si>
  <si>
    <t>Изделие 34</t>
  </si>
  <si>
    <t>Кабель 56</t>
  </si>
  <si>
    <t>Кабель 47</t>
  </si>
  <si>
    <t>Комплект 16</t>
  </si>
  <si>
    <t>Деталь 11</t>
  </si>
  <si>
    <t>Комплекс 18</t>
  </si>
  <si>
    <t>Кабель 44</t>
  </si>
  <si>
    <t>Комплекс 3</t>
  </si>
  <si>
    <t>Изделие 69</t>
  </si>
  <si>
    <t>Изделие 57</t>
  </si>
  <si>
    <t>Кабель 114</t>
  </si>
  <si>
    <t>Кабель 38</t>
  </si>
  <si>
    <t>Изделие 20</t>
  </si>
  <si>
    <t>Чехол 29</t>
  </si>
  <si>
    <t>СПО 36</t>
  </si>
  <si>
    <t>СПО 27</t>
  </si>
  <si>
    <t>Чехол 1</t>
  </si>
  <si>
    <t>Изделие 9</t>
  </si>
  <si>
    <t>Изделие 40</t>
  </si>
  <si>
    <t>Чехол 13</t>
  </si>
  <si>
    <t>Плата 61</t>
  </si>
  <si>
    <t>Деталь 6</t>
  </si>
  <si>
    <t>Изделие 117</t>
  </si>
  <si>
    <t>Комплекс 15</t>
  </si>
  <si>
    <t>Изделие 122</t>
  </si>
  <si>
    <t>Чехол 17</t>
  </si>
  <si>
    <t>Комплект 30</t>
  </si>
  <si>
    <t>Чехол 16</t>
  </si>
  <si>
    <t>Кабель 30</t>
  </si>
  <si>
    <t>Чехол 18</t>
  </si>
  <si>
    <t>Плата 9</t>
  </si>
  <si>
    <t>Сборочная единица 17</t>
  </si>
  <si>
    <t>Деталь 16</t>
  </si>
  <si>
    <t>Деталь 29</t>
  </si>
  <si>
    <t>Чехол 37</t>
  </si>
  <si>
    <t>Комплект 14</t>
  </si>
  <si>
    <t>Сборочная единица 7</t>
  </si>
  <si>
    <t>Изделие 101</t>
  </si>
  <si>
    <t>Кабель 99</t>
  </si>
  <si>
    <t>Кабель 88</t>
  </si>
  <si>
    <t>Чехол 25</t>
  </si>
  <si>
    <t>Кабель 94</t>
  </si>
  <si>
    <t>Изделие 161</t>
  </si>
  <si>
    <t>СПО 18</t>
  </si>
  <si>
    <t>Плата 41</t>
  </si>
  <si>
    <t>КМЧ 17</t>
  </si>
  <si>
    <t>Сборочная единица 20</t>
  </si>
  <si>
    <t>Сборочная единица 15</t>
  </si>
  <si>
    <t>Плата 34</t>
  </si>
  <si>
    <t>Плата 20</t>
  </si>
  <si>
    <t>Изделие 42</t>
  </si>
  <si>
    <t>Кабель 127</t>
  </si>
  <si>
    <t>СПО 21</t>
  </si>
  <si>
    <t>Изделие 25</t>
  </si>
  <si>
    <t>Плата 19</t>
  </si>
  <si>
    <t>Кабель 80</t>
  </si>
  <si>
    <t>ЗИП 26</t>
  </si>
  <si>
    <t>Кабель 36</t>
  </si>
  <si>
    <t>Комплект кабелей 32</t>
  </si>
  <si>
    <t>Деталь 33</t>
  </si>
  <si>
    <t>ЗИП 8</t>
  </si>
  <si>
    <t>Изделие 80</t>
  </si>
  <si>
    <t>Деталь 9</t>
  </si>
  <si>
    <t>Чехол 21</t>
  </si>
  <si>
    <t>Сборочная единица 18</t>
  </si>
  <si>
    <t>ЗИП 5</t>
  </si>
  <si>
    <t>Изделие 125</t>
  </si>
  <si>
    <t>Чехол 32</t>
  </si>
  <si>
    <t>Плата 63</t>
  </si>
  <si>
    <t>Упаковка 3</t>
  </si>
  <si>
    <t>Плата 31</t>
  </si>
  <si>
    <t>Изделие 113</t>
  </si>
  <si>
    <t>Изделие 70</t>
  </si>
  <si>
    <t>Изделие 160</t>
  </si>
  <si>
    <t>Изделие 24</t>
  </si>
  <si>
    <t>Кабель 111</t>
  </si>
  <si>
    <t>СПО 6</t>
  </si>
  <si>
    <t>Изделие 166</t>
  </si>
  <si>
    <t>Кабель 130</t>
  </si>
  <si>
    <t>Сборочная единица 10</t>
  </si>
  <si>
    <t>Упаковка 22</t>
  </si>
  <si>
    <t>Изделие 143</t>
  </si>
  <si>
    <t>ЗИП 32</t>
  </si>
  <si>
    <t>Плата 36</t>
  </si>
  <si>
    <t>Плата 58</t>
  </si>
  <si>
    <t>Изделие 104</t>
  </si>
  <si>
    <t>Чехол 35</t>
  </si>
  <si>
    <t>Изделие 95</t>
  </si>
  <si>
    <t>АРМ 22</t>
  </si>
  <si>
    <t>Плата 16</t>
  </si>
  <si>
    <t>Изделие 146</t>
  </si>
  <si>
    <t>Сборочная единица 9</t>
  </si>
  <si>
    <t>Изделие 50</t>
  </si>
  <si>
    <t>ЗИП 17</t>
  </si>
  <si>
    <t>Изделие 47</t>
  </si>
  <si>
    <t>Изделие 142</t>
  </si>
  <si>
    <t>Кабель 8</t>
  </si>
  <si>
    <t>СПО 19</t>
  </si>
  <si>
    <t>Изделие 29</t>
  </si>
  <si>
    <t>Сборочная единица 2</t>
  </si>
  <si>
    <t>ЗИП 33</t>
  </si>
  <si>
    <t>Кабель 85</t>
  </si>
  <si>
    <t>Плата 32</t>
  </si>
  <si>
    <t>АРМ 15</t>
  </si>
  <si>
    <t>Комплект 32</t>
  </si>
  <si>
    <t>Сборочная единица 19</t>
  </si>
  <si>
    <t>КМЧ 13</t>
  </si>
  <si>
    <t>Комплект кабелей 22</t>
  </si>
  <si>
    <t>АРМ 39</t>
  </si>
  <si>
    <t>Комплект 38</t>
  </si>
  <si>
    <t>Кабель 49</t>
  </si>
  <si>
    <t>АРМ 34</t>
  </si>
  <si>
    <t>Кабель 62</t>
  </si>
  <si>
    <t>Комплект кабелей 4</t>
  </si>
  <si>
    <t>Изделие 59</t>
  </si>
  <si>
    <t>СПО 31</t>
  </si>
  <si>
    <t>ЗИП 11</t>
  </si>
  <si>
    <t>Деталь 24</t>
  </si>
  <si>
    <t>Чехол 9</t>
  </si>
  <si>
    <t>АРМ 2</t>
  </si>
  <si>
    <t>КМЧ 23</t>
  </si>
  <si>
    <t>Кабель 26</t>
  </si>
  <si>
    <t>КМЧ 20</t>
  </si>
  <si>
    <t>Чехол 2</t>
  </si>
  <si>
    <t>Упаковка 28</t>
  </si>
  <si>
    <t>Изделие 48</t>
  </si>
  <si>
    <t>Упаковка 26</t>
  </si>
  <si>
    <t>Кабель 41</t>
  </si>
  <si>
    <t>Изделие 112</t>
  </si>
  <si>
    <t>ЗИП 30</t>
  </si>
  <si>
    <t>Чехол 7</t>
  </si>
  <si>
    <t>Деталь 17</t>
  </si>
  <si>
    <t>КМЧ 5</t>
  </si>
  <si>
    <t>Изделие 66</t>
  </si>
  <si>
    <t>Кабель 124</t>
  </si>
  <si>
    <t>Изделие 124</t>
  </si>
  <si>
    <t>Упаковка 20</t>
  </si>
  <si>
    <t>АРМ 10</t>
  </si>
  <si>
    <t>Комплект 1</t>
  </si>
  <si>
    <t>КМЧ 32</t>
  </si>
  <si>
    <t>Кабель 103</t>
  </si>
  <si>
    <t>ЗИП 9</t>
  </si>
  <si>
    <t>Изделие 86</t>
  </si>
  <si>
    <t>Изделие 144</t>
  </si>
  <si>
    <t>КМЧ 37</t>
  </si>
  <si>
    <t>КМЧ 2</t>
  </si>
  <si>
    <t>Кабель 83</t>
  </si>
  <si>
    <t>Комплект 12</t>
  </si>
  <si>
    <t>Комплект 29</t>
  </si>
  <si>
    <t>Упаковка 7</t>
  </si>
  <si>
    <t>Плата 48</t>
  </si>
  <si>
    <t>Комплекс 16</t>
  </si>
  <si>
    <t>Комплекс 25</t>
  </si>
  <si>
    <t>Плата 55</t>
  </si>
  <si>
    <t>Комплекс 21</t>
  </si>
  <si>
    <t>Комплект 22</t>
  </si>
  <si>
    <t>Изделие 109</t>
  </si>
  <si>
    <t>Изделие 100</t>
  </si>
  <si>
    <t>АРМ 23</t>
  </si>
  <si>
    <t>Кабель 66</t>
  </si>
  <si>
    <t>АРМ 30</t>
  </si>
  <si>
    <t>Упаковка 29</t>
  </si>
  <si>
    <t>Изделие 52</t>
  </si>
  <si>
    <t>Упаковка 4</t>
  </si>
  <si>
    <t>АРМ 38</t>
  </si>
  <si>
    <t>Изделие 26</t>
  </si>
  <si>
    <t>Сборочная единица 26</t>
  </si>
  <si>
    <t>Кабель 93</t>
  </si>
  <si>
    <t>Кабель 34</t>
  </si>
  <si>
    <t>Деталь 27</t>
  </si>
  <si>
    <t>Изделие 92</t>
  </si>
  <si>
    <t>Комплект 6</t>
  </si>
  <si>
    <t>Плата 13</t>
  </si>
  <si>
    <t>Комплекс 19</t>
  </si>
  <si>
    <t>Чехол 23</t>
  </si>
  <si>
    <t>Кабель 6</t>
  </si>
  <si>
    <t>Кабель 132</t>
  </si>
  <si>
    <t>ЗИП 21</t>
  </si>
  <si>
    <t>Плата 25</t>
  </si>
  <si>
    <t>Упаковка 1</t>
  </si>
  <si>
    <t>Деталь 30</t>
  </si>
  <si>
    <t>Изделие 156</t>
  </si>
  <si>
    <t>Изделие 121</t>
  </si>
  <si>
    <t>Кабель 104</t>
  </si>
  <si>
    <t>Кабель 96</t>
  </si>
  <si>
    <t>Комплект кабелей 21</t>
  </si>
  <si>
    <t>Изделие 88</t>
  </si>
  <si>
    <t>Деталь 26</t>
  </si>
  <si>
    <t>Кабель 14</t>
  </si>
  <si>
    <t>Изделие 136</t>
  </si>
  <si>
    <t>ЗИП 3</t>
  </si>
  <si>
    <t>Комплект 8</t>
  </si>
  <si>
    <t>Чехол 24</t>
  </si>
  <si>
    <t>Комплект кабелей 27</t>
  </si>
  <si>
    <t>Комплекс 37</t>
  </si>
  <si>
    <t>АРМ 8</t>
  </si>
  <si>
    <t>Комплект кабелей 15</t>
  </si>
  <si>
    <t>Изделие 74</t>
  </si>
  <si>
    <t>Упаковка 31</t>
  </si>
  <si>
    <t>Чехол 10</t>
  </si>
  <si>
    <t>Сборочная единица 13</t>
  </si>
  <si>
    <t>Кабель 109</t>
  </si>
  <si>
    <t>ЗИП 16</t>
  </si>
  <si>
    <t>Изделие 43</t>
  </si>
  <si>
    <t>Изделие 128</t>
  </si>
  <si>
    <t>Сборочная единица 1</t>
  </si>
  <si>
    <t>СПО 41</t>
  </si>
  <si>
    <t>Плата 46</t>
  </si>
  <si>
    <t>АРМ 13</t>
  </si>
  <si>
    <t>Изделие 154</t>
  </si>
  <si>
    <t>Комплект 25</t>
  </si>
  <si>
    <t>Изделие 71</t>
  </si>
  <si>
    <t>Изделие 35</t>
  </si>
  <si>
    <t>Сборочная единица 24</t>
  </si>
  <si>
    <t>Изделие 151</t>
  </si>
  <si>
    <t>Комплект кабелей 33</t>
  </si>
  <si>
    <t>АРМ 36</t>
  </si>
  <si>
    <t>Кабель 102</t>
  </si>
  <si>
    <t>Упаковка 8</t>
  </si>
  <si>
    <t>Комплект 37</t>
  </si>
  <si>
    <t>Кабель 17</t>
  </si>
  <si>
    <t>Плата 17</t>
  </si>
  <si>
    <t>СПО 11</t>
  </si>
  <si>
    <t>Изделие 91</t>
  </si>
  <si>
    <t>Изделие 115</t>
  </si>
  <si>
    <t>Кабель 13</t>
  </si>
  <si>
    <t>Изделие 16</t>
  </si>
  <si>
    <t>Деталь 31</t>
  </si>
  <si>
    <t>Деталь 5</t>
  </si>
  <si>
    <t>Упаковка 10</t>
  </si>
  <si>
    <t>Изделие 38</t>
  </si>
  <si>
    <t>СПО 17</t>
  </si>
  <si>
    <t>Изделие 167</t>
  </si>
  <si>
    <t>Изделие 46</t>
  </si>
  <si>
    <t>Изделие 14</t>
  </si>
  <si>
    <t>Сборочная единица 23</t>
  </si>
  <si>
    <t>Кабель 55</t>
  </si>
  <si>
    <t>Кабель 52</t>
  </si>
  <si>
    <t>Комплекс 9</t>
  </si>
  <si>
    <t>Плата 37</t>
  </si>
  <si>
    <t>Изделие 60</t>
  </si>
  <si>
    <t>Изделие 155</t>
  </si>
  <si>
    <t>Изделие 159</t>
  </si>
  <si>
    <t>Деталь 14</t>
  </si>
  <si>
    <t>Кабель 75</t>
  </si>
  <si>
    <t>Изделие 123</t>
  </si>
  <si>
    <t>Изделие 83</t>
  </si>
  <si>
    <t>Кабель 106</t>
  </si>
  <si>
    <t>Комплект 31</t>
  </si>
  <si>
    <t>Кабель 128</t>
  </si>
  <si>
    <t>Чехол 30</t>
  </si>
  <si>
    <t>АРМ 3</t>
  </si>
  <si>
    <t>Изделие 135</t>
  </si>
  <si>
    <t>Комплекс 1</t>
  </si>
  <si>
    <t>Кабель 70</t>
  </si>
  <si>
    <t>Комплект кабелей 12</t>
  </si>
  <si>
    <t>Кабель 43</t>
  </si>
  <si>
    <t>Кабель 33</t>
  </si>
  <si>
    <t>Комплект 11</t>
  </si>
  <si>
    <t>Изделие 10</t>
  </si>
  <si>
    <t>СПО 38</t>
  </si>
  <si>
    <t>АРМ 27</t>
  </si>
  <si>
    <t>Деталь 18</t>
  </si>
  <si>
    <t>Комплект 26</t>
  </si>
  <si>
    <t>Комплекс 10</t>
  </si>
  <si>
    <t>Комплект кабелей 26</t>
  </si>
  <si>
    <t>КМЧ 18</t>
  </si>
  <si>
    <t>Изделие 11</t>
  </si>
  <si>
    <t>Кабель 24</t>
  </si>
  <si>
    <t>Чехол 20</t>
  </si>
  <si>
    <t>Комплект 33</t>
  </si>
  <si>
    <t>Упаковка 15</t>
  </si>
  <si>
    <t>Чехол 15</t>
  </si>
  <si>
    <t>Комплект кабелей 34</t>
  </si>
  <si>
    <t>Изделие 62</t>
  </si>
  <si>
    <t>Изделие 3</t>
  </si>
  <si>
    <t>Плата 6</t>
  </si>
  <si>
    <t>Плата 62</t>
  </si>
  <si>
    <t>Кабель 95</t>
  </si>
  <si>
    <t>КМЧ 34</t>
  </si>
  <si>
    <t>Кабель 107</t>
  </si>
  <si>
    <t>Комплекс 33</t>
  </si>
  <si>
    <t>Изделие 138</t>
  </si>
  <si>
    <t>Кабель 90</t>
  </si>
  <si>
    <t>ЗИП 25</t>
  </si>
  <si>
    <t>Кабель 3</t>
  </si>
  <si>
    <t>КМЧ 19</t>
  </si>
  <si>
    <t>Сборочная единица 32</t>
  </si>
  <si>
    <t>ЗИП 39</t>
  </si>
  <si>
    <t>СПО 28</t>
  </si>
  <si>
    <t>Упаковка 6</t>
  </si>
  <si>
    <t>Кабель 108</t>
  </si>
  <si>
    <t>Комплект кабелей 37</t>
  </si>
  <si>
    <t>Кабель 37</t>
  </si>
  <si>
    <t>Кабель 9</t>
  </si>
  <si>
    <t>Чехол 39</t>
  </si>
  <si>
    <t>Комплект 3</t>
  </si>
  <si>
    <t>КМЧ 6</t>
  </si>
  <si>
    <t>Кабель 79</t>
  </si>
  <si>
    <t>Комплекс 34</t>
  </si>
  <si>
    <t>Упаковка 24</t>
  </si>
  <si>
    <t>Кабель 86</t>
  </si>
  <si>
    <t>АРМ 20</t>
  </si>
  <si>
    <t>Чехол 14</t>
  </si>
  <si>
    <t>СПО 39</t>
  </si>
  <si>
    <t>Изделие 41</t>
  </si>
  <si>
    <t>Изделие 37</t>
  </si>
  <si>
    <t>Изделие 133</t>
  </si>
  <si>
    <t>Чехол 26</t>
  </si>
  <si>
    <t>Кабель 23</t>
  </si>
  <si>
    <t>Изделие 85</t>
  </si>
  <si>
    <t>Кабель 31</t>
  </si>
  <si>
    <t>Комплект кабелей 6</t>
  </si>
  <si>
    <t>Плата 4</t>
  </si>
  <si>
    <t>КМЧ 36</t>
  </si>
  <si>
    <t>Кабель 42</t>
  </si>
  <si>
    <t>Упаковка 27</t>
  </si>
  <si>
    <t>ЗИП 7</t>
  </si>
  <si>
    <t>Изделие 31</t>
  </si>
  <si>
    <t>Упаковка 19</t>
  </si>
  <si>
    <t>АРМ 35</t>
  </si>
  <si>
    <t>Деталь 15</t>
  </si>
  <si>
    <t>Деталь 10</t>
  </si>
  <si>
    <t>Комплект кабелей 16</t>
  </si>
  <si>
    <t>Кабель 25</t>
  </si>
  <si>
    <t>Деталь 7</t>
  </si>
  <si>
    <t>Сборочная единица 21</t>
  </si>
  <si>
    <t>Изделие 96</t>
  </si>
  <si>
    <t>Плата 1</t>
  </si>
  <si>
    <t>Комплект кабелей 24</t>
  </si>
  <si>
    <t>Комплекс 14</t>
  </si>
  <si>
    <t>Кабель 84</t>
  </si>
  <si>
    <t>Комплект 4</t>
  </si>
  <si>
    <t>КМЧ 8</t>
  </si>
  <si>
    <t>Кабель 91</t>
  </si>
  <si>
    <t>ЗИП 18</t>
  </si>
  <si>
    <t>АРМ 7</t>
  </si>
  <si>
    <t>Сборочная единица 16</t>
  </si>
  <si>
    <t>Комплект кабелей 17</t>
  </si>
  <si>
    <t>Кабель 2</t>
  </si>
  <si>
    <t>Кабель 123</t>
  </si>
  <si>
    <t>СПО 34</t>
  </si>
  <si>
    <t>ЗИП 31</t>
  </si>
  <si>
    <t>Изделие 126</t>
  </si>
  <si>
    <t>Изделие 134</t>
  </si>
  <si>
    <t>Изделие 150</t>
  </si>
  <si>
    <t>Изделие 147</t>
  </si>
  <si>
    <t>Кабель 40</t>
  </si>
  <si>
    <t>Кабель 87</t>
  </si>
  <si>
    <t>Кабель 122</t>
  </si>
  <si>
    <t>ЗИП 35</t>
  </si>
  <si>
    <t>АРМ 24</t>
  </si>
  <si>
    <t>Изделие 18</t>
  </si>
  <si>
    <t>Плата 51</t>
  </si>
  <si>
    <t>Кабель 121</t>
  </si>
  <si>
    <t>Плата 15</t>
  </si>
  <si>
    <t>Комплект 19</t>
  </si>
  <si>
    <t>Кабель 82</t>
  </si>
  <si>
    <t>Кабель 131</t>
  </si>
  <si>
    <t>Кабель 119</t>
  </si>
  <si>
    <t>ЗИП 34</t>
  </si>
  <si>
    <t>Изделие 2</t>
  </si>
  <si>
    <t>Комплект кабелей 3</t>
  </si>
  <si>
    <t>Кабель 11</t>
  </si>
  <si>
    <t>Комплект 24</t>
  </si>
  <si>
    <t>Комплект 39</t>
  </si>
  <si>
    <t>Кабель 50</t>
  </si>
  <si>
    <t>СПО 24</t>
  </si>
  <si>
    <t>Комплекс 13</t>
  </si>
  <si>
    <t>Кабель 48</t>
  </si>
  <si>
    <t>Изделие 22</t>
  </si>
  <si>
    <t>Изделие 162</t>
  </si>
  <si>
    <t>Комплект 34</t>
  </si>
  <si>
    <t>Плата 3</t>
  </si>
  <si>
    <t>Плата 53</t>
  </si>
  <si>
    <t>Комплекс 29</t>
  </si>
  <si>
    <t>Сборочная единица 5</t>
  </si>
  <si>
    <t>Кабель 98</t>
  </si>
  <si>
    <t>Плата 59</t>
  </si>
  <si>
    <t>Изделие 53</t>
  </si>
  <si>
    <t>АРМ 32</t>
  </si>
  <si>
    <t>Чехол 11</t>
  </si>
  <si>
    <t>СПО 3</t>
  </si>
  <si>
    <t>Изделие 5</t>
  </si>
  <si>
    <t>Чехол 19</t>
  </si>
  <si>
    <t>Кабель 15</t>
  </si>
  <si>
    <t>Кабель 27</t>
  </si>
  <si>
    <t>СПО 8</t>
  </si>
  <si>
    <t>Комплект 28</t>
  </si>
  <si>
    <t>Чехол 5</t>
  </si>
  <si>
    <t>Комплекс 23</t>
  </si>
  <si>
    <t>КМЧ 16</t>
  </si>
  <si>
    <t>Изделие 15</t>
  </si>
  <si>
    <t>КМЧ 11</t>
  </si>
  <si>
    <t>Деталь 3</t>
  </si>
  <si>
    <t>ЗИП 22</t>
  </si>
  <si>
    <t>Изделие 119</t>
  </si>
  <si>
    <t>Кабель 74</t>
  </si>
  <si>
    <t>Кабель 1</t>
  </si>
  <si>
    <t>Плата 60</t>
  </si>
  <si>
    <t>Комплекс 5</t>
  </si>
  <si>
    <t>Чехол 36</t>
  </si>
  <si>
    <t>СПО 12</t>
  </si>
  <si>
    <t>СПО 40</t>
  </si>
  <si>
    <t>Деталь 2</t>
  </si>
  <si>
    <t>Комплекс 38</t>
  </si>
  <si>
    <t>АРМ 28</t>
  </si>
  <si>
    <t>Плата 39</t>
  </si>
  <si>
    <t>Кабель 110</t>
  </si>
  <si>
    <t>Плата 27</t>
  </si>
  <si>
    <t>Кабель 78</t>
  </si>
  <si>
    <t>Кабель 20</t>
  </si>
  <si>
    <t>КМЧ 28</t>
  </si>
  <si>
    <t>Плата 14</t>
  </si>
  <si>
    <t>Деталь 35</t>
  </si>
  <si>
    <t>Комплект кабелей 7</t>
  </si>
  <si>
    <t>КМЧ 14</t>
  </si>
  <si>
    <t>Изделие 54</t>
  </si>
  <si>
    <t>Изделие 55</t>
  </si>
  <si>
    <t>СПО 16</t>
  </si>
  <si>
    <t>ЗИП 20</t>
  </si>
  <si>
    <t>АРМ 12</t>
  </si>
  <si>
    <t>Кабель 120</t>
  </si>
  <si>
    <t>Комплекс 28</t>
  </si>
  <si>
    <t>Плата 44</t>
  </si>
  <si>
    <t>ЗИП 19</t>
  </si>
  <si>
    <t>АРМ 1</t>
  </si>
  <si>
    <t>КМЧ 35</t>
  </si>
  <si>
    <t>СПО 29</t>
  </si>
  <si>
    <t>Комплекс 20</t>
  </si>
  <si>
    <t>ЗИП 24</t>
  </si>
  <si>
    <t>Чехол 28</t>
  </si>
  <si>
    <t>Чехол 34</t>
  </si>
  <si>
    <t>Чехол 22</t>
  </si>
  <si>
    <t>Деталь 36</t>
  </si>
  <si>
    <t>КМЧ 1</t>
  </si>
  <si>
    <t>Плата 49</t>
  </si>
  <si>
    <t>Плата 50</t>
  </si>
  <si>
    <t>Изделие 87</t>
  </si>
  <si>
    <t>Кабель 67</t>
  </si>
  <si>
    <t>Комплект 15</t>
  </si>
  <si>
    <t>Сборочная единица 12</t>
  </si>
  <si>
    <t>Плата 18</t>
  </si>
  <si>
    <t>КМЧ 4</t>
  </si>
  <si>
    <t>Комплекс 32</t>
  </si>
  <si>
    <t>Изделие 158</t>
  </si>
  <si>
    <t>Комплект кабелей 2</t>
  </si>
  <si>
    <t>СПО 15</t>
  </si>
  <si>
    <t>Сборочная единица 33</t>
  </si>
  <si>
    <t>Изделие 114</t>
  </si>
  <si>
    <t>Деталь 19</t>
  </si>
  <si>
    <t>Кабель 58</t>
  </si>
  <si>
    <t>Изделие 56</t>
  </si>
  <si>
    <t>Комплект 27</t>
  </si>
  <si>
    <t>Сборочная единица 27</t>
  </si>
  <si>
    <t>ЗИП 29</t>
  </si>
  <si>
    <t>Плата 52</t>
  </si>
  <si>
    <t>Сборочная единица 29</t>
  </si>
  <si>
    <t>Изделие 44</t>
  </si>
  <si>
    <t>Изделие 97</t>
  </si>
  <si>
    <t>Изделие 77</t>
  </si>
  <si>
    <t>Кабель 29</t>
  </si>
  <si>
    <t>Плата 42</t>
  </si>
  <si>
    <t>ЗИП 15</t>
  </si>
  <si>
    <t>Комплект 17</t>
  </si>
  <si>
    <t>ЗИП 28</t>
  </si>
  <si>
    <t>Изделие 153</t>
  </si>
  <si>
    <t>Деталь 38</t>
  </si>
  <si>
    <t>Комплект 2</t>
  </si>
  <si>
    <t>Кабель 73</t>
  </si>
  <si>
    <t>АРМ 33</t>
  </si>
  <si>
    <t>Кабель 61</t>
  </si>
  <si>
    <t>Изделие 45</t>
  </si>
  <si>
    <t>КМЧ 10</t>
  </si>
  <si>
    <t>Кабель 22</t>
  </si>
  <si>
    <t>Изделие 73</t>
  </si>
  <si>
    <t>Плата 43</t>
  </si>
  <si>
    <t>АРМ 31</t>
  </si>
  <si>
    <t>КМЧ 9</t>
  </si>
  <si>
    <t>Плата 47</t>
  </si>
  <si>
    <t>КМЧ 30</t>
  </si>
  <si>
    <t>Изделие 32</t>
  </si>
  <si>
    <t>Упаковка 30</t>
  </si>
  <si>
    <t>АРМ 5</t>
  </si>
  <si>
    <t>Чехол 8</t>
  </si>
  <si>
    <t>Комплект 9</t>
  </si>
  <si>
    <t>Плата 2</t>
  </si>
  <si>
    <t>Деталь 28</t>
  </si>
  <si>
    <t>Изделие 1</t>
  </si>
  <si>
    <t>Комплекс 17</t>
  </si>
  <si>
    <t>Комплект кабелей 1</t>
  </si>
  <si>
    <t>Изделие 6</t>
  </si>
  <si>
    <t>Плата 57</t>
  </si>
  <si>
    <t>Комплекс 24</t>
  </si>
  <si>
    <t>Упаковка 32</t>
  </si>
  <si>
    <t>Изделие 141</t>
  </si>
  <si>
    <t>Изделие 89</t>
  </si>
  <si>
    <t>АРМ 4</t>
  </si>
  <si>
    <t>Комплекс 35</t>
  </si>
  <si>
    <t>Комплекс 11</t>
  </si>
  <si>
    <t>Комплект кабелей 5</t>
  </si>
  <si>
    <t>КМЧ 33</t>
  </si>
  <si>
    <t>Комплект кабелей 9</t>
  </si>
  <si>
    <t>Изделие 81</t>
  </si>
  <si>
    <t>Деталь 23</t>
  </si>
  <si>
    <t>Изделие 39</t>
  </si>
  <si>
    <t>Изделие 51</t>
  </si>
  <si>
    <t>Кабель 63</t>
  </si>
  <si>
    <t>АРМ 17</t>
  </si>
  <si>
    <t>СПО 37</t>
  </si>
  <si>
    <t>СПО 10</t>
  </si>
  <si>
    <t>Комплект кабелей 31</t>
  </si>
  <si>
    <t>Кабель 77</t>
  </si>
  <si>
    <t>Изделие 163</t>
  </si>
  <si>
    <t>ЗИП 12</t>
  </si>
  <si>
    <t>Сборочная единица 28</t>
  </si>
  <si>
    <t>Деталь 12</t>
  </si>
  <si>
    <t>Изделие 139</t>
  </si>
  <si>
    <t>Кабель 117</t>
  </si>
  <si>
    <t>Упаковка 23</t>
  </si>
  <si>
    <t>Сборочная единица 6</t>
  </si>
  <si>
    <t>Изделие 27</t>
  </si>
  <si>
    <t>АБВГ.463769.546</t>
  </si>
  <si>
    <t>АБВГ.463998.457</t>
  </si>
  <si>
    <t>АБВГ.468139.291</t>
  </si>
  <si>
    <t>АБВГ.465204.707</t>
  </si>
  <si>
    <t>АБВГ.460788.506</t>
  </si>
  <si>
    <t>АБВГ.462253.523</t>
  </si>
  <si>
    <t>АБВГ.688160.325</t>
  </si>
  <si>
    <t>АБВГ.328863.857</t>
  </si>
  <si>
    <t>АБВГ.437932.841</t>
  </si>
  <si>
    <t>АБВГ.784230.555</t>
  </si>
  <si>
    <t>АБВГ.465986.028</t>
  </si>
  <si>
    <t>АБВГ.794457.336</t>
  </si>
  <si>
    <t>АБВГ.461423.731</t>
  </si>
  <si>
    <t>АБВГ.460702.571</t>
  </si>
  <si>
    <t>АБВГ.329500.656</t>
  </si>
  <si>
    <t>АБВГ.437222.846</t>
  </si>
  <si>
    <t>АБВГ.430369.487</t>
  </si>
  <si>
    <t>АБВГ.683477.791</t>
  </si>
  <si>
    <t>АБВГ.460203.023</t>
  </si>
  <si>
    <t>АБВГ.468188.133</t>
  </si>
  <si>
    <t>АБВГ.307883.939</t>
  </si>
  <si>
    <t>АБВГ.467897.904</t>
  </si>
  <si>
    <t>АБВГ.468923.372</t>
  </si>
  <si>
    <t>АБВГ.437068.061</t>
  </si>
  <si>
    <t>АБВГ.430232.859</t>
  </si>
  <si>
    <t>АБВГ.464175.346</t>
  </si>
  <si>
    <t>АБВГ.329882.650</t>
  </si>
  <si>
    <t>АБВГ.88103-57</t>
  </si>
  <si>
    <t>АБВГ.433857.409</t>
  </si>
  <si>
    <t>АБВГ.698774.713</t>
  </si>
  <si>
    <t>АБВГ.463762.703</t>
  </si>
  <si>
    <t>АБВГ.469319.492</t>
  </si>
  <si>
    <t>АБВГ.469504.908</t>
  </si>
  <si>
    <t>АБВГ.465575.049</t>
  </si>
  <si>
    <t>АБВГ.38003-66</t>
  </si>
  <si>
    <t>АБВГ.430173.538</t>
  </si>
  <si>
    <t>АБВГ.461298.654</t>
  </si>
  <si>
    <t>АБВГ.462564.468</t>
  </si>
  <si>
    <t>АБВГ.62919-25</t>
  </si>
  <si>
    <t>АБВГ.684559.265</t>
  </si>
  <si>
    <t>АБВГ.305874.159</t>
  </si>
  <si>
    <t>АБВГ.437245.698</t>
  </si>
  <si>
    <t>АБВГ.467448.277</t>
  </si>
  <si>
    <t>АБВГ.439845.680</t>
  </si>
  <si>
    <t>АБВГ.324001.097</t>
  </si>
  <si>
    <t>АБВГ.90779-08</t>
  </si>
  <si>
    <t>АБВГ.436966.910</t>
  </si>
  <si>
    <t>АБВГ.464495.066</t>
  </si>
  <si>
    <t>АБВГ.468149.549</t>
  </si>
  <si>
    <t>АБВГ.320509.887</t>
  </si>
  <si>
    <t>АБВГ.430537.069</t>
  </si>
  <si>
    <t>АБВГ.467544.145</t>
  </si>
  <si>
    <t>АБВГ.686521.743</t>
  </si>
  <si>
    <t>АБВГ.464491.170</t>
  </si>
  <si>
    <t>АБВГ.431467.277</t>
  </si>
  <si>
    <t>АБВГ.468061.231</t>
  </si>
  <si>
    <t>АБВГ.465014.523</t>
  </si>
  <si>
    <t>АБВГ.464447.236</t>
  </si>
  <si>
    <t>АБВГ.439788.326</t>
  </si>
  <si>
    <t>АБВГ.466007.690</t>
  </si>
  <si>
    <t>АБВГ.437495.698</t>
  </si>
  <si>
    <t>АБВГ.468365.478</t>
  </si>
  <si>
    <t>АБВГ.423576.800</t>
  </si>
  <si>
    <t>АБВГ.466078.184</t>
  </si>
  <si>
    <t>АБВГ.469747.995</t>
  </si>
  <si>
    <t>АБВГ.463789.164</t>
  </si>
  <si>
    <t>АБВГ.460860.511</t>
  </si>
  <si>
    <t>АБВГ.461734.862</t>
  </si>
  <si>
    <t>АБВГ.460458.786</t>
  </si>
  <si>
    <t>АБВГ.766758.464</t>
  </si>
  <si>
    <t>АБВГ.469530.628</t>
  </si>
  <si>
    <t>АБВГ.794638.734</t>
  </si>
  <si>
    <t>АБВГ.03291-60</t>
  </si>
  <si>
    <t>АБВГ.24454-11</t>
  </si>
  <si>
    <t>АБВГ.463660.212</t>
  </si>
  <si>
    <t>АБВГ.460056.665</t>
  </si>
  <si>
    <t>АБВГ.300423.252</t>
  </si>
  <si>
    <t>АБВГ.437415.213</t>
  </si>
  <si>
    <t>АБВГ.468979.718</t>
  </si>
  <si>
    <t>АБВГ.432323.079</t>
  </si>
  <si>
    <t>АБВГ.468135.942</t>
  </si>
  <si>
    <t>АБВГ.432418.137</t>
  </si>
  <si>
    <t>АБВГ.464002.436</t>
  </si>
  <si>
    <t>АБВГ.434436.439</t>
  </si>
  <si>
    <t>АБВГ.430862.353</t>
  </si>
  <si>
    <t>АБВГ.468200.431</t>
  </si>
  <si>
    <t>АБВГ.437105.527</t>
  </si>
  <si>
    <t>АБВГ.468455.717</t>
  </si>
  <si>
    <t>АБВГ.468973.987</t>
  </si>
  <si>
    <t>АБВГ.468097.536</t>
  </si>
  <si>
    <t>АБВГ.461733.581</t>
  </si>
  <si>
    <t>АБВГ.431879.662</t>
  </si>
  <si>
    <t>АБВГ.22105-76</t>
  </si>
  <si>
    <t>АБВГ.469591.122</t>
  </si>
  <si>
    <t>АБВГ.462642.241</t>
  </si>
  <si>
    <t>АБВГ.462715.097</t>
  </si>
  <si>
    <t>АБВГ.466393.794</t>
  </si>
  <si>
    <t>АБВГ.462186.171</t>
  </si>
  <si>
    <t>АБВГ.432832.778</t>
  </si>
  <si>
    <t>АБВГ.462241.277</t>
  </si>
  <si>
    <t>АБВГ.460349.553</t>
  </si>
  <si>
    <t>АБВГ.685934.008</t>
  </si>
  <si>
    <t>АБВГ.681302.584</t>
  </si>
  <si>
    <t>АБВГ.309456.550</t>
  </si>
  <si>
    <t>АБВГ.688756.085</t>
  </si>
  <si>
    <t>АБВГ.685454.953</t>
  </si>
  <si>
    <t>АБВГ.681212.952</t>
  </si>
  <si>
    <t>АБВГ.463984.063</t>
  </si>
  <si>
    <t>АБВГ.463130.931</t>
  </si>
  <si>
    <t>АБВГ.468499.023</t>
  </si>
  <si>
    <t>АБВГ.81562-84</t>
  </si>
  <si>
    <t>АБВГ.466421.818</t>
  </si>
  <si>
    <t>АБВГ.683101.464</t>
  </si>
  <si>
    <t>АБВГ.467592.805</t>
  </si>
  <si>
    <t>АБВГ.462210.151</t>
  </si>
  <si>
    <t>АБВГ.469160.085</t>
  </si>
  <si>
    <t>АБВГ.308390.419</t>
  </si>
  <si>
    <t>АБВГ.437757.456</t>
  </si>
  <si>
    <t>АБВГ.463479.179</t>
  </si>
  <si>
    <t>АБВГ.460410.902</t>
  </si>
  <si>
    <t>АБВГ.469807.924</t>
  </si>
  <si>
    <t>АБВГ.430859.040</t>
  </si>
  <si>
    <t>АБВГ.460903.826</t>
  </si>
  <si>
    <t>АБВГ.439870.153</t>
  </si>
  <si>
    <t>АБВГ.684943.178</t>
  </si>
  <si>
    <t>АБВГ.97569-38</t>
  </si>
  <si>
    <t>АБВГ.466409.918</t>
  </si>
  <si>
    <t>АБВГ.464942.067</t>
  </si>
  <si>
    <t>АБВГ.435072.380</t>
  </si>
  <si>
    <t>АБВГ.436522.639</t>
  </si>
  <si>
    <t>АБВГ.468802.429</t>
  </si>
  <si>
    <t>АБВГ.433771.135</t>
  </si>
  <si>
    <t>АБВГ.439826.494</t>
  </si>
  <si>
    <t>АБВГ.42694-80</t>
  </si>
  <si>
    <t>АБВГ.436494.453</t>
  </si>
  <si>
    <t>АБВГ.460215.621</t>
  </si>
  <si>
    <t>АБВГ.433659.325</t>
  </si>
  <si>
    <t>АБВГ.466552.638</t>
  </si>
  <si>
    <t>АБВГ.681209.418</t>
  </si>
  <si>
    <t>АБВГ.460723.598</t>
  </si>
  <si>
    <t>АБВГ.467878.605</t>
  </si>
  <si>
    <t>АБВГ.461276.131</t>
  </si>
  <si>
    <t>АБВГ.465770.830</t>
  </si>
  <si>
    <t>АБВГ.798546.748</t>
  </si>
  <si>
    <t>АБВГ.460848.504</t>
  </si>
  <si>
    <t>АБВГ.305990.635</t>
  </si>
  <si>
    <t>АБВГ.680938.117</t>
  </si>
  <si>
    <t>АБВГ.310518.061</t>
  </si>
  <si>
    <t>АБВГ.461651.658</t>
  </si>
  <si>
    <t>АБВГ.463542.292</t>
  </si>
  <si>
    <t>АБВГ.430510.737</t>
  </si>
  <si>
    <t>АБВГ.460175.364</t>
  </si>
  <si>
    <t>АБВГ.469437.858</t>
  </si>
  <si>
    <t>АБВГ.432362.334</t>
  </si>
  <si>
    <t>АБВГ.466442.623</t>
  </si>
  <si>
    <t>АБВГ.469448.666</t>
  </si>
  <si>
    <t>АБВГ.468876.350</t>
  </si>
  <si>
    <t>АБВГ.466857.411</t>
  </si>
  <si>
    <t>АБВГ.56413-74</t>
  </si>
  <si>
    <t>АБВГ.434594.952</t>
  </si>
  <si>
    <t>АБВГ.463247.234</t>
  </si>
  <si>
    <t>АБВГ.438253.975</t>
  </si>
  <si>
    <t>АБВГ.467359.309</t>
  </si>
  <si>
    <t>АБВГ.085785.848</t>
  </si>
  <si>
    <t>АБВГ.462793.609</t>
  </si>
  <si>
    <t>АБВГ.465464.284</t>
  </si>
  <si>
    <t>АБВГ.467467.495</t>
  </si>
  <si>
    <t>АБВГ.47551-56</t>
  </si>
  <si>
    <t>АБВГ.723247.916</t>
  </si>
  <si>
    <t>АБВГ.434045.627</t>
  </si>
  <si>
    <t>АБВГ.687817.878</t>
  </si>
  <si>
    <t>АБВГ.752994.914</t>
  </si>
  <si>
    <t>АБВГ.325828.971</t>
  </si>
  <si>
    <t>АБВГ.333639.469</t>
  </si>
  <si>
    <t>АБВГ.300429.344</t>
  </si>
  <si>
    <t>АБВГ.700169.838</t>
  </si>
  <si>
    <t>АБВГ.462905.820</t>
  </si>
  <si>
    <t>АБВГ.681426.700</t>
  </si>
  <si>
    <t>АБВГ.462551.440</t>
  </si>
  <si>
    <t>АБВГ.469297.352</t>
  </si>
  <si>
    <t>АБВГ.796661.604</t>
  </si>
  <si>
    <t>АБВГ.469089.648</t>
  </si>
  <si>
    <t>АБВГ.437221.241</t>
  </si>
  <si>
    <t>АБВГ.437216.955</t>
  </si>
  <si>
    <t>АБВГ.463908.373</t>
  </si>
  <si>
    <t>АБВГ.469011.837</t>
  </si>
  <si>
    <t>АБВГ.466606.243</t>
  </si>
  <si>
    <t>АБВГ.466771.036</t>
  </si>
  <si>
    <t>АБВГ.64219-58</t>
  </si>
  <si>
    <t>АБВГ.469596.663</t>
  </si>
  <si>
    <t>АБВГ.79335-50</t>
  </si>
  <si>
    <t>АБВГ.469434.928</t>
  </si>
  <si>
    <t>АБВГ.461430.372</t>
  </si>
  <si>
    <t>АБВГ.463352.115</t>
  </si>
  <si>
    <t>АБВГ.464958.926</t>
  </si>
  <si>
    <t>АБВГ.432892.465</t>
  </si>
  <si>
    <t>АБВГ.467267.338</t>
  </si>
  <si>
    <t>АБВГ.703674.216</t>
  </si>
  <si>
    <t>АБВГ.685336.065</t>
  </si>
  <si>
    <t>АБВГ.651368.028</t>
  </si>
  <si>
    <t>АБВГ.432195.822</t>
  </si>
  <si>
    <t>АБВГ.463278.337</t>
  </si>
  <si>
    <t>АБВГ.461756.255</t>
  </si>
  <si>
    <t>АБВГ.468510.914</t>
  </si>
  <si>
    <t>АБВГ.464332.189</t>
  </si>
  <si>
    <t>АБВГ.465140.906</t>
  </si>
  <si>
    <t>АБВГ.469425.741</t>
  </si>
  <si>
    <t>АБВГ.771052.545</t>
  </si>
  <si>
    <t>АБВГ.432473.844</t>
  </si>
  <si>
    <t>АБВГ.463809.229</t>
  </si>
  <si>
    <t>АБВГ.432931.916</t>
  </si>
  <si>
    <t>АБВГ.465149.871</t>
  </si>
  <si>
    <t>АБВГ.323547.634</t>
  </si>
  <si>
    <t>АБВГ.686332.487</t>
  </si>
  <si>
    <t>АБВГ.469541.818</t>
  </si>
  <si>
    <t>АБВГ.468671.408</t>
  </si>
  <si>
    <t>АБВГ.467317.425</t>
  </si>
  <si>
    <t>АБВГ.430725.057</t>
  </si>
  <si>
    <t>АБВГ.329130.847</t>
  </si>
  <si>
    <t>АБВГ.435056.884</t>
  </si>
  <si>
    <t>АБВГ.322523.217</t>
  </si>
  <si>
    <t>АБВГ.469034.953</t>
  </si>
  <si>
    <t>АБВГ.463567.330</t>
  </si>
  <si>
    <t>АБВГ.435807.937</t>
  </si>
  <si>
    <t>АБВГ.465511.007</t>
  </si>
  <si>
    <t>АБВГ.462313.376</t>
  </si>
  <si>
    <t>АБВГ.47453-01</t>
  </si>
  <si>
    <t>АБВГ.946747.630</t>
  </si>
  <si>
    <t>АБВГ.467573.608</t>
  </si>
  <si>
    <t>АБВГ.728859.967</t>
  </si>
  <si>
    <t>АБВГ.993261.402</t>
  </si>
  <si>
    <t>АБВГ.723797.953</t>
  </si>
  <si>
    <t>АБВГ.467242.238</t>
  </si>
  <si>
    <t>АБВГ.461157.527</t>
  </si>
  <si>
    <t>АБВГ.86749-67</t>
  </si>
  <si>
    <t>АБВГ.467354.527</t>
  </si>
  <si>
    <t>АБВГ.04449-89</t>
  </si>
  <si>
    <t>АБВГ.463766.094</t>
  </si>
  <si>
    <t>АБВГ.469184.826</t>
  </si>
  <si>
    <t>АБВГ.462939.430</t>
  </si>
  <si>
    <t>АБВГ.431573.473</t>
  </si>
  <si>
    <t>АБВГ.436617.437</t>
  </si>
  <si>
    <t>АБВГ.307628.360</t>
  </si>
  <si>
    <t>АБВГ.430614.275</t>
  </si>
  <si>
    <t>АБВГ.683411.439</t>
  </si>
  <si>
    <t>АБВГ.467130.058</t>
  </si>
  <si>
    <t>АБВГ.460871.058</t>
  </si>
  <si>
    <t>АБВГ.716802.150</t>
  </si>
  <si>
    <t>АБВГ.469264.533</t>
  </si>
  <si>
    <t>АБВГ.468706.652</t>
  </si>
  <si>
    <t>АБВГ.468117.636</t>
  </si>
  <si>
    <t>АБВГ.308067.978</t>
  </si>
  <si>
    <t>АБВГ.302711.755</t>
  </si>
  <si>
    <t>АБВГ.468441.718</t>
  </si>
  <si>
    <t>АБВГ.464283.585</t>
  </si>
  <si>
    <t>АБВГ.326917.490</t>
  </si>
  <si>
    <t>АБВГ.464577.263</t>
  </si>
  <si>
    <t>АБВГ.468124.407</t>
  </si>
  <si>
    <t>АБВГ.465633.340</t>
  </si>
  <si>
    <t>АБВГ.465618.358</t>
  </si>
  <si>
    <t>АБВГ.463242.613</t>
  </si>
  <si>
    <t>АБВГ.467267.091</t>
  </si>
  <si>
    <t>АБВГ.434169.836</t>
  </si>
  <si>
    <t>АБВГ.684138.452</t>
  </si>
  <si>
    <t>АБВГ.460495.826</t>
  </si>
  <si>
    <t>АБВГ.467994.875</t>
  </si>
  <si>
    <t>АБВГ.779280.920</t>
  </si>
  <si>
    <t>АБВГ.463715.817</t>
  </si>
  <si>
    <t>АБВГ.688203.641</t>
  </si>
  <si>
    <t>АБВГ.460753.945</t>
  </si>
  <si>
    <t>АБВГ.304123.667</t>
  </si>
  <si>
    <t>АБВГ.435735.961</t>
  </si>
  <si>
    <t>АБВГ.685969.319</t>
  </si>
  <si>
    <t>АБВГ.463718.328</t>
  </si>
  <si>
    <t>АБВГ.302394.843</t>
  </si>
  <si>
    <t>АБВГ.325454.992</t>
  </si>
  <si>
    <t>АБВГ.27428-35</t>
  </si>
  <si>
    <t>АБВГ.55681-16</t>
  </si>
  <si>
    <t>АБВГ.320105.999</t>
  </si>
  <si>
    <t>АБВГ.435703.999</t>
  </si>
  <si>
    <t>АБВГ.434811.763</t>
  </si>
  <si>
    <t>АБВГ.324632.993</t>
  </si>
  <si>
    <t>АБВГ.462236.501</t>
  </si>
  <si>
    <t>АБВГ.783990.569</t>
  </si>
  <si>
    <t>АБВГ.436538.668</t>
  </si>
  <si>
    <t>АБВГ.466341.491</t>
  </si>
  <si>
    <t>АБВГ.308975.383</t>
  </si>
  <si>
    <t>АБВГ.320922.443</t>
  </si>
  <si>
    <t>АБВГ.466150.670</t>
  </si>
  <si>
    <t>АБВГ.325368.678</t>
  </si>
  <si>
    <t>АБВГ.461560.938</t>
  </si>
  <si>
    <t>АБВГ.326337.245</t>
  </si>
  <si>
    <t>АБВГ.467832.461</t>
  </si>
  <si>
    <t>АБВГ.425542.315</t>
  </si>
  <si>
    <t>АБВГ.768167.789</t>
  </si>
  <si>
    <t>АБВГ.787181.568</t>
  </si>
  <si>
    <t>АБВГ.321603.912</t>
  </si>
  <si>
    <t>АБВГ.466377.059</t>
  </si>
  <si>
    <t>АБВГ.941375.818</t>
  </si>
  <si>
    <t>АБВГ.438815.398</t>
  </si>
  <si>
    <t>АБВГ.683422.294</t>
  </si>
  <si>
    <t>АБВГ.462711.119</t>
  </si>
  <si>
    <t>АБВГ.327615.504</t>
  </si>
  <si>
    <t>АБВГ.468274.623</t>
  </si>
  <si>
    <t>АБВГ.435494.476</t>
  </si>
  <si>
    <t>АБВГ.59645-22</t>
  </si>
  <si>
    <t>АБВГ.466917.890</t>
  </si>
  <si>
    <t>АБВГ.468821.779</t>
  </si>
  <si>
    <t>АБВГ.300109.363</t>
  </si>
  <si>
    <t>АБВГ.197726.404</t>
  </si>
  <si>
    <t>АБВГ.461639.025</t>
  </si>
  <si>
    <t>АБВГ.464263.570</t>
  </si>
  <si>
    <t>АБВГ.438649.717</t>
  </si>
  <si>
    <t>АБВГ.465238.817</t>
  </si>
  <si>
    <t>АБВГ.96832-52</t>
  </si>
  <si>
    <t>АБВГ.438934.174</t>
  </si>
  <si>
    <t>АБВГ.467174.021</t>
  </si>
  <si>
    <t>АБВГ.466137.897</t>
  </si>
  <si>
    <t>АБВГ.466190.737</t>
  </si>
  <si>
    <t>АБВГ.685430.694</t>
  </si>
  <si>
    <t>АБВГ.464378.793</t>
  </si>
  <si>
    <t>АБВГ.745948.602</t>
  </si>
  <si>
    <t>АБВГ.462320.341</t>
  </si>
  <si>
    <t>АБВГ.433896.379</t>
  </si>
  <si>
    <t>АБВГ.746564.509</t>
  </si>
  <si>
    <t>АБВГ.321259.230</t>
  </si>
  <si>
    <t>АБВГ.631366.512</t>
  </si>
  <si>
    <t>АБВГ.464203.901</t>
  </si>
  <si>
    <t>АБВГ.437688.366</t>
  </si>
  <si>
    <t>АБВГ.329592.609</t>
  </si>
  <si>
    <t>АБВГ.469409.053</t>
  </si>
  <si>
    <t>АБВГ.460998.972</t>
  </si>
  <si>
    <t>АБВГ.469623.147</t>
  </si>
  <si>
    <t>АБВГ.304363.210</t>
  </si>
  <si>
    <t>АБВГ.434783.685</t>
  </si>
  <si>
    <t>АБВГ.437087.211</t>
  </si>
  <si>
    <t>АБВГ.430743.535</t>
  </si>
  <si>
    <t>АБВГ.464109.882</t>
  </si>
  <si>
    <t>АБВГ.53702-97</t>
  </si>
  <si>
    <t>АБВГ.431949.442</t>
  </si>
  <si>
    <t>АБВГ.465234.937</t>
  </si>
  <si>
    <t>АБВГ.775891.866</t>
  </si>
  <si>
    <t>АБВГ.469971.280</t>
  </si>
  <si>
    <t>АБВГ.438474.091</t>
  </si>
  <si>
    <t>АБВГ.468798.965</t>
  </si>
  <si>
    <t>АБВГ.465306.605</t>
  </si>
  <si>
    <t>АБВГ.462498.104</t>
  </si>
  <si>
    <t>АБВГ.434659.476</t>
  </si>
  <si>
    <t>АБВГ.327820.926</t>
  </si>
  <si>
    <t>АБВГ.434764.793</t>
  </si>
  <si>
    <t>АБВГ.460625.102</t>
  </si>
  <si>
    <t>АБВГ.465352.999</t>
  </si>
  <si>
    <t>АБВГ.439064.376</t>
  </si>
  <si>
    <t>АБВГ.270320.586</t>
  </si>
  <si>
    <t>АБВГ.434491.569</t>
  </si>
  <si>
    <t>АБВГ.460063.726</t>
  </si>
  <si>
    <t>АБВГ.434215.958</t>
  </si>
  <si>
    <t>АБВГ.431630.052</t>
  </si>
  <si>
    <t>АБВГ.687007.078</t>
  </si>
  <si>
    <t>АБВГ.10833-36</t>
  </si>
  <si>
    <t>АБВГ.302624.795</t>
  </si>
  <si>
    <t>АБВГ.749809.905</t>
  </si>
  <si>
    <t>АБВГ.467988.383</t>
  </si>
  <si>
    <t>АБВГ.462308.727</t>
  </si>
  <si>
    <t>АБВГ.463755.734</t>
  </si>
  <si>
    <t>АБВГ.468880.470</t>
  </si>
  <si>
    <t>АБВГ.463589.277</t>
  </si>
  <si>
    <t>АБВГ.972753.470</t>
  </si>
  <si>
    <t>АБВГ.468467.036</t>
  </si>
  <si>
    <t>АБВГ.463623.970</t>
  </si>
  <si>
    <t>АБВГ.461835.475</t>
  </si>
  <si>
    <t>АБВГ.468337.703</t>
  </si>
  <si>
    <t>АБВГ.686035.578</t>
  </si>
  <si>
    <t>АБВГ.467899.540</t>
  </si>
  <si>
    <t>АБВГ.461629.624</t>
  </si>
  <si>
    <t>АБВГ.464040.982</t>
  </si>
  <si>
    <t>АБВГ.430552.006</t>
  </si>
  <si>
    <t>АБВГ.33097-94</t>
  </si>
  <si>
    <t>АБВГ.469585.239</t>
  </si>
  <si>
    <t>АБВГ.703793.126</t>
  </si>
  <si>
    <t>АБВГ.325910.947</t>
  </si>
  <si>
    <t>АБВГ.468683.601</t>
  </si>
  <si>
    <t>АБВГ.462927.015</t>
  </si>
  <si>
    <t>АБВГ.469860.500</t>
  </si>
  <si>
    <t>АБВГ.461215.502</t>
  </si>
  <si>
    <t>АБВГ.322043.077</t>
  </si>
  <si>
    <t>АБВГ.461300.484</t>
  </si>
  <si>
    <t>АБВГ.301518.736</t>
  </si>
  <si>
    <t>АБВГ.460408.304</t>
  </si>
  <si>
    <t>АБВГ.682061.410</t>
  </si>
  <si>
    <t>АБВГ.438262.071</t>
  </si>
  <si>
    <t>АБВГ.462541.888</t>
  </si>
  <si>
    <t>АБВГ.325803.909</t>
  </si>
  <si>
    <t>АБВГ.747576.424</t>
  </si>
  <si>
    <t>АБВГ.463603.071</t>
  </si>
  <si>
    <t>АБВГ.431946.217</t>
  </si>
  <si>
    <t>АБВГ.461792.158</t>
  </si>
  <si>
    <t>АБВГ.438245.348</t>
  </si>
  <si>
    <t>АБВГ.466910.252</t>
  </si>
  <si>
    <t>АБВГ.466742.423</t>
  </si>
  <si>
    <t>АБВГ.462015.980</t>
  </si>
  <si>
    <t>АБВГ.465639.203</t>
  </si>
  <si>
    <t>АБВГ.461924.661</t>
  </si>
  <si>
    <t>АБВГ.462567.241</t>
  </si>
  <si>
    <t>АБВГ.430140.461</t>
  </si>
  <si>
    <t>АБВГ.300229.201</t>
  </si>
  <si>
    <t>АБВГ.464282.504</t>
  </si>
  <si>
    <t>АБВГ.467828.025</t>
  </si>
  <si>
    <t>АБВГ.461162.618</t>
  </si>
  <si>
    <t>АБВГ.468429.058</t>
  </si>
  <si>
    <t>АБВГ.462899.068</t>
  </si>
  <si>
    <t>АБВГ.460997.238</t>
  </si>
  <si>
    <t>АБВГ.466582.618</t>
  </si>
  <si>
    <t>АБВГ.461644.553</t>
  </si>
  <si>
    <t>АБВГ.460595.449</t>
  </si>
  <si>
    <t>АБВГ.463041.622</t>
  </si>
  <si>
    <t>АБВГ.460548.410</t>
  </si>
  <si>
    <t>АБВГ.463950.100</t>
  </si>
  <si>
    <t>АБВГ.305624.671</t>
  </si>
  <si>
    <t>АБВГ.306617.139</t>
  </si>
  <si>
    <t>АБВГ.460736.260</t>
  </si>
  <si>
    <t>АБВГ.683270.520</t>
  </si>
  <si>
    <t>АБВГ.466277.955</t>
  </si>
  <si>
    <t>АБВГ.465881.612</t>
  </si>
  <si>
    <t>АБВГ.302269.572</t>
  </si>
  <si>
    <t>АБВГ.460596.484</t>
  </si>
  <si>
    <t>АБВГ.465261.718</t>
  </si>
  <si>
    <t>АБВГ.438168.983</t>
  </si>
  <si>
    <t>АБВГ.548054.862</t>
  </si>
  <si>
    <t>АБВГ.463121.215</t>
  </si>
  <si>
    <t>АБВГ.466016.071</t>
  </si>
  <si>
    <t>АБВГ.783218.715</t>
  </si>
  <si>
    <t>АБВГ.439612.603</t>
  </si>
  <si>
    <t>АБВГ.461483.333</t>
  </si>
  <si>
    <t>АБВГ.467541.905</t>
  </si>
  <si>
    <t>АБВГ.467159.700</t>
  </si>
  <si>
    <t>АБВГ.322992.164</t>
  </si>
  <si>
    <t>АБВГ.463209.465</t>
  </si>
  <si>
    <t>АБВГ.682182.687</t>
  </si>
  <si>
    <t>АБВГ.462577.479</t>
  </si>
  <si>
    <t>АБВГ.466148.593</t>
  </si>
  <si>
    <t>АБВГ.462223.152</t>
  </si>
  <si>
    <t>АБВГ.779744.772</t>
  </si>
  <si>
    <t>АБВГ.430943.123</t>
  </si>
  <si>
    <t>АБВГ.436715.147</t>
  </si>
  <si>
    <t>АБВГ.462367.597</t>
  </si>
  <si>
    <t>АБВГ.462548.455</t>
  </si>
  <si>
    <t>АБВГ.463705.143</t>
  </si>
  <si>
    <t>АБВГ.433696.904</t>
  </si>
  <si>
    <t>АБВГ.754042.956</t>
  </si>
  <si>
    <t>АБВГ.463317.238</t>
  </si>
  <si>
    <t>АБВГ.439431.394</t>
  </si>
  <si>
    <t>АБВГ.460132.870</t>
  </si>
  <si>
    <t>АБВГ.463212.217</t>
  </si>
  <si>
    <t>АБВГ.323360.160</t>
  </si>
  <si>
    <t>АБВГ.464266.944</t>
  </si>
  <si>
    <t>АБВГ.468055.696</t>
  </si>
  <si>
    <t>АБВГ.465166.892</t>
  </si>
  <si>
    <t>АБВГ.463359.509</t>
  </si>
  <si>
    <t>АБВГ.430484.788</t>
  </si>
  <si>
    <t>АБВГ.466652.520</t>
  </si>
  <si>
    <t>АБВГ.327801.252</t>
  </si>
  <si>
    <t>АБВГ.431599.891</t>
  </si>
  <si>
    <t>АБВГ.466810.733</t>
  </si>
  <si>
    <t>АБВГ.469112.818</t>
  </si>
  <si>
    <t>АБВГ.433380.282</t>
  </si>
  <si>
    <t>АБВГ.434324.134</t>
  </si>
  <si>
    <t>АБВГ.299592.307</t>
  </si>
  <si>
    <t>АБВГ.70114-91</t>
  </si>
  <si>
    <t>АБВГ.468534.236</t>
  </si>
  <si>
    <t>АБВГ.467596.855</t>
  </si>
  <si>
    <t>АБВГ.434992.638</t>
  </si>
  <si>
    <t>АБВГ.464789.399</t>
  </si>
  <si>
    <t>АБВГ.435332.363</t>
  </si>
  <si>
    <t>АБВГ.434956.388</t>
  </si>
  <si>
    <t>АБВГ.999866.962</t>
  </si>
  <si>
    <t>АБВГ.438802.123</t>
  </si>
  <si>
    <t>АБВГ.460321.997</t>
  </si>
  <si>
    <t>АБВГ.467317.097</t>
  </si>
  <si>
    <t>АБВГ.462755.941</t>
  </si>
  <si>
    <t>АБВГ.466001.687</t>
  </si>
  <si>
    <t>АБВГ.465600.350</t>
  </si>
  <si>
    <t>АБВГ.468446.799</t>
  </si>
  <si>
    <t>АБВГ.469660.598</t>
  </si>
  <si>
    <t>АБВГ.96325-30</t>
  </si>
  <si>
    <t>АБВГ.430287.168</t>
  </si>
  <si>
    <t>АБВГ.301100.589</t>
  </si>
  <si>
    <t>АБВГ.686301.214</t>
  </si>
  <si>
    <t>АБВГ.438485.100</t>
  </si>
  <si>
    <t>АБВГ.784090.939</t>
  </si>
  <si>
    <t>АБВГ.754197.647</t>
  </si>
  <si>
    <t>АБВГ.463001.248</t>
  </si>
  <si>
    <t>АБВГ.306788.071</t>
  </si>
  <si>
    <t>АБВГ.15018-01</t>
  </si>
  <si>
    <t>АБВГ.432076.738</t>
  </si>
  <si>
    <t>АБВГ.433961.505</t>
  </si>
  <si>
    <t>АБВГ.434295.275</t>
  </si>
  <si>
    <t>АБВГ.090112.738</t>
  </si>
  <si>
    <t>АБВГ.464101.810</t>
  </si>
  <si>
    <t>АБВГ.687994.030</t>
  </si>
  <si>
    <t>АБВГ.460087.733</t>
  </si>
  <si>
    <t>АБВГ.460661.723</t>
  </si>
  <si>
    <t>АБВГ.438399.690</t>
  </si>
  <si>
    <t>АБВГ.439256.844</t>
  </si>
  <si>
    <t>АБВГ.439703.366</t>
  </si>
  <si>
    <t>АБВГ.780331.277</t>
  </si>
  <si>
    <t>АБВГ.461520.926</t>
  </si>
  <si>
    <t>АБВГ.431183.445</t>
  </si>
  <si>
    <t>АБВГ.305175.776</t>
  </si>
  <si>
    <t>АБВГ.687699.900</t>
  </si>
  <si>
    <t>АБВГ.468884.554</t>
  </si>
  <si>
    <t>АБВГ.464734.451</t>
  </si>
  <si>
    <t>АБВГ.326688.117</t>
  </si>
  <si>
    <t>АБВГ.464039.747</t>
  </si>
  <si>
    <t>АБВГ.302249.076</t>
  </si>
  <si>
    <t>АБВГ.467597.247</t>
  </si>
  <si>
    <t>АБВГ.463764.284</t>
  </si>
  <si>
    <t>АБВГ.469944.906</t>
  </si>
  <si>
    <t>АБВГ.464716.559</t>
  </si>
  <si>
    <t>АБВГ.681767.743</t>
  </si>
  <si>
    <t>АБВГ.462505.236</t>
  </si>
  <si>
    <t>АБВГ.303395.023</t>
  </si>
  <si>
    <t>АБВГ.51957-53</t>
  </si>
  <si>
    <t>АБВГ.462064.574</t>
  </si>
  <si>
    <t>АБВГ.735206.627</t>
  </si>
  <si>
    <t>АБВГ.468242.665</t>
  </si>
  <si>
    <t>АБВГ.465376.392</t>
  </si>
  <si>
    <t>АБВГ.468085.994</t>
  </si>
  <si>
    <t>АБВГ.461229.703</t>
  </si>
  <si>
    <t>АБВГ.306931.956</t>
  </si>
  <si>
    <t>АБВГ.468824.935</t>
  </si>
  <si>
    <t>АБВГ.325225.052</t>
  </si>
  <si>
    <t>АБВГ.464429.998</t>
  </si>
  <si>
    <t>АБВГ.466774.966</t>
  </si>
  <si>
    <t>АБВГ.320574.940</t>
  </si>
  <si>
    <t>АБВГ.466602.543</t>
  </si>
  <si>
    <t>АБВГ.438638.967</t>
  </si>
  <si>
    <t>АБВГ.433691.107</t>
  </si>
  <si>
    <t>АБВГ.468519.719</t>
  </si>
  <si>
    <t>АБВГ.464640.428</t>
  </si>
  <si>
    <t>АБВГ.463068.470</t>
  </si>
  <si>
    <t>АБВГ.463928.156</t>
  </si>
  <si>
    <t>АБВГ.681988.771</t>
  </si>
  <si>
    <t>АБВГ.463265.737</t>
  </si>
  <si>
    <t>АБВГ.308057.664</t>
  </si>
  <si>
    <t>АБВГ.682356.705</t>
  </si>
  <si>
    <t>АБВГ.468677.783</t>
  </si>
  <si>
    <t>АБВГ.463526.740</t>
  </si>
  <si>
    <t>АБВГ.469142.526</t>
  </si>
  <si>
    <t>АБВГ.512881.578</t>
  </si>
  <si>
    <t>АБВГ.468239.148</t>
  </si>
  <si>
    <t>АБВГ.23443-27</t>
  </si>
  <si>
    <t>АБВГ.462086.195</t>
  </si>
  <si>
    <t>АБВГ.682658.158</t>
  </si>
  <si>
    <t>АБВГ.463107.985</t>
  </si>
  <si>
    <t>АБВГ.680978.738</t>
  </si>
  <si>
    <t>АБВГ.465012.187</t>
  </si>
  <si>
    <t>АБВГ.321955.026</t>
  </si>
  <si>
    <t>АБВГ.467182.811</t>
  </si>
  <si>
    <t>АБВГ.469595.092</t>
  </si>
  <si>
    <t>АБВГ.461757.190</t>
  </si>
  <si>
    <t>АБВГ.468666.939</t>
  </si>
  <si>
    <t>АБВГ.467811.147</t>
  </si>
  <si>
    <t>АБВГ.682287.890</t>
  </si>
  <si>
    <t>АБВГ.462976.129</t>
  </si>
  <si>
    <t>АБВГ.321643.097</t>
  </si>
  <si>
    <t>АБВГ.45599-42</t>
  </si>
  <si>
    <t>АБВГ.301917.401</t>
  </si>
  <si>
    <t>АБВГ.437403.730</t>
  </si>
  <si>
    <t>АБВГ.300237.080</t>
  </si>
  <si>
    <t>АБВГ.323382.509</t>
  </si>
  <si>
    <t>АБВГ.468300.258</t>
  </si>
  <si>
    <t>АБВГ.435664.158</t>
  </si>
  <si>
    <t>АБВГ.467889.381</t>
  </si>
  <si>
    <t>АБВГ.465633.350</t>
  </si>
  <si>
    <t>АБВГ.466058.359</t>
  </si>
  <si>
    <t>АБВГ.462751.430</t>
  </si>
  <si>
    <t>АБВГ.687915.818</t>
  </si>
  <si>
    <t>АБВГ.462119.544</t>
  </si>
  <si>
    <t>АБВГ.461458.551</t>
  </si>
  <si>
    <t>АБВГ.430231.849</t>
  </si>
  <si>
    <t>АБВГ.463307.466</t>
  </si>
  <si>
    <t>АБВГ.461286.371</t>
  </si>
  <si>
    <t>АБВГ.708708.163</t>
  </si>
  <si>
    <t>АБВГ.704383.287</t>
  </si>
  <si>
    <t>АБВГ.464729.980</t>
  </si>
  <si>
    <t>АБВГ.469486.285</t>
  </si>
  <si>
    <t>АБВГ.794327.295</t>
  </si>
  <si>
    <t>АБВГ.252392.789</t>
  </si>
  <si>
    <t>АБВГ.431671.966</t>
  </si>
  <si>
    <t>АБВГ.461194.508</t>
  </si>
  <si>
    <t>АБВГ.467105.746</t>
  </si>
  <si>
    <t>АБВГ.469286.239</t>
  </si>
  <si>
    <t>АБВГ.686402.187</t>
  </si>
  <si>
    <t>АБВГ.462759.212</t>
  </si>
  <si>
    <t>АБВГ.468827.699</t>
  </si>
  <si>
    <t>АБВГ.464623.867</t>
  </si>
  <si>
    <t>АБВГ.464782.808</t>
  </si>
  <si>
    <t>АБВГ.462720.668</t>
  </si>
  <si>
    <t>АБВГ.693860.508</t>
  </si>
  <si>
    <t>АБВГ.461734.162</t>
  </si>
  <si>
    <t>АБВГ.689877.941</t>
  </si>
  <si>
    <t>АБВГ.461970.036</t>
  </si>
  <si>
    <t>АБВГ.09540-66</t>
  </si>
  <si>
    <t>АБВГ.463392.941</t>
  </si>
  <si>
    <t>АБВГ.433964.521</t>
  </si>
  <si>
    <t>АБВГ.439461.891</t>
  </si>
  <si>
    <t>АБВГ.302620.791</t>
  </si>
  <si>
    <t>АБВГ.432432.049</t>
  </si>
  <si>
    <t>АБВГ.683978.394</t>
  </si>
  <si>
    <t>АБВГ.467696.533</t>
  </si>
  <si>
    <t>АБВГ.462176.801</t>
  </si>
  <si>
    <t>АБВГ.463169.769</t>
  </si>
  <si>
    <t>АБВГ.468106.662</t>
  </si>
  <si>
    <t>АБВГ.438886.601</t>
  </si>
  <si>
    <t>АБВГ.463856.714</t>
  </si>
  <si>
    <t>АБВГ.467477.410</t>
  </si>
  <si>
    <t>АБВГ.466085.425</t>
  </si>
  <si>
    <t>АБВГ.464480.922</t>
  </si>
  <si>
    <t>АБВГ.688442.582</t>
  </si>
  <si>
    <t>АБВГ.684447.027</t>
  </si>
  <si>
    <t>АБВГ.462298.898</t>
  </si>
  <si>
    <t>АБВГ.465980.841</t>
  </si>
  <si>
    <t>АБВГ.307736.270</t>
  </si>
  <si>
    <t>АБВГ.462785.478</t>
  </si>
  <si>
    <t>АБВГ.467440.315</t>
  </si>
  <si>
    <t>АБВГ.462378.609</t>
  </si>
  <si>
    <t>АБВГ.461897.676</t>
  </si>
  <si>
    <t>АБВГ.685599.500</t>
  </si>
  <si>
    <t>АБВГ.66283-19</t>
  </si>
  <si>
    <t>АБВГ.466924.877</t>
  </si>
  <si>
    <t>АБВГ.685384.056</t>
  </si>
  <si>
    <t>АБВГ.300274.738</t>
  </si>
  <si>
    <t>АБВГ.432222.578</t>
  </si>
  <si>
    <t>АБВГ.465924.081</t>
  </si>
  <si>
    <t>АБВГ.460384.005</t>
  </si>
  <si>
    <t>АБВГ.465405.528</t>
  </si>
  <si>
    <t>АБВГ.463858.375</t>
  </si>
  <si>
    <t>АБВГ.316947.680</t>
  </si>
  <si>
    <t>АБВГ.468194.752</t>
  </si>
  <si>
    <t>АБВГ.468896.491</t>
  </si>
  <si>
    <t>АБВГ.300004.059</t>
  </si>
  <si>
    <t>АБВГ.461084.328</t>
  </si>
  <si>
    <t>АБВГ.321989.821</t>
  </si>
  <si>
    <t>АБВГ.14470-94</t>
  </si>
  <si>
    <t>АБВГ.435113.351</t>
  </si>
  <si>
    <t>АБВГ.324509.843</t>
  </si>
  <si>
    <t>АБВГ.469892.116</t>
  </si>
  <si>
    <t>АБВГ.464658.283</t>
  </si>
  <si>
    <t>АБВГ.44808-07</t>
  </si>
  <si>
    <t>АБВГ.466433.303</t>
  </si>
  <si>
    <t>АБВГ.322835.361</t>
  </si>
  <si>
    <t>АБВГ.461131.239</t>
  </si>
  <si>
    <t>АБВГ.462547.477</t>
  </si>
  <si>
    <t>АБВГ.435880.573</t>
  </si>
  <si>
    <t>АБВГ.462340.689</t>
  </si>
  <si>
    <t>АБВГ.721078.896</t>
  </si>
  <si>
    <t>АБВГ.461048.185</t>
  </si>
  <si>
    <t>АБВГ.432843.696</t>
  </si>
  <si>
    <t>АБВГ.460808.282</t>
  </si>
  <si>
    <t>АБВГ.687002.591</t>
  </si>
  <si>
    <t>АБВГ.462970.720</t>
  </si>
  <si>
    <t>АБВГ.466925.335</t>
  </si>
  <si>
    <t>АБВГ.322548.948</t>
  </si>
  <si>
    <t>АБВГ.43248-40</t>
  </si>
  <si>
    <t>АБВГ.42548-44</t>
  </si>
  <si>
    <t>АБВГ.733720.671</t>
  </si>
  <si>
    <t>АБВГ.464962.650</t>
  </si>
  <si>
    <t>АБВГ.460067.524</t>
  </si>
  <si>
    <t>АБВГ.461373.495</t>
  </si>
  <si>
    <t>АБВГ.462902.287</t>
  </si>
  <si>
    <t>АБВГ.464146.984</t>
  </si>
  <si>
    <t>АБВГ.464389.503</t>
  </si>
  <si>
    <t>АБВГ.689764.218</t>
  </si>
  <si>
    <t>АБВГ.461674.181</t>
  </si>
  <si>
    <t>АБВГ.469385.907</t>
  </si>
  <si>
    <t>АБВГ.713203.484</t>
  </si>
  <si>
    <t>АБВГ.466287.862</t>
  </si>
  <si>
    <t>АБВГ.461920.572</t>
  </si>
  <si>
    <t>АБВГ.432706.725</t>
  </si>
  <si>
    <t>АБВГ.433186.074</t>
  </si>
  <si>
    <t>АБВГ.74105-28</t>
  </si>
  <si>
    <t>АБВГ.467456.686</t>
  </si>
  <si>
    <t>АБВГ.468649.009</t>
  </si>
  <si>
    <t>АБВГ.686941.301</t>
  </si>
  <si>
    <t>АБВГ.468805.890</t>
  </si>
  <si>
    <t>АБВГ.465270.606</t>
  </si>
  <si>
    <t>АБВГ.464927.844</t>
  </si>
  <si>
    <t>АБВГ.463073.530</t>
  </si>
  <si>
    <t>АБВГ.463383.009</t>
  </si>
  <si>
    <t>АБВГ.73233-47</t>
  </si>
  <si>
    <t>АБВГ.463837.989</t>
  </si>
  <si>
    <t>АБВГ.465115.517</t>
  </si>
  <si>
    <t>АБВГ.320584.582</t>
  </si>
  <si>
    <t>АБВГ.325129.327</t>
  </si>
  <si>
    <t>АБВГ.323167.985</t>
  </si>
  <si>
    <t>АБВГ.772715.738</t>
  </si>
  <si>
    <t>АБВГ.464125.736</t>
  </si>
  <si>
    <t>АБВГ.468792.744</t>
  </si>
  <si>
    <t>АБВГ.461326.823</t>
  </si>
  <si>
    <t>АБВГ.439762.699</t>
  </si>
  <si>
    <t>АБВГ.683276.289</t>
  </si>
  <si>
    <t>АБВГ.460506.479</t>
  </si>
  <si>
    <t>АБВГ.708317.120</t>
  </si>
  <si>
    <t>АБВГ.469003.543</t>
  </si>
  <si>
    <t>АБВГ.464452.134</t>
  </si>
  <si>
    <t>АБВГ.464592.286</t>
  </si>
  <si>
    <t>АБВГ.439971.363</t>
  </si>
  <si>
    <t>АБВГ.460962.728</t>
  </si>
  <si>
    <t>АБВГ.30134-15</t>
  </si>
  <si>
    <t>АБВГ.672886.134</t>
  </si>
  <si>
    <t>АБВГ.437154.121</t>
  </si>
  <si>
    <t>АБВГ.726224.348</t>
  </si>
  <si>
    <t>АБВГ.468238.331</t>
  </si>
  <si>
    <t>АБВГ.436587.073</t>
  </si>
  <si>
    <t>АБВГ.466205.660</t>
  </si>
  <si>
    <t>АБВГ.957044.824</t>
  </si>
  <si>
    <t>АБВГ.467252.919</t>
  </si>
  <si>
    <t>АБВГ.469027.428</t>
  </si>
  <si>
    <t>АБВГ.081543.352</t>
  </si>
  <si>
    <t>АБВГ.438050.382</t>
  </si>
  <si>
    <t>АБВГ.432877.573</t>
  </si>
  <si>
    <t>АБВГ.434306.544</t>
  </si>
  <si>
    <t>АБВГ.687597.689</t>
  </si>
  <si>
    <t>АБВГ.461849.612</t>
  </si>
  <si>
    <t>АБВГ.466535.861</t>
  </si>
  <si>
    <t>АБВГ.469208.735</t>
  </si>
  <si>
    <t>АБВГ.469892.618</t>
  </si>
  <si>
    <t>АБВГ.437220.986</t>
  </si>
  <si>
    <t>АБВГ.757756.989</t>
  </si>
  <si>
    <t>АБВГ.462855.691</t>
  </si>
  <si>
    <t>АБВГ.469057.991</t>
  </si>
  <si>
    <t>АБВГ.462642.710</t>
  </si>
  <si>
    <t>АБВГ.686383.746</t>
  </si>
  <si>
    <t>АБВГ.436488.664</t>
  </si>
  <si>
    <t>АБВГ.465104.503</t>
  </si>
  <si>
    <t>АБВГ.685254.868</t>
  </si>
  <si>
    <t>АБВГ.438091.454</t>
  </si>
  <si>
    <t>АБВГ.462117.121</t>
  </si>
  <si>
    <t>АБВГ.465566.771</t>
  </si>
  <si>
    <t>АБВГ.469102.202</t>
  </si>
  <si>
    <t>АБВГ.468903.541</t>
  </si>
  <si>
    <t>АБВГ.461417.269</t>
  </si>
  <si>
    <t>АБВГ.434609.460</t>
  </si>
  <si>
    <t>АБВГ.465245.451</t>
  </si>
  <si>
    <t>АБВГ.468743.631</t>
  </si>
  <si>
    <t>АБВГ.328756.490</t>
  </si>
  <si>
    <t>АБВГ.469895.445</t>
  </si>
  <si>
    <t>АБВГ.460212.229</t>
  </si>
  <si>
    <t>АБВГ.775687.654</t>
  </si>
  <si>
    <t>АБВГ.432831.611</t>
  </si>
  <si>
    <t>АБВГ.468221.974</t>
  </si>
  <si>
    <t>АБВГ.460515.811</t>
  </si>
  <si>
    <t>АБВГ.432088.145</t>
  </si>
  <si>
    <t>АБВГ.461099.291</t>
  </si>
  <si>
    <t>АБВГ.466834.332</t>
  </si>
  <si>
    <t>АБВГ.466490.788</t>
  </si>
  <si>
    <t>АБВГ.438642.519</t>
  </si>
  <si>
    <t>АБВГ.433560.814</t>
  </si>
  <si>
    <t>АБВГ.462501.231</t>
  </si>
  <si>
    <t>АБВГ.463877.038</t>
  </si>
  <si>
    <t>АБВГ.467931.052</t>
  </si>
  <si>
    <t>АБВГ.467303.279</t>
  </si>
  <si>
    <t>АБВГ.462249.925</t>
  </si>
  <si>
    <t>АБВГ.461919.794</t>
  </si>
  <si>
    <t>АБВГ.437677.095</t>
  </si>
  <si>
    <t>АБВГ.767402.381</t>
  </si>
  <si>
    <t>АБВГ.437696.046</t>
  </si>
  <si>
    <t>АБВГ.437201.502</t>
  </si>
  <si>
    <t>АБВГ.681638.762</t>
  </si>
  <si>
    <t>АБВГ.468739.030</t>
  </si>
  <si>
    <t>АБВГ.23004-08</t>
  </si>
  <si>
    <t>АБВГ.92004-47</t>
  </si>
  <si>
    <t>АБВГ.462156.699</t>
  </si>
  <si>
    <t>АБВГ.689952.884</t>
  </si>
  <si>
    <t>АБВГ.435522.689</t>
  </si>
  <si>
    <t>АБВГ.464161.144</t>
  </si>
  <si>
    <t>АБВГ.283536.219</t>
  </si>
  <si>
    <t>АБВГ.794126.645</t>
  </si>
  <si>
    <t>АБВГ.301886.922</t>
  </si>
  <si>
    <t>АБВГ.467883.468</t>
  </si>
  <si>
    <t>АБВГ.462455.000</t>
  </si>
  <si>
    <t>АБВГ.348409.006</t>
  </si>
  <si>
    <t>АБВГ.303301.575</t>
  </si>
  <si>
    <t/>
  </si>
  <si>
    <t>Консолидация с весом и количеством</t>
  </si>
  <si>
    <t>Консолидация по уровню 5</t>
  </si>
  <si>
    <t>Наименование / Вид работ</t>
  </si>
  <si>
    <t>Тр-ть, н/ч</t>
  </si>
  <si>
    <t>Консолидация по уровню 4</t>
  </si>
  <si>
    <t>Консолидация по уровню 3</t>
  </si>
  <si>
    <t>Консолидация по уровню 2</t>
  </si>
  <si>
    <t>Консолидация по уровню 1</t>
  </si>
  <si>
    <t>Консолидация по уровню 0</t>
  </si>
  <si>
    <t>Комплекс 39 АБВГ.463769.546, 1 комплект</t>
  </si>
  <si>
    <t>ЗИП 13 АБВГ.463998.457, 1 комплект</t>
  </si>
  <si>
    <t>Комплект кабелей 13 АБВГ.468139.291, 3 комплекта</t>
  </si>
  <si>
    <t>АРМ 11 АБВГ.465204.707, 6 комплектов</t>
  </si>
  <si>
    <t>КМЧ 12 АБВГ.460788.506, 42 комплект</t>
  </si>
  <si>
    <t>Кабель 45 АБВГ.462253.523, 252 комплект</t>
  </si>
  <si>
    <t>Кабель 97 АБВГ.688160.325, 42 комплект</t>
  </si>
  <si>
    <t>Чехол 33 АБВГ.328863.857, 420 комплект</t>
  </si>
  <si>
    <t>Изделие 36 АБВГ.437932.841, 168 комплект</t>
  </si>
  <si>
    <t>Деталь 4 АБВГ.784230.555, 84 комплект</t>
  </si>
  <si>
    <t>Упаковка 17 АБВГ.465986.028, 168 комплект</t>
  </si>
  <si>
    <t>Деталь 8 АБВГ.794457.336, 420 комплект</t>
  </si>
  <si>
    <t>ЗИП 40 АБВГ.461423.731, 294 комплект</t>
  </si>
  <si>
    <t>Кабель 76 АБВГ.460702.571, 24 комплект</t>
  </si>
  <si>
    <t>Чехол 40 АБВГ.329500.656, 36 комплект</t>
  </si>
  <si>
    <t>Изделие 90 АБВГ.437222.846, 18 комплектов</t>
  </si>
  <si>
    <t>Изделие 140 АБВГ.430369.487, 18 комплектов</t>
  </si>
  <si>
    <t>Кабель 12 АБВГ.683477.791, 126 комплект</t>
  </si>
  <si>
    <t>Плата 24 АБВГ.460203.023, 18 комплектов</t>
  </si>
  <si>
    <t>КМЧ 38 АБВГ.468188.133, 144 комплект</t>
  </si>
  <si>
    <t>Изделие 116 АБВГ.307883.939, 24 комплект</t>
  </si>
  <si>
    <t>Упаковка 13 АБВГ.467897.904, 30 комплект</t>
  </si>
  <si>
    <t>Плата 21 АБВГ.468923.372, 240 комплект</t>
  </si>
  <si>
    <t>Изделие 164 АБВГ.437068.061, 120 комплект</t>
  </si>
  <si>
    <t>Изделие 93 АБВГ.430232.859, 270 комплект</t>
  </si>
  <si>
    <t>Комплекс 12 АБВГ.464175.346, 180 комплект</t>
  </si>
  <si>
    <t>Чехол 38 АБВГ.329882.650, 6 комплектов</t>
  </si>
  <si>
    <t>СПО 5 АБВГ.88103-57, 3 комплекта</t>
  </si>
  <si>
    <t>Изделие 58 АБВГ.433857.409, 8 комплектов</t>
  </si>
  <si>
    <t>Сборочная единица 11 АБВГ.698774.713, 56 комплект</t>
  </si>
  <si>
    <t>Комплекс 36 АБВГ.463762.703, 560 комплект</t>
  </si>
  <si>
    <t>Плата 23 АБВГ.469319.492, 2240 комплект</t>
  </si>
  <si>
    <t>Комплект 5 АБВГ.469504.908, 3360 комплект</t>
  </si>
  <si>
    <t>Кабель 129 АБВГ.465575.049, 5600 комплект</t>
  </si>
  <si>
    <t>СПО 9 АБВГ.38003-66, 3360 комплект</t>
  </si>
  <si>
    <t>Изделие 75 АБВГ.430173.538, 336 комплект</t>
  </si>
  <si>
    <t>Комплекс 31 АБВГ.461298.654, 1344 комплект</t>
  </si>
  <si>
    <t>Кабель 39 АБВГ.462564.468, 336 комплект</t>
  </si>
  <si>
    <t>СПО 35 АБВГ.62919-25, 1008 комплект</t>
  </si>
  <si>
    <t>Кабель 71 АБВГ.684559.265, 672 комплект</t>
  </si>
  <si>
    <t>Изделие 7 АБВГ.305874.159, 280 комплект</t>
  </si>
  <si>
    <t>Изделие 132 АБВГ.437245.698, 280 комплект</t>
  </si>
  <si>
    <t>Плата 26 АБВГ.467448.277, 2240 комплект</t>
  </si>
  <si>
    <t>Изделие 99 АБВГ.439845.680, 2520 комплект</t>
  </si>
  <si>
    <t>Чехол 31 АБВГ.324001.097, 2240 комплект</t>
  </si>
  <si>
    <t>СПО 4 АБВГ.90779-08, 1120 комплект</t>
  </si>
  <si>
    <t>Изделие 19 АБВГ.436966.910, 2800 комплект</t>
  </si>
  <si>
    <t>Комплект 18 АБВГ.464495.066, 56 комплект</t>
  </si>
  <si>
    <t>Комплект кабелей 29 АБВГ.468149.549, 504 комплект</t>
  </si>
  <si>
    <t>Чехол 3 АБВГ.320509.887, 392 комплект</t>
  </si>
  <si>
    <t>Изделие 12 АБВГ.430537.069, 504 комплект</t>
  </si>
  <si>
    <t>Комплект 20 АБВГ.467544.145, 56 комплект</t>
  </si>
  <si>
    <t>Кабель 113 АБВГ.686521.743, 280 комплект</t>
  </si>
  <si>
    <t>Комплект 35 АБВГ.464491.170, 24 комплект</t>
  </si>
  <si>
    <t>Изделие 149 АБВГ.431467.277, 192 комплект</t>
  </si>
  <si>
    <t>Упаковка 21 АБВГ.468061.231, 1344 комплект</t>
  </si>
  <si>
    <t>Кабель 125 АБВГ.465014.523, 1536 комплект</t>
  </si>
  <si>
    <t>Кабель 100 АБВГ.464447.236, 960 комплект</t>
  </si>
  <si>
    <t>Изделие 98 АБВГ.439788.326, 1536 комплект</t>
  </si>
  <si>
    <t>Комплект кабелей 36 АБВГ.466007.690, 1920 комплект</t>
  </si>
  <si>
    <t>Изделие 4 АБВГ.437495.698, 960 комплект</t>
  </si>
  <si>
    <t>ЗИП 1 АБВГ.468365.478, 576 комплект</t>
  </si>
  <si>
    <t>Сборочная единица 31 АБВГ.423576.800, 1152 комплект</t>
  </si>
  <si>
    <t>КМЧ 31 АБВГ.466078.184, 120 комплект</t>
  </si>
  <si>
    <t>Упаковка 25 АБВГ.469747.995, 720 комплект</t>
  </si>
  <si>
    <t>ЗИП 27 АБВГ.463789.164, 1200 комплект</t>
  </si>
  <si>
    <t>АРМ 19 АБВГ.460860.511, 72 комплект</t>
  </si>
  <si>
    <t>Плата 54 АБВГ.461734.862, 504 комплект</t>
  </si>
  <si>
    <t>Упаковка 9 АБВГ.460458.786, 504 комплект</t>
  </si>
  <si>
    <t>Деталь 39 АБВГ.766758.464, 216 комплект</t>
  </si>
  <si>
    <t>Упаковка 5 АБВГ.469530.628, 504 комплект</t>
  </si>
  <si>
    <t>Деталь 37 АБВГ.794638.734, 720 комплект</t>
  </si>
  <si>
    <t>СПО 14 АБВГ.03291-60, 504 комплект</t>
  </si>
  <si>
    <t>СПО 32 АБВГ.24454-11, 240 комплект</t>
  </si>
  <si>
    <t>АРМ 29 АБВГ.463660.212, 216 комплект</t>
  </si>
  <si>
    <t>Комплект кабелей 11 АБВГ.460056.665, 1512 комплект</t>
  </si>
  <si>
    <t>Изделие 157 АБВГ.300423.252, 1728 комплект</t>
  </si>
  <si>
    <t>Изделие 68 АБВГ.437415.213, 216 комплект</t>
  </si>
  <si>
    <t>АРМ 9 АБВГ.468979.718, 432 комплект</t>
  </si>
  <si>
    <t>Изделие 33 АБВГ.432323.079, 72 комплект</t>
  </si>
  <si>
    <t>Упаковка 16 АБВГ.468135.942, 72 комплект</t>
  </si>
  <si>
    <t>Изделие 165 АБВГ.432418.137, 216 комплект</t>
  </si>
  <si>
    <t>Плата 29 АБВГ.464002.436, 432 комплект</t>
  </si>
  <si>
    <t>Изделие 129 АБВГ.434436.439, 72 комплект</t>
  </si>
  <si>
    <t>Изделие 72 АБВГ.430862.353, 720 комплект</t>
  </si>
  <si>
    <t>КМЧ 21 АБВГ.468200.431, 24 комплект</t>
  </si>
  <si>
    <t>Изделие 118 АБВГ.437105.527, 24 комплект</t>
  </si>
  <si>
    <t>Кабель 16 АБВГ.468455.717, 48 комплект</t>
  </si>
  <si>
    <t>Кабель 32 АБВГ.468973.987, 96 комплект</t>
  </si>
  <si>
    <t>Кабель 89 АБВГ.468097.536, 216 комплект</t>
  </si>
  <si>
    <t>КМЧ 15 АБВГ.461733.581, 216 комплект</t>
  </si>
  <si>
    <t>Изделие 102 АБВГ.431879.662, 48 комплект</t>
  </si>
  <si>
    <t>СПО 26 АБВГ.22105-76, 48 комплект</t>
  </si>
  <si>
    <t>АРМ 37 АБВГ.469591.122, 432 комплект</t>
  </si>
  <si>
    <t>КМЧ 22 АБВГ.462642.241, 48 комплект</t>
  </si>
  <si>
    <t>Комплекс 7 АБВГ.462715.097, 144 комплект</t>
  </si>
  <si>
    <t>Упаковка 12 АБВГ.466393.794, 192 комплект</t>
  </si>
  <si>
    <t>Комплект кабелей 10 АБВГ.462186.171, 1344 комплект</t>
  </si>
  <si>
    <t>Изделие 61 АБВГ.432832.778, 1728 комплект</t>
  </si>
  <si>
    <t>Комплект кабелей 25 АБВГ.462241.277, 960 комплект</t>
  </si>
  <si>
    <t>Плата 40 АБВГ.460349.553, 80 комплект</t>
  </si>
  <si>
    <t>Кабель 4 АБВГ.685934.008, 48 комплект</t>
  </si>
  <si>
    <t>Кабель 69 АБВГ.681302.584, 8 комплектов</t>
  </si>
  <si>
    <t>Изделие 107 АБВГ.309456.550, 24 комплект</t>
  </si>
  <si>
    <t>Кабель 115 АБВГ.688756.085, 8 комплектов</t>
  </si>
  <si>
    <t>Кабель 28 АБВГ.685454.953, 9 комплектов</t>
  </si>
  <si>
    <t>Кабель 134 АБВГ.681212.952, 9 комплектов</t>
  </si>
  <si>
    <t>ЗИП 14 АБВГ.463984.063, 4 комплекта</t>
  </si>
  <si>
    <t>АРМ 25 АБВГ.463130.931, 20 комплектов</t>
  </si>
  <si>
    <t>Кабель 133 АБВГ.468499.023, 60 комплект</t>
  </si>
  <si>
    <t>СПО 20 АБВГ.81562-84, 160 комплект</t>
  </si>
  <si>
    <t>Кабель 46 АБВГ.466421.818, 200 комплект</t>
  </si>
  <si>
    <t>Кабель 57 АБВГ.683101.464, 160 комплект</t>
  </si>
  <si>
    <t>Кабель 101 АБВГ.467592.805, 28 комплект</t>
  </si>
  <si>
    <t>Плата 10 АБВГ.462210.151, 20 комплектов</t>
  </si>
  <si>
    <t>Комплекс 26 АБВГ.469160.085, 36 комплект</t>
  </si>
  <si>
    <t>Изделие 137 АБВГ.308390.419, 72 комплект</t>
  </si>
  <si>
    <t>Изделие 67 АБВГ.437757.456, 24 комплект</t>
  </si>
  <si>
    <t>Плата 12 АБВГ.463479.179, 216 комплект</t>
  </si>
  <si>
    <t>Комплект кабелей 8 АБВГ.460410.902, 120 комплект</t>
  </si>
  <si>
    <t>КМЧ 27 АБВГ.469807.924, 480 комплект</t>
  </si>
  <si>
    <t>Изделие 49 АБВГ.430859.040, 240 комплект</t>
  </si>
  <si>
    <t>ЗИП 36 АБВГ.460903.826, 720 комплект</t>
  </si>
  <si>
    <t>Изделие 63 АБВГ.439870.153, 168 комплект</t>
  </si>
  <si>
    <t>Кабель 18 АБВГ.684943.178, 840 комплект</t>
  </si>
  <si>
    <t>СПО 13 АБВГ.97569-38, 672 комплект</t>
  </si>
  <si>
    <t>КМЧ 24 АБВГ.466409.918, 672 комплект</t>
  </si>
  <si>
    <t>Плата 30 АБВГ.464942.067, 504 комплект</t>
  </si>
  <si>
    <t>Изделие 65 АБВГ.435072.380, 96 комплект</t>
  </si>
  <si>
    <t>Изделие 17 АБВГ.436522.639, 960 комплект</t>
  </si>
  <si>
    <t>АРМ 21 АБВГ.468802.429, 864 комплект</t>
  </si>
  <si>
    <t>Изделие 76 АБВГ.433771.135, 480 комплект</t>
  </si>
  <si>
    <t>Изделие 148 АБВГ.439826.494, 768 комплект</t>
  </si>
  <si>
    <t>СПО 23 АБВГ.42694-80, 480 комплект</t>
  </si>
  <si>
    <t>Изделие 94 АБВГ.436494.453, 768 комплект</t>
  </si>
  <si>
    <t>Комплекс 8 АБВГ.460215.621, 960 комплект</t>
  </si>
  <si>
    <t>Изделие 78 АБВГ.433659.325, 48 комплект</t>
  </si>
  <si>
    <t>Плата 11 АБВГ.466552.638, 240 комплект</t>
  </si>
  <si>
    <t>Кабель 54 АБВГ.681209.418, 480 комплект</t>
  </si>
  <si>
    <t>ЗИП 37 АБВГ.460723.598, 432 комплект</t>
  </si>
  <si>
    <t>Упаковка 2 АБВГ.467878.605, 432 комплект</t>
  </si>
  <si>
    <t>Кабель 126 АБВГ.461276.131, 288 комплект</t>
  </si>
  <si>
    <t>ЗИП 38 АБВГ.465770.830, 192 комплект</t>
  </si>
  <si>
    <t>Деталь 1 АБВГ.798546.748, 192 комплект</t>
  </si>
  <si>
    <t>Упаковка 14 АБВГ.460848.504, 192 комплект</t>
  </si>
  <si>
    <t>Изделие 103 АБВГ.305990.635, 6 комплектов</t>
  </si>
  <si>
    <t>Кабель 10 АБВГ.680938.117, 6 комплектов</t>
  </si>
  <si>
    <t>Сборочная единица 3 АБВГ.310518.061, 2 комплекта</t>
  </si>
  <si>
    <t>АРМ 26 АБВГ.461651.658, 12 комплектов</t>
  </si>
  <si>
    <t>Упаковка 11 АБВГ.463542.292, 36 комплект</t>
  </si>
  <si>
    <t>Изделие 30 АБВГ.430510.737, 144 комплект</t>
  </si>
  <si>
    <t>Комплект кабелей 28 АБВГ.460175.364, 1152 комплект</t>
  </si>
  <si>
    <t>ЗИП 2 АБВГ.469437.858, 144 комплект</t>
  </si>
  <si>
    <t>Изделие 120 АБВГ.432362.334, 864 комплект</t>
  </si>
  <si>
    <t>КМЧ 25 АБВГ.466442.623, 144 комплект</t>
  </si>
  <si>
    <t>Плата 38 АБВГ.469448.666, 324 комплект</t>
  </si>
  <si>
    <t>Плата 8 АБВГ.468876.350, 36 комплект</t>
  </si>
  <si>
    <t>КМЧ 26 АБВГ.466857.411, 4 комплекта</t>
  </si>
  <si>
    <t>СПО 7 АБВГ.56413-74, 36 комплект</t>
  </si>
  <si>
    <t>Изделие 105 АБВГ.434594.952, 4 комплекта</t>
  </si>
  <si>
    <t>Плата 33 АБВГ.463247.234, 16 комплектов</t>
  </si>
  <si>
    <t>Изделие 79 АБВГ.438253.975, 12 комплектов</t>
  </si>
  <si>
    <t>Комплект 7 АБВГ.467359.309, 36 комплект</t>
  </si>
  <si>
    <t>Сборочная единица 4 АБВГ.085785.848, 48 комплект</t>
  </si>
  <si>
    <t>Комплект 10 АБВГ.462793.609, 12 комплектов</t>
  </si>
  <si>
    <t>Кабель 116 АБВГ.465464.284, 40 комплект</t>
  </si>
  <si>
    <t>Комплекс 4 АБВГ.467467.495, 40 комплект</t>
  </si>
  <si>
    <t>СПО 25 АБВГ.47551-56, 320 комплект</t>
  </si>
  <si>
    <t>Сборочная единица 14 АБВГ.723247.916, 80 комплект</t>
  </si>
  <si>
    <t>Изделие 23 АБВГ.434045.627, 28 комплект</t>
  </si>
  <si>
    <t>Кабель 68 АБВГ.687817.878, 112 комплект</t>
  </si>
  <si>
    <t>Деталь 22 АБВГ.752994.914, 112 комплект</t>
  </si>
  <si>
    <t>Чехол 27 АБВГ.325828.971, 196 комплект</t>
  </si>
  <si>
    <t>Сборочная единица 34 АБВГ.333639.469, 196 комплект</t>
  </si>
  <si>
    <t>Изделие 111 АБВГ.300429.344, 588 комплект</t>
  </si>
  <si>
    <t>Деталь 21 АБВГ.700169.838, 784 комплект</t>
  </si>
  <si>
    <t>КМЧ 3 АБВГ.462905.820, 1568 комплект</t>
  </si>
  <si>
    <t>Кабель 60 АБВГ.681426.700, 1568 комплект</t>
  </si>
  <si>
    <t>ЗИП 4 АБВГ.462551.440, 392 комплект</t>
  </si>
  <si>
    <t>Комплект кабелей 14 АБВГ.469297.352, 588 комплект</t>
  </si>
  <si>
    <t>Деталь 13 АБВГ.796661.604, 784 комплект</t>
  </si>
  <si>
    <t>Комплекс 30 АБВГ.469089.648, 1764 комплект</t>
  </si>
  <si>
    <t>Изделие 108 АБВГ.437221.241, 28 комплект</t>
  </si>
  <si>
    <t>Изделие 82 АБВГ.437216.955, 252 комплект</t>
  </si>
  <si>
    <t>Комплект кабелей 30 АБВГ.463908.373, 756 комплект</t>
  </si>
  <si>
    <t>Комплекс 2 АБВГ.469011.837, 1008 комплект</t>
  </si>
  <si>
    <t>Кабель 19 АБВГ.466606.243, 1008 комплект</t>
  </si>
  <si>
    <t>КМЧ 29 АБВГ.466771.036, 504 комплект</t>
  </si>
  <si>
    <t>СПО 1 АБВГ.64219-58, 1008 комплект</t>
  </si>
  <si>
    <t>Кабель 81 АБВГ.469596.663, 1764 комплект</t>
  </si>
  <si>
    <t>СПО 30 АБВГ.79335-50, 1260 комплект</t>
  </si>
  <si>
    <t>Кабель 112 АБВГ.469434.928, 1008 комплект</t>
  </si>
  <si>
    <t>Кабель 7 АБВГ.461430.372, 1512 комплект</t>
  </si>
  <si>
    <t>Комплекс 6 АБВГ.463352.115, 2016 комплект</t>
  </si>
  <si>
    <t>КМЧ 7 АБВГ.464958.926, 112 комплект</t>
  </si>
  <si>
    <t>Изделие 84 АБВГ.432892.465, 560 комплект</t>
  </si>
  <si>
    <t>Комплекс 22 АБВГ.467267.338, 560 комплект</t>
  </si>
  <si>
    <t>Деталь 20 АБВГ.703674.216, 336 комплект</t>
  </si>
  <si>
    <t>Кабель 51 АБВГ.685336.065, 280 комплект</t>
  </si>
  <si>
    <t>Сборочная единица 8 АБВГ.651368.028, 224 комплект</t>
  </si>
  <si>
    <t>Изделие 8 АБВГ.432195.822, 2016 комплект</t>
  </si>
  <si>
    <t>Плата 56 АБВГ.463278.337, 224 комплект</t>
  </si>
  <si>
    <t>Комплект кабелей 35 АБВГ.461756.255, 1344 комплект</t>
  </si>
  <si>
    <t>Плата 7 АБВГ.468510.914, 1792 комплект</t>
  </si>
  <si>
    <t>Кабель 72 АБВГ.464332.189, 1568 комплект</t>
  </si>
  <si>
    <t>Комплект 23 АБВГ.465140.906, 2240 комплект</t>
  </si>
  <si>
    <t>ЗИП 23 АБВГ.469425.741, 2016 комплект</t>
  </si>
  <si>
    <t>Деталь 25 АБВГ.771052.545, 224 комплект</t>
  </si>
  <si>
    <t>Изделие 64 АБВГ.432473.844, 112 комплект</t>
  </si>
  <si>
    <t>Кабель 5 АБВГ.463809.229, 336 комплект</t>
  </si>
  <si>
    <t>Изделие 127 АБВГ.432931.916, 560 комплект</t>
  </si>
  <si>
    <t>Плата 28 АБВГ.465149.871, 448 комплект</t>
  </si>
  <si>
    <t>Чехол 41 АБВГ.323547.634, 896 комплект</t>
  </si>
  <si>
    <t>Кабель 92 АБВГ.686332.487, 112 комплект</t>
  </si>
  <si>
    <t>Комплект кабелей 19 АБВГ.469541.818, 784 комплект</t>
  </si>
  <si>
    <t>Комплект кабелей 23 АБВГ.468671.408, 560 комплект</t>
  </si>
  <si>
    <t>ЗИП 10 АБВГ.467317.425, 336 комплект</t>
  </si>
  <si>
    <t>Изделие 152 АБВГ.430725.057, 280 комплект</t>
  </si>
  <si>
    <t>Чехол 6 АБВГ.329130.847, 560 комплект</t>
  </si>
  <si>
    <t>Изделие 131 АБВГ.435056.884, 2240 комплект</t>
  </si>
  <si>
    <t>Чехол 12 АБВГ.322523.217, 1400 комплект</t>
  </si>
  <si>
    <t>Кабель 53 АБВГ.469034.953, 280 комплект</t>
  </si>
  <si>
    <t>Плата 35 АБВГ.463567.330, 1400 комплект</t>
  </si>
  <si>
    <t>Изделие 28 АБВГ.435807.937, 1680 комплект</t>
  </si>
  <si>
    <t>Упаковка 18 АБВГ.465511.007, 2240 комплект</t>
  </si>
  <si>
    <t>Кабель 64 АБВГ.462313.376, 840 комплект</t>
  </si>
  <si>
    <t>СПО 2 АБВГ.47453-01, 2800 комплект</t>
  </si>
  <si>
    <t>Сборочная единица 30 АБВГ.946747.630, 84 комплект</t>
  </si>
  <si>
    <t>АРМ 16 АБВГ.467573.608, 672 комплект</t>
  </si>
  <si>
    <t>Сборочная единица 22 АБВГ.728859.967, 756 комплект</t>
  </si>
  <si>
    <t>Сборочная единица 25 АБВГ.993261.402, 84 комплект</t>
  </si>
  <si>
    <t>Деталь 32 АБВГ.723797.953, 840 комплект</t>
  </si>
  <si>
    <t>АРМ 18 АБВГ.467242.238, 840 комплект</t>
  </si>
  <si>
    <t>Плата 5 АБВГ.461157.527, 252 комплект</t>
  </si>
  <si>
    <t>СПО 22 АБВГ.86749-67, 252 комплект</t>
  </si>
  <si>
    <t>Плата 45 АБВГ.467354.527, 140 комплект</t>
  </si>
  <si>
    <t>СПО 33 АБВГ.04449-89, 36 комплект</t>
  </si>
  <si>
    <t>Кабель 35 АБВГ.463766.094, 32 комплект</t>
  </si>
  <si>
    <t>Плата 64 АБВГ.469184.826, 4 комплекта</t>
  </si>
  <si>
    <t>Кабель 59 АБВГ.462939.430, 24 комплект</t>
  </si>
  <si>
    <t>Изделие 13 АБВГ.431573.473, 6 комплектов</t>
  </si>
  <si>
    <t>Изделие 130 АБВГ.436617.437, 30 комплект</t>
  </si>
  <si>
    <t>Изделие 21 АБВГ.307628.360, 120 комплект</t>
  </si>
  <si>
    <t>Изделие 106 АБВГ.430614.275, 180 комплект</t>
  </si>
  <si>
    <t>Кабель 65 АБВГ.683411.439, 1620 комплект</t>
  </si>
  <si>
    <t>ЗИП 6 АБВГ.467130.058, 360 комплект</t>
  </si>
  <si>
    <t>Комплект 13 АБВГ.460871.058, 1620 комплект</t>
  </si>
  <si>
    <t>Деталь 34 АБВГ.716802.150, 150 комплект</t>
  </si>
  <si>
    <t>Комплект 36 АБВГ.469264.533, 210 комплект</t>
  </si>
  <si>
    <t>Кабель 105 АБВГ.468706.652, 1890 комплект</t>
  </si>
  <si>
    <t>Кабель 21 АБВГ.468117.636, 630 комплект</t>
  </si>
  <si>
    <t>Изделие 110 АБВГ.308067.978, 1050 комплект</t>
  </si>
  <si>
    <t>Изделие 145 АБВГ.302711.755, 270 комплект</t>
  </si>
  <si>
    <t>Комплекс 27 АБВГ.468441.718, 90 комплект</t>
  </si>
  <si>
    <t>Кабель 118 АБВГ.464283.585, 450 комплект</t>
  </si>
  <si>
    <t>Чехол 4 АБВГ.326917.490, 450 комплект</t>
  </si>
  <si>
    <t>Комплект 21 АБВГ.464577.263, 180 комплект</t>
  </si>
  <si>
    <t>АРМ 14 АБВГ.468124.407, 720 комплект</t>
  </si>
  <si>
    <t>Комплект кабелей 18 АБВГ.465633.340, 630 комплект</t>
  </si>
  <si>
    <t>АРМ 6 АБВГ.465618.358, 900 комплект</t>
  </si>
  <si>
    <t>Плата 22 АБВГ.463242.613, 210 комплект</t>
  </si>
  <si>
    <t>Комплект кабелей 20 АБВГ.467267.091, 30 комплект</t>
  </si>
  <si>
    <t>Изделие 34 АБВГ.434169.836, 120 комплект</t>
  </si>
  <si>
    <t>Кабель 56 АБВГ.684138.452, 840 комплект</t>
  </si>
  <si>
    <t>Кабель 47 АБВГ.460495.826, 720 комплект</t>
  </si>
  <si>
    <t>Комплект 16 АБВГ.467994.875, 240 комплект</t>
  </si>
  <si>
    <t>Деталь 11 АБВГ.779280.920, 1080 комплект</t>
  </si>
  <si>
    <t>Комплекс 18 АБВГ.463715.817, 360 комплект</t>
  </si>
  <si>
    <t>Кабель 44 АБВГ.688203.641, 30 комплект</t>
  </si>
  <si>
    <t>Комплекс 3 АБВГ.460753.945, 240 комплект</t>
  </si>
  <si>
    <t>Изделие 69 АБВГ.304123.667, 240 комплект</t>
  </si>
  <si>
    <t>Изделие 57 АБВГ.435735.961, 1920 комплект</t>
  </si>
  <si>
    <t>Кабель 114 АБВГ.685969.319, 2400 комплект</t>
  </si>
  <si>
    <t>Кабель 38 АБВГ.463718.328, 90 комплект</t>
  </si>
  <si>
    <t>Изделие 20 АБВГ.302394.843, 90 комплект</t>
  </si>
  <si>
    <t>Чехол 29 АБВГ.325454.992, 150 комплект</t>
  </si>
  <si>
    <t>СПО 36 АБВГ.27428-35, 270 комплект</t>
  </si>
  <si>
    <t>СПО 27 АБВГ.55681-16, 18 комплектов</t>
  </si>
  <si>
    <t>Чехол 1 АБВГ.320105.999, 42 комплект</t>
  </si>
  <si>
    <t>Изделие 9 АБВГ.435703.999, 18 комплектов</t>
  </si>
  <si>
    <t>Изделие 40 АБВГ.434811.763, 162 комплект</t>
  </si>
  <si>
    <t>Чехол 13 АБВГ.324632.993, 162 комплект</t>
  </si>
  <si>
    <t>Плата 61 АБВГ.462236.501, 1296 комплект</t>
  </si>
  <si>
    <t>Деталь 6 АБВГ.783990.569, 1296 комплект</t>
  </si>
  <si>
    <t>Изделие 117 АБВГ.436538.668, 486 комплект</t>
  </si>
  <si>
    <t>Комплекс 15 АБВГ.466341.491, 72 комплект</t>
  </si>
  <si>
    <t>Изделие 122 АБВГ.308975.383, 360 комплект</t>
  </si>
  <si>
    <t>Чехол 17 АБВГ.320922.443, 432 комплект</t>
  </si>
  <si>
    <t>Комплект 30 АБВГ.466150.670, 576 комплект</t>
  </si>
  <si>
    <t>Чехол 16 АБВГ.325368.678, 72 комплект</t>
  </si>
  <si>
    <t>Кабель 30 АБВГ.461560.938, 288 комплект</t>
  </si>
  <si>
    <t>Чехол 18 АБВГ.326337.245, 216 комплект</t>
  </si>
  <si>
    <t>Плата 9 АБВГ.467832.461, 36 комплект</t>
  </si>
  <si>
    <t>Сборочная единица 17 АБВГ.425542.315, 36 комплект</t>
  </si>
  <si>
    <t>Деталь 16 АБВГ.768167.789, 288 комплект</t>
  </si>
  <si>
    <t>Деталь 29 АБВГ.787181.568, 108 комплект</t>
  </si>
  <si>
    <t>Чехол 37 АБВГ.321603.912, 72 комплект</t>
  </si>
  <si>
    <t>Комплект 14 АБВГ.466377.059, 216 комплект</t>
  </si>
  <si>
    <t>Сборочная единица 7 АБВГ.941375.818, 12 комплектов</t>
  </si>
  <si>
    <t>Изделие 101 АБВГ.438815.398, 108 комплект</t>
  </si>
  <si>
    <t>Кабель 99 АБВГ.683422.294, 216 комплект</t>
  </si>
  <si>
    <t>Кабель 88 АБВГ.462711.119, 216 комплект</t>
  </si>
  <si>
    <t>Чехол 25 АБВГ.327615.504, 756 комплект</t>
  </si>
  <si>
    <t>Кабель 94 АБВГ.468274.623, 864 комплект</t>
  </si>
  <si>
    <t>Изделие 161 АБВГ.435494.476, 36 комплект</t>
  </si>
  <si>
    <t>СПО 18 АБВГ.59645-22, 72 комплект</t>
  </si>
  <si>
    <t>Плата 41 АБВГ.466917.890, 252 комплект</t>
  </si>
  <si>
    <t>КМЧ 17 АБВГ.468821.779, 144 комплект</t>
  </si>
  <si>
    <t>Сборочная единица 20 АБВГ.300109.363, 324 комплект</t>
  </si>
  <si>
    <t>Сборочная единица 15 АБВГ.197726.404, 108 комплект</t>
  </si>
  <si>
    <t>Плата 34 АБВГ.461639.025, 24 комплект</t>
  </si>
  <si>
    <t>Плата 20 АБВГ.464263.570, 6 комплектов</t>
  </si>
  <si>
    <t>Изделие 42 АБВГ.438649.717, 12 комплектов</t>
  </si>
  <si>
    <t>Кабель 127 АБВГ.465238.817, 120 комплект</t>
  </si>
  <si>
    <t>СПО 21 АБВГ.96832-52, 120 комплект</t>
  </si>
  <si>
    <t>Изделие 25 АБВГ.438934.174, 36 комплект</t>
  </si>
  <si>
    <t>Плата 19 АБВГ.467174.021, 72 комплект</t>
  </si>
  <si>
    <t>Кабель 80 АБВГ.466137.897, 144 комплект</t>
  </si>
  <si>
    <t>ЗИП 26 АБВГ.466190.737, 108 комплект</t>
  </si>
  <si>
    <t>Кабель 36 АБВГ.685430.694, 864 комплект</t>
  </si>
  <si>
    <t>Комплект кабелей 32 АБВГ.464378.793, 648 комплект</t>
  </si>
  <si>
    <t>Деталь 33 АБВГ.745948.602, 324 комплект</t>
  </si>
  <si>
    <t>ЗИП 8 АБВГ.462320.341, 84 комплект</t>
  </si>
  <si>
    <t>Изделие 80 АБВГ.433896.379, 336 комплект</t>
  </si>
  <si>
    <t>Деталь 9 АБВГ.746564.509, 3360 комплект</t>
  </si>
  <si>
    <t>Чехол 21 АБВГ.321259.230, 336 комплект</t>
  </si>
  <si>
    <t>Сборочная единица 18 АБВГ.631366.512, 2016 комплект</t>
  </si>
  <si>
    <t>ЗИП 5 АБВГ.464203.901, 672 комплект</t>
  </si>
  <si>
    <t>Изделие 125 АБВГ.437688.366, 672 комплект</t>
  </si>
  <si>
    <t>Чехол 32 АБВГ.329592.609, 420 комплект</t>
  </si>
  <si>
    <t>Плата 63 АБВГ.469409.053, 840 комплект</t>
  </si>
  <si>
    <t>Упаковка 3 АБВГ.460998.972, 420 комплект</t>
  </si>
  <si>
    <t>Плата 31 АБВГ.469623.147, 1260 комплект</t>
  </si>
  <si>
    <t>Изделие 113 АБВГ.304363.210, 2940 комплект</t>
  </si>
  <si>
    <t>Изделие 70 АБВГ.434783.685, 756 комплект</t>
  </si>
  <si>
    <t>Изделие 160 АБВГ.437087.211, 1512 комплект</t>
  </si>
  <si>
    <t>Изделие 24 АБВГ.430743.535, 6804 комплект</t>
  </si>
  <si>
    <t>Кабель 111 АБВГ.464109.882, 7560 комплект</t>
  </si>
  <si>
    <t>СПО 6 АБВГ.53702-97, 6048 комплект</t>
  </si>
  <si>
    <t>Изделие 166 АБВГ.431949.442, 84 комплект</t>
  </si>
  <si>
    <t>Кабель 130 АБВГ.465234.937, 252 комплект</t>
  </si>
  <si>
    <t>Сборочная единица 10 АБВГ.775891.866, 504 комплект</t>
  </si>
  <si>
    <t>Упаковка 22 АБВГ.469971.280, 4536 комплект</t>
  </si>
  <si>
    <t>Изделие 143 АБВГ.438474.091, 2016 комплект</t>
  </si>
  <si>
    <t>ЗИП 32 АБВГ.468798.965, 4032 комплект</t>
  </si>
  <si>
    <t>Плата 36 АБВГ.465306.605, 4536 комплект</t>
  </si>
  <si>
    <t>Плата 58 АБВГ.462498.104, 504 комплект</t>
  </si>
  <si>
    <t>Изделие 104 АБВГ.434659.476, 672 комплект</t>
  </si>
  <si>
    <t>Чехол 35 АБВГ.327820.926, 1344 комплект</t>
  </si>
  <si>
    <t>Изделие 95 АБВГ.434764.793, 6720 комплект</t>
  </si>
  <si>
    <t>АРМ 22 АБВГ.460625.102, 5376 комплект</t>
  </si>
  <si>
    <t>Плата 16 АБВГ.465352.999, 12 комплектов</t>
  </si>
  <si>
    <t>Изделие 146 АБВГ.439064.376, 4 комплекта</t>
  </si>
  <si>
    <t>Сборочная единица 9 АБВГ.270320.586, 16 комплектов</t>
  </si>
  <si>
    <t>Изделие 50 АБВГ.434491.569, 16 комплектов</t>
  </si>
  <si>
    <t>ЗИП 17 АБВГ.460063.726, 160 комплект</t>
  </si>
  <si>
    <t>Изделие 47 АБВГ.434215.958, 16 комплектов</t>
  </si>
  <si>
    <t>Изделие 142 АБВГ.431630.052, 80 комплект</t>
  </si>
  <si>
    <t>Кабель 8 АБВГ.687007.078, 16 комплектов</t>
  </si>
  <si>
    <t>СПО 19 АБВГ.10833-36, 128 комплект</t>
  </si>
  <si>
    <t>Изделие 29 АБВГ.302624.795, 64 комплект</t>
  </si>
  <si>
    <t>Сборочная единица 2 АБВГ.749809.905, 48 комплект</t>
  </si>
  <si>
    <t>ЗИП 33 АБВГ.467988.383, 128 комплект</t>
  </si>
  <si>
    <t>Кабель 85 АБВГ.462308.727, 256 комплект</t>
  </si>
  <si>
    <t>Плата 32 АБВГ.463755.734, 1024 комплект</t>
  </si>
  <si>
    <t>АРМ 15 АБВГ.468880.470, 896 комплект</t>
  </si>
  <si>
    <t>Комплект 32 АБВГ.463589.277, 1152 комплект</t>
  </si>
  <si>
    <t>Сборочная единица 19 АБВГ.972753.470, 1152 комплект</t>
  </si>
  <si>
    <t>КМЧ 13 АБВГ.468467.036, 1280 комплект</t>
  </si>
  <si>
    <t>Комплект кабелей 22 АБВГ.463623.970, 512 комплект</t>
  </si>
  <si>
    <t>АРМ 39 АБВГ.461835.475, 1152 комплект</t>
  </si>
  <si>
    <t>Комплект 38 АБВГ.468337.703, 48 комплект</t>
  </si>
  <si>
    <t>Кабель 49 АБВГ.686035.578, 144 комплект</t>
  </si>
  <si>
    <t>АРМ 34 АБВГ.467899.540, 336 комплект</t>
  </si>
  <si>
    <t>Кабель 62 АБВГ.461629.624, 240 комплект</t>
  </si>
  <si>
    <t>Комплект кабелей 4 АБВГ.464040.982, 432 комплект</t>
  </si>
  <si>
    <t>Изделие 59 АБВГ.430552.006, 96 комплект</t>
  </si>
  <si>
    <t>СПО 31 АБВГ.33097-94, 144 комплект</t>
  </si>
  <si>
    <t>ЗИП 11 АБВГ.469585.239, 336 комплект</t>
  </si>
  <si>
    <t>Деталь 24 АБВГ.703793.126, 480 комплект</t>
  </si>
  <si>
    <t>Чехол 9 АБВГ.325910.947, 160 комплект</t>
  </si>
  <si>
    <t>АРМ 2 АБВГ.468683.601, 64 комплект</t>
  </si>
  <si>
    <t>КМЧ 23 АБВГ.462927.015, 192 комплект</t>
  </si>
  <si>
    <t>Кабель 26 АБВГ.469860.500, 192 комплект</t>
  </si>
  <si>
    <t>КМЧ 20 АБВГ.461215.502, 256 комплект</t>
  </si>
  <si>
    <t>Чехол 2 АБВГ.322043.077, 448 комплект</t>
  </si>
  <si>
    <t>Упаковка 28 АБВГ.461300.484, 80 комплект</t>
  </si>
  <si>
    <t>Изделие 48 АБВГ.301518.736, 800 комплект</t>
  </si>
  <si>
    <t>Упаковка 26 АБВГ.460408.304, 240 комплект</t>
  </si>
  <si>
    <t>Кабель 41 АБВГ.682061.410, 240 комплект</t>
  </si>
  <si>
    <t>Изделие 112 АБВГ.438262.071, 640 комплект</t>
  </si>
  <si>
    <t>ЗИП 30 АБВГ.462541.888, 96 комплект</t>
  </si>
  <si>
    <t>Чехол 7 АБВГ.325803.909, 768 комплект</t>
  </si>
  <si>
    <t>Деталь 17 АБВГ.747576.424, 384 комплект</t>
  </si>
  <si>
    <t>КМЧ 5 АБВГ.463603.071, 192 комплект</t>
  </si>
  <si>
    <t>Изделие 66 АБВГ.431946.217, 480 комплект</t>
  </si>
  <si>
    <t>Кабель 124 АБВГ.461792.158, 192 комплект</t>
  </si>
  <si>
    <t>Изделие 124 АБВГ.438245.348, 288 комплект</t>
  </si>
  <si>
    <t>Упаковка 20 АБВГ.466910.252, 768 комплект</t>
  </si>
  <si>
    <t>АРМ 10 АБВГ.466742.423, 960 комплект</t>
  </si>
  <si>
    <t>Комплект 1 АБВГ.462015.980, 4 комплекта</t>
  </si>
  <si>
    <t>КМЧ 32 АБВГ.465639.203, 36 комплект</t>
  </si>
  <si>
    <t>Кабель 103 АБВГ.461924.661, 288 комплект</t>
  </si>
  <si>
    <t>ЗИП 9 АБВГ.462567.241, 252 комплект</t>
  </si>
  <si>
    <t>Изделие 86 АБВГ.430140.461, 324 комплект</t>
  </si>
  <si>
    <t>Изделие 144 АБВГ.300229.201, 324 комплект</t>
  </si>
  <si>
    <t>КМЧ 37 АБВГ.464282.504, 108 комплект</t>
  </si>
  <si>
    <t>КМЧ 2 АБВГ.467828.025, 252 комплект</t>
  </si>
  <si>
    <t>Кабель 83 АБВГ.461162.618, 180 комплект</t>
  </si>
  <si>
    <t>Комплект 12 АБВГ.468429.058, 252 комплект</t>
  </si>
  <si>
    <t>Комплект 29 АБВГ.462899.068, 24 комплект</t>
  </si>
  <si>
    <t>Упаковка 7 АБВГ.460997.238, 24 комплект</t>
  </si>
  <si>
    <t>Плата 48 АБВГ.466582.618, 24 комплект</t>
  </si>
  <si>
    <t>Комплекс 16 АБВГ.461644.553, 96 комплект</t>
  </si>
  <si>
    <t>Комплекс 25 АБВГ.460595.449, 240 комплект</t>
  </si>
  <si>
    <t>Плата 55 АБВГ.463041.622, 240 комплект</t>
  </si>
  <si>
    <t>Комплекс 21 АБВГ.460548.410, 168 комплект</t>
  </si>
  <si>
    <t>Комплект 22 АБВГ.463950.100, 96 комплект</t>
  </si>
  <si>
    <t>Изделие 109 АБВГ.305624.671, 36 комплект</t>
  </si>
  <si>
    <t>Изделие 100 АБВГ.306617.139, 12 комплектов</t>
  </si>
  <si>
    <t>АРМ 23 АБВГ.460736.260, 40 комплект</t>
  </si>
  <si>
    <t>Кабель 66 АБВГ.683270.520, 200 комплект</t>
  </si>
  <si>
    <t>АРМ 30 АБВГ.466277.955, 280 комплект</t>
  </si>
  <si>
    <t>Упаковка 29 АБВГ.465881.612, 2240 комплект</t>
  </si>
  <si>
    <t>Изделие 52 АБВГ.302269.572, 1120 комплект</t>
  </si>
  <si>
    <t>Упаковка 4 АБВГ.460596.484, 840 комплект</t>
  </si>
  <si>
    <t>АРМ 38 АБВГ.465261.718, 840 комплект</t>
  </si>
  <si>
    <t>Изделие 26 АБВГ.438168.983, 1680 комплект</t>
  </si>
  <si>
    <t>Сборочная единица 26 АБВГ.548054.862, 2240 комплект</t>
  </si>
  <si>
    <t>Кабель 93 АБВГ.463121.215, 240 комплект</t>
  </si>
  <si>
    <t>Кабель 34 АБВГ.466016.071, 360 комплект</t>
  </si>
  <si>
    <t>Деталь 27 АБВГ.783218.715, 280 комплект</t>
  </si>
  <si>
    <t>Изделие 92 АБВГ.439612.603, 160 комплект</t>
  </si>
  <si>
    <t>Комплект 6 АБВГ.461483.333, 160 комплект</t>
  </si>
  <si>
    <t>Плата 13 АБВГ.467541.905, 1600 комплект</t>
  </si>
  <si>
    <t>Комплекс 19 АБВГ.467159.700, 1120 комплект</t>
  </si>
  <si>
    <t>Чехол 23 АБВГ.322992.164, 1280 комплект</t>
  </si>
  <si>
    <t>Кабель 6 АБВГ.463209.465, 960 комплект</t>
  </si>
  <si>
    <t>Кабель 132 АБВГ.682182.687, 1600 комплект</t>
  </si>
  <si>
    <t>ЗИП 21 АБВГ.462577.479, 960 комплект</t>
  </si>
  <si>
    <t>Плата 25 АБВГ.466148.593, 320 комплект</t>
  </si>
  <si>
    <t>Упаковка 1 АБВГ.462223.152, 1600 комплект</t>
  </si>
  <si>
    <t>Деталь 30 АБВГ.779744.772, 80 комплект</t>
  </si>
  <si>
    <t>Изделие 156 АБВГ.430943.123, 360 комплект</t>
  </si>
  <si>
    <t>Изделие 121 АБВГ.436715.147, 2160 комплект</t>
  </si>
  <si>
    <t>Кабель 104 АБВГ.462367.597, 1800 комплект</t>
  </si>
  <si>
    <t>Кабель 96 АБВГ.462548.455, 1440 комплект</t>
  </si>
  <si>
    <t>Комплект кабелей 21 АБВГ.463705.143, 320 комплект</t>
  </si>
  <si>
    <t>Изделие 88 АБВГ.433696.904, 320 комплект</t>
  </si>
  <si>
    <t>Деталь 26 АБВГ.754042.956, 640 комплект</t>
  </si>
  <si>
    <t>Кабель 14 АБВГ.463317.238, 3200 комплект</t>
  </si>
  <si>
    <t>Изделие 136 АБВГ.439431.394, 1280 комплект</t>
  </si>
  <si>
    <t>ЗИП 3 АБВГ.460132.870, 3200 комплект</t>
  </si>
  <si>
    <t>Комплект 8 АБВГ.463212.217, 1920 комплект</t>
  </si>
  <si>
    <t>Чехол 24 АБВГ.323360.160, 4 комплекта</t>
  </si>
  <si>
    <t>Комплект кабелей 27 АБВГ.464266.944, 12 комплектов</t>
  </si>
  <si>
    <t>Комплекс 37 АБВГ.468055.696, 60 комплект</t>
  </si>
  <si>
    <t>АРМ 8 АБВГ.465166.892, 600 комплект</t>
  </si>
  <si>
    <t>Комплект кабелей 15 АБВГ.463359.509, 540 комплект</t>
  </si>
  <si>
    <t>Изделие 74 АБВГ.430484.788, 240 комплект</t>
  </si>
  <si>
    <t>Упаковка 31 АБВГ.466652.520, 240 комплект</t>
  </si>
  <si>
    <t>Чехол 10 АБВГ.327801.252, 120 комплект</t>
  </si>
  <si>
    <t>Сборочная единица 13 АБВГ.431599.891, 540 комплект</t>
  </si>
  <si>
    <t>Кабель 109 АБВГ.466810.733, 60 комплект</t>
  </si>
  <si>
    <t>ЗИП 16 АБВГ.469112.818, 12 комплектов</t>
  </si>
  <si>
    <t>Изделие 43 АБВГ.433380.282, 12 комплектов</t>
  </si>
  <si>
    <t>Изделие 128 АБВГ.434324.134, 72 комплект</t>
  </si>
  <si>
    <t>Сборочная единица 1 АБВГ.299592.307, 84 комплект</t>
  </si>
  <si>
    <t>СПО 41 АБВГ.70114-91, 84 комплект</t>
  </si>
  <si>
    <t>Плата 46 АБВГ.468534.236, 108 комплект</t>
  </si>
  <si>
    <t>АРМ 13 АБВГ.467596.855, 84 комплект</t>
  </si>
  <si>
    <t>Изделие 154 АБВГ.434992.638, 108 комплект</t>
  </si>
  <si>
    <t>Комплект 25 АБВГ.464789.399, 96 комплект</t>
  </si>
  <si>
    <t>Изделие 71 АБВГ.435332.363, 60 комплект</t>
  </si>
  <si>
    <t>Изделие 35 АБВГ.434956.388, 480 комплект</t>
  </si>
  <si>
    <t>Сборочная единица 24 АБВГ.999866.962, 480 комплект</t>
  </si>
  <si>
    <t>Изделие 151 АБВГ.438802.123, 300 комплект</t>
  </si>
  <si>
    <t>Комплект кабелей 33 АБВГ.460321.997, 480 комплект</t>
  </si>
  <si>
    <t>АРМ 36 АБВГ.467317.097, 24 комплект</t>
  </si>
  <si>
    <t>Кабель 102 АБВГ.462755.941, 240 комплект</t>
  </si>
  <si>
    <t>Упаковка 8 АБВГ.466001.687, 96 комплект</t>
  </si>
  <si>
    <t>Комплект 37 АБВГ.465600.350, 48 комплект</t>
  </si>
  <si>
    <t>Кабель 17 АБВГ.468446.799, 96 комплект</t>
  </si>
  <si>
    <t>Плата 17 АБВГ.469660.598, 216 комплект</t>
  </si>
  <si>
    <t>СПО 11 АБВГ.96325-30, 216 комплект</t>
  </si>
  <si>
    <t>Изделие 91 АБВГ.430287.168, 24 комплект</t>
  </si>
  <si>
    <t>Изделие 115 АБВГ.301100.589, 144 комплект</t>
  </si>
  <si>
    <t>Кабель 13 АБВГ.686301.214, 168 комплект</t>
  </si>
  <si>
    <t>Изделие 16 АБВГ.438485.100, 96 комплект</t>
  </si>
  <si>
    <t>Деталь 31 АБВГ.784090.939, 768 комплект</t>
  </si>
  <si>
    <t>Деталь 5 АБВГ.754197.647, 960 комплект</t>
  </si>
  <si>
    <t>Упаковка 10 АБВГ.463001.248, 576 комплект</t>
  </si>
  <si>
    <t>Изделие 38 АБВГ.306788.071, 96 комплект</t>
  </si>
  <si>
    <t>СПО 17 АБВГ.15018-01, 864 комплект</t>
  </si>
  <si>
    <t>Изделие 167 АБВГ.432076.738, 672 комплект</t>
  </si>
  <si>
    <t>Изделие 46 АБВГ.433961.505, 864 комплект</t>
  </si>
  <si>
    <t>Изделие 14 АБВГ.434295.275, 768 комплект</t>
  </si>
  <si>
    <t>Сборочная единица 23 АБВГ.090112.738, 480 комплект</t>
  </si>
  <si>
    <t>Кабель 55 АБВГ.464101.810, 12 комплектов</t>
  </si>
  <si>
    <t>Кабель 52 АБВГ.687994.030, 8 комплектов</t>
  </si>
  <si>
    <t>Комплекс 9 АБВГ.460087.733, 8 комплектов</t>
  </si>
  <si>
    <t>Плата 37 АБВГ.460661.723, 48 комплект</t>
  </si>
  <si>
    <t>Изделие 60 АБВГ.438399.690, 72 комплект</t>
  </si>
  <si>
    <t>Изделие 155 АБВГ.439256.844, 360 комплект</t>
  </si>
  <si>
    <t>Изделие 159 АБВГ.439703.366, 1800 комплект</t>
  </si>
  <si>
    <t>Деталь 14 АБВГ.780331.277, 16200 комплект</t>
  </si>
  <si>
    <t>Кабель 75 АБВГ.461520.926, 5400 комплект</t>
  </si>
  <si>
    <t>Изделие 123 АБВГ.431183.445, 1080 комплект</t>
  </si>
  <si>
    <t>Изделие 83 АБВГ.305175.776, 3240 комплект</t>
  </si>
  <si>
    <t>Кабель 106 АБВГ.687699.900, 5400 комплект</t>
  </si>
  <si>
    <t>Комплект 31 АБВГ.468884.554, 10800 комплект</t>
  </si>
  <si>
    <t>Кабель 128 АБВГ.464734.451, 1080 комплект</t>
  </si>
  <si>
    <t>Чехол 30 АБВГ.326688.117, 720 комплект</t>
  </si>
  <si>
    <t>АРМ 3 АБВГ.464039.747, 720 комплект</t>
  </si>
  <si>
    <t>Изделие 135 АБВГ.302249.076, 4320 комплект</t>
  </si>
  <si>
    <t>Комплекс 1 АБВГ.467597.247, 5760 комплект</t>
  </si>
  <si>
    <t>Кабель 70 АБВГ.463764.284, 2160 комплект</t>
  </si>
  <si>
    <t>Комплект кабелей 12 АБВГ.469944.906, 6480 комплект</t>
  </si>
  <si>
    <t>Кабель 43 АБВГ.464716.559, 5040 комплект</t>
  </si>
  <si>
    <t>Кабель 33 АБВГ.681767.743, 4320 комплект</t>
  </si>
  <si>
    <t>Комплект 11 АБВГ.462505.236, 720 комплект</t>
  </si>
  <si>
    <t>Изделие 10 АБВГ.303395.023, 4320 комплект</t>
  </si>
  <si>
    <t>СПО 38 АБВГ.51957-53, 5040 комплект</t>
  </si>
  <si>
    <t>АРМ 27 АБВГ.462064.574, 2880 комплект</t>
  </si>
  <si>
    <t>Деталь 18 АБВГ.735206.627, 17280 комплект</t>
  </si>
  <si>
    <t>Комплект 26 АБВГ.468242.665, 17280 комплект</t>
  </si>
  <si>
    <t>Комплекс 10 АБВГ.465376.392, 720 комплект</t>
  </si>
  <si>
    <t>Комплект кабелей 26 АБВГ.468085.994, 2160 комплект</t>
  </si>
  <si>
    <t>КМЧ 18 АБВГ.461229.703, 1440 комплект</t>
  </si>
  <si>
    <t>Изделие 11 АБВГ.306931.956, 4320 комплект</t>
  </si>
  <si>
    <t>Кабель 24 АБВГ.468824.935, 2160 комплект</t>
  </si>
  <si>
    <t>Чехол 20 АБВГ.325225.052, 3600 комплект</t>
  </si>
  <si>
    <t>Комплект 33 АБВГ.464429.998, 288 комплект</t>
  </si>
  <si>
    <t>Упаковка 15 АБВГ.466774.966, 2016 комплект</t>
  </si>
  <si>
    <t>Чехол 15 АБВГ.320574.940, 20160 комплект</t>
  </si>
  <si>
    <t>Комплект кабелей 34 АБВГ.466602.543, 2016 комплект</t>
  </si>
  <si>
    <t>Изделие 62 АБВГ.438638.967, 20160 комплект</t>
  </si>
  <si>
    <t>Изделие 3 АБВГ.433691.107, 14112 комплект</t>
  </si>
  <si>
    <t>Плата 6 АБВГ.468519.719, 2880 комплект</t>
  </si>
  <si>
    <t>Плата 62 АБВГ.464640.428, 1152 комплект</t>
  </si>
  <si>
    <t>Кабель 95 АБВГ.463068.470, 1152 комплект</t>
  </si>
  <si>
    <t>КМЧ 34 АБВГ.463928.156, 864 комплект</t>
  </si>
  <si>
    <t>Кабель 107 АБВГ.681988.771, 2592 комплект</t>
  </si>
  <si>
    <t>Комплекс 33 АБВГ.463265.737, 864 комплект</t>
  </si>
  <si>
    <t>Изделие 138 АБВГ.308057.664, 7776 комплект</t>
  </si>
  <si>
    <t>Кабель 90 АБВГ.682356.705, 4320 комплект</t>
  </si>
  <si>
    <t>ЗИП 25 АБВГ.468677.783, 2016 комплект</t>
  </si>
  <si>
    <t>Кабель 3 АБВГ.463526.740, 8064 комплект</t>
  </si>
  <si>
    <t>КМЧ 19 АБВГ.469142.526, 12096 комплект</t>
  </si>
  <si>
    <t>Сборочная единица 32 АБВГ.512881.578, 6048 комплект</t>
  </si>
  <si>
    <t>ЗИП 39 АБВГ.468239.148, 12096 комплект</t>
  </si>
  <si>
    <t>СПО 28 АБВГ.23443-27, 6048 комплект</t>
  </si>
  <si>
    <t>Упаковка 6 АБВГ.462086.195, 1440 комплект</t>
  </si>
  <si>
    <t>Кабель 108 АБВГ.682658.158, 11520 комплект</t>
  </si>
  <si>
    <t>Комплект кабелей 37 АБВГ.463107.985, 8640 комплект</t>
  </si>
  <si>
    <t>Кабель 37 АБВГ.680978.738, 11520 комплект</t>
  </si>
  <si>
    <t>Кабель 9 АБВГ.465012.187, 576 комплект</t>
  </si>
  <si>
    <t>Чехол 39 АБВГ.321955.026, 576 комплект</t>
  </si>
  <si>
    <t>Комплект 3 АБВГ.467182.811, 72 комплект</t>
  </si>
  <si>
    <t>КМЧ 6 АБВГ.469595.092, 144 комплект</t>
  </si>
  <si>
    <t>Кабель 79 АБВГ.461757.190, 1008 комплект</t>
  </si>
  <si>
    <t>Комплекс 34 АБВГ.468666.939, 1152 комплект</t>
  </si>
  <si>
    <t>Упаковка 24 АБВГ.467811.147, 1296 комплект</t>
  </si>
  <si>
    <t>Кабель 86 АБВГ.682287.890, 1440 комплект</t>
  </si>
  <si>
    <t>АРМ 20 АБВГ.462976.129, 864 комплект</t>
  </si>
  <si>
    <t>Чехол 14 АБВГ.321643.097, 288 комплект</t>
  </si>
  <si>
    <t>СПО 39 АБВГ.45599-42, 144 комплект</t>
  </si>
  <si>
    <t>Изделие 41 АБВГ.301917.401, 648 комплект</t>
  </si>
  <si>
    <t>Изделие 37 АБВГ.437403.730, 288 комплект</t>
  </si>
  <si>
    <t>Изделие 133 АБВГ.300237.080, 2592 комплект</t>
  </si>
  <si>
    <t>Чехол 26 АБВГ.323382.509, 2016 комплект</t>
  </si>
  <si>
    <t>Кабель 23 АБВГ.468300.258, 288 комплект</t>
  </si>
  <si>
    <t>Изделие 85 АБВГ.435664.158, 1152 комплект</t>
  </si>
  <si>
    <t>Кабель 31 АБВГ.467889.381, 2880 комплект</t>
  </si>
  <si>
    <t>Комплект кабелей 6 АБВГ.465633.350, 432 комплект</t>
  </si>
  <si>
    <t>Плата 4 АБВГ.466058.359, 3456 комплект</t>
  </si>
  <si>
    <t>КМЧ 36 АБВГ.462751.430, 864 комплект</t>
  </si>
  <si>
    <t>Кабель 42 АБВГ.687915.818, 504 комплект</t>
  </si>
  <si>
    <t>Упаковка 27 АБВГ.462119.544, 720 комплект</t>
  </si>
  <si>
    <t>ЗИП 7 АБВГ.461458.551, 4320 комплект</t>
  </si>
  <si>
    <t>Изделие 31 АБВГ.430231.849, 288 комплект</t>
  </si>
  <si>
    <t>Упаковка 19 АБВГ.463307.466, 2880 комплект</t>
  </si>
  <si>
    <t>АРМ 35 АБВГ.461286.371, 8640 комплект</t>
  </si>
  <si>
    <t>Деталь 15 АБВГ.708708.163, 28800 комплект</t>
  </si>
  <si>
    <t>Деталь 10 АБВГ.704383.287, 14400 комплект</t>
  </si>
  <si>
    <t>Комплект кабелей 16 АБВГ.464729.980, 28800 комплект</t>
  </si>
  <si>
    <t>Кабель 25 АБВГ.469486.285, 1728 комплект</t>
  </si>
  <si>
    <t>Деталь 7 АБВГ.794327.295, 1440 комплект</t>
  </si>
  <si>
    <t>Сборочная единица 21 АБВГ.252392.789, 2304 комплект</t>
  </si>
  <si>
    <t>Изделие 96 АБВГ.431671.966, 20736 комплект</t>
  </si>
  <si>
    <t>Плата 1 АБВГ.461194.508, 20736 комплект</t>
  </si>
  <si>
    <t>Комплект кабелей 24 АБВГ.467105.746, 20736 комплект</t>
  </si>
  <si>
    <t>Комплекс 14 АБВГ.469286.239, 18432 комплект</t>
  </si>
  <si>
    <t>Кабель 84 АБВГ.686402.187, 4608 комплект</t>
  </si>
  <si>
    <t>Комплект 4 АБВГ.462759.212, 2304 комплект</t>
  </si>
  <si>
    <t>КМЧ 8 АБВГ.468827.699, 11520 комплект</t>
  </si>
  <si>
    <t>Кабель 91 АБВГ.464623.867, 11520 комплект</t>
  </si>
  <si>
    <t>ЗИП 18 АБВГ.464782.808, 6912 комплект</t>
  </si>
  <si>
    <t>АРМ 7 АБВГ.462720.668, 648 комплект</t>
  </si>
  <si>
    <t>Сборочная единица 16 АБВГ.693860.508, 5184 комплект</t>
  </si>
  <si>
    <t>Комплект кабелей 17 АБВГ.461734.162, 41472 комплект</t>
  </si>
  <si>
    <t>Кабель 2 АБВГ.689877.941, 46656 комплект</t>
  </si>
  <si>
    <t>Кабель 123 АБВГ.461970.036, 10368 комплект</t>
  </si>
  <si>
    <t>СПО 34 АБВГ.09540-66, 46656 комплект</t>
  </si>
  <si>
    <t>ЗИП 31 АБВГ.463392.941, 15552 комплект</t>
  </si>
  <si>
    <t>Изделие 126 АБВГ.433964.521, 4536 комплект</t>
  </si>
  <si>
    <t>Изделие 134 АБВГ.439461.891, 45360 комплект</t>
  </si>
  <si>
    <t>Изделие 150 АБВГ.302620.791, 45360 комплект</t>
  </si>
  <si>
    <t>Изделие 147 АБВГ.432432.049, 13608 комплект</t>
  </si>
  <si>
    <t>Кабель 40 АБВГ.683978.394, 4536 комплект</t>
  </si>
  <si>
    <t>Кабель 87 АБВГ.467696.533, 18144 комплект</t>
  </si>
  <si>
    <t>Кабель 122 АБВГ.462176.801, 4536 комплект</t>
  </si>
  <si>
    <t>ЗИП 35 АБВГ.463169.769, 13608 комплект</t>
  </si>
  <si>
    <t>АРМ 24 АБВГ.468106.662, 27216 комплект</t>
  </si>
  <si>
    <t>Изделие 18 АБВГ.438886.601, 5184 комплект</t>
  </si>
  <si>
    <t>Плата 51 АБВГ.463856.714, 46656 комплект</t>
  </si>
  <si>
    <t>Кабель 121 АБВГ.467477.410, 46656 комплект</t>
  </si>
  <si>
    <t>Плата 15 АБВГ.466085.425, 46656 комплект</t>
  </si>
  <si>
    <t>Комплект 19 АБВГ.464480.922, 5184 комплект</t>
  </si>
  <si>
    <t>Кабель 82 АБВГ.688442.582, 25920 комплект</t>
  </si>
  <si>
    <t>Кабель 131 АБВГ.684447.027, 51840 комплект</t>
  </si>
  <si>
    <t>Кабель 119 АБВГ.462298.898, 10368 комплект</t>
  </si>
  <si>
    <t>ЗИП 34 АБВГ.465980.841, 10368 комплект</t>
  </si>
  <si>
    <t>Изделие 2 АБВГ.307736.270, 41472 комплект</t>
  </si>
  <si>
    <t>Комплект кабелей 3 АБВГ.462785.478, 5832 комплект</t>
  </si>
  <si>
    <t>Кабель 11 АБВГ.467440.315, 29160 комплект</t>
  </si>
  <si>
    <t>Комплект 24 АБВГ.462378.609, 34992 комплект</t>
  </si>
  <si>
    <t>Комплект 39 АБВГ.461897.676, 23328 комплект</t>
  </si>
  <si>
    <t>Кабель 50 АБВГ.685599.500, 11664 комплект</t>
  </si>
  <si>
    <t>СПО 24 АБВГ.66283-19, 40824 комплект</t>
  </si>
  <si>
    <t>Комплекс 13 АБВГ.466924.877, 3240 комплект</t>
  </si>
  <si>
    <t>Кабель 48 АБВГ.685384.056, 25920 комплект</t>
  </si>
  <si>
    <t>Изделие 22 АБВГ.300274.738, 29160 комплект</t>
  </si>
  <si>
    <t>Изделие 162 АБВГ.432222.578, 12960 комплект</t>
  </si>
  <si>
    <t>Комплект 34 АБВГ.465924.081, 12960 комплект</t>
  </si>
  <si>
    <t>Плата 3 АБВГ.460384.005, 22680 комплект</t>
  </si>
  <si>
    <t>Плата 53 АБВГ.465405.528, 32400 комплект</t>
  </si>
  <si>
    <t>Комплекс 29 АБВГ.463858.375, 6480 комплект</t>
  </si>
  <si>
    <t>Сборочная единица 5 АБВГ.316947.680, 3240 комплект</t>
  </si>
  <si>
    <t>Кабель 98 АБВГ.468194.752, 40 комплект</t>
  </si>
  <si>
    <t>Плата 59 АБВГ.468896.491, 16 комплектов</t>
  </si>
  <si>
    <t>Изделие 53 АБВГ.300004.059, 40 комплект</t>
  </si>
  <si>
    <t>АРМ 32 АБВГ.461084.328, 72 комплект</t>
  </si>
  <si>
    <t>Чехол 11 АБВГ.321989.821, 288 комплект</t>
  </si>
  <si>
    <t>СПО 3 АБВГ.14470-94, 504 комплект</t>
  </si>
  <si>
    <t>Изделие 5 АБВГ.435113.351, 72 комплект</t>
  </si>
  <si>
    <t>Чехол 19 АБВГ.324509.843, 504 комплект</t>
  </si>
  <si>
    <t>Кабель 15 АБВГ.469892.116, 576 комплект</t>
  </si>
  <si>
    <t>Кабель 27 АБВГ.464658.283, 360 комплект</t>
  </si>
  <si>
    <t>СПО 8 АБВГ.44808-07, 576 комплект</t>
  </si>
  <si>
    <t>Комплект 28 АБВГ.466433.303, 432 комплект</t>
  </si>
  <si>
    <t>Чехол 5 АБВГ.322835.361, 3456 комплект</t>
  </si>
  <si>
    <t>Комплекс 23 АБВГ.461131.239, 864 комплект</t>
  </si>
  <si>
    <t>КМЧ 16 АБВГ.462547.477, 3456 комплект</t>
  </si>
  <si>
    <t>Изделие 15 АБВГ.435880.573, 2592 комплект</t>
  </si>
  <si>
    <t>КМЧ 11 АБВГ.462340.689, 3888 комплект</t>
  </si>
  <si>
    <t>Деталь 3 АБВГ.721078.896, 2592 комплект</t>
  </si>
  <si>
    <t>ЗИП 22 АБВГ.461048.185, 2592 комплект</t>
  </si>
  <si>
    <t>Изделие 119 АБВГ.432843.696, 720 комплект</t>
  </si>
  <si>
    <t>Кабель 74 АБВГ.460808.282, 1440 комплект</t>
  </si>
  <si>
    <t>Кабель 1 АБВГ.687002.591, 3600 комплект</t>
  </si>
  <si>
    <t>Плата 60 АБВГ.462970.720, 5040 комплект</t>
  </si>
  <si>
    <t>Комплекс 5 АБВГ.466925.335, 5040 комплект</t>
  </si>
  <si>
    <t>Чехол 36 АБВГ.322548.948, 3600 комплект</t>
  </si>
  <si>
    <t>СПО 12 АБВГ.43248-40, 5040 комплект</t>
  </si>
  <si>
    <t>СПО 40 АБВГ.42548-44, 216 комплект</t>
  </si>
  <si>
    <t>Деталь 2 АБВГ.733720.671, 144 комплект</t>
  </si>
  <si>
    <t>Комплекс 38 АБВГ.464962.650, 16 комплектов</t>
  </si>
  <si>
    <t>АРМ 28 АБВГ.460067.524, 48 комплект</t>
  </si>
  <si>
    <t>Плата 39 АБВГ.461373.495, 480 комплект</t>
  </si>
  <si>
    <t>Кабель 110 АБВГ.462902.287, 384 комплект</t>
  </si>
  <si>
    <t>Плата 27 АБВГ.464146.984, 112 комплект</t>
  </si>
  <si>
    <t>Кабель 78 АБВГ.464389.503, 96 комплект</t>
  </si>
  <si>
    <t>Кабель 20 АБВГ.689764.218, 64 комплект</t>
  </si>
  <si>
    <t>КМЧ 28 АБВГ.461674.181, 96 комплект</t>
  </si>
  <si>
    <t>Плата 14 АБВГ.469385.907, 96 комплект</t>
  </si>
  <si>
    <t>Деталь 35 АБВГ.713203.484, 480 комплект</t>
  </si>
  <si>
    <t>Комплект кабелей 7 АБВГ.466287.862, 384 комплект</t>
  </si>
  <si>
    <t>КМЧ 14 АБВГ.461920.572, 1920 комплект</t>
  </si>
  <si>
    <t>Изделие 54 АБВГ.432706.725, 3456 комплект</t>
  </si>
  <si>
    <t>Изделие 55 АБВГ.433186.074, 3840 комплект</t>
  </si>
  <si>
    <t>СПО 16 АБВГ.74105-28, 3840 комплект</t>
  </si>
  <si>
    <t>ЗИП 20 АБВГ.467456.686, 384 комплект</t>
  </si>
  <si>
    <t>АРМ 12 АБВГ.468649.009, 384 комплект</t>
  </si>
  <si>
    <t>Кабель 120 АБВГ.686941.301, 960 комплект</t>
  </si>
  <si>
    <t>Комплекс 28 АБВГ.468805.890, 384 комплект</t>
  </si>
  <si>
    <t>Плата 44 АБВГ.465270.606, 1920 комплект</t>
  </si>
  <si>
    <t>ЗИП 19 АБВГ.464927.844, 2304 комплект</t>
  </si>
  <si>
    <t>АРМ 1 АБВГ.463073.530, 1536 комплект</t>
  </si>
  <si>
    <t>КМЧ 35 АБВГ.463383.009, 768 комплект</t>
  </si>
  <si>
    <t>СПО 29 АБВГ.73233-47, 1536 комплект</t>
  </si>
  <si>
    <t>Комплекс 20 АБВГ.463837.989, 1536 комплект</t>
  </si>
  <si>
    <t>ЗИП 24 АБВГ.465115.517, 192 комплект</t>
  </si>
  <si>
    <t>Чехол 28 АБВГ.320584.582, 1536 комплект</t>
  </si>
  <si>
    <t>Чехол 34 АБВГ.325129.327, 384 комплект</t>
  </si>
  <si>
    <t>Чехол 22 АБВГ.323167.985, 384 комплект</t>
  </si>
  <si>
    <t>Деталь 36 АБВГ.772715.738, 384 комплект</t>
  </si>
  <si>
    <t>КМЧ 1 АБВГ.464125.736, 768 комплект</t>
  </si>
  <si>
    <t>Плата 49 АБВГ.468792.744, 112 комплект</t>
  </si>
  <si>
    <t>Плата 50 АБВГ.461326.823, 96 комплект</t>
  </si>
  <si>
    <t>Изделие 87 АБВГ.439762.699, 32 комплект</t>
  </si>
  <si>
    <t>Кабель 67 АБВГ.683276.289, 128 комплект</t>
  </si>
  <si>
    <t>Комплект 15 АБВГ.460506.479, 256 комплект</t>
  </si>
  <si>
    <t>Сборочная единица 12 АБВГ.708317.120, 2560 комплект</t>
  </si>
  <si>
    <t>Плата 18 АБВГ.469003.543, 25600 комплект</t>
  </si>
  <si>
    <t>КМЧ 4 АБВГ.464452.134, 5120 комплект</t>
  </si>
  <si>
    <t>Комплекс 32 АБВГ.464592.286, 10240 комплект</t>
  </si>
  <si>
    <t>Изделие 158 АБВГ.439971.363, 2560 комплект</t>
  </si>
  <si>
    <t>Комплект кабелей 2 АБВГ.460962.728, 12800 комплект</t>
  </si>
  <si>
    <t>СПО 15 АБВГ.30134-15, 12800 комплект</t>
  </si>
  <si>
    <t>Сборочная единица 33 АБВГ.672886.134, 12800 комплект</t>
  </si>
  <si>
    <t>Изделие 114 АБВГ.437154.121, 23040 комплект</t>
  </si>
  <si>
    <t>Деталь 19 АБВГ.726224.348, 2304 комплект</t>
  </si>
  <si>
    <t>Кабель 58 АБВГ.468238.331, 512 комплект</t>
  </si>
  <si>
    <t>Изделие 56 АБВГ.436587.073, 64 комплект</t>
  </si>
  <si>
    <t>Комплект 27 АБВГ.466205.660, 192 комплект</t>
  </si>
  <si>
    <t>Сборочная единица 27 АБВГ.957044.824, 576 комплект</t>
  </si>
  <si>
    <t>ЗИП 29 АБВГ.467252.919, 1152 комплект</t>
  </si>
  <si>
    <t>Плата 52 АБВГ.469027.428, 1344 комплект</t>
  </si>
  <si>
    <t>Сборочная единица 29 АБВГ.081543.352, 1344 комплект</t>
  </si>
  <si>
    <t>Изделие 44 АБВГ.438050.382, 5376 комплект</t>
  </si>
  <si>
    <t>Изделие 97 АБВГ.432877.573, 10752 комплект</t>
  </si>
  <si>
    <t>Изделие 77 АБВГ.434306.544, 10752 комплект</t>
  </si>
  <si>
    <t>Кабель 29 АБВГ.687597.689, 13440 комплект</t>
  </si>
  <si>
    <t>Плата 42 АБВГ.461849.612, 4032 комплект</t>
  </si>
  <si>
    <t>ЗИП 15 АБВГ.466535.861, 9408 комплект</t>
  </si>
  <si>
    <t>Комплект 17 АБВГ.469208.735, 9408 комплект</t>
  </si>
  <si>
    <t>ЗИП 28 АБВГ.469892.618, 10752 комплект</t>
  </si>
  <si>
    <t>Изделие 153 АБВГ.437220.986, 1344 комплект</t>
  </si>
  <si>
    <t>Деталь 38 АБВГ.757756.989, 640 комплект</t>
  </si>
  <si>
    <t>Комплект 2 АБВГ.462855.691, 320 комплект</t>
  </si>
  <si>
    <t>Кабель 73 АБВГ.469057.991, 1920 комплект</t>
  </si>
  <si>
    <t>АРМ 33 АБВГ.462642.710, 1280 комплект</t>
  </si>
  <si>
    <t>Кабель 61 АБВГ.686383.746, 12800 комплект</t>
  </si>
  <si>
    <t>Изделие 45 АБВГ.436488.664, 5120 комплект</t>
  </si>
  <si>
    <t>КМЧ 10 АБВГ.465104.503, 5120 комплект</t>
  </si>
  <si>
    <t>Кабель 22 АБВГ.685254.868, 7680 комплект</t>
  </si>
  <si>
    <t>Изделие 73 АБВГ.438091.454, 12800 комплект</t>
  </si>
  <si>
    <t>Плата 43 АБВГ.462117.121, 5120 комплект</t>
  </si>
  <si>
    <t>АРМ 31 АБВГ.465566.771, 6400 комплект</t>
  </si>
  <si>
    <t>КМЧ 9 АБВГ.469102.202, 10240 комплект</t>
  </si>
  <si>
    <t>Плата 47 АБВГ.468903.541, 320 комплект</t>
  </si>
  <si>
    <t>КМЧ 30 АБВГ.461417.269, 1600 комплект</t>
  </si>
  <si>
    <t>Изделие 32 АБВГ.434609.460, 8000 комплект</t>
  </si>
  <si>
    <t>Упаковка 30 АБВГ.465245.451, 3200 комплект</t>
  </si>
  <si>
    <t>АРМ 5 АБВГ.468743.631, 4800 комплект</t>
  </si>
  <si>
    <t>Чехол 8 АБВГ.328756.490, 256 комплект</t>
  </si>
  <si>
    <t>Комплект 9 АБВГ.469895.445, 384 комплект</t>
  </si>
  <si>
    <t>Плата 2 АБВГ.460212.229, 3456 комплект</t>
  </si>
  <si>
    <t>Деталь 28 АБВГ.775687.654, 1152 комплект</t>
  </si>
  <si>
    <t>Изделие 1 АБВГ.432831.611, 3456 комплект</t>
  </si>
  <si>
    <t>Комплекс 17 АБВГ.468221.974, 17280 комплект</t>
  </si>
  <si>
    <t>Комплект кабелей 1 АБВГ.460515.811, 17280 комплект</t>
  </si>
  <si>
    <t>Изделие 6 АБВГ.432088.145, 384 комплект</t>
  </si>
  <si>
    <t>Плата 57 АБВГ.461099.291, 768 комплект</t>
  </si>
  <si>
    <t>Комплекс 24 АБВГ.466834.332, 768 комплект</t>
  </si>
  <si>
    <t>Упаковка 32 АБВГ.466490.788, 3072 комплект</t>
  </si>
  <si>
    <t>Изделие 141 АБВГ.438642.519, 27648 комплект</t>
  </si>
  <si>
    <t>Изделие 89 АБВГ.433560.814, 15360 комплект</t>
  </si>
  <si>
    <t>АРМ 4 АБВГ.462501.231, 21504 комплект</t>
  </si>
  <si>
    <t>Комплекс 35 АБВГ.463877.038, 9216 комплект</t>
  </si>
  <si>
    <t>Комплекс 11 АБВГ.467931.052, 18432 комплект</t>
  </si>
  <si>
    <t>Комплект кабелей 5 АБВГ.467303.279, 18432 комплект</t>
  </si>
  <si>
    <t>КМЧ 33 АБВГ.462249.925, 27648 комплект</t>
  </si>
  <si>
    <t>Комплект кабелей 9 АБВГ.461919.794, 12288 комплект</t>
  </si>
  <si>
    <t>Изделие 81 АБВГ.437677.095, 3840 комплект</t>
  </si>
  <si>
    <t>Деталь 23 АБВГ.767402.381, 19200 комплект</t>
  </si>
  <si>
    <t>Изделие 39 АБВГ.437696.046, 38400 комплект</t>
  </si>
  <si>
    <t>Изделие 51 АБВГ.437201.502, 23040 комплект</t>
  </si>
  <si>
    <t>Кабель 63 АБВГ.681638.762, 11520 комплект</t>
  </si>
  <si>
    <t>АРМ 17 АБВГ.468739.030, 7680 комплект</t>
  </si>
  <si>
    <t>СПО 37 АБВГ.23004-08, 1536 комплект</t>
  </si>
  <si>
    <t>СПО 10 АБВГ.92004-47, 3072 комплект</t>
  </si>
  <si>
    <t>Комплект кабелей 31 АБВГ.462156.699, 16 комплектов</t>
  </si>
  <si>
    <t>Кабель 77 АБВГ.689952.884, 48 комплект</t>
  </si>
  <si>
    <t>Изделие 163 АБВГ.435522.689, 144 комплект</t>
  </si>
  <si>
    <t>ЗИП 12 АБВГ.464161.144, 144 комплект</t>
  </si>
  <si>
    <t>Сборочная единица 28 АБВГ.283536.219, 1008 комплект</t>
  </si>
  <si>
    <t>Деталь 12 АБВГ.794126.645, 144 комплект</t>
  </si>
  <si>
    <t>Изделие 139 АБВГ.301886.922, 1152 комплект</t>
  </si>
  <si>
    <t>Кабель 117 АБВГ.467883.468, 720 комплект</t>
  </si>
  <si>
    <t>Упаковка 23 АБВГ.462455.000, 144 комплект</t>
  </si>
  <si>
    <t>Сборочная единица 6 АБВГ.348409.006, 1152 комплект</t>
  </si>
  <si>
    <t>Изделие 27 АБВГ.303301.575, 1296 комплект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</si>
</sst>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name val="Arial Cyr"/>
      <charset val="204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6" fillId="0" borderId="0"/>
    <xf numFmtId="0" fontId="4" fillId="0" borderId="0"/>
    <xf numFmtId="0" fontId="9" fillId="0" borderId="0"/>
    <xf numFmtId="0" fontId="11" fillId="0" borderId="0"/>
    <xf numFmtId="0" fontId="11" fillId="0" borderId="0"/>
    <xf numFmtId="0" fontId="2" fillId="0" borderId="0"/>
  </cellStyleXfs>
  <cellXfs count="41">
    <xf numFmtId="0" fontId="0" fillId="0" borderId="0" xfId="0"/>
    <xf numFmtId="0" fontId="5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/>
    <xf numFmtId="0" fontId="8" fillId="0" borderId="1" xfId="0" applyFont="1" applyBorder="1" applyAlignment="1">
      <alignment vertical="center" wrapText="1"/>
    </xf>
    <xf numFmtId="0" fontId="3" fillId="0" borderId="0" xfId="0" applyFont="1"/>
    <xf numFmtId="0" fontId="7" fillId="0" borderId="1" xfId="0" applyFont="1" applyBorder="1"/>
    <xf numFmtId="0" fontId="7" fillId="0" borderId="0" xfId="0" applyFont="1"/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vertical="center"/>
    </xf>
    <xf numFmtId="0" fontId="0" fillId="3" borderId="1" xfId="0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2" fontId="0" fillId="4" borderId="1" xfId="0" applyNumberFormat="1" applyFill="1" applyBorder="1" applyAlignment="1">
      <alignment vertical="center"/>
    </xf>
    <xf numFmtId="0" fontId="1" fillId="0" borderId="0" xfId="0" applyFont="1"/>
    <xf numFmtId="49" fontId="1" fillId="0" borderId="0" xfId="0" applyNumberFormat="1" applyFont="1"/>
    <xf numFmtId="1" fontId="1" fillId="0" borderId="0" xfId="0" applyNumberFormat="1" applyFont="1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13" fillId="0" borderId="0" xfId="0" applyFont="1"/>
    <xf numFmtId="0" fontId="1" fillId="0" borderId="1" xfId="0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2" fontId="1" fillId="0" borderId="1" xfId="0" applyNumberFormat="1" applyFont="1" applyBorder="1"/>
    <xf numFmtId="0" fontId="12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/>
    </xf>
    <xf numFmtId="0" fontId="12" fillId="0" borderId="1" xfId="0" applyFont="1" applyBorder="1"/>
    <xf numFmtId="2" fontId="12" fillId="0" borderId="1" xfId="0" applyNumberFormat="1" applyFont="1" applyBorder="1"/>
    <xf numFmtId="2" fontId="12" fillId="0" borderId="1" xfId="0" applyNumberFormat="1" applyFont="1" applyBorder="1" applyAlignment="1">
      <alignment horizontal="center"/>
    </xf>
    <xf numFmtId="0" fontId="0" fillId="2" borderId="1" xfId="0" applyFill="1" applyBorder="1"/>
    <xf numFmtId="49" fontId="0" fillId="2" borderId="1" xfId="0" applyNumberFormat="1" applyFill="1" applyBorder="1"/>
    <xf numFmtId="1" fontId="0" fillId="2" borderId="1" xfId="0" applyNumberFormat="1" applyFill="1" applyBorder="1"/>
    <xf numFmtId="0" fontId="0" fillId="2" borderId="0" xfId="0" applyFill="1"/>
    <xf numFmtId="49" fontId="0" fillId="2" borderId="0" xfId="0" applyNumberFormat="1" applyFill="1"/>
    <xf numFmtId="1" fontId="0" fillId="2" borderId="0" xfId="0" applyNumberFormat="1" applyFill="1"/>
  </cellXfs>
  <cellStyles count="7">
    <cellStyle name="Обычный" xfId="0" builtinId="0"/>
    <cellStyle name="Обычный 12" xfId="4" xr:uid="{6020656D-97E0-491A-BF67-5927DB069891}"/>
    <cellStyle name="Обычный 14 2" xfId="3" xr:uid="{6902E393-9E0F-4322-8CB1-8C8F2316718C}"/>
    <cellStyle name="Обычный 2" xfId="1" xr:uid="{C402690A-527B-499B-9D13-F154F526A141}"/>
    <cellStyle name="Обычный 3" xfId="5" xr:uid="{D2062717-F3AE-4CDE-AE62-11F8CA1AC4C9}"/>
    <cellStyle name="Обычный 5" xfId="2" xr:uid="{42EA6DDA-A1E7-49DA-B9D3-59569D2465D9}"/>
    <cellStyle name="Обычный 6" xfId="6" xr:uid="{07846259-A815-40F3-B51F-32A5D4EE5C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331A8E1-5EA3-4D39-A402-B3471C38BE9D}"/>
            </a:ext>
          </a:extLst>
        </xdr:cNvPr>
        <xdr:cNvSpPr/>
      </xdr:nvSpPr>
      <xdr:spPr bwMode="auto">
        <a:xfrm>
          <a:off x="2895599" y="3810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50125DC-8971-4896-A6D8-78216198694D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982997C-BC02-43E7-B512-4B04344F412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0FE822E-BB19-4E11-9F0A-254C8F20401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2507887-203E-48F9-A22C-B9F49B5A371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3319D59-C862-4904-AEDB-EBDA6C91811C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7AFE57B-8C47-4BDD-BB4B-DCC1E592E3C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686586A-6A3A-4E5C-A1E2-84DD8F9C8F2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2870AC56-68F4-400F-ADCB-22813512DFE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547FFDC-5C2C-468E-AB63-0081017339F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0FB51AE-2389-4A05-A5AF-BA4F8381743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63905C2-7912-4D29-9C8F-5CBD515B216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6748EA6-E046-4D35-8223-A3DED8BA128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3504FDE-632E-4705-9526-1E241DD1AF9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BC80B65-45AF-4111-8555-EB5D4748125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D8242FF-8F53-41CD-AF36-5DD78C1ADEF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C97FF54-EEE4-4AF4-96C9-B3DFC2AC6F1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2509072-0E28-49A2-8380-D1D3B7F00FE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80BA111-889E-4B4B-AD19-DCE727807FD7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57ECCE1-35C3-4B64-99B9-A5E45C4C3A5E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EDE9B15-4B5A-48D1-B08E-BA1CA2F7FA05}"/>
            </a:ext>
          </a:extLst>
        </xdr:cNvPr>
        <xdr:cNvSpPr/>
      </xdr:nvSpPr>
      <xdr:spPr bwMode="auto">
        <a:xfrm>
          <a:off x="2895599" y="3810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3EB3FA9-AAD7-4A67-90BD-53BA2BF7C8D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E5D763E-2276-4C25-A813-B06951F57A72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2C64F0CE-789E-486B-9FA2-0428083A024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64ACACA-DBFB-4A6C-BA6C-05A4BE168F75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5B21649-18E3-48C8-9DED-8A1B2B8D7741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0161E3A-B769-482E-A938-60B7931F4B0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FB6385E-4C76-4FF9-90E3-48A4E6EC7E0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614F01B-37D9-4F54-B62C-DF5E30FF3570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F4EA155-00E3-4EBF-A734-BFE8C8F38F5E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5358F89-E4E6-4180-989F-D39029B7D784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8E0C372-77BA-471E-ADB7-36BAF7010887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6895149-A397-429A-87F9-1A20A697822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C5F02E4-8F2E-44F3-A2ED-DD6FB1BAB96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6F1AE7C-BBA5-41CF-A034-80B832BB694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180F263-A712-4254-8EE4-4AC916BC63C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7AF2175-3473-4031-876A-2B7F4B479AD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42F4584-B648-4EC1-8B69-4BE24B17AFA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2A89EFF-A109-4E3B-9F59-A2F9268DFDF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7B98CBC-F1EB-4F7D-AB45-17C7F682C4B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8;&#1072;&#1073;&#1086;&#109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бо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BFF1-A060-412A-BBA7-98C1E85E56CA}">
  <sheetPr codeName="Лист2"/>
  <dimension ref="A1:B149"/>
  <sheetViews>
    <sheetView topLeftCell="A16" workbookViewId="0">
      <selection activeCell="B31" sqref="B31"/>
    </sheetView>
  </sheetViews>
  <sheetFormatPr defaultRowHeight="15" x14ac:dyDescent="0.25"/>
  <cols>
    <col min="1" max="1" width="66.7109375" style="6" customWidth="1"/>
    <col min="2" max="2" width="76.28515625" style="6" customWidth="1"/>
  </cols>
  <sheetData>
    <row r="1" spans="1:2" s="8" customFormat="1" ht="15.75" x14ac:dyDescent="0.25">
      <c r="A1" s="7" t="s">
        <v>49</v>
      </c>
      <c r="B1" s="7" t="s">
        <v>57</v>
      </c>
    </row>
    <row r="2" spans="1:2" ht="15.75" x14ac:dyDescent="0.25">
      <c r="A2" s="3" t="s">
        <v>11</v>
      </c>
      <c r="B2" s="5" t="s">
        <v>273</v>
      </c>
    </row>
    <row r="3" spans="1:2" ht="15.75" x14ac:dyDescent="0.25">
      <c r="A3" s="3" t="s">
        <v>48</v>
      </c>
      <c r="B3" s="5" t="s">
        <v>57</v>
      </c>
    </row>
    <row r="4" spans="1:2" ht="15.75" x14ac:dyDescent="0.25">
      <c r="A4" s="3" t="s">
        <v>9</v>
      </c>
      <c r="B4" s="5" t="s">
        <v>273</v>
      </c>
    </row>
    <row r="5" spans="1:2" ht="15.75" x14ac:dyDescent="0.25">
      <c r="A5" s="3" t="s">
        <v>38</v>
      </c>
      <c r="B5" s="5" t="s">
        <v>273</v>
      </c>
    </row>
    <row r="6" spans="1:2" ht="15.75" x14ac:dyDescent="0.25">
      <c r="A6" s="3" t="s">
        <v>96</v>
      </c>
      <c r="B6" s="5" t="s">
        <v>55</v>
      </c>
    </row>
    <row r="7" spans="1:2" ht="15.75" x14ac:dyDescent="0.25">
      <c r="A7" s="3" t="s">
        <v>21</v>
      </c>
      <c r="B7" s="5" t="s">
        <v>21</v>
      </c>
    </row>
    <row r="8" spans="1:2" ht="15.75" x14ac:dyDescent="0.25">
      <c r="A8" s="3" t="s">
        <v>46</v>
      </c>
      <c r="B8" s="5" t="s">
        <v>57</v>
      </c>
    </row>
    <row r="9" spans="1:2" ht="15.75" x14ac:dyDescent="0.25">
      <c r="A9" s="3" t="s">
        <v>84</v>
      </c>
      <c r="B9" s="4" t="s">
        <v>55</v>
      </c>
    </row>
    <row r="10" spans="1:2" ht="15.75" x14ac:dyDescent="0.25">
      <c r="A10" s="3" t="s">
        <v>18</v>
      </c>
      <c r="B10" s="4" t="s">
        <v>55</v>
      </c>
    </row>
    <row r="11" spans="1:2" ht="15.75" x14ac:dyDescent="0.25">
      <c r="A11" s="3" t="s">
        <v>52</v>
      </c>
      <c r="B11" s="4" t="s">
        <v>57</v>
      </c>
    </row>
    <row r="12" spans="1:2" ht="15.75" x14ac:dyDescent="0.25">
      <c r="A12" s="3" t="s">
        <v>19</v>
      </c>
      <c r="B12" s="4" t="s">
        <v>56</v>
      </c>
    </row>
    <row r="13" spans="1:2" ht="15.75" x14ac:dyDescent="0.25">
      <c r="A13" s="3" t="s">
        <v>53</v>
      </c>
      <c r="B13" s="4" t="s">
        <v>53</v>
      </c>
    </row>
    <row r="14" spans="1:2" ht="15.75" x14ac:dyDescent="0.25">
      <c r="A14" s="3" t="s">
        <v>83</v>
      </c>
      <c r="B14" s="4" t="s">
        <v>56</v>
      </c>
    </row>
    <row r="15" spans="1:2" ht="15.75" x14ac:dyDescent="0.25">
      <c r="A15" s="3" t="s">
        <v>139</v>
      </c>
      <c r="B15" s="4" t="s">
        <v>55</v>
      </c>
    </row>
    <row r="16" spans="1:2" ht="15.75" x14ac:dyDescent="0.25">
      <c r="A16" s="4" t="s">
        <v>10</v>
      </c>
      <c r="B16" s="4" t="s">
        <v>273</v>
      </c>
    </row>
    <row r="17" spans="1:2" ht="15.75" x14ac:dyDescent="0.25">
      <c r="A17" s="3" t="s">
        <v>170</v>
      </c>
      <c r="B17" s="4" t="s">
        <v>273</v>
      </c>
    </row>
    <row r="18" spans="1:2" ht="15.75" x14ac:dyDescent="0.25">
      <c r="A18" s="3" t="s">
        <v>24</v>
      </c>
      <c r="B18" s="4" t="s">
        <v>273</v>
      </c>
    </row>
    <row r="19" spans="1:2" ht="15.75" x14ac:dyDescent="0.25">
      <c r="A19" s="3" t="s">
        <v>41</v>
      </c>
      <c r="B19" s="4" t="s">
        <v>41</v>
      </c>
    </row>
    <row r="20" spans="1:2" ht="15.75" x14ac:dyDescent="0.25">
      <c r="A20" s="3" t="s">
        <v>42</v>
      </c>
      <c r="B20" s="4" t="s">
        <v>42</v>
      </c>
    </row>
    <row r="21" spans="1:2" ht="15.75" x14ac:dyDescent="0.25">
      <c r="A21" s="3" t="s">
        <v>105</v>
      </c>
      <c r="B21" s="4" t="s">
        <v>56</v>
      </c>
    </row>
    <row r="22" spans="1:2" ht="15.75" x14ac:dyDescent="0.25">
      <c r="A22" s="3" t="s">
        <v>15</v>
      </c>
      <c r="B22" s="4" t="s">
        <v>55</v>
      </c>
    </row>
    <row r="23" spans="1:2" ht="15.75" x14ac:dyDescent="0.25">
      <c r="A23" s="3" t="s">
        <v>39</v>
      </c>
      <c r="B23" s="4" t="s">
        <v>39</v>
      </c>
    </row>
    <row r="24" spans="1:2" ht="15.75" x14ac:dyDescent="0.25">
      <c r="A24" s="3" t="s">
        <v>44</v>
      </c>
      <c r="B24" s="4" t="s">
        <v>55</v>
      </c>
    </row>
    <row r="25" spans="1:2" ht="15.75" x14ac:dyDescent="0.25">
      <c r="A25" s="3" t="s">
        <v>50</v>
      </c>
      <c r="B25" s="4" t="s">
        <v>57</v>
      </c>
    </row>
    <row r="26" spans="1:2" ht="15.75" x14ac:dyDescent="0.25">
      <c r="A26" s="3" t="s">
        <v>12</v>
      </c>
      <c r="B26" s="4" t="s">
        <v>273</v>
      </c>
    </row>
    <row r="27" spans="1:2" ht="15.75" x14ac:dyDescent="0.25">
      <c r="A27" s="3" t="s">
        <v>51</v>
      </c>
      <c r="B27" s="4" t="s">
        <v>57</v>
      </c>
    </row>
    <row r="28" spans="1:2" ht="15.75" x14ac:dyDescent="0.25">
      <c r="A28" s="3" t="s">
        <v>17</v>
      </c>
      <c r="B28" s="4" t="s">
        <v>55</v>
      </c>
    </row>
    <row r="29" spans="1:2" ht="15.75" x14ac:dyDescent="0.25">
      <c r="A29" s="3" t="s">
        <v>13</v>
      </c>
      <c r="B29" s="4" t="s">
        <v>273</v>
      </c>
    </row>
    <row r="30" spans="1:2" ht="15.75" x14ac:dyDescent="0.25">
      <c r="A30" s="3" t="s">
        <v>85</v>
      </c>
      <c r="B30" s="4" t="s">
        <v>55</v>
      </c>
    </row>
    <row r="31" spans="1:2" ht="15.75" x14ac:dyDescent="0.25">
      <c r="A31" s="3" t="s">
        <v>47</v>
      </c>
      <c r="B31" s="4" t="s">
        <v>57</v>
      </c>
    </row>
    <row r="32" spans="1:2" ht="15.75" x14ac:dyDescent="0.25">
      <c r="A32" s="4" t="s">
        <v>195</v>
      </c>
      <c r="B32" s="4" t="s">
        <v>55</v>
      </c>
    </row>
    <row r="33" spans="1:2" ht="15.75" x14ac:dyDescent="0.25">
      <c r="A33" s="4" t="s">
        <v>14</v>
      </c>
      <c r="B33" s="4" t="s">
        <v>273</v>
      </c>
    </row>
    <row r="34" spans="1:2" ht="15.75" x14ac:dyDescent="0.25">
      <c r="A34" s="5" t="s">
        <v>37</v>
      </c>
      <c r="B34" s="5" t="s">
        <v>56</v>
      </c>
    </row>
    <row r="35" spans="1:2" ht="15.75" x14ac:dyDescent="0.25">
      <c r="A35" s="3" t="s">
        <v>45</v>
      </c>
      <c r="B35" s="5" t="s">
        <v>57</v>
      </c>
    </row>
    <row r="36" spans="1:2" ht="15.75" x14ac:dyDescent="0.25">
      <c r="A36" s="3" t="s">
        <v>16</v>
      </c>
      <c r="B36" s="5" t="s">
        <v>55</v>
      </c>
    </row>
    <row r="37" spans="1:2" ht="15.75" x14ac:dyDescent="0.25">
      <c r="A37" s="3" t="s">
        <v>53</v>
      </c>
      <c r="B37" s="5" t="s">
        <v>53</v>
      </c>
    </row>
    <row r="38" spans="1:2" x14ac:dyDescent="0.25">
      <c r="A38" s="6" t="s">
        <v>24</v>
      </c>
      <c r="B38" s="6" t="s">
        <v>273</v>
      </c>
    </row>
    <row r="39" spans="1:2" x14ac:dyDescent="0.25">
      <c r="A39" s="6" t="s">
        <v>61</v>
      </c>
      <c r="B39" s="6" t="s">
        <v>57</v>
      </c>
    </row>
    <row r="40" spans="1:2" x14ac:dyDescent="0.25">
      <c r="A40" s="6" t="s">
        <v>62</v>
      </c>
      <c r="B40" s="6" t="s">
        <v>273</v>
      </c>
    </row>
    <row r="41" spans="1:2" x14ac:dyDescent="0.25">
      <c r="A41" s="6" t="s">
        <v>63</v>
      </c>
      <c r="B41" s="6" t="s">
        <v>56</v>
      </c>
    </row>
    <row r="42" spans="1:2" x14ac:dyDescent="0.25">
      <c r="A42" s="6" t="s">
        <v>64</v>
      </c>
      <c r="B42" s="6" t="s">
        <v>21</v>
      </c>
    </row>
    <row r="43" spans="1:2" x14ac:dyDescent="0.25">
      <c r="A43" s="6" t="s">
        <v>68</v>
      </c>
      <c r="B43" s="6" t="s">
        <v>273</v>
      </c>
    </row>
    <row r="44" spans="1:2" x14ac:dyDescent="0.25">
      <c r="A44" s="6" t="s">
        <v>69</v>
      </c>
      <c r="B44" s="6" t="s">
        <v>273</v>
      </c>
    </row>
    <row r="45" spans="1:2" x14ac:dyDescent="0.25">
      <c r="A45" s="6" t="s">
        <v>70</v>
      </c>
      <c r="B45" s="6" t="s">
        <v>70</v>
      </c>
    </row>
    <row r="46" spans="1:2" x14ac:dyDescent="0.25">
      <c r="A46" s="6" t="s">
        <v>83</v>
      </c>
      <c r="B46" s="6" t="s">
        <v>56</v>
      </c>
    </row>
    <row r="47" spans="1:2" x14ac:dyDescent="0.25">
      <c r="A47" s="6" t="s">
        <v>84</v>
      </c>
      <c r="B47" s="6" t="s">
        <v>55</v>
      </c>
    </row>
    <row r="48" spans="1:2" x14ac:dyDescent="0.25">
      <c r="A48" s="6" t="s">
        <v>85</v>
      </c>
      <c r="B48" s="6" t="s">
        <v>55</v>
      </c>
    </row>
    <row r="49" spans="1:2" x14ac:dyDescent="0.25">
      <c r="A49" s="6" t="s">
        <v>89</v>
      </c>
      <c r="B49" s="6" t="s">
        <v>56</v>
      </c>
    </row>
    <row r="50" spans="1:2" x14ac:dyDescent="0.25">
      <c r="A50" s="6" t="s">
        <v>90</v>
      </c>
      <c r="B50" s="6" t="s">
        <v>56</v>
      </c>
    </row>
    <row r="51" spans="1:2" x14ac:dyDescent="0.25">
      <c r="A51" s="6" t="s">
        <v>94</v>
      </c>
      <c r="B51" s="6" t="s">
        <v>56</v>
      </c>
    </row>
    <row r="52" spans="1:2" x14ac:dyDescent="0.25">
      <c r="A52" s="6" t="s">
        <v>95</v>
      </c>
      <c r="B52" s="6" t="s">
        <v>56</v>
      </c>
    </row>
    <row r="53" spans="1:2" x14ac:dyDescent="0.25">
      <c r="A53" s="6" t="s">
        <v>96</v>
      </c>
      <c r="B53" s="6" t="s">
        <v>55</v>
      </c>
    </row>
    <row r="54" spans="1:2" x14ac:dyDescent="0.25">
      <c r="A54" s="6" t="s">
        <v>100</v>
      </c>
      <c r="B54" s="6" t="s">
        <v>56</v>
      </c>
    </row>
    <row r="55" spans="1:2" x14ac:dyDescent="0.25">
      <c r="A55" s="6" t="s">
        <v>101</v>
      </c>
      <c r="B55" s="6" t="s">
        <v>56</v>
      </c>
    </row>
    <row r="56" spans="1:2" x14ac:dyDescent="0.25">
      <c r="A56" s="6" t="s">
        <v>105</v>
      </c>
      <c r="B56" s="6" t="s">
        <v>56</v>
      </c>
    </row>
    <row r="57" spans="1:2" x14ac:dyDescent="0.25">
      <c r="A57" s="6" t="s">
        <v>110</v>
      </c>
      <c r="B57" s="6" t="s">
        <v>53</v>
      </c>
    </row>
    <row r="58" spans="1:2" x14ac:dyDescent="0.25">
      <c r="A58" s="6" t="s">
        <v>113</v>
      </c>
      <c r="B58" s="6" t="s">
        <v>57</v>
      </c>
    </row>
    <row r="59" spans="1:2" x14ac:dyDescent="0.25">
      <c r="A59" s="6" t="s">
        <v>137</v>
      </c>
      <c r="B59" s="6" t="s">
        <v>42</v>
      </c>
    </row>
    <row r="60" spans="1:2" x14ac:dyDescent="0.25">
      <c r="A60" s="6" t="s">
        <v>60</v>
      </c>
      <c r="B60" s="6" t="s">
        <v>41</v>
      </c>
    </row>
    <row r="61" spans="1:2" x14ac:dyDescent="0.25">
      <c r="A61" s="6" t="s">
        <v>139</v>
      </c>
      <c r="B61" s="6" t="s">
        <v>55</v>
      </c>
    </row>
    <row r="62" spans="1:2" x14ac:dyDescent="0.25">
      <c r="A62" s="6" t="s">
        <v>169</v>
      </c>
      <c r="B62" s="6" t="s">
        <v>56</v>
      </c>
    </row>
    <row r="63" spans="1:2" x14ac:dyDescent="0.25">
      <c r="A63" s="6" t="s">
        <v>170</v>
      </c>
      <c r="B63" s="6" t="s">
        <v>273</v>
      </c>
    </row>
    <row r="64" spans="1:2" x14ac:dyDescent="0.25">
      <c r="A64" s="6" t="s">
        <v>171</v>
      </c>
      <c r="B64" s="6" t="s">
        <v>273</v>
      </c>
    </row>
    <row r="65" spans="1:2" x14ac:dyDescent="0.25">
      <c r="A65" s="6" t="s">
        <v>173</v>
      </c>
      <c r="B65" s="6" t="s">
        <v>55</v>
      </c>
    </row>
    <row r="66" spans="1:2" x14ac:dyDescent="0.25">
      <c r="A66" s="6" t="s">
        <v>174</v>
      </c>
      <c r="B66" s="6" t="s">
        <v>55</v>
      </c>
    </row>
    <row r="67" spans="1:2" x14ac:dyDescent="0.25">
      <c r="A67" s="6" t="s">
        <v>175</v>
      </c>
      <c r="B67" s="6" t="s">
        <v>21</v>
      </c>
    </row>
    <row r="68" spans="1:2" x14ac:dyDescent="0.25">
      <c r="A68" s="6" t="s">
        <v>176</v>
      </c>
      <c r="B68" s="6" t="s">
        <v>56</v>
      </c>
    </row>
    <row r="69" spans="1:2" x14ac:dyDescent="0.25">
      <c r="A69" s="6" t="s">
        <v>195</v>
      </c>
      <c r="B69" s="6" t="s">
        <v>55</v>
      </c>
    </row>
    <row r="70" spans="1:2" x14ac:dyDescent="0.25">
      <c r="A70" s="6" t="s">
        <v>196</v>
      </c>
      <c r="B70" s="6" t="s">
        <v>55</v>
      </c>
    </row>
    <row r="71" spans="1:2" x14ac:dyDescent="0.25">
      <c r="A71" s="6" t="s">
        <v>197</v>
      </c>
      <c r="B71" s="6" t="s">
        <v>55</v>
      </c>
    </row>
    <row r="72" spans="1:2" x14ac:dyDescent="0.25">
      <c r="A72" s="6" t="s">
        <v>198</v>
      </c>
      <c r="B72" s="6" t="s">
        <v>55</v>
      </c>
    </row>
    <row r="73" spans="1:2" x14ac:dyDescent="0.25">
      <c r="A73" s="6" t="s">
        <v>199</v>
      </c>
      <c r="B73" s="6" t="s">
        <v>55</v>
      </c>
    </row>
    <row r="74" spans="1:2" x14ac:dyDescent="0.25">
      <c r="A74" s="6" t="s">
        <v>200</v>
      </c>
      <c r="B74" s="6" t="s">
        <v>55</v>
      </c>
    </row>
    <row r="75" spans="1:2" x14ac:dyDescent="0.25">
      <c r="A75" s="6" t="s">
        <v>201</v>
      </c>
      <c r="B75" s="6" t="s">
        <v>55</v>
      </c>
    </row>
    <row r="76" spans="1:2" x14ac:dyDescent="0.25">
      <c r="A76" s="6" t="s">
        <v>202</v>
      </c>
      <c r="B76" s="6" t="s">
        <v>55</v>
      </c>
    </row>
    <row r="77" spans="1:2" x14ac:dyDescent="0.25">
      <c r="A77" s="6" t="s">
        <v>203</v>
      </c>
      <c r="B77" s="6" t="s">
        <v>55</v>
      </c>
    </row>
    <row r="78" spans="1:2" x14ac:dyDescent="0.25">
      <c r="A78" s="6" t="s">
        <v>204</v>
      </c>
      <c r="B78" s="6" t="s">
        <v>55</v>
      </c>
    </row>
    <row r="79" spans="1:2" x14ac:dyDescent="0.25">
      <c r="A79" s="6" t="s">
        <v>205</v>
      </c>
      <c r="B79" s="6" t="s">
        <v>57</v>
      </c>
    </row>
    <row r="80" spans="1:2" x14ac:dyDescent="0.25">
      <c r="A80" s="6" t="s">
        <v>206</v>
      </c>
      <c r="B80" s="6" t="s">
        <v>57</v>
      </c>
    </row>
    <row r="81" spans="1:2" x14ac:dyDescent="0.25">
      <c r="A81" s="6" t="s">
        <v>207</v>
      </c>
      <c r="B81" s="6" t="s">
        <v>57</v>
      </c>
    </row>
    <row r="82" spans="1:2" x14ac:dyDescent="0.25">
      <c r="A82" s="6" t="s">
        <v>208</v>
      </c>
      <c r="B82" s="6" t="s">
        <v>57</v>
      </c>
    </row>
    <row r="83" spans="1:2" x14ac:dyDescent="0.25">
      <c r="A83" s="6" t="s">
        <v>209</v>
      </c>
      <c r="B83" s="6" t="s">
        <v>57</v>
      </c>
    </row>
    <row r="84" spans="1:2" x14ac:dyDescent="0.25">
      <c r="A84" s="6" t="s">
        <v>210</v>
      </c>
      <c r="B84" s="6" t="s">
        <v>57</v>
      </c>
    </row>
    <row r="85" spans="1:2" x14ac:dyDescent="0.25">
      <c r="A85" s="6" t="s">
        <v>211</v>
      </c>
      <c r="B85" s="6" t="s">
        <v>56</v>
      </c>
    </row>
    <row r="86" spans="1:2" x14ac:dyDescent="0.25">
      <c r="A86" s="6" t="s">
        <v>212</v>
      </c>
      <c r="B86" s="6" t="s">
        <v>56</v>
      </c>
    </row>
    <row r="87" spans="1:2" x14ac:dyDescent="0.25">
      <c r="A87" s="6" t="s">
        <v>213</v>
      </c>
      <c r="B87" s="6" t="s">
        <v>56</v>
      </c>
    </row>
    <row r="88" spans="1:2" x14ac:dyDescent="0.25">
      <c r="A88" s="6" t="s">
        <v>214</v>
      </c>
      <c r="B88" s="6" t="s">
        <v>56</v>
      </c>
    </row>
    <row r="89" spans="1:2" x14ac:dyDescent="0.25">
      <c r="A89" s="6" t="s">
        <v>215</v>
      </c>
      <c r="B89" s="6" t="s">
        <v>56</v>
      </c>
    </row>
    <row r="90" spans="1:2" x14ac:dyDescent="0.25">
      <c r="A90" s="6" t="s">
        <v>216</v>
      </c>
      <c r="B90" s="6" t="s">
        <v>56</v>
      </c>
    </row>
    <row r="91" spans="1:2" x14ac:dyDescent="0.25">
      <c r="A91" s="6" t="s">
        <v>217</v>
      </c>
      <c r="B91" s="6" t="s">
        <v>56</v>
      </c>
    </row>
    <row r="92" spans="1:2" x14ac:dyDescent="0.25">
      <c r="A92" s="6" t="s">
        <v>218</v>
      </c>
      <c r="B92" s="6" t="s">
        <v>55</v>
      </c>
    </row>
    <row r="93" spans="1:2" x14ac:dyDescent="0.25">
      <c r="A93" s="6" t="s">
        <v>219</v>
      </c>
      <c r="B93" s="6" t="s">
        <v>55</v>
      </c>
    </row>
    <row r="94" spans="1:2" x14ac:dyDescent="0.25">
      <c r="A94" s="6" t="s">
        <v>220</v>
      </c>
      <c r="B94" s="6" t="s">
        <v>55</v>
      </c>
    </row>
    <row r="95" spans="1:2" x14ac:dyDescent="0.25">
      <c r="A95" s="6" t="s">
        <v>221</v>
      </c>
      <c r="B95" s="6" t="s">
        <v>55</v>
      </c>
    </row>
    <row r="96" spans="1:2" x14ac:dyDescent="0.25">
      <c r="A96" s="6" t="s">
        <v>196</v>
      </c>
      <c r="B96" s="6" t="s">
        <v>55</v>
      </c>
    </row>
    <row r="97" spans="1:2" x14ac:dyDescent="0.25">
      <c r="A97" s="6" t="s">
        <v>222</v>
      </c>
      <c r="B97" s="6" t="s">
        <v>56</v>
      </c>
    </row>
    <row r="98" spans="1:2" x14ac:dyDescent="0.25">
      <c r="A98" s="6" t="s">
        <v>223</v>
      </c>
      <c r="B98" s="6" t="s">
        <v>56</v>
      </c>
    </row>
    <row r="99" spans="1:2" x14ac:dyDescent="0.25">
      <c r="A99" s="6" t="s">
        <v>224</v>
      </c>
      <c r="B99" s="6" t="s">
        <v>56</v>
      </c>
    </row>
    <row r="100" spans="1:2" x14ac:dyDescent="0.25">
      <c r="A100" s="6" t="s">
        <v>225</v>
      </c>
      <c r="B100" s="6" t="s">
        <v>56</v>
      </c>
    </row>
    <row r="101" spans="1:2" x14ac:dyDescent="0.25">
      <c r="A101" s="6" t="s">
        <v>226</v>
      </c>
      <c r="B101" s="6" t="s">
        <v>57</v>
      </c>
    </row>
    <row r="102" spans="1:2" x14ac:dyDescent="0.25">
      <c r="A102" s="6" t="s">
        <v>227</v>
      </c>
      <c r="B102" s="6" t="s">
        <v>55</v>
      </c>
    </row>
    <row r="103" spans="1:2" x14ac:dyDescent="0.25">
      <c r="A103" s="6" t="s">
        <v>228</v>
      </c>
      <c r="B103" s="6" t="s">
        <v>55</v>
      </c>
    </row>
    <row r="104" spans="1:2" x14ac:dyDescent="0.25">
      <c r="A104" s="6" t="s">
        <v>229</v>
      </c>
      <c r="B104" s="6" t="s">
        <v>55</v>
      </c>
    </row>
    <row r="105" spans="1:2" x14ac:dyDescent="0.25">
      <c r="A105" s="6" t="s">
        <v>230</v>
      </c>
      <c r="B105" s="6" t="s">
        <v>56</v>
      </c>
    </row>
    <row r="106" spans="1:2" x14ac:dyDescent="0.25">
      <c r="A106" s="6" t="s">
        <v>231</v>
      </c>
      <c r="B106" s="6" t="s">
        <v>56</v>
      </c>
    </row>
    <row r="107" spans="1:2" x14ac:dyDescent="0.25">
      <c r="A107" s="6" t="s">
        <v>232</v>
      </c>
      <c r="B107" s="6" t="s">
        <v>56</v>
      </c>
    </row>
    <row r="108" spans="1:2" x14ac:dyDescent="0.25">
      <c r="A108" s="6" t="s">
        <v>227</v>
      </c>
      <c r="B108" s="6" t="s">
        <v>55</v>
      </c>
    </row>
    <row r="109" spans="1:2" x14ac:dyDescent="0.25">
      <c r="A109" s="6" t="s">
        <v>233</v>
      </c>
      <c r="B109" s="6" t="s">
        <v>56</v>
      </c>
    </row>
    <row r="110" spans="1:2" x14ac:dyDescent="0.25">
      <c r="A110" s="6" t="s">
        <v>234</v>
      </c>
      <c r="B110" s="6" t="s">
        <v>56</v>
      </c>
    </row>
    <row r="111" spans="1:2" x14ac:dyDescent="0.25">
      <c r="A111" s="6" t="s">
        <v>235</v>
      </c>
      <c r="B111" s="6" t="s">
        <v>56</v>
      </c>
    </row>
    <row r="112" spans="1:2" x14ac:dyDescent="0.25">
      <c r="A112" s="6" t="s">
        <v>236</v>
      </c>
      <c r="B112" s="6" t="s">
        <v>55</v>
      </c>
    </row>
    <row r="113" spans="1:2" x14ac:dyDescent="0.25">
      <c r="A113" s="6" t="s">
        <v>237</v>
      </c>
      <c r="B113" s="6" t="s">
        <v>56</v>
      </c>
    </row>
    <row r="114" spans="1:2" x14ac:dyDescent="0.25">
      <c r="A114" s="6" t="s">
        <v>238</v>
      </c>
      <c r="B114" s="6" t="s">
        <v>56</v>
      </c>
    </row>
    <row r="115" spans="1:2" x14ac:dyDescent="0.25">
      <c r="A115" s="6" t="s">
        <v>239</v>
      </c>
      <c r="B115" s="6" t="s">
        <v>56</v>
      </c>
    </row>
    <row r="116" spans="1:2" x14ac:dyDescent="0.25">
      <c r="A116" s="6" t="s">
        <v>240</v>
      </c>
      <c r="B116" s="6" t="s">
        <v>55</v>
      </c>
    </row>
    <row r="117" spans="1:2" x14ac:dyDescent="0.25">
      <c r="A117" s="6" t="s">
        <v>241</v>
      </c>
      <c r="B117" s="6" t="s">
        <v>55</v>
      </c>
    </row>
    <row r="118" spans="1:2" x14ac:dyDescent="0.25">
      <c r="A118" s="6" t="s">
        <v>242</v>
      </c>
      <c r="B118" s="6" t="s">
        <v>55</v>
      </c>
    </row>
    <row r="119" spans="1:2" x14ac:dyDescent="0.25">
      <c r="A119" s="6" t="s">
        <v>243</v>
      </c>
      <c r="B119" s="6" t="s">
        <v>55</v>
      </c>
    </row>
    <row r="120" spans="1:2" x14ac:dyDescent="0.25">
      <c r="A120" s="6" t="s">
        <v>244</v>
      </c>
      <c r="B120" s="6" t="s">
        <v>55</v>
      </c>
    </row>
    <row r="121" spans="1:2" x14ac:dyDescent="0.25">
      <c r="A121" s="6" t="s">
        <v>245</v>
      </c>
      <c r="B121" s="6" t="s">
        <v>56</v>
      </c>
    </row>
    <row r="122" spans="1:2" x14ac:dyDescent="0.25">
      <c r="A122" s="6" t="s">
        <v>246</v>
      </c>
      <c r="B122" s="6" t="s">
        <v>55</v>
      </c>
    </row>
    <row r="123" spans="1:2" x14ac:dyDescent="0.25">
      <c r="A123" s="6" t="s">
        <v>247</v>
      </c>
      <c r="B123" s="6" t="s">
        <v>55</v>
      </c>
    </row>
    <row r="124" spans="1:2" x14ac:dyDescent="0.25">
      <c r="A124" s="6" t="s">
        <v>248</v>
      </c>
      <c r="B124" s="6" t="s">
        <v>55</v>
      </c>
    </row>
    <row r="125" spans="1:2" x14ac:dyDescent="0.25">
      <c r="A125" s="6" t="s">
        <v>249</v>
      </c>
      <c r="B125" s="6" t="s">
        <v>55</v>
      </c>
    </row>
    <row r="126" spans="1:2" x14ac:dyDescent="0.25">
      <c r="A126" s="6" t="s">
        <v>250</v>
      </c>
      <c r="B126" s="6" t="s">
        <v>57</v>
      </c>
    </row>
    <row r="127" spans="1:2" x14ac:dyDescent="0.25">
      <c r="A127" s="6" t="s">
        <v>251</v>
      </c>
      <c r="B127" s="6" t="s">
        <v>57</v>
      </c>
    </row>
    <row r="128" spans="1:2" x14ac:dyDescent="0.25">
      <c r="A128" s="6" t="s">
        <v>252</v>
      </c>
      <c r="B128" s="6" t="s">
        <v>57</v>
      </c>
    </row>
    <row r="129" spans="1:2" x14ac:dyDescent="0.25">
      <c r="A129" s="6" t="s">
        <v>253</v>
      </c>
      <c r="B129" s="6" t="s">
        <v>57</v>
      </c>
    </row>
    <row r="130" spans="1:2" x14ac:dyDescent="0.25">
      <c r="A130" s="6" t="s">
        <v>254</v>
      </c>
      <c r="B130" s="6" t="s">
        <v>56</v>
      </c>
    </row>
    <row r="131" spans="1:2" x14ac:dyDescent="0.25">
      <c r="A131" s="6" t="s">
        <v>255</v>
      </c>
      <c r="B131" s="6" t="s">
        <v>56</v>
      </c>
    </row>
    <row r="132" spans="1:2" x14ac:dyDescent="0.25">
      <c r="A132" s="6" t="s">
        <v>256</v>
      </c>
      <c r="B132" s="6" t="s">
        <v>56</v>
      </c>
    </row>
    <row r="133" spans="1:2" x14ac:dyDescent="0.25">
      <c r="A133" s="6" t="s">
        <v>257</v>
      </c>
      <c r="B133" s="6" t="s">
        <v>56</v>
      </c>
    </row>
    <row r="134" spans="1:2" x14ac:dyDescent="0.25">
      <c r="A134" s="6" t="s">
        <v>258</v>
      </c>
      <c r="B134" s="6" t="s">
        <v>56</v>
      </c>
    </row>
    <row r="135" spans="1:2" x14ac:dyDescent="0.25">
      <c r="A135" s="6" t="s">
        <v>259</v>
      </c>
      <c r="B135" s="6" t="s">
        <v>56</v>
      </c>
    </row>
    <row r="136" spans="1:2" x14ac:dyDescent="0.25">
      <c r="A136" s="6" t="s">
        <v>260</v>
      </c>
      <c r="B136" s="6" t="s">
        <v>55</v>
      </c>
    </row>
    <row r="137" spans="1:2" x14ac:dyDescent="0.25">
      <c r="A137" s="6" t="s">
        <v>261</v>
      </c>
      <c r="B137" s="6" t="s">
        <v>55</v>
      </c>
    </row>
    <row r="138" spans="1:2" x14ac:dyDescent="0.25">
      <c r="A138" s="6" t="s">
        <v>262</v>
      </c>
      <c r="B138" s="6" t="s">
        <v>55</v>
      </c>
    </row>
    <row r="139" spans="1:2" x14ac:dyDescent="0.25">
      <c r="A139" s="6" t="s">
        <v>263</v>
      </c>
      <c r="B139" s="6" t="s">
        <v>55</v>
      </c>
    </row>
    <row r="140" spans="1:2" x14ac:dyDescent="0.25">
      <c r="A140" s="6" t="s">
        <v>264</v>
      </c>
      <c r="B140" s="6" t="s">
        <v>55</v>
      </c>
    </row>
    <row r="141" spans="1:2" x14ac:dyDescent="0.25">
      <c r="A141" s="6" t="s">
        <v>265</v>
      </c>
      <c r="B141" s="6" t="s">
        <v>56</v>
      </c>
    </row>
    <row r="142" spans="1:2" x14ac:dyDescent="0.25">
      <c r="A142" s="6" t="s">
        <v>266</v>
      </c>
      <c r="B142" s="6" t="s">
        <v>55</v>
      </c>
    </row>
    <row r="143" spans="1:2" x14ac:dyDescent="0.25">
      <c r="A143" s="6" t="s">
        <v>267</v>
      </c>
      <c r="B143" s="6" t="s">
        <v>55</v>
      </c>
    </row>
    <row r="144" spans="1:2" x14ac:dyDescent="0.25">
      <c r="A144" s="6" t="s">
        <v>268</v>
      </c>
      <c r="B144" s="6" t="s">
        <v>57</v>
      </c>
    </row>
    <row r="145" spans="1:2" x14ac:dyDescent="0.25">
      <c r="A145" s="6" t="s">
        <v>269</v>
      </c>
      <c r="B145" s="6" t="s">
        <v>55</v>
      </c>
    </row>
    <row r="146" spans="1:2" x14ac:dyDescent="0.25">
      <c r="A146" s="6" t="s">
        <v>270</v>
      </c>
      <c r="B146" s="6" t="s">
        <v>55</v>
      </c>
    </row>
    <row r="147" spans="1:2" x14ac:dyDescent="0.25">
      <c r="A147" s="6" t="s">
        <v>271</v>
      </c>
      <c r="B147" s="6" t="s">
        <v>57</v>
      </c>
    </row>
    <row r="148" spans="1:2" x14ac:dyDescent="0.25">
      <c r="A148" s="6" t="s">
        <v>33</v>
      </c>
      <c r="B148" s="6" t="s">
        <v>55</v>
      </c>
    </row>
    <row r="149" spans="1:2" x14ac:dyDescent="0.25">
      <c r="A149" s="6" t="s">
        <v>272</v>
      </c>
      <c r="B149" s="6" t="s">
        <v>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8310A-F8CA-4F0E-B4D4-06FC6E0D945A}">
  <sheetPr codeName="Лист4"/>
  <dimension ref="A1:B134"/>
  <sheetViews>
    <sheetView workbookViewId="0">
      <selection activeCell="B12" sqref="B12"/>
    </sheetView>
  </sheetViews>
  <sheetFormatPr defaultRowHeight="15" x14ac:dyDescent="0.25"/>
  <cols>
    <col min="1" max="1" width="61.28515625" customWidth="1"/>
    <col min="2" max="2" width="56.7109375" customWidth="1"/>
  </cols>
  <sheetData>
    <row r="1" spans="1:2" x14ac:dyDescent="0.25">
      <c r="A1" t="s">
        <v>54</v>
      </c>
      <c r="B1" t="s">
        <v>14</v>
      </c>
    </row>
    <row r="2" spans="1:2" x14ac:dyDescent="0.25">
      <c r="A2" t="s">
        <v>130</v>
      </c>
      <c r="B2" t="s">
        <v>11</v>
      </c>
    </row>
    <row r="3" spans="1:2" x14ac:dyDescent="0.25">
      <c r="A3" t="s">
        <v>74</v>
      </c>
      <c r="B3" t="s">
        <v>48</v>
      </c>
    </row>
    <row r="4" spans="1:2" x14ac:dyDescent="0.25">
      <c r="A4" t="s">
        <v>140</v>
      </c>
      <c r="B4" t="s">
        <v>20</v>
      </c>
    </row>
    <row r="5" spans="1:2" x14ac:dyDescent="0.25">
      <c r="A5" t="s">
        <v>31</v>
      </c>
      <c r="B5" t="s">
        <v>40</v>
      </c>
    </row>
    <row r="6" spans="1:2" x14ac:dyDescent="0.25">
      <c r="A6" t="s">
        <v>60</v>
      </c>
      <c r="B6" t="s">
        <v>41</v>
      </c>
    </row>
    <row r="7" spans="1:2" x14ac:dyDescent="0.25">
      <c r="A7" t="s">
        <v>60</v>
      </c>
      <c r="B7" t="s">
        <v>42</v>
      </c>
    </row>
    <row r="8" spans="1:2" x14ac:dyDescent="0.25">
      <c r="A8" t="s">
        <v>60</v>
      </c>
      <c r="B8" t="s">
        <v>41</v>
      </c>
    </row>
    <row r="9" spans="1:2" x14ac:dyDescent="0.25">
      <c r="A9" t="s">
        <v>88</v>
      </c>
      <c r="B9" t="s">
        <v>42</v>
      </c>
    </row>
    <row r="10" spans="1:2" x14ac:dyDescent="0.25">
      <c r="A10" t="s">
        <v>66</v>
      </c>
      <c r="B10" t="s">
        <v>40</v>
      </c>
    </row>
    <row r="11" spans="1:2" x14ac:dyDescent="0.25">
      <c r="A11" t="s">
        <v>28</v>
      </c>
      <c r="B11" t="s">
        <v>40</v>
      </c>
    </row>
    <row r="12" spans="1:2" x14ac:dyDescent="0.25">
      <c r="A12" t="s">
        <v>108</v>
      </c>
      <c r="B12" t="s">
        <v>9</v>
      </c>
    </row>
    <row r="13" spans="1:2" x14ac:dyDescent="0.25">
      <c r="A13" t="s">
        <v>104</v>
      </c>
      <c r="B13" t="s">
        <v>21</v>
      </c>
    </row>
    <row r="14" spans="1:2" x14ac:dyDescent="0.25">
      <c r="A14" t="s">
        <v>98</v>
      </c>
      <c r="B14" t="s">
        <v>21</v>
      </c>
    </row>
    <row r="15" spans="1:2" x14ac:dyDescent="0.25">
      <c r="A15" t="s">
        <v>78</v>
      </c>
      <c r="B15" t="s">
        <v>41</v>
      </c>
    </row>
    <row r="16" spans="1:2" x14ac:dyDescent="0.25">
      <c r="A16" t="s">
        <v>27</v>
      </c>
      <c r="B16" t="s">
        <v>41</v>
      </c>
    </row>
    <row r="17" spans="1:2" x14ac:dyDescent="0.25">
      <c r="A17" t="s">
        <v>132</v>
      </c>
      <c r="B17" t="s">
        <v>21</v>
      </c>
    </row>
    <row r="18" spans="1:2" x14ac:dyDescent="0.25">
      <c r="A18" t="s">
        <v>73</v>
      </c>
      <c r="B18" t="s">
        <v>21</v>
      </c>
    </row>
    <row r="19" spans="1:2" x14ac:dyDescent="0.25">
      <c r="A19" t="s">
        <v>128</v>
      </c>
      <c r="B19" t="s">
        <v>21</v>
      </c>
    </row>
    <row r="20" spans="1:2" x14ac:dyDescent="0.25">
      <c r="A20" t="s">
        <v>111</v>
      </c>
      <c r="B20" t="s">
        <v>21</v>
      </c>
    </row>
    <row r="21" spans="1:2" x14ac:dyDescent="0.25">
      <c r="A21" t="s">
        <v>71</v>
      </c>
      <c r="B21" t="s">
        <v>41</v>
      </c>
    </row>
    <row r="22" spans="1:2" x14ac:dyDescent="0.25">
      <c r="A22" t="s">
        <v>119</v>
      </c>
      <c r="B22" t="s">
        <v>21</v>
      </c>
    </row>
    <row r="23" spans="1:2" x14ac:dyDescent="0.25">
      <c r="A23" t="s">
        <v>114</v>
      </c>
      <c r="B23" t="s">
        <v>53</v>
      </c>
    </row>
    <row r="24" spans="1:2" x14ac:dyDescent="0.25">
      <c r="A24" t="s">
        <v>115</v>
      </c>
      <c r="B24" t="s">
        <v>15</v>
      </c>
    </row>
    <row r="25" spans="1:2" x14ac:dyDescent="0.25">
      <c r="A25" t="s">
        <v>56</v>
      </c>
      <c r="B25" t="s">
        <v>19</v>
      </c>
    </row>
    <row r="26" spans="1:2" x14ac:dyDescent="0.25">
      <c r="A26" t="s">
        <v>72</v>
      </c>
      <c r="B26" t="s">
        <v>19</v>
      </c>
    </row>
    <row r="27" spans="1:2" x14ac:dyDescent="0.25">
      <c r="A27" t="s">
        <v>82</v>
      </c>
      <c r="B27" t="s">
        <v>19</v>
      </c>
    </row>
    <row r="28" spans="1:2" x14ac:dyDescent="0.25">
      <c r="A28" t="s">
        <v>79</v>
      </c>
      <c r="B28" t="s">
        <v>19</v>
      </c>
    </row>
    <row r="29" spans="1:2" x14ac:dyDescent="0.25">
      <c r="A29" t="s">
        <v>126</v>
      </c>
      <c r="B29" t="s">
        <v>19</v>
      </c>
    </row>
    <row r="30" spans="1:2" x14ac:dyDescent="0.25">
      <c r="A30" t="s">
        <v>138</v>
      </c>
      <c r="B30" t="s">
        <v>19</v>
      </c>
    </row>
    <row r="31" spans="1:2" x14ac:dyDescent="0.25">
      <c r="A31" t="s">
        <v>131</v>
      </c>
      <c r="B31" t="s">
        <v>19</v>
      </c>
    </row>
    <row r="32" spans="1:2" x14ac:dyDescent="0.25">
      <c r="A32" t="s">
        <v>135</v>
      </c>
      <c r="B32" t="s">
        <v>19</v>
      </c>
    </row>
    <row r="33" spans="1:2" x14ac:dyDescent="0.25">
      <c r="A33" t="s">
        <v>107</v>
      </c>
      <c r="B33" t="s">
        <v>19</v>
      </c>
    </row>
    <row r="34" spans="1:2" x14ac:dyDescent="0.25">
      <c r="A34" t="s">
        <v>124</v>
      </c>
      <c r="B34" t="s">
        <v>19</v>
      </c>
    </row>
    <row r="35" spans="1:2" x14ac:dyDescent="0.25">
      <c r="A35" t="s">
        <v>123</v>
      </c>
      <c r="B35" t="s">
        <v>19</v>
      </c>
    </row>
    <row r="36" spans="1:2" x14ac:dyDescent="0.25">
      <c r="A36" t="s">
        <v>35</v>
      </c>
      <c r="B36" t="s">
        <v>16</v>
      </c>
    </row>
    <row r="37" spans="1:2" x14ac:dyDescent="0.25">
      <c r="A37" t="s">
        <v>91</v>
      </c>
      <c r="B37" t="s">
        <v>41</v>
      </c>
    </row>
    <row r="38" spans="1:2" x14ac:dyDescent="0.25">
      <c r="A38" t="s">
        <v>97</v>
      </c>
      <c r="B38" t="s">
        <v>41</v>
      </c>
    </row>
    <row r="39" spans="1:2" x14ac:dyDescent="0.25">
      <c r="A39" t="s">
        <v>81</v>
      </c>
      <c r="B39" t="s">
        <v>10</v>
      </c>
    </row>
    <row r="40" spans="1:2" x14ac:dyDescent="0.25">
      <c r="A40" t="s">
        <v>103</v>
      </c>
      <c r="B40" t="s">
        <v>10</v>
      </c>
    </row>
    <row r="41" spans="1:2" x14ac:dyDescent="0.25">
      <c r="A41" t="s">
        <v>34</v>
      </c>
      <c r="B41" t="s">
        <v>10</v>
      </c>
    </row>
    <row r="42" spans="1:2" x14ac:dyDescent="0.25">
      <c r="A42" t="s">
        <v>118</v>
      </c>
      <c r="B42" t="s">
        <v>53</v>
      </c>
    </row>
    <row r="43" spans="1:2" x14ac:dyDescent="0.25">
      <c r="A43" t="s">
        <v>25</v>
      </c>
      <c r="B43" t="s">
        <v>41</v>
      </c>
    </row>
    <row r="44" spans="1:2" x14ac:dyDescent="0.25">
      <c r="A44" t="s">
        <v>26</v>
      </c>
      <c r="B44" t="s">
        <v>42</v>
      </c>
    </row>
    <row r="45" spans="1:2" x14ac:dyDescent="0.25">
      <c r="A45" t="s">
        <v>93</v>
      </c>
      <c r="B45" t="s">
        <v>42</v>
      </c>
    </row>
    <row r="46" spans="1:2" x14ac:dyDescent="0.25">
      <c r="A46" t="s">
        <v>92</v>
      </c>
      <c r="B46" t="s">
        <v>42</v>
      </c>
    </row>
    <row r="47" spans="1:2" x14ac:dyDescent="0.25">
      <c r="A47" t="s">
        <v>109</v>
      </c>
      <c r="B47" t="s">
        <v>19</v>
      </c>
    </row>
    <row r="48" spans="1:2" x14ac:dyDescent="0.25">
      <c r="A48" t="s">
        <v>23</v>
      </c>
      <c r="B48" t="s">
        <v>39</v>
      </c>
    </row>
    <row r="49" spans="1:2" x14ac:dyDescent="0.25">
      <c r="A49" t="s">
        <v>86</v>
      </c>
      <c r="B49" t="s">
        <v>39</v>
      </c>
    </row>
    <row r="50" spans="1:2" x14ac:dyDescent="0.25">
      <c r="A50" t="s">
        <v>29</v>
      </c>
      <c r="B50" t="s">
        <v>43</v>
      </c>
    </row>
    <row r="51" spans="1:2" x14ac:dyDescent="0.25">
      <c r="A51" t="s">
        <v>133</v>
      </c>
      <c r="B51" t="s">
        <v>43</v>
      </c>
    </row>
    <row r="52" spans="1:2" x14ac:dyDescent="0.25">
      <c r="A52" t="s">
        <v>122</v>
      </c>
      <c r="B52" t="s">
        <v>43</v>
      </c>
    </row>
    <row r="53" spans="1:2" x14ac:dyDescent="0.25">
      <c r="A53" t="s">
        <v>55</v>
      </c>
      <c r="B53" t="s">
        <v>16</v>
      </c>
    </row>
    <row r="54" spans="1:2" x14ac:dyDescent="0.25">
      <c r="A54" t="s">
        <v>127</v>
      </c>
      <c r="B54" t="s">
        <v>43</v>
      </c>
    </row>
    <row r="55" spans="1:2" x14ac:dyDescent="0.25">
      <c r="A55" t="s">
        <v>121</v>
      </c>
      <c r="B55" t="s">
        <v>44</v>
      </c>
    </row>
    <row r="56" spans="1:2" x14ac:dyDescent="0.25">
      <c r="A56" t="s">
        <v>136</v>
      </c>
      <c r="B56" t="s">
        <v>12</v>
      </c>
    </row>
    <row r="57" spans="1:2" x14ac:dyDescent="0.25">
      <c r="A57" t="s">
        <v>32</v>
      </c>
      <c r="B57" t="s">
        <v>12</v>
      </c>
    </row>
    <row r="58" spans="1:2" x14ac:dyDescent="0.25">
      <c r="A58" t="s">
        <v>77</v>
      </c>
      <c r="B58" t="s">
        <v>17</v>
      </c>
    </row>
    <row r="59" spans="1:2" x14ac:dyDescent="0.25">
      <c r="A59" t="s">
        <v>134</v>
      </c>
      <c r="B59" t="s">
        <v>13</v>
      </c>
    </row>
    <row r="60" spans="1:2" x14ac:dyDescent="0.25">
      <c r="A60" t="s">
        <v>116</v>
      </c>
      <c r="B60" t="s">
        <v>20</v>
      </c>
    </row>
    <row r="61" spans="1:2" x14ac:dyDescent="0.25">
      <c r="A61" t="s">
        <v>112</v>
      </c>
      <c r="B61" t="s">
        <v>20</v>
      </c>
    </row>
    <row r="62" spans="1:2" x14ac:dyDescent="0.25">
      <c r="A62" t="s">
        <v>75</v>
      </c>
      <c r="B62" t="s">
        <v>47</v>
      </c>
    </row>
    <row r="63" spans="1:2" x14ac:dyDescent="0.25">
      <c r="A63" t="s">
        <v>22</v>
      </c>
      <c r="B63" t="s">
        <v>14</v>
      </c>
    </row>
    <row r="64" spans="1:2" x14ac:dyDescent="0.25">
      <c r="A64" t="s">
        <v>117</v>
      </c>
      <c r="B64" t="s">
        <v>14</v>
      </c>
    </row>
    <row r="65" spans="1:2" x14ac:dyDescent="0.25">
      <c r="A65" t="s">
        <v>102</v>
      </c>
      <c r="B65" t="s">
        <v>37</v>
      </c>
    </row>
    <row r="66" spans="1:2" x14ac:dyDescent="0.25">
      <c r="A66" t="s">
        <v>58</v>
      </c>
      <c r="B66" t="s">
        <v>37</v>
      </c>
    </row>
    <row r="67" spans="1:2" x14ac:dyDescent="0.25">
      <c r="A67" t="s">
        <v>129</v>
      </c>
      <c r="B67" t="s">
        <v>37</v>
      </c>
    </row>
    <row r="68" spans="1:2" x14ac:dyDescent="0.25">
      <c r="A68" t="s">
        <v>30</v>
      </c>
      <c r="B68" t="s">
        <v>37</v>
      </c>
    </row>
    <row r="69" spans="1:2" x14ac:dyDescent="0.25">
      <c r="A69" t="s">
        <v>57</v>
      </c>
      <c r="B69" t="s">
        <v>45</v>
      </c>
    </row>
    <row r="70" spans="1:2" x14ac:dyDescent="0.25">
      <c r="A70" t="s">
        <v>80</v>
      </c>
      <c r="B70" t="s">
        <v>45</v>
      </c>
    </row>
    <row r="71" spans="1:2" x14ac:dyDescent="0.25">
      <c r="A71" t="s">
        <v>76</v>
      </c>
      <c r="B71" t="s">
        <v>45</v>
      </c>
    </row>
    <row r="72" spans="1:2" x14ac:dyDescent="0.25">
      <c r="A72" t="s">
        <v>99</v>
      </c>
      <c r="B72" t="s">
        <v>16</v>
      </c>
    </row>
    <row r="73" spans="1:2" x14ac:dyDescent="0.25">
      <c r="A73" t="s">
        <v>33</v>
      </c>
      <c r="B73" t="s">
        <v>16</v>
      </c>
    </row>
    <row r="74" spans="1:2" x14ac:dyDescent="0.25">
      <c r="A74" t="s">
        <v>87</v>
      </c>
      <c r="B74" t="s">
        <v>16</v>
      </c>
    </row>
    <row r="75" spans="1:2" x14ac:dyDescent="0.25">
      <c r="A75" t="s">
        <v>125</v>
      </c>
      <c r="B75" t="s">
        <v>16</v>
      </c>
    </row>
    <row r="76" spans="1:2" x14ac:dyDescent="0.25">
      <c r="A76" t="s">
        <v>120</v>
      </c>
      <c r="B76" t="s">
        <v>16</v>
      </c>
    </row>
    <row r="77" spans="1:2" x14ac:dyDescent="0.25">
      <c r="A77" t="s">
        <v>106</v>
      </c>
      <c r="B77" t="s">
        <v>16</v>
      </c>
    </row>
    <row r="78" spans="1:2" x14ac:dyDescent="0.25">
      <c r="A78" t="s">
        <v>141</v>
      </c>
      <c r="B78" t="s">
        <v>39</v>
      </c>
    </row>
    <row r="79" spans="1:2" x14ac:dyDescent="0.25">
      <c r="A79" t="s">
        <v>142</v>
      </c>
      <c r="B79" t="s">
        <v>39</v>
      </c>
    </row>
    <row r="80" spans="1:2" x14ac:dyDescent="0.25">
      <c r="A80" t="s">
        <v>143</v>
      </c>
      <c r="B80" t="s">
        <v>19</v>
      </c>
    </row>
    <row r="81" spans="1:2" x14ac:dyDescent="0.25">
      <c r="A81" t="s">
        <v>144</v>
      </c>
      <c r="B81" t="s">
        <v>16</v>
      </c>
    </row>
    <row r="82" spans="1:2" x14ac:dyDescent="0.25">
      <c r="A82" t="s">
        <v>145</v>
      </c>
      <c r="B82" t="s">
        <v>44</v>
      </c>
    </row>
    <row r="83" spans="1:2" x14ac:dyDescent="0.25">
      <c r="A83" t="s">
        <v>146</v>
      </c>
      <c r="B83" t="s">
        <v>43</v>
      </c>
    </row>
    <row r="84" spans="1:2" x14ac:dyDescent="0.25">
      <c r="A84" t="s">
        <v>147</v>
      </c>
      <c r="B84" t="s">
        <v>15</v>
      </c>
    </row>
    <row r="85" spans="1:2" x14ac:dyDescent="0.25">
      <c r="A85" t="s">
        <v>148</v>
      </c>
      <c r="B85" t="s">
        <v>42</v>
      </c>
    </row>
    <row r="86" spans="1:2" x14ac:dyDescent="0.25">
      <c r="A86" t="s">
        <v>149</v>
      </c>
      <c r="B86" t="s">
        <v>16</v>
      </c>
    </row>
    <row r="87" spans="1:2" x14ac:dyDescent="0.25">
      <c r="A87" t="s">
        <v>150</v>
      </c>
      <c r="B87" t="s">
        <v>19</v>
      </c>
    </row>
    <row r="88" spans="1:2" x14ac:dyDescent="0.25">
      <c r="A88" t="s">
        <v>151</v>
      </c>
      <c r="B88" t="s">
        <v>11</v>
      </c>
    </row>
    <row r="89" spans="1:2" x14ac:dyDescent="0.25">
      <c r="A89" t="s">
        <v>152</v>
      </c>
      <c r="B89" t="s">
        <v>37</v>
      </c>
    </row>
    <row r="90" spans="1:2" x14ac:dyDescent="0.25">
      <c r="A90" t="s">
        <v>153</v>
      </c>
      <c r="B90" t="s">
        <v>10</v>
      </c>
    </row>
    <row r="91" spans="1:2" x14ac:dyDescent="0.25">
      <c r="A91" t="s">
        <v>154</v>
      </c>
      <c r="B91" t="s">
        <v>42</v>
      </c>
    </row>
    <row r="92" spans="1:2" x14ac:dyDescent="0.25">
      <c r="A92" t="s">
        <v>155</v>
      </c>
      <c r="B92" t="s">
        <v>11</v>
      </c>
    </row>
    <row r="93" spans="1:2" x14ac:dyDescent="0.25">
      <c r="A93" t="s">
        <v>156</v>
      </c>
      <c r="B93" t="s">
        <v>21</v>
      </c>
    </row>
    <row r="94" spans="1:2" x14ac:dyDescent="0.25">
      <c r="A94" t="s">
        <v>157</v>
      </c>
      <c r="B94" t="s">
        <v>37</v>
      </c>
    </row>
    <row r="95" spans="1:2" x14ac:dyDescent="0.25">
      <c r="A95" t="s">
        <v>158</v>
      </c>
      <c r="B95" t="s">
        <v>21</v>
      </c>
    </row>
    <row r="96" spans="1:2" x14ac:dyDescent="0.25">
      <c r="A96" t="s">
        <v>159</v>
      </c>
      <c r="B96" t="s">
        <v>37</v>
      </c>
    </row>
    <row r="97" spans="1:2" x14ac:dyDescent="0.25">
      <c r="A97" t="s">
        <v>160</v>
      </c>
      <c r="B97" t="s">
        <v>19</v>
      </c>
    </row>
    <row r="98" spans="1:2" x14ac:dyDescent="0.25">
      <c r="A98" t="s">
        <v>161</v>
      </c>
      <c r="B98" t="s">
        <v>37</v>
      </c>
    </row>
    <row r="99" spans="1:2" x14ac:dyDescent="0.25">
      <c r="A99" t="s">
        <v>162</v>
      </c>
      <c r="B99" t="s">
        <v>37</v>
      </c>
    </row>
    <row r="100" spans="1:2" x14ac:dyDescent="0.25">
      <c r="A100" t="s">
        <v>163</v>
      </c>
      <c r="B100" t="s">
        <v>21</v>
      </c>
    </row>
    <row r="101" spans="1:2" x14ac:dyDescent="0.25">
      <c r="A101" t="s">
        <v>164</v>
      </c>
      <c r="B101" t="s">
        <v>12</v>
      </c>
    </row>
    <row r="102" spans="1:2" x14ac:dyDescent="0.25">
      <c r="A102" t="s">
        <v>165</v>
      </c>
      <c r="B102" t="s">
        <v>37</v>
      </c>
    </row>
    <row r="103" spans="1:2" x14ac:dyDescent="0.25">
      <c r="A103" t="s">
        <v>166</v>
      </c>
      <c r="B103" t="s">
        <v>37</v>
      </c>
    </row>
    <row r="104" spans="1:2" x14ac:dyDescent="0.25">
      <c r="A104" t="s">
        <v>167</v>
      </c>
      <c r="B104" t="s">
        <v>19</v>
      </c>
    </row>
    <row r="105" spans="1:2" x14ac:dyDescent="0.25">
      <c r="A105" t="s">
        <v>168</v>
      </c>
      <c r="B105" t="s">
        <v>42</v>
      </c>
    </row>
    <row r="106" spans="1:2" x14ac:dyDescent="0.25">
      <c r="A106" t="s">
        <v>172</v>
      </c>
      <c r="B106" t="s">
        <v>16</v>
      </c>
    </row>
    <row r="107" spans="1:2" x14ac:dyDescent="0.25">
      <c r="A107" t="s">
        <v>177</v>
      </c>
      <c r="B107" t="s">
        <v>16</v>
      </c>
    </row>
    <row r="108" spans="1:2" x14ac:dyDescent="0.25">
      <c r="A108" t="s">
        <v>178</v>
      </c>
      <c r="B108" t="s">
        <v>19</v>
      </c>
    </row>
    <row r="109" spans="1:2" x14ac:dyDescent="0.25">
      <c r="A109" t="s">
        <v>109</v>
      </c>
      <c r="B109" t="s">
        <v>19</v>
      </c>
    </row>
    <row r="110" spans="1:2" x14ac:dyDescent="0.25">
      <c r="A110" t="s">
        <v>179</v>
      </c>
      <c r="B110" t="s">
        <v>21</v>
      </c>
    </row>
    <row r="111" spans="1:2" x14ac:dyDescent="0.25">
      <c r="A111" t="s">
        <v>73</v>
      </c>
      <c r="B111" t="s">
        <v>21</v>
      </c>
    </row>
    <row r="112" spans="1:2" x14ac:dyDescent="0.25">
      <c r="A112" t="s">
        <v>180</v>
      </c>
      <c r="B112" t="s">
        <v>9</v>
      </c>
    </row>
    <row r="113" spans="1:2" x14ac:dyDescent="0.25">
      <c r="A113" t="s">
        <v>181</v>
      </c>
      <c r="B113" t="s">
        <v>43</v>
      </c>
    </row>
    <row r="114" spans="1:2" x14ac:dyDescent="0.25">
      <c r="A114" t="s">
        <v>182</v>
      </c>
      <c r="B114" t="s">
        <v>9</v>
      </c>
    </row>
    <row r="115" spans="1:2" x14ac:dyDescent="0.25">
      <c r="A115" t="s">
        <v>183</v>
      </c>
      <c r="B115" t="s">
        <v>16</v>
      </c>
    </row>
    <row r="116" spans="1:2" x14ac:dyDescent="0.25">
      <c r="A116" t="s">
        <v>184</v>
      </c>
      <c r="B116" t="s">
        <v>15</v>
      </c>
    </row>
    <row r="117" spans="1:2" x14ac:dyDescent="0.25">
      <c r="A117" t="s">
        <v>185</v>
      </c>
      <c r="B117" t="s">
        <v>15</v>
      </c>
    </row>
    <row r="118" spans="1:2" x14ac:dyDescent="0.25">
      <c r="A118" t="s">
        <v>186</v>
      </c>
      <c r="B118" t="s">
        <v>19</v>
      </c>
    </row>
    <row r="119" spans="1:2" x14ac:dyDescent="0.25">
      <c r="A119" t="s">
        <v>187</v>
      </c>
      <c r="B119" t="s">
        <v>21</v>
      </c>
    </row>
    <row r="120" spans="1:2" x14ac:dyDescent="0.25">
      <c r="A120" t="s">
        <v>13</v>
      </c>
      <c r="B120" t="s">
        <v>13</v>
      </c>
    </row>
    <row r="121" spans="1:2" x14ac:dyDescent="0.25">
      <c r="A121" t="s">
        <v>175</v>
      </c>
      <c r="B121" t="s">
        <v>21</v>
      </c>
    </row>
    <row r="122" spans="1:2" x14ac:dyDescent="0.25">
      <c r="A122" t="s">
        <v>188</v>
      </c>
      <c r="B122" t="s">
        <v>15</v>
      </c>
    </row>
    <row r="123" spans="1:2" x14ac:dyDescent="0.25">
      <c r="A123" t="s">
        <v>189</v>
      </c>
      <c r="B123" t="s">
        <v>15</v>
      </c>
    </row>
    <row r="124" spans="1:2" x14ac:dyDescent="0.25">
      <c r="A124" t="s">
        <v>190</v>
      </c>
      <c r="B124" t="s">
        <v>12</v>
      </c>
    </row>
    <row r="125" spans="1:2" x14ac:dyDescent="0.25">
      <c r="A125" t="s">
        <v>191</v>
      </c>
      <c r="B125" t="s">
        <v>19</v>
      </c>
    </row>
    <row r="126" spans="1:2" x14ac:dyDescent="0.25">
      <c r="A126" t="s">
        <v>192</v>
      </c>
      <c r="B126" t="s">
        <v>43</v>
      </c>
    </row>
    <row r="127" spans="1:2" x14ac:dyDescent="0.25">
      <c r="A127" t="s">
        <v>193</v>
      </c>
      <c r="B127" t="s">
        <v>19</v>
      </c>
    </row>
    <row r="128" spans="1:2" x14ac:dyDescent="0.25">
      <c r="A128" t="s">
        <v>194</v>
      </c>
      <c r="B128" t="s">
        <v>18</v>
      </c>
    </row>
    <row r="129" spans="1:2" x14ac:dyDescent="0.25">
      <c r="A129" t="s">
        <v>274</v>
      </c>
      <c r="B129" t="s">
        <v>212</v>
      </c>
    </row>
    <row r="130" spans="1:2" x14ac:dyDescent="0.25">
      <c r="A130" t="s">
        <v>275</v>
      </c>
      <c r="B130" t="s">
        <v>200</v>
      </c>
    </row>
    <row r="131" spans="1:2" x14ac:dyDescent="0.25">
      <c r="A131" t="s">
        <v>276</v>
      </c>
      <c r="B131" t="s">
        <v>198</v>
      </c>
    </row>
    <row r="132" spans="1:2" x14ac:dyDescent="0.25">
      <c r="A132" t="s">
        <v>277</v>
      </c>
      <c r="B132" t="s">
        <v>199</v>
      </c>
    </row>
    <row r="133" spans="1:2" x14ac:dyDescent="0.25">
      <c r="A133" t="s">
        <v>278</v>
      </c>
      <c r="B133" t="s">
        <v>232</v>
      </c>
    </row>
    <row r="134" spans="1:2" x14ac:dyDescent="0.25">
      <c r="A134" t="s">
        <v>279</v>
      </c>
      <c r="B134" t="s">
        <v>215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7C0-3D67-42E9-AA67-73A4DA820187}">
  <sheetPr codeName="Лист9"/>
  <dimension ref="A1:A13"/>
  <sheetViews>
    <sheetView workbookViewId="0">
      <selection activeCell="A17" sqref="A17"/>
    </sheetView>
  </sheetViews>
  <sheetFormatPr defaultRowHeight="15" x14ac:dyDescent="0.25"/>
  <cols>
    <col min="1" max="1" width="76.85546875" customWidth="1"/>
  </cols>
  <sheetData>
    <row r="1" spans="1:1" x14ac:dyDescent="0.25">
      <c r="A1" t="s">
        <v>273</v>
      </c>
    </row>
    <row r="2" spans="1:1" x14ac:dyDescent="0.25">
      <c r="A2" t="s">
        <v>55</v>
      </c>
    </row>
    <row r="3" spans="1:1" x14ac:dyDescent="0.25">
      <c r="A3" t="s">
        <v>57</v>
      </c>
    </row>
    <row r="4" spans="1:1" x14ac:dyDescent="0.25">
      <c r="A4" t="s">
        <v>53</v>
      </c>
    </row>
    <row r="5" spans="1:1" x14ac:dyDescent="0.25">
      <c r="A5" t="s">
        <v>39</v>
      </c>
    </row>
    <row r="6" spans="1:1" x14ac:dyDescent="0.25">
      <c r="A6" t="s">
        <v>21</v>
      </c>
    </row>
    <row r="7" spans="1:1" x14ac:dyDescent="0.25">
      <c r="A7" t="s">
        <v>20</v>
      </c>
    </row>
    <row r="8" spans="1:1" x14ac:dyDescent="0.25">
      <c r="A8" t="s">
        <v>56</v>
      </c>
    </row>
    <row r="9" spans="1:1" x14ac:dyDescent="0.25">
      <c r="A9" t="s">
        <v>41</v>
      </c>
    </row>
    <row r="10" spans="1:1" x14ac:dyDescent="0.25">
      <c r="A10" t="s">
        <v>42</v>
      </c>
    </row>
    <row r="11" spans="1:1" x14ac:dyDescent="0.25">
      <c r="A11" t="s">
        <v>40</v>
      </c>
    </row>
    <row r="12" spans="1:1" x14ac:dyDescent="0.25">
      <c r="A12" t="s">
        <v>70</v>
      </c>
    </row>
    <row r="13" spans="1:1" x14ac:dyDescent="0.25">
      <c r="A1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4CD1F-15B2-4D1A-A8F8-006282E907FC}">
  <sheetPr codeName="Лист8">
    <outlinePr summaryBelow="0" summaryRight="0"/>
  </sheetPr>
  <dimension ref="A1:L4668"/>
  <sheetViews>
    <sheetView tabSelected="1" zoomScale="70" zoomScaleNormal="70" workbookViewId="0">
      <selection activeCell="I19" sqref="I19"/>
    </sheetView>
  </sheetViews>
  <sheetFormatPr defaultRowHeight="30" customHeight="1" outlineLevelRow="5" x14ac:dyDescent="0.25"/>
  <cols>
    <col min="1" max="1" width="10.85546875" style="10" customWidth="1"/>
    <col min="2" max="2" width="13.28515625" style="13" customWidth="1"/>
    <col min="3" max="3" width="55.140625" style="11" customWidth="1"/>
    <col min="4" max="4" width="61.42578125" style="11" bestFit="1" customWidth="1"/>
    <col min="5" max="5" width="23.7109375" style="11" customWidth="1"/>
    <col min="6" max="6" width="10.7109375" style="11" customWidth="1"/>
    <col min="7" max="7" width="13.42578125" style="14" customWidth="1"/>
    <col min="8" max="8" width="14.5703125" style="14" customWidth="1"/>
    <col min="9" max="9" width="23" style="11" customWidth="1"/>
    <col min="10" max="10" width="10.7109375" style="11" customWidth="1"/>
    <col min="11" max="11" width="20.7109375" style="11" customWidth="1"/>
    <col min="12" max="12" width="77.140625" style="11" customWidth="1"/>
    <col min="13" max="16384" width="9.140625" style="9"/>
  </cols>
  <sheetData>
    <row r="1" spans="1:12" ht="30" customHeight="1" x14ac:dyDescent="0.25">
      <c r="A1" s="1" t="s">
        <v>7</v>
      </c>
      <c r="B1" s="12" t="s">
        <v>8</v>
      </c>
      <c r="C1" s="1" t="s">
        <v>0</v>
      </c>
      <c r="D1" s="1" t="s">
        <v>5</v>
      </c>
      <c r="E1" s="1" t="s">
        <v>4</v>
      </c>
      <c r="F1" s="1" t="s">
        <v>1</v>
      </c>
      <c r="G1" s="2" t="s">
        <v>2</v>
      </c>
      <c r="H1" s="2" t="s">
        <v>3</v>
      </c>
      <c r="I1" s="2" t="s">
        <v>65</v>
      </c>
      <c r="J1" s="2" t="s">
        <v>67</v>
      </c>
      <c r="K1" s="1" t="s">
        <v>6</v>
      </c>
      <c r="L1" s="1" t="s">
        <v>36</v>
      </c>
    </row>
    <row r="2" spans="1:12" ht="30" customHeight="1" x14ac:dyDescent="0.25">
      <c r="A2" s="10">
        <v>0</v>
      </c>
      <c r="B2" s="13" t="s">
        <v>289</v>
      </c>
      <c r="C2" s="11" t="s">
        <v>1073</v>
      </c>
      <c r="D2" s="11" t="s">
        <v>1857</v>
      </c>
      <c r="F2" s="11">
        <v>1</v>
      </c>
      <c r="G2" s="14">
        <v>6266038.6800000006</v>
      </c>
      <c r="H2" s="18">
        <v>6266038.6800000006</v>
      </c>
      <c r="J2" s="11">
        <v>6266038.6800000006</v>
      </c>
    </row>
    <row r="3" spans="1:12" ht="15" customHeight="1" x14ac:dyDescent="0.25">
      <c r="B3" s="13" t="s">
        <v>2641</v>
      </c>
      <c r="C3" s="11" t="s">
        <v>9</v>
      </c>
      <c r="D3" s="11" t="s">
        <v>273</v>
      </c>
      <c r="G3" s="14">
        <v>0.53</v>
      </c>
      <c r="H3" s="18"/>
    </row>
    <row r="4" spans="1:12" ht="15" customHeight="1" x14ac:dyDescent="0.25">
      <c r="B4" s="13" t="s">
        <v>2641</v>
      </c>
      <c r="C4" s="11" t="s">
        <v>10</v>
      </c>
      <c r="D4" s="11" t="s">
        <v>273</v>
      </c>
      <c r="G4" s="14">
        <v>0.57999999999999996</v>
      </c>
      <c r="H4" s="18"/>
    </row>
    <row r="5" spans="1:12" ht="15" customHeight="1" x14ac:dyDescent="0.25">
      <c r="B5" s="13" t="s">
        <v>2641</v>
      </c>
      <c r="C5" s="11" t="s">
        <v>15</v>
      </c>
      <c r="D5" s="11" t="s">
        <v>55</v>
      </c>
      <c r="G5" s="14">
        <v>0.28999999999999998</v>
      </c>
      <c r="H5" s="18"/>
    </row>
    <row r="6" spans="1:12" ht="15" customHeight="1" x14ac:dyDescent="0.25">
      <c r="B6" s="13" t="s">
        <v>2641</v>
      </c>
      <c r="C6" s="11" t="s">
        <v>21</v>
      </c>
      <c r="D6" s="11" t="s">
        <v>21</v>
      </c>
      <c r="G6" s="14">
        <v>0.3</v>
      </c>
      <c r="H6" s="18"/>
    </row>
    <row r="7" spans="1:12" ht="15" customHeight="1" x14ac:dyDescent="0.25">
      <c r="B7" s="13" t="s">
        <v>2641</v>
      </c>
      <c r="C7" s="11" t="s">
        <v>12</v>
      </c>
      <c r="D7" s="11" t="s">
        <v>273</v>
      </c>
      <c r="G7" s="14">
        <v>0.77</v>
      </c>
      <c r="H7" s="18"/>
    </row>
    <row r="8" spans="1:12" ht="30" customHeight="1" x14ac:dyDescent="0.25">
      <c r="A8" s="10">
        <v>1</v>
      </c>
      <c r="B8" s="13" t="s">
        <v>290</v>
      </c>
      <c r="C8" s="11" t="s">
        <v>1074</v>
      </c>
      <c r="D8" s="11" t="s">
        <v>1858</v>
      </c>
      <c r="F8" s="11">
        <v>1</v>
      </c>
      <c r="G8" s="14">
        <v>194698.29</v>
      </c>
      <c r="H8" s="18">
        <v>194698.29</v>
      </c>
      <c r="J8" s="11">
        <v>194698.29</v>
      </c>
    </row>
    <row r="9" spans="1:12" ht="15" customHeight="1" outlineLevel="1" x14ac:dyDescent="0.25">
      <c r="B9" s="13" t="s">
        <v>2641</v>
      </c>
      <c r="C9" s="11" t="s">
        <v>9</v>
      </c>
      <c r="D9" s="11" t="s">
        <v>273</v>
      </c>
      <c r="G9" s="14">
        <v>0.76</v>
      </c>
      <c r="H9" s="18"/>
    </row>
    <row r="10" spans="1:12" ht="15" customHeight="1" outlineLevel="1" x14ac:dyDescent="0.25">
      <c r="B10" s="13" t="s">
        <v>2641</v>
      </c>
      <c r="C10" s="11" t="s">
        <v>10</v>
      </c>
      <c r="D10" s="11" t="s">
        <v>273</v>
      </c>
      <c r="G10" s="14">
        <v>0.81</v>
      </c>
      <c r="H10" s="18"/>
    </row>
    <row r="11" spans="1:12" ht="15" customHeight="1" outlineLevel="1" x14ac:dyDescent="0.25">
      <c r="B11" s="13" t="s">
        <v>2641</v>
      </c>
      <c r="C11" s="11" t="s">
        <v>16</v>
      </c>
      <c r="D11" s="11" t="s">
        <v>55</v>
      </c>
      <c r="G11" s="14">
        <v>0.71</v>
      </c>
      <c r="H11" s="18"/>
    </row>
    <row r="12" spans="1:12" ht="15" customHeight="1" outlineLevel="1" x14ac:dyDescent="0.25">
      <c r="B12" s="13" t="s">
        <v>2641</v>
      </c>
      <c r="C12" s="11" t="s">
        <v>15</v>
      </c>
      <c r="D12" s="11" t="s">
        <v>55</v>
      </c>
      <c r="G12" s="14">
        <v>0.05</v>
      </c>
      <c r="H12" s="18"/>
    </row>
    <row r="13" spans="1:12" ht="15" customHeight="1" outlineLevel="1" x14ac:dyDescent="0.25">
      <c r="B13" s="13" t="s">
        <v>2641</v>
      </c>
      <c r="C13" s="11" t="s">
        <v>21</v>
      </c>
      <c r="D13" s="11" t="s">
        <v>21</v>
      </c>
      <c r="G13" s="14">
        <v>0.41</v>
      </c>
      <c r="H13" s="18"/>
    </row>
    <row r="14" spans="1:12" ht="15" customHeight="1" outlineLevel="1" x14ac:dyDescent="0.25">
      <c r="B14" s="13" t="s">
        <v>2641</v>
      </c>
      <c r="C14" s="11" t="s">
        <v>12</v>
      </c>
      <c r="D14" s="11" t="s">
        <v>273</v>
      </c>
      <c r="G14" s="14">
        <v>0.86</v>
      </c>
      <c r="H14" s="18"/>
    </row>
    <row r="15" spans="1:12" ht="30" customHeight="1" outlineLevel="1" x14ac:dyDescent="0.25">
      <c r="A15" s="10">
        <v>2</v>
      </c>
      <c r="B15" s="13" t="s">
        <v>291</v>
      </c>
      <c r="C15" s="11" t="s">
        <v>1075</v>
      </c>
      <c r="D15" s="11" t="s">
        <v>1859</v>
      </c>
      <c r="F15" s="11">
        <v>3</v>
      </c>
      <c r="G15" s="14">
        <v>2374.3100000000004</v>
      </c>
      <c r="H15" s="18">
        <v>7122.9300000000012</v>
      </c>
      <c r="J15" s="11">
        <v>7122.9300000000012</v>
      </c>
    </row>
    <row r="16" spans="1:12" ht="15" customHeight="1" outlineLevel="2" x14ac:dyDescent="0.25">
      <c r="B16" s="13" t="s">
        <v>2641</v>
      </c>
      <c r="C16" s="11" t="s">
        <v>9</v>
      </c>
      <c r="D16" s="11" t="s">
        <v>273</v>
      </c>
      <c r="G16" s="14">
        <v>0.37</v>
      </c>
      <c r="H16" s="18"/>
    </row>
    <row r="17" spans="1:10" ht="15" customHeight="1" outlineLevel="2" x14ac:dyDescent="0.25">
      <c r="B17" s="13" t="s">
        <v>2641</v>
      </c>
      <c r="C17" s="11" t="s">
        <v>10</v>
      </c>
      <c r="D17" s="11" t="s">
        <v>273</v>
      </c>
      <c r="G17" s="14">
        <v>0.96</v>
      </c>
      <c r="H17" s="18"/>
    </row>
    <row r="18" spans="1:10" ht="15" customHeight="1" outlineLevel="2" x14ac:dyDescent="0.25">
      <c r="B18" s="13" t="s">
        <v>2641</v>
      </c>
      <c r="C18" s="11" t="s">
        <v>15</v>
      </c>
      <c r="D18" s="11" t="s">
        <v>55</v>
      </c>
      <c r="G18" s="14">
        <v>0.87</v>
      </c>
      <c r="H18" s="18"/>
    </row>
    <row r="19" spans="1:10" ht="15" customHeight="1" outlineLevel="2" x14ac:dyDescent="0.25">
      <c r="B19" s="13" t="s">
        <v>2641</v>
      </c>
      <c r="C19" s="11" t="s">
        <v>21</v>
      </c>
      <c r="D19" s="11" t="s">
        <v>21</v>
      </c>
      <c r="G19" s="14">
        <v>0.06</v>
      </c>
      <c r="H19" s="18"/>
    </row>
    <row r="20" spans="1:10" ht="15" customHeight="1" outlineLevel="2" x14ac:dyDescent="0.25">
      <c r="B20" s="13" t="s">
        <v>2641</v>
      </c>
      <c r="C20" s="11" t="s">
        <v>12</v>
      </c>
      <c r="D20" s="11" t="s">
        <v>273</v>
      </c>
      <c r="G20" s="14">
        <v>0.95</v>
      </c>
      <c r="H20" s="18"/>
    </row>
    <row r="21" spans="1:10" ht="30" customHeight="1" outlineLevel="2" x14ac:dyDescent="0.25">
      <c r="A21" s="10">
        <v>3</v>
      </c>
      <c r="B21" s="13" t="s">
        <v>292</v>
      </c>
      <c r="C21" s="11" t="s">
        <v>1076</v>
      </c>
      <c r="D21" s="11" t="s">
        <v>1860</v>
      </c>
      <c r="F21" s="11">
        <v>2</v>
      </c>
      <c r="G21" s="14">
        <v>1181.45</v>
      </c>
      <c r="H21" s="18">
        <v>2362.9</v>
      </c>
      <c r="J21" s="11">
        <v>2362.9</v>
      </c>
    </row>
    <row r="22" spans="1:10" ht="15" customHeight="1" outlineLevel="3" x14ac:dyDescent="0.25">
      <c r="B22" s="13" t="s">
        <v>2641</v>
      </c>
      <c r="C22" s="11" t="s">
        <v>9</v>
      </c>
      <c r="D22" s="11" t="s">
        <v>273</v>
      </c>
      <c r="G22" s="14">
        <v>0.52</v>
      </c>
      <c r="H22" s="18"/>
    </row>
    <row r="23" spans="1:10" ht="15" customHeight="1" outlineLevel="3" x14ac:dyDescent="0.25">
      <c r="B23" s="13" t="s">
        <v>2641</v>
      </c>
      <c r="C23" s="11" t="s">
        <v>15</v>
      </c>
      <c r="D23" s="11" t="s">
        <v>55</v>
      </c>
      <c r="G23" s="14">
        <v>0.77</v>
      </c>
      <c r="H23" s="18"/>
    </row>
    <row r="24" spans="1:10" ht="15" customHeight="1" outlineLevel="3" x14ac:dyDescent="0.25">
      <c r="B24" s="13" t="s">
        <v>2641</v>
      </c>
      <c r="C24" s="11" t="s">
        <v>21</v>
      </c>
      <c r="D24" s="11" t="s">
        <v>21</v>
      </c>
      <c r="G24" s="14">
        <v>0.05</v>
      </c>
      <c r="H24" s="18"/>
    </row>
    <row r="25" spans="1:10" ht="15" customHeight="1" outlineLevel="3" x14ac:dyDescent="0.25">
      <c r="B25" s="13" t="s">
        <v>2641</v>
      </c>
      <c r="C25" s="11" t="s">
        <v>12</v>
      </c>
      <c r="D25" s="11" t="s">
        <v>273</v>
      </c>
      <c r="G25" s="14">
        <v>0.59</v>
      </c>
      <c r="H25" s="18"/>
    </row>
    <row r="26" spans="1:10" ht="30" customHeight="1" outlineLevel="3" x14ac:dyDescent="0.25">
      <c r="A26" s="10">
        <v>4</v>
      </c>
      <c r="B26" s="13" t="s">
        <v>293</v>
      </c>
      <c r="C26" s="11" t="s">
        <v>1077</v>
      </c>
      <c r="D26" s="11" t="s">
        <v>1861</v>
      </c>
      <c r="F26" s="11">
        <v>7</v>
      </c>
      <c r="G26" s="14">
        <v>114.32000000000001</v>
      </c>
      <c r="H26" s="18">
        <v>800.24</v>
      </c>
      <c r="J26" s="11">
        <v>800.24</v>
      </c>
    </row>
    <row r="27" spans="1:10" ht="15" customHeight="1" outlineLevel="4" x14ac:dyDescent="0.25">
      <c r="B27" s="13" t="s">
        <v>2641</v>
      </c>
      <c r="C27" s="11" t="s">
        <v>9</v>
      </c>
      <c r="D27" s="11" t="s">
        <v>273</v>
      </c>
      <c r="G27" s="14">
        <v>0.3</v>
      </c>
      <c r="H27" s="18"/>
    </row>
    <row r="28" spans="1:10" ht="15" customHeight="1" outlineLevel="4" x14ac:dyDescent="0.25">
      <c r="B28" s="13" t="s">
        <v>2641</v>
      </c>
      <c r="C28" s="11" t="s">
        <v>15</v>
      </c>
      <c r="D28" s="11" t="s">
        <v>55</v>
      </c>
      <c r="G28" s="14">
        <v>0.62</v>
      </c>
      <c r="H28" s="18"/>
    </row>
    <row r="29" spans="1:10" ht="15" customHeight="1" outlineLevel="4" x14ac:dyDescent="0.25">
      <c r="B29" s="13" t="s">
        <v>2641</v>
      </c>
      <c r="C29" s="11" t="s">
        <v>21</v>
      </c>
      <c r="D29" s="11" t="s">
        <v>21</v>
      </c>
      <c r="G29" s="14">
        <v>0.65</v>
      </c>
      <c r="H29" s="18"/>
    </row>
    <row r="30" spans="1:10" ht="15" customHeight="1" outlineLevel="4" x14ac:dyDescent="0.25">
      <c r="B30" s="13" t="s">
        <v>2641</v>
      </c>
      <c r="C30" s="11" t="s">
        <v>12</v>
      </c>
      <c r="D30" s="11" t="s">
        <v>273</v>
      </c>
      <c r="G30" s="14">
        <v>0.26</v>
      </c>
      <c r="H30" s="18"/>
    </row>
    <row r="31" spans="1:10" ht="30" customHeight="1" outlineLevel="4" x14ac:dyDescent="0.25">
      <c r="A31" s="10">
        <v>5</v>
      </c>
      <c r="B31" s="13" t="s">
        <v>294</v>
      </c>
      <c r="C31" s="11" t="s">
        <v>1078</v>
      </c>
      <c r="D31" s="11" t="s">
        <v>1862</v>
      </c>
      <c r="F31" s="11">
        <v>6</v>
      </c>
      <c r="G31" s="14">
        <v>4.37</v>
      </c>
      <c r="H31" s="18">
        <v>26.22</v>
      </c>
      <c r="J31" s="11">
        <v>26.22</v>
      </c>
    </row>
    <row r="32" spans="1:10" ht="15" customHeight="1" outlineLevel="5" x14ac:dyDescent="0.25">
      <c r="B32" s="13" t="s">
        <v>2641</v>
      </c>
      <c r="C32" s="11" t="s">
        <v>9</v>
      </c>
      <c r="D32" s="11" t="s">
        <v>273</v>
      </c>
      <c r="G32" s="14">
        <v>0.83</v>
      </c>
      <c r="H32" s="18"/>
    </row>
    <row r="33" spans="1:10" ht="15" customHeight="1" outlineLevel="5" x14ac:dyDescent="0.25">
      <c r="B33" s="13" t="s">
        <v>2641</v>
      </c>
      <c r="C33" s="11" t="s">
        <v>10</v>
      </c>
      <c r="D33" s="11" t="s">
        <v>273</v>
      </c>
      <c r="G33" s="14">
        <v>0.82</v>
      </c>
      <c r="H33" s="18"/>
    </row>
    <row r="34" spans="1:10" ht="15" customHeight="1" outlineLevel="5" x14ac:dyDescent="0.25">
      <c r="B34" s="13" t="s">
        <v>2641</v>
      </c>
      <c r="C34" s="11" t="s">
        <v>16</v>
      </c>
      <c r="D34" s="11" t="s">
        <v>55</v>
      </c>
      <c r="G34" s="14">
        <v>0.59</v>
      </c>
      <c r="H34" s="18"/>
    </row>
    <row r="35" spans="1:10" ht="15" customHeight="1" outlineLevel="5" x14ac:dyDescent="0.25">
      <c r="B35" s="13" t="s">
        <v>2641</v>
      </c>
      <c r="C35" s="11" t="s">
        <v>15</v>
      </c>
      <c r="D35" s="11" t="s">
        <v>55</v>
      </c>
      <c r="G35" s="14">
        <v>0.99</v>
      </c>
      <c r="H35" s="18"/>
    </row>
    <row r="36" spans="1:10" ht="15" customHeight="1" outlineLevel="5" x14ac:dyDescent="0.25">
      <c r="B36" s="13" t="s">
        <v>2641</v>
      </c>
      <c r="C36" s="11" t="s">
        <v>21</v>
      </c>
      <c r="D36" s="11" t="s">
        <v>21</v>
      </c>
      <c r="G36" s="14">
        <v>0.91</v>
      </c>
      <c r="H36" s="18"/>
    </row>
    <row r="37" spans="1:10" ht="15" customHeight="1" outlineLevel="5" x14ac:dyDescent="0.25">
      <c r="B37" s="13" t="s">
        <v>2641</v>
      </c>
      <c r="C37" s="11" t="s">
        <v>12</v>
      </c>
      <c r="D37" s="11" t="s">
        <v>273</v>
      </c>
      <c r="G37" s="14">
        <v>0.23</v>
      </c>
      <c r="H37" s="18"/>
    </row>
    <row r="38" spans="1:10" ht="30" customHeight="1" outlineLevel="4" x14ac:dyDescent="0.25">
      <c r="A38" s="10">
        <v>5</v>
      </c>
      <c r="B38" s="13" t="s">
        <v>295</v>
      </c>
      <c r="C38" s="11" t="s">
        <v>1079</v>
      </c>
      <c r="D38" s="11" t="s">
        <v>1863</v>
      </c>
      <c r="F38" s="11">
        <v>1</v>
      </c>
      <c r="G38" s="14">
        <v>2.8600000000000003</v>
      </c>
      <c r="H38" s="18">
        <v>2.8600000000000003</v>
      </c>
      <c r="J38" s="11">
        <v>2.8600000000000003</v>
      </c>
    </row>
    <row r="39" spans="1:10" ht="15" customHeight="1" outlineLevel="5" x14ac:dyDescent="0.25">
      <c r="B39" s="13" t="s">
        <v>2641</v>
      </c>
      <c r="C39" s="11" t="s">
        <v>9</v>
      </c>
      <c r="D39" s="11" t="s">
        <v>273</v>
      </c>
      <c r="G39" s="14">
        <v>0.98</v>
      </c>
      <c r="H39" s="18"/>
    </row>
    <row r="40" spans="1:10" ht="15" customHeight="1" outlineLevel="5" x14ac:dyDescent="0.25">
      <c r="B40" s="13" t="s">
        <v>2641</v>
      </c>
      <c r="C40" s="11" t="s">
        <v>10</v>
      </c>
      <c r="D40" s="11" t="s">
        <v>273</v>
      </c>
      <c r="G40" s="14">
        <v>0.24</v>
      </c>
      <c r="H40" s="18"/>
    </row>
    <row r="41" spans="1:10" ht="15" customHeight="1" outlineLevel="5" x14ac:dyDescent="0.25">
      <c r="B41" s="13" t="s">
        <v>2641</v>
      </c>
      <c r="C41" s="11" t="s">
        <v>15</v>
      </c>
      <c r="D41" s="11" t="s">
        <v>55</v>
      </c>
      <c r="G41" s="14">
        <v>0.53</v>
      </c>
      <c r="H41" s="18"/>
    </row>
    <row r="42" spans="1:10" ht="15" customHeight="1" outlineLevel="5" x14ac:dyDescent="0.25">
      <c r="B42" s="13" t="s">
        <v>2641</v>
      </c>
      <c r="C42" s="11" t="s">
        <v>21</v>
      </c>
      <c r="D42" s="11" t="s">
        <v>21</v>
      </c>
      <c r="G42" s="14">
        <v>0.11</v>
      </c>
      <c r="H42" s="18"/>
    </row>
    <row r="43" spans="1:10" ht="15" customHeight="1" outlineLevel="5" x14ac:dyDescent="0.25">
      <c r="B43" s="13" t="s">
        <v>2641</v>
      </c>
      <c r="C43" s="11" t="s">
        <v>12</v>
      </c>
      <c r="D43" s="11" t="s">
        <v>273</v>
      </c>
      <c r="G43" s="14">
        <v>1</v>
      </c>
      <c r="H43" s="18"/>
    </row>
    <row r="44" spans="1:10" ht="30" customHeight="1" outlineLevel="4" x14ac:dyDescent="0.25">
      <c r="A44" s="10">
        <v>5</v>
      </c>
      <c r="B44" s="13" t="s">
        <v>296</v>
      </c>
      <c r="C44" s="11" t="s">
        <v>1080</v>
      </c>
      <c r="D44" s="11" t="s">
        <v>1864</v>
      </c>
      <c r="F44" s="11">
        <v>10</v>
      </c>
      <c r="G44" s="14">
        <v>1.6</v>
      </c>
      <c r="H44" s="18">
        <v>16</v>
      </c>
      <c r="J44" s="11">
        <v>16</v>
      </c>
    </row>
    <row r="45" spans="1:10" ht="15" customHeight="1" outlineLevel="5" x14ac:dyDescent="0.25">
      <c r="B45" s="13" t="s">
        <v>2641</v>
      </c>
      <c r="C45" s="11" t="s">
        <v>9</v>
      </c>
      <c r="D45" s="11" t="s">
        <v>273</v>
      </c>
      <c r="G45" s="14">
        <v>0.02</v>
      </c>
      <c r="H45" s="18"/>
    </row>
    <row r="46" spans="1:10" ht="15" customHeight="1" outlineLevel="5" x14ac:dyDescent="0.25">
      <c r="B46" s="13" t="s">
        <v>2641</v>
      </c>
      <c r="C46" s="11" t="s">
        <v>10</v>
      </c>
      <c r="D46" s="11" t="s">
        <v>273</v>
      </c>
      <c r="G46" s="14">
        <v>0.57999999999999996</v>
      </c>
      <c r="H46" s="18"/>
    </row>
    <row r="47" spans="1:10" ht="15" customHeight="1" outlineLevel="5" x14ac:dyDescent="0.25">
      <c r="B47" s="13" t="s">
        <v>2641</v>
      </c>
      <c r="C47" s="11" t="s">
        <v>15</v>
      </c>
      <c r="D47" s="11" t="s">
        <v>55</v>
      </c>
      <c r="G47" s="14">
        <v>0.1</v>
      </c>
      <c r="H47" s="18"/>
    </row>
    <row r="48" spans="1:10" ht="15" customHeight="1" outlineLevel="5" x14ac:dyDescent="0.25">
      <c r="B48" s="13" t="s">
        <v>2641</v>
      </c>
      <c r="C48" s="11" t="s">
        <v>21</v>
      </c>
      <c r="D48" s="11" t="s">
        <v>21</v>
      </c>
      <c r="G48" s="14">
        <v>0.1</v>
      </c>
      <c r="H48" s="18"/>
    </row>
    <row r="49" spans="1:10" ht="15" customHeight="1" outlineLevel="5" x14ac:dyDescent="0.25">
      <c r="B49" s="13" t="s">
        <v>2641</v>
      </c>
      <c r="C49" s="11" t="s">
        <v>12</v>
      </c>
      <c r="D49" s="11" t="s">
        <v>273</v>
      </c>
      <c r="G49" s="14">
        <v>0.8</v>
      </c>
      <c r="H49" s="18"/>
    </row>
    <row r="50" spans="1:10" ht="30" customHeight="1" outlineLevel="4" x14ac:dyDescent="0.25">
      <c r="A50" s="10">
        <v>5</v>
      </c>
      <c r="B50" s="13" t="s">
        <v>297</v>
      </c>
      <c r="C50" s="11" t="s">
        <v>1081</v>
      </c>
      <c r="D50" s="11" t="s">
        <v>1865</v>
      </c>
      <c r="F50" s="11">
        <v>4</v>
      </c>
      <c r="G50" s="14">
        <v>2.96</v>
      </c>
      <c r="H50" s="18">
        <v>11.84</v>
      </c>
      <c r="J50" s="11">
        <v>11.84</v>
      </c>
    </row>
    <row r="51" spans="1:10" ht="15" customHeight="1" outlineLevel="5" x14ac:dyDescent="0.25">
      <c r="B51" s="13" t="s">
        <v>2641</v>
      </c>
      <c r="C51" s="11" t="s">
        <v>9</v>
      </c>
      <c r="D51" s="11" t="s">
        <v>273</v>
      </c>
      <c r="G51" s="14">
        <v>0.05</v>
      </c>
      <c r="H51" s="18"/>
    </row>
    <row r="52" spans="1:10" ht="15" customHeight="1" outlineLevel="5" x14ac:dyDescent="0.25">
      <c r="B52" s="13" t="s">
        <v>2641</v>
      </c>
      <c r="C52" s="11" t="s">
        <v>10</v>
      </c>
      <c r="D52" s="11" t="s">
        <v>273</v>
      </c>
      <c r="G52" s="14">
        <v>0.3</v>
      </c>
      <c r="H52" s="18"/>
    </row>
    <row r="53" spans="1:10" ht="15" customHeight="1" outlineLevel="5" x14ac:dyDescent="0.25">
      <c r="B53" s="13" t="s">
        <v>2641</v>
      </c>
      <c r="C53" s="11" t="s">
        <v>16</v>
      </c>
      <c r="D53" s="11" t="s">
        <v>55</v>
      </c>
      <c r="G53" s="14">
        <v>0.38</v>
      </c>
      <c r="H53" s="18"/>
    </row>
    <row r="54" spans="1:10" ht="15" customHeight="1" outlineLevel="5" x14ac:dyDescent="0.25">
      <c r="B54" s="13" t="s">
        <v>2641</v>
      </c>
      <c r="C54" s="11" t="s">
        <v>15</v>
      </c>
      <c r="D54" s="11" t="s">
        <v>55</v>
      </c>
      <c r="G54" s="14">
        <v>0.3</v>
      </c>
      <c r="H54" s="18"/>
    </row>
    <row r="55" spans="1:10" ht="15" customHeight="1" outlineLevel="5" x14ac:dyDescent="0.25">
      <c r="B55" s="13" t="s">
        <v>2641</v>
      </c>
      <c r="C55" s="11" t="s">
        <v>21</v>
      </c>
      <c r="D55" s="11" t="s">
        <v>21</v>
      </c>
      <c r="G55" s="14">
        <v>0.95</v>
      </c>
      <c r="H55" s="18"/>
    </row>
    <row r="56" spans="1:10" ht="15" customHeight="1" outlineLevel="5" x14ac:dyDescent="0.25">
      <c r="B56" s="13" t="s">
        <v>2641</v>
      </c>
      <c r="C56" s="11" t="s">
        <v>12</v>
      </c>
      <c r="D56" s="11" t="s">
        <v>273</v>
      </c>
      <c r="G56" s="14">
        <v>0.98</v>
      </c>
      <c r="H56" s="18"/>
    </row>
    <row r="57" spans="1:10" ht="30" customHeight="1" outlineLevel="4" x14ac:dyDescent="0.25">
      <c r="A57" s="10">
        <v>5</v>
      </c>
      <c r="B57" s="13" t="s">
        <v>298</v>
      </c>
      <c r="C57" s="11" t="s">
        <v>1082</v>
      </c>
      <c r="D57" s="11" t="s">
        <v>1866</v>
      </c>
      <c r="F57" s="11">
        <v>2</v>
      </c>
      <c r="G57" s="14">
        <v>1.25</v>
      </c>
      <c r="H57" s="18">
        <v>2.5</v>
      </c>
      <c r="J57" s="11">
        <v>2.5</v>
      </c>
    </row>
    <row r="58" spans="1:10" ht="15" customHeight="1" outlineLevel="5" x14ac:dyDescent="0.25">
      <c r="B58" s="13" t="s">
        <v>2641</v>
      </c>
      <c r="C58" s="11" t="s">
        <v>9</v>
      </c>
      <c r="D58" s="11" t="s">
        <v>273</v>
      </c>
      <c r="G58" s="14">
        <v>0.28000000000000003</v>
      </c>
      <c r="H58" s="18"/>
    </row>
    <row r="59" spans="1:10" ht="15" customHeight="1" outlineLevel="5" x14ac:dyDescent="0.25">
      <c r="B59" s="13" t="s">
        <v>2641</v>
      </c>
      <c r="C59" s="11" t="s">
        <v>15</v>
      </c>
      <c r="D59" s="11" t="s">
        <v>55</v>
      </c>
      <c r="G59" s="14">
        <v>0.16</v>
      </c>
      <c r="H59" s="18"/>
    </row>
    <row r="60" spans="1:10" ht="15" customHeight="1" outlineLevel="5" x14ac:dyDescent="0.25">
      <c r="B60" s="13" t="s">
        <v>2641</v>
      </c>
      <c r="C60" s="11" t="s">
        <v>21</v>
      </c>
      <c r="D60" s="11" t="s">
        <v>21</v>
      </c>
      <c r="G60" s="14">
        <v>0.16</v>
      </c>
      <c r="H60" s="18"/>
    </row>
    <row r="61" spans="1:10" ht="15" customHeight="1" outlineLevel="5" x14ac:dyDescent="0.25">
      <c r="B61" s="13" t="s">
        <v>2641</v>
      </c>
      <c r="C61" s="11" t="s">
        <v>12</v>
      </c>
      <c r="D61" s="11" t="s">
        <v>273</v>
      </c>
      <c r="G61" s="14">
        <v>0.65</v>
      </c>
      <c r="H61" s="18"/>
    </row>
    <row r="62" spans="1:10" ht="30" customHeight="1" outlineLevel="4" x14ac:dyDescent="0.25">
      <c r="A62" s="10">
        <v>5</v>
      </c>
      <c r="B62" s="13" t="s">
        <v>299</v>
      </c>
      <c r="C62" s="11" t="s">
        <v>1083</v>
      </c>
      <c r="D62" s="11" t="s">
        <v>1867</v>
      </c>
      <c r="F62" s="11">
        <v>4</v>
      </c>
      <c r="G62" s="14">
        <v>2.08</v>
      </c>
      <c r="H62" s="18">
        <v>8.32</v>
      </c>
      <c r="J62" s="11">
        <v>8.32</v>
      </c>
    </row>
    <row r="63" spans="1:10" ht="15" customHeight="1" outlineLevel="5" x14ac:dyDescent="0.25">
      <c r="B63" s="13" t="s">
        <v>2641</v>
      </c>
      <c r="C63" s="11" t="s">
        <v>9</v>
      </c>
      <c r="D63" s="11" t="s">
        <v>273</v>
      </c>
      <c r="G63" s="14">
        <v>0.41</v>
      </c>
      <c r="H63" s="18"/>
    </row>
    <row r="64" spans="1:10" ht="15" customHeight="1" outlineLevel="5" x14ac:dyDescent="0.25">
      <c r="B64" s="13" t="s">
        <v>2641</v>
      </c>
      <c r="C64" s="11" t="s">
        <v>15</v>
      </c>
      <c r="D64" s="11" t="s">
        <v>55</v>
      </c>
      <c r="G64" s="14">
        <v>0.71</v>
      </c>
      <c r="H64" s="18"/>
    </row>
    <row r="65" spans="1:10" ht="15" customHeight="1" outlineLevel="5" x14ac:dyDescent="0.25">
      <c r="B65" s="13" t="s">
        <v>2641</v>
      </c>
      <c r="C65" s="11" t="s">
        <v>21</v>
      </c>
      <c r="D65" s="11" t="s">
        <v>21</v>
      </c>
      <c r="G65" s="14">
        <v>0.33</v>
      </c>
      <c r="H65" s="18"/>
    </row>
    <row r="66" spans="1:10" ht="15" customHeight="1" outlineLevel="5" x14ac:dyDescent="0.25">
      <c r="B66" s="13" t="s">
        <v>2641</v>
      </c>
      <c r="C66" s="11" t="s">
        <v>12</v>
      </c>
      <c r="D66" s="11" t="s">
        <v>273</v>
      </c>
      <c r="G66" s="14">
        <v>0.63</v>
      </c>
      <c r="H66" s="18"/>
    </row>
    <row r="67" spans="1:10" ht="30" customHeight="1" outlineLevel="4" x14ac:dyDescent="0.25">
      <c r="A67" s="10">
        <v>5</v>
      </c>
      <c r="B67" s="13" t="s">
        <v>300</v>
      </c>
      <c r="C67" s="11" t="s">
        <v>1084</v>
      </c>
      <c r="D67" s="11" t="s">
        <v>1868</v>
      </c>
      <c r="F67" s="11">
        <v>10</v>
      </c>
      <c r="G67" s="14">
        <v>2.4800000000000004</v>
      </c>
      <c r="H67" s="18">
        <v>24.800000000000004</v>
      </c>
      <c r="J67" s="11">
        <v>24.800000000000004</v>
      </c>
    </row>
    <row r="68" spans="1:10" ht="15" customHeight="1" outlineLevel="5" x14ac:dyDescent="0.25">
      <c r="B68" s="13" t="s">
        <v>2641</v>
      </c>
      <c r="C68" s="11" t="s">
        <v>9</v>
      </c>
      <c r="D68" s="11" t="s">
        <v>273</v>
      </c>
      <c r="G68" s="14">
        <v>0.19</v>
      </c>
      <c r="H68" s="18"/>
    </row>
    <row r="69" spans="1:10" ht="15" customHeight="1" outlineLevel="5" x14ac:dyDescent="0.25">
      <c r="B69" s="13" t="s">
        <v>2641</v>
      </c>
      <c r="C69" s="11" t="s">
        <v>10</v>
      </c>
      <c r="D69" s="11" t="s">
        <v>273</v>
      </c>
      <c r="G69" s="14">
        <v>0.57999999999999996</v>
      </c>
      <c r="H69" s="18"/>
    </row>
    <row r="70" spans="1:10" ht="15" customHeight="1" outlineLevel="5" x14ac:dyDescent="0.25">
      <c r="B70" s="13" t="s">
        <v>2641</v>
      </c>
      <c r="C70" s="11" t="s">
        <v>16</v>
      </c>
      <c r="D70" s="11" t="s">
        <v>55</v>
      </c>
      <c r="G70" s="14">
        <v>0.08</v>
      </c>
      <c r="H70" s="18"/>
    </row>
    <row r="71" spans="1:10" ht="15" customHeight="1" outlineLevel="5" x14ac:dyDescent="0.25">
      <c r="B71" s="13" t="s">
        <v>2641</v>
      </c>
      <c r="C71" s="11" t="s">
        <v>15</v>
      </c>
      <c r="D71" s="11" t="s">
        <v>55</v>
      </c>
      <c r="G71" s="14">
        <v>0.46</v>
      </c>
      <c r="H71" s="18"/>
    </row>
    <row r="72" spans="1:10" ht="15" customHeight="1" outlineLevel="5" x14ac:dyDescent="0.25">
      <c r="B72" s="13" t="s">
        <v>2641</v>
      </c>
      <c r="C72" s="11" t="s">
        <v>21</v>
      </c>
      <c r="D72" s="11" t="s">
        <v>21</v>
      </c>
      <c r="G72" s="14">
        <v>0.91</v>
      </c>
      <c r="H72" s="18"/>
    </row>
    <row r="73" spans="1:10" ht="15" customHeight="1" outlineLevel="5" x14ac:dyDescent="0.25">
      <c r="B73" s="13" t="s">
        <v>2641</v>
      </c>
      <c r="C73" s="11" t="s">
        <v>12</v>
      </c>
      <c r="D73" s="11" t="s">
        <v>273</v>
      </c>
      <c r="G73" s="14">
        <v>0.26</v>
      </c>
      <c r="H73" s="18"/>
    </row>
    <row r="74" spans="1:10" ht="30" customHeight="1" outlineLevel="4" x14ac:dyDescent="0.25">
      <c r="A74" s="10">
        <v>5</v>
      </c>
      <c r="B74" s="13" t="s">
        <v>301</v>
      </c>
      <c r="C74" s="11" t="s">
        <v>1085</v>
      </c>
      <c r="D74" s="11" t="s">
        <v>1869</v>
      </c>
      <c r="F74" s="11">
        <v>7</v>
      </c>
      <c r="G74" s="14">
        <v>2.8499999999999992</v>
      </c>
      <c r="H74" s="18">
        <v>19.949999999999996</v>
      </c>
      <c r="J74" s="11">
        <v>19.949999999999996</v>
      </c>
    </row>
    <row r="75" spans="1:10" ht="15" customHeight="1" outlineLevel="5" x14ac:dyDescent="0.25">
      <c r="B75" s="13" t="s">
        <v>2641</v>
      </c>
      <c r="C75" s="11" t="s">
        <v>9</v>
      </c>
      <c r="D75" s="11" t="s">
        <v>273</v>
      </c>
      <c r="G75" s="14">
        <v>0.38</v>
      </c>
      <c r="H75" s="18"/>
    </row>
    <row r="76" spans="1:10" ht="15" customHeight="1" outlineLevel="5" x14ac:dyDescent="0.25">
      <c r="B76" s="13" t="s">
        <v>2641</v>
      </c>
      <c r="C76" s="11" t="s">
        <v>10</v>
      </c>
      <c r="D76" s="11" t="s">
        <v>273</v>
      </c>
      <c r="G76" s="14">
        <v>0.28999999999999998</v>
      </c>
      <c r="H76" s="18"/>
    </row>
    <row r="77" spans="1:10" ht="15" customHeight="1" outlineLevel="5" x14ac:dyDescent="0.25">
      <c r="B77" s="13" t="s">
        <v>2641</v>
      </c>
      <c r="C77" s="11" t="s">
        <v>15</v>
      </c>
      <c r="D77" s="11" t="s">
        <v>55</v>
      </c>
      <c r="G77" s="14">
        <v>0.92</v>
      </c>
      <c r="H77" s="18"/>
    </row>
    <row r="78" spans="1:10" ht="15" customHeight="1" outlineLevel="5" x14ac:dyDescent="0.25">
      <c r="B78" s="13" t="s">
        <v>2641</v>
      </c>
      <c r="C78" s="11" t="s">
        <v>21</v>
      </c>
      <c r="D78" s="11" t="s">
        <v>21</v>
      </c>
      <c r="G78" s="14">
        <v>0.63</v>
      </c>
      <c r="H78" s="18"/>
    </row>
    <row r="79" spans="1:10" ht="15" customHeight="1" outlineLevel="5" x14ac:dyDescent="0.25">
      <c r="B79" s="13" t="s">
        <v>2641</v>
      </c>
      <c r="C79" s="11" t="s">
        <v>12</v>
      </c>
      <c r="D79" s="11" t="s">
        <v>273</v>
      </c>
      <c r="G79" s="14">
        <v>0.63</v>
      </c>
      <c r="H79" s="18"/>
    </row>
    <row r="80" spans="1:10" ht="30" customHeight="1" outlineLevel="3" x14ac:dyDescent="0.25">
      <c r="A80" s="10">
        <v>4</v>
      </c>
      <c r="B80" s="13" t="s">
        <v>302</v>
      </c>
      <c r="C80" s="11" t="s">
        <v>1086</v>
      </c>
      <c r="D80" s="11" t="s">
        <v>1870</v>
      </c>
      <c r="F80" s="11">
        <v>4</v>
      </c>
      <c r="G80" s="14">
        <v>2.2600000000000002</v>
      </c>
      <c r="H80" s="18">
        <v>9.0400000000000009</v>
      </c>
      <c r="J80" s="11">
        <v>9.0400000000000009</v>
      </c>
    </row>
    <row r="81" spans="1:10" ht="15" customHeight="1" outlineLevel="4" x14ac:dyDescent="0.25">
      <c r="B81" s="13" t="s">
        <v>2641</v>
      </c>
      <c r="C81" s="11" t="s">
        <v>9</v>
      </c>
      <c r="D81" s="11" t="s">
        <v>273</v>
      </c>
      <c r="G81" s="14">
        <v>0.1</v>
      </c>
      <c r="H81" s="18"/>
    </row>
    <row r="82" spans="1:10" ht="15" customHeight="1" outlineLevel="4" x14ac:dyDescent="0.25">
      <c r="B82" s="13" t="s">
        <v>2641</v>
      </c>
      <c r="C82" s="11" t="s">
        <v>15</v>
      </c>
      <c r="D82" s="11" t="s">
        <v>55</v>
      </c>
      <c r="G82" s="14">
        <v>0.56000000000000005</v>
      </c>
      <c r="H82" s="18"/>
    </row>
    <row r="83" spans="1:10" ht="15" customHeight="1" outlineLevel="4" x14ac:dyDescent="0.25">
      <c r="B83" s="13" t="s">
        <v>2641</v>
      </c>
      <c r="C83" s="11" t="s">
        <v>21</v>
      </c>
      <c r="D83" s="11" t="s">
        <v>21</v>
      </c>
      <c r="G83" s="14">
        <v>0.69</v>
      </c>
      <c r="H83" s="18"/>
    </row>
    <row r="84" spans="1:10" ht="15" customHeight="1" outlineLevel="4" x14ac:dyDescent="0.25">
      <c r="B84" s="13" t="s">
        <v>2641</v>
      </c>
      <c r="C84" s="11" t="s">
        <v>12</v>
      </c>
      <c r="D84" s="11" t="s">
        <v>273</v>
      </c>
      <c r="G84" s="14">
        <v>0.91</v>
      </c>
      <c r="H84" s="18"/>
    </row>
    <row r="85" spans="1:10" ht="30" customHeight="1" outlineLevel="3" x14ac:dyDescent="0.25">
      <c r="A85" s="10">
        <v>4</v>
      </c>
      <c r="B85" s="13" t="s">
        <v>303</v>
      </c>
      <c r="C85" s="11" t="s">
        <v>1087</v>
      </c>
      <c r="D85" s="11" t="s">
        <v>1871</v>
      </c>
      <c r="F85" s="11">
        <v>6</v>
      </c>
      <c r="G85" s="14">
        <v>2.59</v>
      </c>
      <c r="H85" s="18">
        <v>15.54</v>
      </c>
      <c r="J85" s="11">
        <v>15.54</v>
      </c>
    </row>
    <row r="86" spans="1:10" ht="15" customHeight="1" outlineLevel="4" x14ac:dyDescent="0.25">
      <c r="B86" s="13" t="s">
        <v>2641</v>
      </c>
      <c r="C86" s="11" t="s">
        <v>9</v>
      </c>
      <c r="D86" s="11" t="s">
        <v>273</v>
      </c>
      <c r="G86" s="14">
        <v>0.02</v>
      </c>
      <c r="H86" s="18"/>
    </row>
    <row r="87" spans="1:10" ht="15" customHeight="1" outlineLevel="4" x14ac:dyDescent="0.25">
      <c r="B87" s="13" t="s">
        <v>2641</v>
      </c>
      <c r="C87" s="11" t="s">
        <v>10</v>
      </c>
      <c r="D87" s="11" t="s">
        <v>273</v>
      </c>
      <c r="G87" s="14">
        <v>0.54</v>
      </c>
      <c r="H87" s="18"/>
    </row>
    <row r="88" spans="1:10" ht="15" customHeight="1" outlineLevel="4" x14ac:dyDescent="0.25">
      <c r="B88" s="13" t="s">
        <v>2641</v>
      </c>
      <c r="C88" s="11" t="s">
        <v>15</v>
      </c>
      <c r="D88" s="11" t="s">
        <v>55</v>
      </c>
      <c r="G88" s="14">
        <v>0.92</v>
      </c>
      <c r="H88" s="18"/>
    </row>
    <row r="89" spans="1:10" ht="15" customHeight="1" outlineLevel="4" x14ac:dyDescent="0.25">
      <c r="B89" s="13" t="s">
        <v>2641</v>
      </c>
      <c r="C89" s="11" t="s">
        <v>21</v>
      </c>
      <c r="D89" s="11" t="s">
        <v>21</v>
      </c>
      <c r="G89" s="14">
        <v>0.43</v>
      </c>
      <c r="H89" s="18"/>
    </row>
    <row r="90" spans="1:10" ht="15" customHeight="1" outlineLevel="4" x14ac:dyDescent="0.25">
      <c r="B90" s="13" t="s">
        <v>2641</v>
      </c>
      <c r="C90" s="11" t="s">
        <v>12</v>
      </c>
      <c r="D90" s="11" t="s">
        <v>273</v>
      </c>
      <c r="G90" s="14">
        <v>0.68</v>
      </c>
      <c r="H90" s="18"/>
    </row>
    <row r="91" spans="1:10" ht="30" customHeight="1" outlineLevel="3" x14ac:dyDescent="0.25">
      <c r="A91" s="10">
        <v>4</v>
      </c>
      <c r="B91" s="13" t="s">
        <v>304</v>
      </c>
      <c r="C91" s="11" t="s">
        <v>1088</v>
      </c>
      <c r="D91" s="11" t="s">
        <v>1872</v>
      </c>
      <c r="F91" s="11">
        <v>3</v>
      </c>
      <c r="G91" s="14">
        <v>33.51</v>
      </c>
      <c r="H91" s="18">
        <v>100.53</v>
      </c>
      <c r="J91" s="11">
        <v>100.53</v>
      </c>
    </row>
    <row r="92" spans="1:10" ht="15" customHeight="1" outlineLevel="4" x14ac:dyDescent="0.25">
      <c r="B92" s="13" t="s">
        <v>2641</v>
      </c>
      <c r="C92" s="11" t="s">
        <v>9</v>
      </c>
      <c r="D92" s="11" t="s">
        <v>273</v>
      </c>
      <c r="G92" s="14">
        <v>0.51</v>
      </c>
      <c r="H92" s="18"/>
    </row>
    <row r="93" spans="1:10" ht="15" customHeight="1" outlineLevel="4" x14ac:dyDescent="0.25">
      <c r="B93" s="13" t="s">
        <v>2641</v>
      </c>
      <c r="C93" s="11" t="s">
        <v>15</v>
      </c>
      <c r="D93" s="11" t="s">
        <v>55</v>
      </c>
      <c r="G93" s="14">
        <v>0.46</v>
      </c>
      <c r="H93" s="18"/>
    </row>
    <row r="94" spans="1:10" ht="15" customHeight="1" outlineLevel="4" x14ac:dyDescent="0.25">
      <c r="B94" s="13" t="s">
        <v>2641</v>
      </c>
      <c r="C94" s="11" t="s">
        <v>21</v>
      </c>
      <c r="D94" s="11" t="s">
        <v>21</v>
      </c>
      <c r="G94" s="14">
        <v>0.35</v>
      </c>
      <c r="H94" s="18"/>
    </row>
    <row r="95" spans="1:10" ht="15" customHeight="1" outlineLevel="4" x14ac:dyDescent="0.25">
      <c r="B95" s="13" t="s">
        <v>2641</v>
      </c>
      <c r="C95" s="11" t="s">
        <v>12</v>
      </c>
      <c r="D95" s="11" t="s">
        <v>273</v>
      </c>
      <c r="G95" s="14">
        <v>0.4</v>
      </c>
      <c r="H95" s="18"/>
    </row>
    <row r="96" spans="1:10" ht="30" customHeight="1" outlineLevel="4" x14ac:dyDescent="0.25">
      <c r="A96" s="10">
        <v>5</v>
      </c>
      <c r="B96" s="13" t="s">
        <v>305</v>
      </c>
      <c r="C96" s="11" t="s">
        <v>1089</v>
      </c>
      <c r="D96" s="11" t="s">
        <v>1873</v>
      </c>
      <c r="F96" s="11">
        <v>1</v>
      </c>
      <c r="G96" s="14">
        <v>2.09</v>
      </c>
      <c r="H96" s="18">
        <v>2.09</v>
      </c>
      <c r="J96" s="11">
        <v>2.09</v>
      </c>
    </row>
    <row r="97" spans="1:10" ht="15" customHeight="1" outlineLevel="5" x14ac:dyDescent="0.25">
      <c r="B97" s="13" t="s">
        <v>2641</v>
      </c>
      <c r="C97" s="11" t="s">
        <v>9</v>
      </c>
      <c r="D97" s="11" t="s">
        <v>273</v>
      </c>
      <c r="G97" s="14">
        <v>0.06</v>
      </c>
      <c r="H97" s="18"/>
    </row>
    <row r="98" spans="1:10" ht="15" customHeight="1" outlineLevel="5" x14ac:dyDescent="0.25">
      <c r="B98" s="13" t="s">
        <v>2641</v>
      </c>
      <c r="C98" s="11" t="s">
        <v>10</v>
      </c>
      <c r="D98" s="11" t="s">
        <v>273</v>
      </c>
      <c r="G98" s="14">
        <v>0.24</v>
      </c>
      <c r="H98" s="18"/>
    </row>
    <row r="99" spans="1:10" ht="15" customHeight="1" outlineLevel="5" x14ac:dyDescent="0.25">
      <c r="B99" s="13" t="s">
        <v>2641</v>
      </c>
      <c r="C99" s="11" t="s">
        <v>16</v>
      </c>
      <c r="D99" s="11" t="s">
        <v>55</v>
      </c>
      <c r="G99" s="14">
        <v>0.98</v>
      </c>
      <c r="H99" s="18"/>
    </row>
    <row r="100" spans="1:10" ht="15" customHeight="1" outlineLevel="5" x14ac:dyDescent="0.25">
      <c r="B100" s="13" t="s">
        <v>2641</v>
      </c>
      <c r="C100" s="11" t="s">
        <v>15</v>
      </c>
      <c r="D100" s="11" t="s">
        <v>55</v>
      </c>
      <c r="G100" s="14">
        <v>0.06</v>
      </c>
      <c r="H100" s="18"/>
    </row>
    <row r="101" spans="1:10" ht="15" customHeight="1" outlineLevel="5" x14ac:dyDescent="0.25">
      <c r="B101" s="13" t="s">
        <v>2641</v>
      </c>
      <c r="C101" s="11" t="s">
        <v>21</v>
      </c>
      <c r="D101" s="11" t="s">
        <v>21</v>
      </c>
      <c r="G101" s="14">
        <v>0.39</v>
      </c>
      <c r="H101" s="18"/>
    </row>
    <row r="102" spans="1:10" ht="15" customHeight="1" outlineLevel="5" x14ac:dyDescent="0.25">
      <c r="B102" s="13" t="s">
        <v>2641</v>
      </c>
      <c r="C102" s="11" t="s">
        <v>12</v>
      </c>
      <c r="D102" s="11" t="s">
        <v>273</v>
      </c>
      <c r="G102" s="14">
        <v>0.36</v>
      </c>
      <c r="H102" s="18"/>
    </row>
    <row r="103" spans="1:10" ht="30" customHeight="1" outlineLevel="4" x14ac:dyDescent="0.25">
      <c r="A103" s="10">
        <v>5</v>
      </c>
      <c r="B103" s="13" t="s">
        <v>306</v>
      </c>
      <c r="C103" s="11" t="s">
        <v>1090</v>
      </c>
      <c r="D103" s="11" t="s">
        <v>1874</v>
      </c>
      <c r="F103" s="11">
        <v>7</v>
      </c>
      <c r="G103" s="14">
        <v>1.52</v>
      </c>
      <c r="H103" s="18">
        <v>10.64</v>
      </c>
      <c r="J103" s="11">
        <v>10.64</v>
      </c>
    </row>
    <row r="104" spans="1:10" ht="15" customHeight="1" outlineLevel="5" x14ac:dyDescent="0.25">
      <c r="B104" s="13" t="s">
        <v>2641</v>
      </c>
      <c r="C104" s="11" t="s">
        <v>9</v>
      </c>
      <c r="D104" s="11" t="s">
        <v>273</v>
      </c>
      <c r="G104" s="14">
        <v>0.16</v>
      </c>
      <c r="H104" s="18"/>
    </row>
    <row r="105" spans="1:10" ht="15" customHeight="1" outlineLevel="5" x14ac:dyDescent="0.25">
      <c r="B105" s="13" t="s">
        <v>2641</v>
      </c>
      <c r="C105" s="11" t="s">
        <v>15</v>
      </c>
      <c r="D105" s="11" t="s">
        <v>55</v>
      </c>
      <c r="G105" s="14">
        <v>0.47</v>
      </c>
      <c r="H105" s="18"/>
    </row>
    <row r="106" spans="1:10" ht="15" customHeight="1" outlineLevel="5" x14ac:dyDescent="0.25">
      <c r="B106" s="13" t="s">
        <v>2641</v>
      </c>
      <c r="C106" s="11" t="s">
        <v>21</v>
      </c>
      <c r="D106" s="11" t="s">
        <v>21</v>
      </c>
      <c r="G106" s="14">
        <v>0.26</v>
      </c>
      <c r="H106" s="18"/>
    </row>
    <row r="107" spans="1:10" ht="15" customHeight="1" outlineLevel="5" x14ac:dyDescent="0.25">
      <c r="B107" s="13" t="s">
        <v>2641</v>
      </c>
      <c r="C107" s="11" t="s">
        <v>12</v>
      </c>
      <c r="D107" s="11" t="s">
        <v>273</v>
      </c>
      <c r="G107" s="14">
        <v>0.63</v>
      </c>
      <c r="H107" s="18"/>
    </row>
    <row r="108" spans="1:10" ht="30" customHeight="1" outlineLevel="4" x14ac:dyDescent="0.25">
      <c r="A108" s="10">
        <v>5</v>
      </c>
      <c r="B108" s="13" t="s">
        <v>307</v>
      </c>
      <c r="C108" s="11" t="s">
        <v>1091</v>
      </c>
      <c r="D108" s="11" t="s">
        <v>1875</v>
      </c>
      <c r="F108" s="11">
        <v>1</v>
      </c>
      <c r="G108" s="14">
        <v>2.2599999999999998</v>
      </c>
      <c r="H108" s="18">
        <v>2.2599999999999998</v>
      </c>
      <c r="J108" s="11">
        <v>2.2599999999999998</v>
      </c>
    </row>
    <row r="109" spans="1:10" ht="15" customHeight="1" outlineLevel="5" x14ac:dyDescent="0.25">
      <c r="B109" s="13" t="s">
        <v>2641</v>
      </c>
      <c r="C109" s="11" t="s">
        <v>9</v>
      </c>
      <c r="D109" s="11" t="s">
        <v>273</v>
      </c>
      <c r="G109" s="14">
        <v>0.16</v>
      </c>
      <c r="H109" s="18"/>
    </row>
    <row r="110" spans="1:10" ht="15" customHeight="1" outlineLevel="5" x14ac:dyDescent="0.25">
      <c r="B110" s="13" t="s">
        <v>2641</v>
      </c>
      <c r="C110" s="11" t="s">
        <v>15</v>
      </c>
      <c r="D110" s="11" t="s">
        <v>55</v>
      </c>
      <c r="G110" s="14">
        <v>0.94</v>
      </c>
      <c r="H110" s="18"/>
    </row>
    <row r="111" spans="1:10" ht="15" customHeight="1" outlineLevel="5" x14ac:dyDescent="0.25">
      <c r="B111" s="13" t="s">
        <v>2641</v>
      </c>
      <c r="C111" s="11" t="s">
        <v>21</v>
      </c>
      <c r="D111" s="11" t="s">
        <v>21</v>
      </c>
      <c r="G111" s="14">
        <v>0.65</v>
      </c>
      <c r="H111" s="18"/>
    </row>
    <row r="112" spans="1:10" ht="15" customHeight="1" outlineLevel="5" x14ac:dyDescent="0.25">
      <c r="B112" s="13" t="s">
        <v>2641</v>
      </c>
      <c r="C112" s="11" t="s">
        <v>12</v>
      </c>
      <c r="D112" s="11" t="s">
        <v>273</v>
      </c>
      <c r="G112" s="14">
        <v>0.51</v>
      </c>
      <c r="H112" s="18"/>
    </row>
    <row r="113" spans="1:10" ht="30" customHeight="1" outlineLevel="4" x14ac:dyDescent="0.25">
      <c r="A113" s="10">
        <v>5</v>
      </c>
      <c r="B113" s="13" t="s">
        <v>308</v>
      </c>
      <c r="C113" s="11" t="s">
        <v>1092</v>
      </c>
      <c r="D113" s="11" t="s">
        <v>1876</v>
      </c>
      <c r="F113" s="11">
        <v>8</v>
      </c>
      <c r="G113" s="14">
        <v>2.1</v>
      </c>
      <c r="H113" s="18">
        <v>16.8</v>
      </c>
      <c r="J113" s="11">
        <v>16.8</v>
      </c>
    </row>
    <row r="114" spans="1:10" ht="15" customHeight="1" outlineLevel="5" x14ac:dyDescent="0.25">
      <c r="B114" s="13" t="s">
        <v>2641</v>
      </c>
      <c r="C114" s="11" t="s">
        <v>9</v>
      </c>
      <c r="D114" s="11" t="s">
        <v>273</v>
      </c>
      <c r="G114" s="14">
        <v>0.11</v>
      </c>
      <c r="H114" s="18"/>
    </row>
    <row r="115" spans="1:10" ht="15" customHeight="1" outlineLevel="5" x14ac:dyDescent="0.25">
      <c r="B115" s="13" t="s">
        <v>2641</v>
      </c>
      <c r="C115" s="11" t="s">
        <v>15</v>
      </c>
      <c r="D115" s="11" t="s">
        <v>55</v>
      </c>
      <c r="G115" s="14">
        <v>0.78</v>
      </c>
      <c r="H115" s="18"/>
    </row>
    <row r="116" spans="1:10" ht="15" customHeight="1" outlineLevel="5" x14ac:dyDescent="0.25">
      <c r="B116" s="13" t="s">
        <v>2641</v>
      </c>
      <c r="C116" s="11" t="s">
        <v>21</v>
      </c>
      <c r="D116" s="11" t="s">
        <v>21</v>
      </c>
      <c r="G116" s="14">
        <v>0.46</v>
      </c>
      <c r="H116" s="18"/>
    </row>
    <row r="117" spans="1:10" ht="15" customHeight="1" outlineLevel="5" x14ac:dyDescent="0.25">
      <c r="B117" s="13" t="s">
        <v>2641</v>
      </c>
      <c r="C117" s="11" t="s">
        <v>12</v>
      </c>
      <c r="D117" s="11" t="s">
        <v>273</v>
      </c>
      <c r="G117" s="14">
        <v>0.75</v>
      </c>
      <c r="H117" s="18"/>
    </row>
    <row r="118" spans="1:10" ht="30" customHeight="1" outlineLevel="3" x14ac:dyDescent="0.25">
      <c r="A118" s="10">
        <v>4</v>
      </c>
      <c r="B118" s="13" t="s">
        <v>309</v>
      </c>
      <c r="C118" s="11" t="s">
        <v>1093</v>
      </c>
      <c r="D118" s="11" t="s">
        <v>1877</v>
      </c>
      <c r="F118" s="11">
        <v>4</v>
      </c>
      <c r="G118" s="14">
        <v>1.1300000000000001</v>
      </c>
      <c r="H118" s="18">
        <v>4.5200000000000005</v>
      </c>
      <c r="J118" s="11">
        <v>4.5200000000000005</v>
      </c>
    </row>
    <row r="119" spans="1:10" ht="15" customHeight="1" outlineLevel="4" x14ac:dyDescent="0.25">
      <c r="B119" s="13" t="s">
        <v>2641</v>
      </c>
      <c r="C119" s="11" t="s">
        <v>9</v>
      </c>
      <c r="D119" s="11" t="s">
        <v>273</v>
      </c>
      <c r="G119" s="14">
        <v>0.83</v>
      </c>
      <c r="H119" s="18"/>
    </row>
    <row r="120" spans="1:10" ht="15" customHeight="1" outlineLevel="4" x14ac:dyDescent="0.25">
      <c r="B120" s="13" t="s">
        <v>2641</v>
      </c>
      <c r="C120" s="11" t="s">
        <v>15</v>
      </c>
      <c r="D120" s="11" t="s">
        <v>55</v>
      </c>
      <c r="G120" s="14">
        <v>0.02</v>
      </c>
      <c r="H120" s="18"/>
    </row>
    <row r="121" spans="1:10" ht="15" customHeight="1" outlineLevel="4" x14ac:dyDescent="0.25">
      <c r="B121" s="13" t="s">
        <v>2641</v>
      </c>
      <c r="C121" s="11" t="s">
        <v>21</v>
      </c>
      <c r="D121" s="11" t="s">
        <v>21</v>
      </c>
      <c r="G121" s="14">
        <v>0.21</v>
      </c>
      <c r="H121" s="18"/>
    </row>
    <row r="122" spans="1:10" ht="15" customHeight="1" outlineLevel="4" x14ac:dyDescent="0.25">
      <c r="B122" s="13" t="s">
        <v>2641</v>
      </c>
      <c r="C122" s="11" t="s">
        <v>12</v>
      </c>
      <c r="D122" s="11" t="s">
        <v>273</v>
      </c>
      <c r="G122" s="14">
        <v>7.0000000000000007E-2</v>
      </c>
      <c r="H122" s="18"/>
    </row>
    <row r="123" spans="1:10" ht="30" customHeight="1" outlineLevel="3" x14ac:dyDescent="0.25">
      <c r="A123" s="10">
        <v>4</v>
      </c>
      <c r="B123" s="13" t="s">
        <v>310</v>
      </c>
      <c r="C123" s="11" t="s">
        <v>1094</v>
      </c>
      <c r="D123" s="11" t="s">
        <v>1878</v>
      </c>
      <c r="F123" s="11">
        <v>5</v>
      </c>
      <c r="G123" s="14">
        <v>49.930000000000007</v>
      </c>
      <c r="H123" s="18">
        <v>249.65000000000003</v>
      </c>
      <c r="J123" s="11">
        <v>249.65000000000003</v>
      </c>
    </row>
    <row r="124" spans="1:10" ht="15" customHeight="1" outlineLevel="4" x14ac:dyDescent="0.25">
      <c r="B124" s="13" t="s">
        <v>2641</v>
      </c>
      <c r="C124" s="11" t="s">
        <v>9</v>
      </c>
      <c r="D124" s="11" t="s">
        <v>273</v>
      </c>
      <c r="G124" s="14">
        <v>0.33</v>
      </c>
      <c r="H124" s="18"/>
    </row>
    <row r="125" spans="1:10" ht="15" customHeight="1" outlineLevel="4" x14ac:dyDescent="0.25">
      <c r="B125" s="13" t="s">
        <v>2641</v>
      </c>
      <c r="C125" s="11" t="s">
        <v>10</v>
      </c>
      <c r="D125" s="11" t="s">
        <v>273</v>
      </c>
      <c r="G125" s="14">
        <v>0.13</v>
      </c>
      <c r="H125" s="18"/>
    </row>
    <row r="126" spans="1:10" ht="15" customHeight="1" outlineLevel="4" x14ac:dyDescent="0.25">
      <c r="B126" s="13" t="s">
        <v>2641</v>
      </c>
      <c r="C126" s="11" t="s">
        <v>16</v>
      </c>
      <c r="D126" s="11" t="s">
        <v>55</v>
      </c>
      <c r="G126" s="14">
        <v>0</v>
      </c>
      <c r="H126" s="18"/>
    </row>
    <row r="127" spans="1:10" ht="15" customHeight="1" outlineLevel="4" x14ac:dyDescent="0.25">
      <c r="B127" s="13" t="s">
        <v>2641</v>
      </c>
      <c r="C127" s="11" t="s">
        <v>15</v>
      </c>
      <c r="D127" s="11" t="s">
        <v>55</v>
      </c>
      <c r="G127" s="14">
        <v>0.54</v>
      </c>
      <c r="H127" s="18"/>
    </row>
    <row r="128" spans="1:10" ht="15" customHeight="1" outlineLevel="4" x14ac:dyDescent="0.25">
      <c r="B128" s="13" t="s">
        <v>2641</v>
      </c>
      <c r="C128" s="11" t="s">
        <v>21</v>
      </c>
      <c r="D128" s="11" t="s">
        <v>21</v>
      </c>
      <c r="G128" s="14">
        <v>0.66</v>
      </c>
      <c r="H128" s="18"/>
    </row>
    <row r="129" spans="1:10" ht="15" customHeight="1" outlineLevel="4" x14ac:dyDescent="0.25">
      <c r="B129" s="13" t="s">
        <v>2641</v>
      </c>
      <c r="C129" s="11" t="s">
        <v>12</v>
      </c>
      <c r="D129" s="11" t="s">
        <v>273</v>
      </c>
      <c r="G129" s="14">
        <v>0.54</v>
      </c>
      <c r="H129" s="18"/>
    </row>
    <row r="130" spans="1:10" ht="30" customHeight="1" outlineLevel="4" x14ac:dyDescent="0.25">
      <c r="A130" s="10">
        <v>5</v>
      </c>
      <c r="B130" s="13" t="s">
        <v>311</v>
      </c>
      <c r="C130" s="11" t="s">
        <v>1095</v>
      </c>
      <c r="D130" s="11" t="s">
        <v>1879</v>
      </c>
      <c r="F130" s="11">
        <v>8</v>
      </c>
      <c r="G130" s="14">
        <v>1.7600000000000002</v>
      </c>
      <c r="H130" s="18">
        <v>14.080000000000002</v>
      </c>
      <c r="J130" s="11">
        <v>14.080000000000002</v>
      </c>
    </row>
    <row r="131" spans="1:10" ht="15" customHeight="1" outlineLevel="5" x14ac:dyDescent="0.25">
      <c r="B131" s="13" t="s">
        <v>2641</v>
      </c>
      <c r="C131" s="11" t="s">
        <v>9</v>
      </c>
      <c r="D131" s="11" t="s">
        <v>273</v>
      </c>
      <c r="G131" s="14">
        <v>0.08</v>
      </c>
      <c r="H131" s="18"/>
    </row>
    <row r="132" spans="1:10" ht="15" customHeight="1" outlineLevel="5" x14ac:dyDescent="0.25">
      <c r="B132" s="13" t="s">
        <v>2641</v>
      </c>
      <c r="C132" s="11" t="s">
        <v>10</v>
      </c>
      <c r="D132" s="11" t="s">
        <v>273</v>
      </c>
      <c r="G132" s="14">
        <v>0.19</v>
      </c>
      <c r="H132" s="18"/>
    </row>
    <row r="133" spans="1:10" ht="15" customHeight="1" outlineLevel="5" x14ac:dyDescent="0.25">
      <c r="B133" s="13" t="s">
        <v>2641</v>
      </c>
      <c r="C133" s="11" t="s">
        <v>15</v>
      </c>
      <c r="D133" s="11" t="s">
        <v>55</v>
      </c>
      <c r="G133" s="14">
        <v>0.68</v>
      </c>
      <c r="H133" s="18"/>
    </row>
    <row r="134" spans="1:10" ht="15" customHeight="1" outlineLevel="5" x14ac:dyDescent="0.25">
      <c r="B134" s="13" t="s">
        <v>2641</v>
      </c>
      <c r="C134" s="11" t="s">
        <v>21</v>
      </c>
      <c r="D134" s="11" t="s">
        <v>21</v>
      </c>
      <c r="G134" s="14">
        <v>0.45</v>
      </c>
      <c r="H134" s="18"/>
    </row>
    <row r="135" spans="1:10" ht="15" customHeight="1" outlineLevel="5" x14ac:dyDescent="0.25">
      <c r="B135" s="13" t="s">
        <v>2641</v>
      </c>
      <c r="C135" s="11" t="s">
        <v>12</v>
      </c>
      <c r="D135" s="11" t="s">
        <v>273</v>
      </c>
      <c r="G135" s="14">
        <v>0.36</v>
      </c>
      <c r="H135" s="18"/>
    </row>
    <row r="136" spans="1:10" ht="30" customHeight="1" outlineLevel="4" x14ac:dyDescent="0.25">
      <c r="A136" s="10">
        <v>5</v>
      </c>
      <c r="B136" s="13" t="s">
        <v>312</v>
      </c>
      <c r="C136" s="11" t="s">
        <v>1096</v>
      </c>
      <c r="D136" s="11" t="s">
        <v>1880</v>
      </c>
      <c r="F136" s="11">
        <v>4</v>
      </c>
      <c r="G136" s="14">
        <v>3.4099999999999997</v>
      </c>
      <c r="H136" s="18">
        <v>13.639999999999999</v>
      </c>
      <c r="J136" s="11">
        <v>13.639999999999999</v>
      </c>
    </row>
    <row r="137" spans="1:10" ht="15" customHeight="1" outlineLevel="5" x14ac:dyDescent="0.25">
      <c r="B137" s="13" t="s">
        <v>2641</v>
      </c>
      <c r="C137" s="11" t="s">
        <v>9</v>
      </c>
      <c r="D137" s="11" t="s">
        <v>273</v>
      </c>
      <c r="G137" s="14">
        <v>0.7</v>
      </c>
      <c r="H137" s="18"/>
    </row>
    <row r="138" spans="1:10" ht="15" customHeight="1" outlineLevel="5" x14ac:dyDescent="0.25">
      <c r="B138" s="13" t="s">
        <v>2641</v>
      </c>
      <c r="C138" s="11" t="s">
        <v>10</v>
      </c>
      <c r="D138" s="11" t="s">
        <v>273</v>
      </c>
      <c r="G138" s="14">
        <v>0.93</v>
      </c>
      <c r="H138" s="18"/>
    </row>
    <row r="139" spans="1:10" ht="15" customHeight="1" outlineLevel="5" x14ac:dyDescent="0.25">
      <c r="B139" s="13" t="s">
        <v>2641</v>
      </c>
      <c r="C139" s="11" t="s">
        <v>16</v>
      </c>
      <c r="D139" s="11" t="s">
        <v>55</v>
      </c>
      <c r="G139" s="14">
        <v>0.53</v>
      </c>
      <c r="H139" s="18"/>
    </row>
    <row r="140" spans="1:10" ht="15" customHeight="1" outlineLevel="5" x14ac:dyDescent="0.25">
      <c r="B140" s="13" t="s">
        <v>2641</v>
      </c>
      <c r="C140" s="11" t="s">
        <v>15</v>
      </c>
      <c r="D140" s="11" t="s">
        <v>55</v>
      </c>
      <c r="G140" s="14">
        <v>0.09</v>
      </c>
      <c r="H140" s="18"/>
    </row>
    <row r="141" spans="1:10" ht="15" customHeight="1" outlineLevel="5" x14ac:dyDescent="0.25">
      <c r="B141" s="13" t="s">
        <v>2641</v>
      </c>
      <c r="C141" s="11" t="s">
        <v>21</v>
      </c>
      <c r="D141" s="11" t="s">
        <v>21</v>
      </c>
      <c r="G141" s="14">
        <v>0.76</v>
      </c>
      <c r="H141" s="18"/>
    </row>
    <row r="142" spans="1:10" ht="15" customHeight="1" outlineLevel="5" x14ac:dyDescent="0.25">
      <c r="B142" s="13" t="s">
        <v>2641</v>
      </c>
      <c r="C142" s="11" t="s">
        <v>12</v>
      </c>
      <c r="D142" s="11" t="s">
        <v>273</v>
      </c>
      <c r="G142" s="14">
        <v>0.4</v>
      </c>
      <c r="H142" s="18"/>
    </row>
    <row r="143" spans="1:10" ht="30" customHeight="1" outlineLevel="4" x14ac:dyDescent="0.25">
      <c r="A143" s="10">
        <v>5</v>
      </c>
      <c r="B143" s="13" t="s">
        <v>313</v>
      </c>
      <c r="C143" s="11" t="s">
        <v>1097</v>
      </c>
      <c r="D143" s="11" t="s">
        <v>1881</v>
      </c>
      <c r="F143" s="11">
        <v>9</v>
      </c>
      <c r="G143" s="14">
        <v>1.1300000000000001</v>
      </c>
      <c r="H143" s="18">
        <v>10.170000000000002</v>
      </c>
      <c r="J143" s="11">
        <v>10.170000000000002</v>
      </c>
    </row>
    <row r="144" spans="1:10" ht="15" customHeight="1" outlineLevel="5" x14ac:dyDescent="0.25">
      <c r="B144" s="13" t="s">
        <v>2641</v>
      </c>
      <c r="C144" s="11" t="s">
        <v>9</v>
      </c>
      <c r="D144" s="11" t="s">
        <v>273</v>
      </c>
      <c r="G144" s="14">
        <v>0.49</v>
      </c>
      <c r="H144" s="18"/>
    </row>
    <row r="145" spans="1:10" ht="15" customHeight="1" outlineLevel="5" x14ac:dyDescent="0.25">
      <c r="B145" s="13" t="s">
        <v>2641</v>
      </c>
      <c r="C145" s="11" t="s">
        <v>15</v>
      </c>
      <c r="D145" s="11" t="s">
        <v>55</v>
      </c>
      <c r="G145" s="14">
        <v>0.21</v>
      </c>
      <c r="H145" s="18"/>
    </row>
    <row r="146" spans="1:10" ht="15" customHeight="1" outlineLevel="5" x14ac:dyDescent="0.25">
      <c r="B146" s="13" t="s">
        <v>2641</v>
      </c>
      <c r="C146" s="11" t="s">
        <v>21</v>
      </c>
      <c r="D146" s="11" t="s">
        <v>21</v>
      </c>
      <c r="G146" s="14">
        <v>0.33</v>
      </c>
      <c r="H146" s="18"/>
    </row>
    <row r="147" spans="1:10" ht="15" customHeight="1" outlineLevel="5" x14ac:dyDescent="0.25">
      <c r="B147" s="13" t="s">
        <v>2641</v>
      </c>
      <c r="C147" s="11" t="s">
        <v>12</v>
      </c>
      <c r="D147" s="11" t="s">
        <v>273</v>
      </c>
      <c r="G147" s="14">
        <v>0.1</v>
      </c>
      <c r="H147" s="18"/>
    </row>
    <row r="148" spans="1:10" ht="30" customHeight="1" outlineLevel="4" x14ac:dyDescent="0.25">
      <c r="A148" s="10">
        <v>5</v>
      </c>
      <c r="B148" s="13" t="s">
        <v>314</v>
      </c>
      <c r="C148" s="11" t="s">
        <v>1098</v>
      </c>
      <c r="D148" s="11" t="s">
        <v>1882</v>
      </c>
      <c r="F148" s="11">
        <v>6</v>
      </c>
      <c r="G148" s="14">
        <v>1.64</v>
      </c>
      <c r="H148" s="18">
        <v>9.84</v>
      </c>
      <c r="J148" s="11">
        <v>9.84</v>
      </c>
    </row>
    <row r="149" spans="1:10" ht="15" customHeight="1" outlineLevel="5" x14ac:dyDescent="0.25">
      <c r="B149" s="13" t="s">
        <v>2641</v>
      </c>
      <c r="C149" s="11" t="s">
        <v>9</v>
      </c>
      <c r="D149" s="11" t="s">
        <v>273</v>
      </c>
      <c r="G149" s="14">
        <v>0.17</v>
      </c>
      <c r="H149" s="18"/>
    </row>
    <row r="150" spans="1:10" ht="15" customHeight="1" outlineLevel="5" x14ac:dyDescent="0.25">
      <c r="B150" s="13" t="s">
        <v>2641</v>
      </c>
      <c r="C150" s="11" t="s">
        <v>15</v>
      </c>
      <c r="D150" s="11" t="s">
        <v>55</v>
      </c>
      <c r="G150" s="14">
        <v>0.93</v>
      </c>
      <c r="H150" s="18"/>
    </row>
    <row r="151" spans="1:10" ht="15" customHeight="1" outlineLevel="5" x14ac:dyDescent="0.25">
      <c r="B151" s="13" t="s">
        <v>2641</v>
      </c>
      <c r="C151" s="11" t="s">
        <v>21</v>
      </c>
      <c r="D151" s="11" t="s">
        <v>21</v>
      </c>
      <c r="G151" s="14">
        <v>0.1</v>
      </c>
      <c r="H151" s="18"/>
    </row>
    <row r="152" spans="1:10" ht="15" customHeight="1" outlineLevel="5" x14ac:dyDescent="0.25">
      <c r="B152" s="13" t="s">
        <v>2641</v>
      </c>
      <c r="C152" s="11" t="s">
        <v>12</v>
      </c>
      <c r="D152" s="11" t="s">
        <v>273</v>
      </c>
      <c r="G152" s="14">
        <v>0.44</v>
      </c>
      <c r="H152" s="18"/>
    </row>
    <row r="153" spans="1:10" ht="30" customHeight="1" outlineLevel="2" x14ac:dyDescent="0.25">
      <c r="A153" s="10">
        <v>3</v>
      </c>
      <c r="B153" s="13" t="s">
        <v>315</v>
      </c>
      <c r="C153" s="11" t="s">
        <v>1099</v>
      </c>
      <c r="D153" s="11" t="s">
        <v>1883</v>
      </c>
      <c r="F153" s="11">
        <v>2</v>
      </c>
      <c r="G153" s="14">
        <v>2.91</v>
      </c>
      <c r="H153" s="18">
        <v>5.82</v>
      </c>
      <c r="J153" s="11">
        <v>5.82</v>
      </c>
    </row>
    <row r="154" spans="1:10" ht="15" customHeight="1" outlineLevel="3" x14ac:dyDescent="0.25">
      <c r="B154" s="13" t="s">
        <v>2641</v>
      </c>
      <c r="C154" s="11" t="s">
        <v>9</v>
      </c>
      <c r="D154" s="11" t="s">
        <v>273</v>
      </c>
      <c r="G154" s="14">
        <v>0.87</v>
      </c>
      <c r="H154" s="18"/>
    </row>
    <row r="155" spans="1:10" ht="15" customHeight="1" outlineLevel="3" x14ac:dyDescent="0.25">
      <c r="B155" s="13" t="s">
        <v>2641</v>
      </c>
      <c r="C155" s="11" t="s">
        <v>10</v>
      </c>
      <c r="D155" s="11" t="s">
        <v>273</v>
      </c>
      <c r="G155" s="14">
        <v>0.75</v>
      </c>
      <c r="H155" s="18"/>
    </row>
    <row r="156" spans="1:10" ht="15" customHeight="1" outlineLevel="3" x14ac:dyDescent="0.25">
      <c r="B156" s="13" t="s">
        <v>2641</v>
      </c>
      <c r="C156" s="11" t="s">
        <v>16</v>
      </c>
      <c r="D156" s="11" t="s">
        <v>55</v>
      </c>
      <c r="G156" s="14">
        <v>0.27</v>
      </c>
      <c r="H156" s="18"/>
    </row>
    <row r="157" spans="1:10" ht="15" customHeight="1" outlineLevel="3" x14ac:dyDescent="0.25">
      <c r="B157" s="13" t="s">
        <v>2641</v>
      </c>
      <c r="C157" s="11" t="s">
        <v>15</v>
      </c>
      <c r="D157" s="11" t="s">
        <v>55</v>
      </c>
      <c r="G157" s="14">
        <v>0.67</v>
      </c>
      <c r="H157" s="18"/>
    </row>
    <row r="158" spans="1:10" ht="15" customHeight="1" outlineLevel="3" x14ac:dyDescent="0.25">
      <c r="B158" s="13" t="s">
        <v>2641</v>
      </c>
      <c r="C158" s="11" t="s">
        <v>21</v>
      </c>
      <c r="D158" s="11" t="s">
        <v>21</v>
      </c>
      <c r="G158" s="14">
        <v>0.26</v>
      </c>
      <c r="H158" s="18"/>
    </row>
    <row r="159" spans="1:10" ht="15" customHeight="1" outlineLevel="3" x14ac:dyDescent="0.25">
      <c r="B159" s="13" t="s">
        <v>2641</v>
      </c>
      <c r="C159" s="11" t="s">
        <v>12</v>
      </c>
      <c r="D159" s="11" t="s">
        <v>273</v>
      </c>
      <c r="G159" s="14">
        <v>0.09</v>
      </c>
      <c r="H159" s="18"/>
    </row>
    <row r="160" spans="1:10" ht="30" customHeight="1" outlineLevel="2" x14ac:dyDescent="0.25">
      <c r="A160" s="10">
        <v>3</v>
      </c>
      <c r="B160" s="13" t="s">
        <v>316</v>
      </c>
      <c r="C160" s="11" t="s">
        <v>1100</v>
      </c>
      <c r="D160" s="11" t="s">
        <v>1884</v>
      </c>
      <c r="F160" s="11">
        <v>1</v>
      </c>
      <c r="G160" s="14">
        <v>2.38</v>
      </c>
      <c r="H160" s="18">
        <v>2.38</v>
      </c>
      <c r="J160" s="11">
        <v>2.38</v>
      </c>
    </row>
    <row r="161" spans="1:10" ht="15" customHeight="1" outlineLevel="3" x14ac:dyDescent="0.25">
      <c r="B161" s="13" t="s">
        <v>2641</v>
      </c>
      <c r="C161" s="11" t="s">
        <v>9</v>
      </c>
      <c r="D161" s="11" t="s">
        <v>273</v>
      </c>
      <c r="G161" s="14">
        <v>0.32</v>
      </c>
      <c r="H161" s="18"/>
    </row>
    <row r="162" spans="1:10" ht="15" customHeight="1" outlineLevel="3" x14ac:dyDescent="0.25">
      <c r="B162" s="13" t="s">
        <v>2641</v>
      </c>
      <c r="C162" s="11" t="s">
        <v>10</v>
      </c>
      <c r="D162" s="11" t="s">
        <v>273</v>
      </c>
      <c r="G162" s="14">
        <v>0.79</v>
      </c>
      <c r="H162" s="18"/>
    </row>
    <row r="163" spans="1:10" ht="15" customHeight="1" outlineLevel="3" x14ac:dyDescent="0.25">
      <c r="B163" s="13" t="s">
        <v>2641</v>
      </c>
      <c r="C163" s="11" t="s">
        <v>16</v>
      </c>
      <c r="D163" s="11" t="s">
        <v>55</v>
      </c>
      <c r="G163" s="14">
        <v>0.3</v>
      </c>
      <c r="H163" s="18"/>
    </row>
    <row r="164" spans="1:10" ht="15" customHeight="1" outlineLevel="3" x14ac:dyDescent="0.25">
      <c r="B164" s="13" t="s">
        <v>2641</v>
      </c>
      <c r="C164" s="11" t="s">
        <v>15</v>
      </c>
      <c r="D164" s="11" t="s">
        <v>55</v>
      </c>
      <c r="G164" s="14">
        <v>0.24</v>
      </c>
      <c r="H164" s="18"/>
    </row>
    <row r="165" spans="1:10" ht="15" customHeight="1" outlineLevel="3" x14ac:dyDescent="0.25">
      <c r="B165" s="13" t="s">
        <v>2641</v>
      </c>
      <c r="C165" s="11" t="s">
        <v>21</v>
      </c>
      <c r="D165" s="11" t="s">
        <v>21</v>
      </c>
      <c r="G165" s="14">
        <v>0.48</v>
      </c>
      <c r="H165" s="18"/>
    </row>
    <row r="166" spans="1:10" ht="15" customHeight="1" outlineLevel="3" x14ac:dyDescent="0.25">
      <c r="B166" s="13" t="s">
        <v>2641</v>
      </c>
      <c r="C166" s="11" t="s">
        <v>12</v>
      </c>
      <c r="D166" s="11" t="s">
        <v>273</v>
      </c>
      <c r="G166" s="14">
        <v>0.25</v>
      </c>
      <c r="H166" s="18"/>
    </row>
    <row r="167" spans="1:10" ht="30" customHeight="1" outlineLevel="1" x14ac:dyDescent="0.25">
      <c r="A167" s="10">
        <v>2</v>
      </c>
      <c r="B167" s="13" t="s">
        <v>317</v>
      </c>
      <c r="C167" s="11" t="s">
        <v>1101</v>
      </c>
      <c r="D167" s="11" t="s">
        <v>1885</v>
      </c>
      <c r="F167" s="11">
        <v>8</v>
      </c>
      <c r="G167" s="14">
        <v>19260.579999999998</v>
      </c>
      <c r="H167" s="18">
        <v>154084.63999999998</v>
      </c>
      <c r="J167" s="11">
        <v>154084.63999999998</v>
      </c>
    </row>
    <row r="168" spans="1:10" ht="15" customHeight="1" outlineLevel="2" x14ac:dyDescent="0.25">
      <c r="B168" s="13" t="s">
        <v>2641</v>
      </c>
      <c r="C168" s="11" t="s">
        <v>9</v>
      </c>
      <c r="D168" s="11" t="s">
        <v>273</v>
      </c>
      <c r="G168" s="14">
        <v>0.04</v>
      </c>
      <c r="H168" s="18"/>
    </row>
    <row r="169" spans="1:10" ht="15" customHeight="1" outlineLevel="2" x14ac:dyDescent="0.25">
      <c r="B169" s="13" t="s">
        <v>2641</v>
      </c>
      <c r="C169" s="11" t="s">
        <v>15</v>
      </c>
      <c r="D169" s="11" t="s">
        <v>55</v>
      </c>
      <c r="G169" s="14">
        <v>0.48</v>
      </c>
      <c r="H169" s="18"/>
    </row>
    <row r="170" spans="1:10" ht="15" customHeight="1" outlineLevel="2" x14ac:dyDescent="0.25">
      <c r="B170" s="13" t="s">
        <v>2641</v>
      </c>
      <c r="C170" s="11" t="s">
        <v>21</v>
      </c>
      <c r="D170" s="11" t="s">
        <v>21</v>
      </c>
      <c r="G170" s="14">
        <v>0.21</v>
      </c>
      <c r="H170" s="18"/>
    </row>
    <row r="171" spans="1:10" ht="15" customHeight="1" outlineLevel="2" x14ac:dyDescent="0.25">
      <c r="B171" s="13" t="s">
        <v>2641</v>
      </c>
      <c r="C171" s="11" t="s">
        <v>12</v>
      </c>
      <c r="D171" s="11" t="s">
        <v>273</v>
      </c>
      <c r="G171" s="14">
        <v>0.86</v>
      </c>
      <c r="H171" s="18"/>
    </row>
    <row r="172" spans="1:10" ht="30" customHeight="1" outlineLevel="2" x14ac:dyDescent="0.25">
      <c r="A172" s="10">
        <v>3</v>
      </c>
      <c r="B172" s="13" t="s">
        <v>318</v>
      </c>
      <c r="C172" s="11" t="s">
        <v>1102</v>
      </c>
      <c r="D172" s="11" t="s">
        <v>1886</v>
      </c>
      <c r="F172" s="11">
        <v>7</v>
      </c>
      <c r="G172" s="14">
        <v>1526.7399999999998</v>
      </c>
      <c r="H172" s="18">
        <v>10687.179999999998</v>
      </c>
      <c r="J172" s="11">
        <v>10687.179999999998</v>
      </c>
    </row>
    <row r="173" spans="1:10" ht="15" customHeight="1" outlineLevel="3" x14ac:dyDescent="0.25">
      <c r="B173" s="13" t="s">
        <v>2641</v>
      </c>
      <c r="C173" s="11" t="s">
        <v>9</v>
      </c>
      <c r="D173" s="11" t="s">
        <v>273</v>
      </c>
      <c r="G173" s="14">
        <v>0.75</v>
      </c>
      <c r="H173" s="18"/>
    </row>
    <row r="174" spans="1:10" ht="15" customHeight="1" outlineLevel="3" x14ac:dyDescent="0.25">
      <c r="B174" s="13" t="s">
        <v>2641</v>
      </c>
      <c r="C174" s="11" t="s">
        <v>15</v>
      </c>
      <c r="D174" s="11" t="s">
        <v>55</v>
      </c>
      <c r="G174" s="14">
        <v>0.93</v>
      </c>
      <c r="H174" s="18"/>
    </row>
    <row r="175" spans="1:10" ht="15" customHeight="1" outlineLevel="3" x14ac:dyDescent="0.25">
      <c r="B175" s="13" t="s">
        <v>2641</v>
      </c>
      <c r="C175" s="11" t="s">
        <v>21</v>
      </c>
      <c r="D175" s="11" t="s">
        <v>21</v>
      </c>
      <c r="G175" s="14">
        <v>0.33</v>
      </c>
      <c r="H175" s="18"/>
    </row>
    <row r="176" spans="1:10" ht="15" customHeight="1" outlineLevel="3" x14ac:dyDescent="0.25">
      <c r="B176" s="13" t="s">
        <v>2641</v>
      </c>
      <c r="C176" s="11" t="s">
        <v>12</v>
      </c>
      <c r="D176" s="11" t="s">
        <v>273</v>
      </c>
      <c r="G176" s="14">
        <v>0.54</v>
      </c>
      <c r="H176" s="18"/>
    </row>
    <row r="177" spans="1:10" ht="30" customHeight="1" outlineLevel="3" x14ac:dyDescent="0.25">
      <c r="A177" s="10">
        <v>4</v>
      </c>
      <c r="B177" s="13" t="s">
        <v>319</v>
      </c>
      <c r="C177" s="11" t="s">
        <v>1103</v>
      </c>
      <c r="D177" s="11" t="s">
        <v>1887</v>
      </c>
      <c r="F177" s="11">
        <v>10</v>
      </c>
      <c r="G177" s="14">
        <v>73.669999999999987</v>
      </c>
      <c r="H177" s="18">
        <v>736.69999999999982</v>
      </c>
      <c r="J177" s="11">
        <v>736.69999999999982</v>
      </c>
    </row>
    <row r="178" spans="1:10" ht="15" customHeight="1" outlineLevel="4" x14ac:dyDescent="0.25">
      <c r="B178" s="13" t="s">
        <v>2641</v>
      </c>
      <c r="C178" s="11" t="s">
        <v>9</v>
      </c>
      <c r="D178" s="11" t="s">
        <v>273</v>
      </c>
      <c r="G178" s="14">
        <v>0.63</v>
      </c>
      <c r="H178" s="18"/>
    </row>
    <row r="179" spans="1:10" ht="15" customHeight="1" outlineLevel="4" x14ac:dyDescent="0.25">
      <c r="B179" s="13" t="s">
        <v>2641</v>
      </c>
      <c r="C179" s="11" t="s">
        <v>10</v>
      </c>
      <c r="D179" s="11" t="s">
        <v>273</v>
      </c>
      <c r="G179" s="14">
        <v>0.41</v>
      </c>
      <c r="H179" s="18"/>
    </row>
    <row r="180" spans="1:10" ht="15" customHeight="1" outlineLevel="4" x14ac:dyDescent="0.25">
      <c r="B180" s="13" t="s">
        <v>2641</v>
      </c>
      <c r="C180" s="11" t="s">
        <v>16</v>
      </c>
      <c r="D180" s="11" t="s">
        <v>55</v>
      </c>
      <c r="G180" s="14">
        <v>0.96</v>
      </c>
      <c r="H180" s="18"/>
    </row>
    <row r="181" spans="1:10" ht="15" customHeight="1" outlineLevel="4" x14ac:dyDescent="0.25">
      <c r="B181" s="13" t="s">
        <v>2641</v>
      </c>
      <c r="C181" s="11" t="s">
        <v>15</v>
      </c>
      <c r="D181" s="11" t="s">
        <v>55</v>
      </c>
      <c r="G181" s="14">
        <v>0.11</v>
      </c>
      <c r="H181" s="18"/>
    </row>
    <row r="182" spans="1:10" ht="15" customHeight="1" outlineLevel="4" x14ac:dyDescent="0.25">
      <c r="B182" s="13" t="s">
        <v>2641</v>
      </c>
      <c r="C182" s="11" t="s">
        <v>21</v>
      </c>
      <c r="D182" s="11" t="s">
        <v>21</v>
      </c>
      <c r="G182" s="14">
        <v>0.92</v>
      </c>
      <c r="H182" s="18"/>
    </row>
    <row r="183" spans="1:10" ht="15" customHeight="1" outlineLevel="4" x14ac:dyDescent="0.25">
      <c r="B183" s="13" t="s">
        <v>2641</v>
      </c>
      <c r="C183" s="11" t="s">
        <v>12</v>
      </c>
      <c r="D183" s="11" t="s">
        <v>273</v>
      </c>
      <c r="G183" s="14">
        <v>0.62</v>
      </c>
      <c r="H183" s="18"/>
    </row>
    <row r="184" spans="1:10" ht="30" customHeight="1" outlineLevel="4" x14ac:dyDescent="0.25">
      <c r="A184" s="10">
        <v>5</v>
      </c>
      <c r="B184" s="13" t="s">
        <v>320</v>
      </c>
      <c r="C184" s="11" t="s">
        <v>1104</v>
      </c>
      <c r="D184" s="11" t="s">
        <v>1888</v>
      </c>
      <c r="F184" s="11">
        <v>4</v>
      </c>
      <c r="G184" s="14">
        <v>1.8399999999999999</v>
      </c>
      <c r="H184" s="18">
        <v>7.3599999999999994</v>
      </c>
      <c r="J184" s="11">
        <v>7.3599999999999994</v>
      </c>
    </row>
    <row r="185" spans="1:10" ht="15" customHeight="1" outlineLevel="5" x14ac:dyDescent="0.25">
      <c r="B185" s="13" t="s">
        <v>2641</v>
      </c>
      <c r="C185" s="11" t="s">
        <v>9</v>
      </c>
      <c r="D185" s="11" t="s">
        <v>273</v>
      </c>
      <c r="G185" s="14">
        <v>0.15</v>
      </c>
      <c r="H185" s="18"/>
    </row>
    <row r="186" spans="1:10" ht="15" customHeight="1" outlineLevel="5" x14ac:dyDescent="0.25">
      <c r="B186" s="13" t="s">
        <v>2641</v>
      </c>
      <c r="C186" s="11" t="s">
        <v>15</v>
      </c>
      <c r="D186" s="11" t="s">
        <v>55</v>
      </c>
      <c r="G186" s="14">
        <v>0.48</v>
      </c>
      <c r="H186" s="18"/>
    </row>
    <row r="187" spans="1:10" ht="15" customHeight="1" outlineLevel="5" x14ac:dyDescent="0.25">
      <c r="B187" s="13" t="s">
        <v>2641</v>
      </c>
      <c r="C187" s="11" t="s">
        <v>21</v>
      </c>
      <c r="D187" s="11" t="s">
        <v>21</v>
      </c>
      <c r="G187" s="14">
        <v>0.22</v>
      </c>
      <c r="H187" s="18"/>
    </row>
    <row r="188" spans="1:10" ht="15" customHeight="1" outlineLevel="5" x14ac:dyDescent="0.25">
      <c r="B188" s="13" t="s">
        <v>2641</v>
      </c>
      <c r="C188" s="11" t="s">
        <v>12</v>
      </c>
      <c r="D188" s="11" t="s">
        <v>273</v>
      </c>
      <c r="G188" s="14">
        <v>0.99</v>
      </c>
      <c r="H188" s="18"/>
    </row>
    <row r="189" spans="1:10" ht="30" customHeight="1" outlineLevel="4" x14ac:dyDescent="0.25">
      <c r="A189" s="10">
        <v>5</v>
      </c>
      <c r="B189" s="13" t="s">
        <v>321</v>
      </c>
      <c r="C189" s="11" t="s">
        <v>1105</v>
      </c>
      <c r="D189" s="11" t="s">
        <v>1889</v>
      </c>
      <c r="F189" s="11">
        <v>6</v>
      </c>
      <c r="G189" s="14">
        <v>2.8000000000000003</v>
      </c>
      <c r="H189" s="18">
        <v>16.8</v>
      </c>
      <c r="J189" s="11">
        <v>16.8</v>
      </c>
    </row>
    <row r="190" spans="1:10" ht="15" customHeight="1" outlineLevel="5" x14ac:dyDescent="0.25">
      <c r="B190" s="13" t="s">
        <v>2641</v>
      </c>
      <c r="C190" s="11" t="s">
        <v>9</v>
      </c>
      <c r="D190" s="11" t="s">
        <v>273</v>
      </c>
      <c r="G190" s="14">
        <v>0.03</v>
      </c>
      <c r="H190" s="18"/>
    </row>
    <row r="191" spans="1:10" ht="15" customHeight="1" outlineLevel="5" x14ac:dyDescent="0.25">
      <c r="B191" s="13" t="s">
        <v>2641</v>
      </c>
      <c r="C191" s="11" t="s">
        <v>10</v>
      </c>
      <c r="D191" s="11" t="s">
        <v>273</v>
      </c>
      <c r="G191" s="14">
        <v>0.35</v>
      </c>
      <c r="H191" s="18"/>
    </row>
    <row r="192" spans="1:10" ht="15" customHeight="1" outlineLevel="5" x14ac:dyDescent="0.25">
      <c r="B192" s="13" t="s">
        <v>2641</v>
      </c>
      <c r="C192" s="11" t="s">
        <v>16</v>
      </c>
      <c r="D192" s="11" t="s">
        <v>55</v>
      </c>
      <c r="G192" s="14">
        <v>0.55000000000000004</v>
      </c>
      <c r="H192" s="18"/>
    </row>
    <row r="193" spans="1:10" ht="15" customHeight="1" outlineLevel="5" x14ac:dyDescent="0.25">
      <c r="B193" s="13" t="s">
        <v>2641</v>
      </c>
      <c r="C193" s="11" t="s">
        <v>15</v>
      </c>
      <c r="D193" s="11" t="s">
        <v>55</v>
      </c>
      <c r="G193" s="14">
        <v>0.92</v>
      </c>
      <c r="H193" s="18"/>
    </row>
    <row r="194" spans="1:10" ht="15" customHeight="1" outlineLevel="5" x14ac:dyDescent="0.25">
      <c r="B194" s="13" t="s">
        <v>2641</v>
      </c>
      <c r="C194" s="11" t="s">
        <v>21</v>
      </c>
      <c r="D194" s="11" t="s">
        <v>21</v>
      </c>
      <c r="G194" s="14">
        <v>0.54</v>
      </c>
      <c r="H194" s="18"/>
    </row>
    <row r="195" spans="1:10" ht="15" customHeight="1" outlineLevel="5" x14ac:dyDescent="0.25">
      <c r="B195" s="13" t="s">
        <v>2641</v>
      </c>
      <c r="C195" s="11" t="s">
        <v>12</v>
      </c>
      <c r="D195" s="11" t="s">
        <v>273</v>
      </c>
      <c r="G195" s="14">
        <v>0.41</v>
      </c>
      <c r="H195" s="18"/>
    </row>
    <row r="196" spans="1:10" ht="30" customHeight="1" outlineLevel="4" x14ac:dyDescent="0.25">
      <c r="A196" s="10">
        <v>5</v>
      </c>
      <c r="B196" s="13" t="s">
        <v>322</v>
      </c>
      <c r="C196" s="11" t="s">
        <v>1106</v>
      </c>
      <c r="D196" s="11" t="s">
        <v>1890</v>
      </c>
      <c r="F196" s="11">
        <v>10</v>
      </c>
      <c r="G196" s="14">
        <v>3.5599999999999996</v>
      </c>
      <c r="H196" s="18">
        <v>35.599999999999994</v>
      </c>
      <c r="J196" s="11">
        <v>35.599999999999994</v>
      </c>
    </row>
    <row r="197" spans="1:10" ht="15" customHeight="1" outlineLevel="5" x14ac:dyDescent="0.25">
      <c r="B197" s="13" t="s">
        <v>2641</v>
      </c>
      <c r="C197" s="11" t="s">
        <v>9</v>
      </c>
      <c r="D197" s="11" t="s">
        <v>273</v>
      </c>
      <c r="G197" s="14">
        <v>0.83</v>
      </c>
      <c r="H197" s="18"/>
    </row>
    <row r="198" spans="1:10" ht="15" customHeight="1" outlineLevel="5" x14ac:dyDescent="0.25">
      <c r="B198" s="13" t="s">
        <v>2641</v>
      </c>
      <c r="C198" s="11" t="s">
        <v>10</v>
      </c>
      <c r="D198" s="11" t="s">
        <v>273</v>
      </c>
      <c r="G198" s="14">
        <v>0.67</v>
      </c>
      <c r="H198" s="18"/>
    </row>
    <row r="199" spans="1:10" ht="15" customHeight="1" outlineLevel="5" x14ac:dyDescent="0.25">
      <c r="B199" s="13" t="s">
        <v>2641</v>
      </c>
      <c r="C199" s="11" t="s">
        <v>15</v>
      </c>
      <c r="D199" s="11" t="s">
        <v>55</v>
      </c>
      <c r="G199" s="14">
        <v>0.72</v>
      </c>
      <c r="H199" s="18"/>
    </row>
    <row r="200" spans="1:10" ht="15" customHeight="1" outlineLevel="5" x14ac:dyDescent="0.25">
      <c r="B200" s="13" t="s">
        <v>2641</v>
      </c>
      <c r="C200" s="11" t="s">
        <v>21</v>
      </c>
      <c r="D200" s="11" t="s">
        <v>21</v>
      </c>
      <c r="G200" s="14">
        <v>1</v>
      </c>
      <c r="H200" s="18"/>
    </row>
    <row r="201" spans="1:10" ht="15" customHeight="1" outlineLevel="5" x14ac:dyDescent="0.25">
      <c r="B201" s="13" t="s">
        <v>2641</v>
      </c>
      <c r="C201" s="11" t="s">
        <v>12</v>
      </c>
      <c r="D201" s="11" t="s">
        <v>273</v>
      </c>
      <c r="G201" s="14">
        <v>0.34</v>
      </c>
      <c r="H201" s="18"/>
    </row>
    <row r="202" spans="1:10" ht="30" customHeight="1" outlineLevel="4" x14ac:dyDescent="0.25">
      <c r="A202" s="10">
        <v>5</v>
      </c>
      <c r="B202" s="13" t="s">
        <v>323</v>
      </c>
      <c r="C202" s="11" t="s">
        <v>1107</v>
      </c>
      <c r="D202" s="11" t="s">
        <v>1891</v>
      </c>
      <c r="F202" s="11">
        <v>6</v>
      </c>
      <c r="G202" s="14">
        <v>1.7099999999999997</v>
      </c>
      <c r="H202" s="18">
        <v>10.259999999999998</v>
      </c>
      <c r="J202" s="11">
        <v>10.259999999999998</v>
      </c>
    </row>
    <row r="203" spans="1:10" ht="15" customHeight="1" outlineLevel="5" x14ac:dyDescent="0.25">
      <c r="B203" s="13" t="s">
        <v>2641</v>
      </c>
      <c r="C203" s="11" t="s">
        <v>9</v>
      </c>
      <c r="D203" s="11" t="s">
        <v>273</v>
      </c>
      <c r="G203" s="14">
        <v>0.41</v>
      </c>
      <c r="H203" s="18"/>
    </row>
    <row r="204" spans="1:10" ht="15" customHeight="1" outlineLevel="5" x14ac:dyDescent="0.25">
      <c r="B204" s="13" t="s">
        <v>2641</v>
      </c>
      <c r="C204" s="11" t="s">
        <v>15</v>
      </c>
      <c r="D204" s="11" t="s">
        <v>55</v>
      </c>
      <c r="G204" s="14">
        <v>0.7</v>
      </c>
      <c r="H204" s="18"/>
    </row>
    <row r="205" spans="1:10" ht="15" customHeight="1" outlineLevel="5" x14ac:dyDescent="0.25">
      <c r="B205" s="13" t="s">
        <v>2641</v>
      </c>
      <c r="C205" s="11" t="s">
        <v>21</v>
      </c>
      <c r="D205" s="11" t="s">
        <v>21</v>
      </c>
      <c r="G205" s="14">
        <v>0.18</v>
      </c>
      <c r="H205" s="18"/>
    </row>
    <row r="206" spans="1:10" ht="15" customHeight="1" outlineLevel="5" x14ac:dyDescent="0.25">
      <c r="B206" s="13" t="s">
        <v>2641</v>
      </c>
      <c r="C206" s="11" t="s">
        <v>12</v>
      </c>
      <c r="D206" s="11" t="s">
        <v>273</v>
      </c>
      <c r="G206" s="14">
        <v>0.42</v>
      </c>
      <c r="H206" s="18"/>
    </row>
    <row r="207" spans="1:10" ht="30" customHeight="1" outlineLevel="3" x14ac:dyDescent="0.25">
      <c r="A207" s="10">
        <v>4</v>
      </c>
      <c r="B207" s="13" t="s">
        <v>324</v>
      </c>
      <c r="C207" s="11" t="s">
        <v>1108</v>
      </c>
      <c r="D207" s="11" t="s">
        <v>1892</v>
      </c>
      <c r="F207" s="11">
        <v>6</v>
      </c>
      <c r="G207" s="14">
        <v>29.5</v>
      </c>
      <c r="H207" s="18">
        <v>177</v>
      </c>
      <c r="J207" s="11">
        <v>177</v>
      </c>
    </row>
    <row r="208" spans="1:10" ht="15" customHeight="1" outlineLevel="4" x14ac:dyDescent="0.25">
      <c r="B208" s="13" t="s">
        <v>2641</v>
      </c>
      <c r="C208" s="11" t="s">
        <v>9</v>
      </c>
      <c r="D208" s="11" t="s">
        <v>273</v>
      </c>
      <c r="G208" s="14">
        <v>0.81</v>
      </c>
      <c r="H208" s="18"/>
    </row>
    <row r="209" spans="1:10" ht="15" customHeight="1" outlineLevel="4" x14ac:dyDescent="0.25">
      <c r="B209" s="13" t="s">
        <v>2641</v>
      </c>
      <c r="C209" s="11" t="s">
        <v>15</v>
      </c>
      <c r="D209" s="11" t="s">
        <v>55</v>
      </c>
      <c r="G209" s="14">
        <v>0.54</v>
      </c>
      <c r="H209" s="18"/>
    </row>
    <row r="210" spans="1:10" ht="15" customHeight="1" outlineLevel="4" x14ac:dyDescent="0.25">
      <c r="B210" s="13" t="s">
        <v>2641</v>
      </c>
      <c r="C210" s="11" t="s">
        <v>21</v>
      </c>
      <c r="D210" s="11" t="s">
        <v>21</v>
      </c>
      <c r="G210" s="14">
        <v>0.43</v>
      </c>
      <c r="H210" s="18"/>
    </row>
    <row r="211" spans="1:10" ht="15" customHeight="1" outlineLevel="4" x14ac:dyDescent="0.25">
      <c r="B211" s="13" t="s">
        <v>2641</v>
      </c>
      <c r="C211" s="11" t="s">
        <v>12</v>
      </c>
      <c r="D211" s="11" t="s">
        <v>273</v>
      </c>
      <c r="G211" s="14">
        <v>0.51</v>
      </c>
      <c r="H211" s="18"/>
    </row>
    <row r="212" spans="1:10" ht="30" customHeight="1" outlineLevel="4" x14ac:dyDescent="0.25">
      <c r="A212" s="10">
        <v>5</v>
      </c>
      <c r="B212" s="13" t="s">
        <v>325</v>
      </c>
      <c r="C212" s="11" t="s">
        <v>1109</v>
      </c>
      <c r="D212" s="11" t="s">
        <v>1893</v>
      </c>
      <c r="F212" s="11">
        <v>4</v>
      </c>
      <c r="G212" s="14">
        <v>3.35</v>
      </c>
      <c r="H212" s="18">
        <v>13.4</v>
      </c>
      <c r="J212" s="11">
        <v>13.4</v>
      </c>
    </row>
    <row r="213" spans="1:10" ht="15" customHeight="1" outlineLevel="5" x14ac:dyDescent="0.25">
      <c r="B213" s="13" t="s">
        <v>2641</v>
      </c>
      <c r="C213" s="11" t="s">
        <v>9</v>
      </c>
      <c r="D213" s="11" t="s">
        <v>273</v>
      </c>
      <c r="G213" s="14">
        <v>0.62</v>
      </c>
      <c r="H213" s="18"/>
    </row>
    <row r="214" spans="1:10" ht="15" customHeight="1" outlineLevel="5" x14ac:dyDescent="0.25">
      <c r="B214" s="13" t="s">
        <v>2641</v>
      </c>
      <c r="C214" s="11" t="s">
        <v>10</v>
      </c>
      <c r="D214" s="11" t="s">
        <v>273</v>
      </c>
      <c r="G214" s="14">
        <v>0.49</v>
      </c>
      <c r="H214" s="18"/>
    </row>
    <row r="215" spans="1:10" ht="15" customHeight="1" outlineLevel="5" x14ac:dyDescent="0.25">
      <c r="B215" s="13" t="s">
        <v>2641</v>
      </c>
      <c r="C215" s="11" t="s">
        <v>16</v>
      </c>
      <c r="D215" s="11" t="s">
        <v>55</v>
      </c>
      <c r="G215" s="14">
        <v>0.68</v>
      </c>
      <c r="H215" s="18"/>
    </row>
    <row r="216" spans="1:10" ht="15" customHeight="1" outlineLevel="5" x14ac:dyDescent="0.25">
      <c r="B216" s="13" t="s">
        <v>2641</v>
      </c>
      <c r="C216" s="11" t="s">
        <v>15</v>
      </c>
      <c r="D216" s="11" t="s">
        <v>55</v>
      </c>
      <c r="G216" s="14">
        <v>0.89</v>
      </c>
      <c r="H216" s="18"/>
    </row>
    <row r="217" spans="1:10" ht="15" customHeight="1" outlineLevel="5" x14ac:dyDescent="0.25">
      <c r="B217" s="13" t="s">
        <v>2641</v>
      </c>
      <c r="C217" s="11" t="s">
        <v>21</v>
      </c>
      <c r="D217" s="11" t="s">
        <v>21</v>
      </c>
      <c r="G217" s="14">
        <v>0.37</v>
      </c>
      <c r="H217" s="18"/>
    </row>
    <row r="218" spans="1:10" ht="15" customHeight="1" outlineLevel="5" x14ac:dyDescent="0.25">
      <c r="B218" s="13" t="s">
        <v>2641</v>
      </c>
      <c r="C218" s="11" t="s">
        <v>12</v>
      </c>
      <c r="D218" s="11" t="s">
        <v>273</v>
      </c>
      <c r="G218" s="14">
        <v>0.3</v>
      </c>
      <c r="H218" s="18"/>
    </row>
    <row r="219" spans="1:10" ht="30" customHeight="1" outlineLevel="4" x14ac:dyDescent="0.25">
      <c r="A219" s="10">
        <v>5</v>
      </c>
      <c r="B219" s="13" t="s">
        <v>326</v>
      </c>
      <c r="C219" s="11" t="s">
        <v>1110</v>
      </c>
      <c r="D219" s="11" t="s">
        <v>1894</v>
      </c>
      <c r="F219" s="11">
        <v>1</v>
      </c>
      <c r="G219" s="14">
        <v>2.7199999999999998</v>
      </c>
      <c r="H219" s="18">
        <v>2.7199999999999998</v>
      </c>
      <c r="J219" s="11">
        <v>2.7199999999999998</v>
      </c>
    </row>
    <row r="220" spans="1:10" ht="15" customHeight="1" outlineLevel="5" x14ac:dyDescent="0.25">
      <c r="B220" s="13" t="s">
        <v>2641</v>
      </c>
      <c r="C220" s="11" t="s">
        <v>9</v>
      </c>
      <c r="D220" s="11" t="s">
        <v>273</v>
      </c>
      <c r="G220" s="14">
        <v>0.15</v>
      </c>
      <c r="H220" s="18"/>
    </row>
    <row r="221" spans="1:10" ht="15" customHeight="1" outlineLevel="5" x14ac:dyDescent="0.25">
      <c r="B221" s="13" t="s">
        <v>2641</v>
      </c>
      <c r="C221" s="11" t="s">
        <v>10</v>
      </c>
      <c r="D221" s="11" t="s">
        <v>273</v>
      </c>
      <c r="G221" s="14">
        <v>0.53</v>
      </c>
      <c r="H221" s="18"/>
    </row>
    <row r="222" spans="1:10" ht="15" customHeight="1" outlineLevel="5" x14ac:dyDescent="0.25">
      <c r="B222" s="13" t="s">
        <v>2641</v>
      </c>
      <c r="C222" s="11" t="s">
        <v>16</v>
      </c>
      <c r="D222" s="11" t="s">
        <v>55</v>
      </c>
      <c r="G222" s="14">
        <v>0.22</v>
      </c>
      <c r="H222" s="18"/>
    </row>
    <row r="223" spans="1:10" ht="15" customHeight="1" outlineLevel="5" x14ac:dyDescent="0.25">
      <c r="B223" s="13" t="s">
        <v>2641</v>
      </c>
      <c r="C223" s="11" t="s">
        <v>15</v>
      </c>
      <c r="D223" s="11" t="s">
        <v>55</v>
      </c>
      <c r="G223" s="14">
        <v>0.57999999999999996</v>
      </c>
      <c r="H223" s="18"/>
    </row>
    <row r="224" spans="1:10" ht="15" customHeight="1" outlineLevel="5" x14ac:dyDescent="0.25">
      <c r="B224" s="13" t="s">
        <v>2641</v>
      </c>
      <c r="C224" s="11" t="s">
        <v>21</v>
      </c>
      <c r="D224" s="11" t="s">
        <v>21</v>
      </c>
      <c r="G224" s="14">
        <v>0.36</v>
      </c>
      <c r="H224" s="18"/>
    </row>
    <row r="225" spans="1:10" ht="15" customHeight="1" outlineLevel="5" x14ac:dyDescent="0.25">
      <c r="B225" s="13" t="s">
        <v>2641</v>
      </c>
      <c r="C225" s="11" t="s">
        <v>12</v>
      </c>
      <c r="D225" s="11" t="s">
        <v>273</v>
      </c>
      <c r="G225" s="14">
        <v>0.88</v>
      </c>
      <c r="H225" s="18"/>
    </row>
    <row r="226" spans="1:10" ht="30" customHeight="1" outlineLevel="4" x14ac:dyDescent="0.25">
      <c r="A226" s="10">
        <v>5</v>
      </c>
      <c r="B226" s="13" t="s">
        <v>327</v>
      </c>
      <c r="C226" s="11" t="s">
        <v>1111</v>
      </c>
      <c r="D226" s="11" t="s">
        <v>1895</v>
      </c>
      <c r="F226" s="11">
        <v>3</v>
      </c>
      <c r="G226" s="14">
        <v>2.23</v>
      </c>
      <c r="H226" s="18">
        <v>6.6899999999999995</v>
      </c>
      <c r="J226" s="11">
        <v>6.6899999999999995</v>
      </c>
    </row>
    <row r="227" spans="1:10" ht="15" customHeight="1" outlineLevel="5" x14ac:dyDescent="0.25">
      <c r="B227" s="13" t="s">
        <v>2641</v>
      </c>
      <c r="C227" s="11" t="s">
        <v>9</v>
      </c>
      <c r="D227" s="11" t="s">
        <v>273</v>
      </c>
      <c r="G227" s="14">
        <v>0.19</v>
      </c>
      <c r="H227" s="18"/>
    </row>
    <row r="228" spans="1:10" ht="15" customHeight="1" outlineLevel="5" x14ac:dyDescent="0.25">
      <c r="B228" s="13" t="s">
        <v>2641</v>
      </c>
      <c r="C228" s="11" t="s">
        <v>15</v>
      </c>
      <c r="D228" s="11" t="s">
        <v>55</v>
      </c>
      <c r="G228" s="14">
        <v>0.68</v>
      </c>
      <c r="H228" s="18"/>
    </row>
    <row r="229" spans="1:10" ht="15" customHeight="1" outlineLevel="5" x14ac:dyDescent="0.25">
      <c r="B229" s="13" t="s">
        <v>2641</v>
      </c>
      <c r="C229" s="11" t="s">
        <v>21</v>
      </c>
      <c r="D229" s="11" t="s">
        <v>21</v>
      </c>
      <c r="G229" s="14">
        <v>0.75</v>
      </c>
      <c r="H229" s="18"/>
    </row>
    <row r="230" spans="1:10" ht="15" customHeight="1" outlineLevel="5" x14ac:dyDescent="0.25">
      <c r="B230" s="13" t="s">
        <v>2641</v>
      </c>
      <c r="C230" s="11" t="s">
        <v>12</v>
      </c>
      <c r="D230" s="11" t="s">
        <v>273</v>
      </c>
      <c r="G230" s="14">
        <v>0.61</v>
      </c>
      <c r="H230" s="18"/>
    </row>
    <row r="231" spans="1:10" ht="30" customHeight="1" outlineLevel="4" x14ac:dyDescent="0.25">
      <c r="A231" s="10">
        <v>5</v>
      </c>
      <c r="B231" s="13" t="s">
        <v>328</v>
      </c>
      <c r="C231" s="11" t="s">
        <v>1112</v>
      </c>
      <c r="D231" s="11" t="s">
        <v>1896</v>
      </c>
      <c r="F231" s="11">
        <v>2</v>
      </c>
      <c r="G231" s="14">
        <v>2.1999999999999997</v>
      </c>
      <c r="H231" s="18">
        <v>4.3999999999999995</v>
      </c>
      <c r="J231" s="11">
        <v>4.3999999999999995</v>
      </c>
    </row>
    <row r="232" spans="1:10" ht="15" customHeight="1" outlineLevel="5" x14ac:dyDescent="0.25">
      <c r="B232" s="13" t="s">
        <v>2641</v>
      </c>
      <c r="C232" s="11" t="s">
        <v>9</v>
      </c>
      <c r="D232" s="11" t="s">
        <v>273</v>
      </c>
      <c r="G232" s="14">
        <v>0.16</v>
      </c>
      <c r="H232" s="18"/>
    </row>
    <row r="233" spans="1:10" ht="15" customHeight="1" outlineLevel="5" x14ac:dyDescent="0.25">
      <c r="B233" s="13" t="s">
        <v>2641</v>
      </c>
      <c r="C233" s="11" t="s">
        <v>10</v>
      </c>
      <c r="D233" s="11" t="s">
        <v>273</v>
      </c>
      <c r="G233" s="14">
        <v>0.81</v>
      </c>
      <c r="H233" s="18"/>
    </row>
    <row r="234" spans="1:10" ht="15" customHeight="1" outlineLevel="5" x14ac:dyDescent="0.25">
      <c r="B234" s="13" t="s">
        <v>2641</v>
      </c>
      <c r="C234" s="11" t="s">
        <v>15</v>
      </c>
      <c r="D234" s="11" t="s">
        <v>55</v>
      </c>
      <c r="G234" s="14">
        <v>0.2</v>
      </c>
      <c r="H234" s="18"/>
    </row>
    <row r="235" spans="1:10" ht="15" customHeight="1" outlineLevel="5" x14ac:dyDescent="0.25">
      <c r="B235" s="13" t="s">
        <v>2641</v>
      </c>
      <c r="C235" s="11" t="s">
        <v>21</v>
      </c>
      <c r="D235" s="11" t="s">
        <v>21</v>
      </c>
      <c r="G235" s="14">
        <v>0.96</v>
      </c>
      <c r="H235" s="18"/>
    </row>
    <row r="236" spans="1:10" ht="15" customHeight="1" outlineLevel="5" x14ac:dyDescent="0.25">
      <c r="B236" s="13" t="s">
        <v>2641</v>
      </c>
      <c r="C236" s="11" t="s">
        <v>12</v>
      </c>
      <c r="D236" s="11" t="s">
        <v>273</v>
      </c>
      <c r="G236" s="14">
        <v>7.0000000000000007E-2</v>
      </c>
      <c r="H236" s="18"/>
    </row>
    <row r="237" spans="1:10" ht="30" customHeight="1" outlineLevel="3" x14ac:dyDescent="0.25">
      <c r="A237" s="10">
        <v>4</v>
      </c>
      <c r="B237" s="13" t="s">
        <v>329</v>
      </c>
      <c r="C237" s="11" t="s">
        <v>1113</v>
      </c>
      <c r="D237" s="11" t="s">
        <v>1897</v>
      </c>
      <c r="F237" s="11">
        <v>5</v>
      </c>
      <c r="G237" s="14">
        <v>2.04</v>
      </c>
      <c r="H237" s="18">
        <v>10.199999999999999</v>
      </c>
      <c r="J237" s="11">
        <v>10.199999999999999</v>
      </c>
    </row>
    <row r="238" spans="1:10" ht="15" customHeight="1" outlineLevel="4" x14ac:dyDescent="0.25">
      <c r="B238" s="13" t="s">
        <v>2641</v>
      </c>
      <c r="C238" s="11" t="s">
        <v>9</v>
      </c>
      <c r="D238" s="11" t="s">
        <v>273</v>
      </c>
      <c r="G238" s="14">
        <v>0.79</v>
      </c>
      <c r="H238" s="18"/>
    </row>
    <row r="239" spans="1:10" ht="15" customHeight="1" outlineLevel="4" x14ac:dyDescent="0.25">
      <c r="B239" s="13" t="s">
        <v>2641</v>
      </c>
      <c r="C239" s="11" t="s">
        <v>10</v>
      </c>
      <c r="D239" s="11" t="s">
        <v>273</v>
      </c>
      <c r="G239" s="14">
        <v>0.38</v>
      </c>
      <c r="H239" s="18"/>
    </row>
    <row r="240" spans="1:10" ht="15" customHeight="1" outlineLevel="4" x14ac:dyDescent="0.25">
      <c r="B240" s="13" t="s">
        <v>2641</v>
      </c>
      <c r="C240" s="11" t="s">
        <v>16</v>
      </c>
      <c r="D240" s="11" t="s">
        <v>55</v>
      </c>
      <c r="G240" s="14">
        <v>0.46</v>
      </c>
      <c r="H240" s="18"/>
    </row>
    <row r="241" spans="1:10" ht="15" customHeight="1" outlineLevel="4" x14ac:dyDescent="0.25">
      <c r="B241" s="13" t="s">
        <v>2641</v>
      </c>
      <c r="C241" s="11" t="s">
        <v>15</v>
      </c>
      <c r="D241" s="11" t="s">
        <v>55</v>
      </c>
      <c r="G241" s="14">
        <v>0.12</v>
      </c>
      <c r="H241" s="18"/>
    </row>
    <row r="242" spans="1:10" ht="15" customHeight="1" outlineLevel="4" x14ac:dyDescent="0.25">
      <c r="B242" s="13" t="s">
        <v>2641</v>
      </c>
      <c r="C242" s="11" t="s">
        <v>21</v>
      </c>
      <c r="D242" s="11" t="s">
        <v>21</v>
      </c>
      <c r="G242" s="14">
        <v>0.12</v>
      </c>
      <c r="H242" s="18"/>
    </row>
    <row r="243" spans="1:10" ht="15" customHeight="1" outlineLevel="4" x14ac:dyDescent="0.25">
      <c r="B243" s="13" t="s">
        <v>2641</v>
      </c>
      <c r="C243" s="11" t="s">
        <v>12</v>
      </c>
      <c r="D243" s="11" t="s">
        <v>273</v>
      </c>
      <c r="G243" s="14">
        <v>0.17</v>
      </c>
      <c r="H243" s="18"/>
    </row>
    <row r="244" spans="1:10" ht="30" customHeight="1" outlineLevel="3" x14ac:dyDescent="0.25">
      <c r="A244" s="10">
        <v>4</v>
      </c>
      <c r="B244" s="13" t="s">
        <v>330</v>
      </c>
      <c r="C244" s="11" t="s">
        <v>1114</v>
      </c>
      <c r="D244" s="11" t="s">
        <v>1898</v>
      </c>
      <c r="F244" s="11">
        <v>5</v>
      </c>
      <c r="G244" s="14">
        <v>99.539999999999992</v>
      </c>
      <c r="H244" s="18">
        <v>497.7</v>
      </c>
      <c r="J244" s="11">
        <v>497.7</v>
      </c>
    </row>
    <row r="245" spans="1:10" ht="15" customHeight="1" outlineLevel="4" x14ac:dyDescent="0.25">
      <c r="B245" s="13" t="s">
        <v>2641</v>
      </c>
      <c r="C245" s="11" t="s">
        <v>9</v>
      </c>
      <c r="D245" s="11" t="s">
        <v>273</v>
      </c>
      <c r="G245" s="14">
        <v>0.71</v>
      </c>
      <c r="H245" s="18"/>
    </row>
    <row r="246" spans="1:10" ht="15" customHeight="1" outlineLevel="4" x14ac:dyDescent="0.25">
      <c r="B246" s="13" t="s">
        <v>2641</v>
      </c>
      <c r="C246" s="11" t="s">
        <v>10</v>
      </c>
      <c r="D246" s="11" t="s">
        <v>273</v>
      </c>
      <c r="G246" s="14">
        <v>0.53</v>
      </c>
      <c r="H246" s="18"/>
    </row>
    <row r="247" spans="1:10" ht="15" customHeight="1" outlineLevel="4" x14ac:dyDescent="0.25">
      <c r="B247" s="13" t="s">
        <v>2641</v>
      </c>
      <c r="C247" s="11" t="s">
        <v>16</v>
      </c>
      <c r="D247" s="11" t="s">
        <v>55</v>
      </c>
      <c r="G247" s="14">
        <v>0.56000000000000005</v>
      </c>
      <c r="H247" s="18"/>
    </row>
    <row r="248" spans="1:10" ht="15" customHeight="1" outlineLevel="4" x14ac:dyDescent="0.25">
      <c r="B248" s="13" t="s">
        <v>2641</v>
      </c>
      <c r="C248" s="11" t="s">
        <v>15</v>
      </c>
      <c r="D248" s="11" t="s">
        <v>55</v>
      </c>
      <c r="G248" s="14">
        <v>0.22</v>
      </c>
      <c r="H248" s="18"/>
    </row>
    <row r="249" spans="1:10" ht="15" customHeight="1" outlineLevel="4" x14ac:dyDescent="0.25">
      <c r="B249" s="13" t="s">
        <v>2641</v>
      </c>
      <c r="C249" s="11" t="s">
        <v>21</v>
      </c>
      <c r="D249" s="11" t="s">
        <v>21</v>
      </c>
      <c r="G249" s="14">
        <v>0.47</v>
      </c>
      <c r="H249" s="18"/>
    </row>
    <row r="250" spans="1:10" ht="15" customHeight="1" outlineLevel="4" x14ac:dyDescent="0.25">
      <c r="B250" s="13" t="s">
        <v>2641</v>
      </c>
      <c r="C250" s="11" t="s">
        <v>12</v>
      </c>
      <c r="D250" s="11" t="s">
        <v>273</v>
      </c>
      <c r="G250" s="14">
        <v>0.75</v>
      </c>
      <c r="H250" s="18"/>
    </row>
    <row r="251" spans="1:10" ht="30" customHeight="1" outlineLevel="4" x14ac:dyDescent="0.25">
      <c r="A251" s="10">
        <v>5</v>
      </c>
      <c r="B251" s="13" t="s">
        <v>331</v>
      </c>
      <c r="C251" s="11" t="s">
        <v>1115</v>
      </c>
      <c r="D251" s="11" t="s">
        <v>1899</v>
      </c>
      <c r="F251" s="11">
        <v>8</v>
      </c>
      <c r="G251" s="14">
        <v>2.7699999999999996</v>
      </c>
      <c r="H251" s="18">
        <v>22.159999999999997</v>
      </c>
      <c r="J251" s="11">
        <v>22.159999999999997</v>
      </c>
    </row>
    <row r="252" spans="1:10" ht="15" customHeight="1" outlineLevel="5" x14ac:dyDescent="0.25">
      <c r="B252" s="13" t="s">
        <v>2641</v>
      </c>
      <c r="C252" s="11" t="s">
        <v>9</v>
      </c>
      <c r="D252" s="11" t="s">
        <v>273</v>
      </c>
      <c r="G252" s="14">
        <v>0.4</v>
      </c>
      <c r="H252" s="18"/>
    </row>
    <row r="253" spans="1:10" ht="15" customHeight="1" outlineLevel="5" x14ac:dyDescent="0.25">
      <c r="B253" s="13" t="s">
        <v>2641</v>
      </c>
      <c r="C253" s="11" t="s">
        <v>10</v>
      </c>
      <c r="D253" s="11" t="s">
        <v>273</v>
      </c>
      <c r="G253" s="14">
        <v>0.9</v>
      </c>
      <c r="H253" s="18"/>
    </row>
    <row r="254" spans="1:10" ht="15" customHeight="1" outlineLevel="5" x14ac:dyDescent="0.25">
      <c r="B254" s="13" t="s">
        <v>2641</v>
      </c>
      <c r="C254" s="11" t="s">
        <v>15</v>
      </c>
      <c r="D254" s="11" t="s">
        <v>55</v>
      </c>
      <c r="G254" s="14">
        <v>0.75</v>
      </c>
      <c r="H254" s="18"/>
    </row>
    <row r="255" spans="1:10" ht="15" customHeight="1" outlineLevel="5" x14ac:dyDescent="0.25">
      <c r="B255" s="13" t="s">
        <v>2641</v>
      </c>
      <c r="C255" s="11" t="s">
        <v>21</v>
      </c>
      <c r="D255" s="11" t="s">
        <v>21</v>
      </c>
      <c r="G255" s="14">
        <v>0.09</v>
      </c>
      <c r="H255" s="18"/>
    </row>
    <row r="256" spans="1:10" ht="15" customHeight="1" outlineLevel="5" x14ac:dyDescent="0.25">
      <c r="B256" s="13" t="s">
        <v>2641</v>
      </c>
      <c r="C256" s="11" t="s">
        <v>12</v>
      </c>
      <c r="D256" s="11" t="s">
        <v>273</v>
      </c>
      <c r="G256" s="14">
        <v>0.63</v>
      </c>
      <c r="H256" s="18"/>
    </row>
    <row r="257" spans="1:10" ht="30" customHeight="1" outlineLevel="4" x14ac:dyDescent="0.25">
      <c r="A257" s="10">
        <v>5</v>
      </c>
      <c r="B257" s="13" t="s">
        <v>332</v>
      </c>
      <c r="C257" s="11" t="s">
        <v>1116</v>
      </c>
      <c r="D257" s="11" t="s">
        <v>1900</v>
      </c>
      <c r="F257" s="11">
        <v>9</v>
      </c>
      <c r="G257" s="14">
        <v>2.12</v>
      </c>
      <c r="H257" s="18">
        <v>19.080000000000002</v>
      </c>
      <c r="J257" s="11">
        <v>19.080000000000002</v>
      </c>
    </row>
    <row r="258" spans="1:10" ht="15" customHeight="1" outlineLevel="5" x14ac:dyDescent="0.25">
      <c r="B258" s="13" t="s">
        <v>2641</v>
      </c>
      <c r="C258" s="11" t="s">
        <v>9</v>
      </c>
      <c r="D258" s="11" t="s">
        <v>273</v>
      </c>
      <c r="G258" s="14">
        <v>0.02</v>
      </c>
      <c r="H258" s="18"/>
    </row>
    <row r="259" spans="1:10" ht="15" customHeight="1" outlineLevel="5" x14ac:dyDescent="0.25">
      <c r="B259" s="13" t="s">
        <v>2641</v>
      </c>
      <c r="C259" s="11" t="s">
        <v>10</v>
      </c>
      <c r="D259" s="11" t="s">
        <v>273</v>
      </c>
      <c r="G259" s="14">
        <v>0.43</v>
      </c>
      <c r="H259" s="18"/>
    </row>
    <row r="260" spans="1:10" ht="15" customHeight="1" outlineLevel="5" x14ac:dyDescent="0.25">
      <c r="B260" s="13" t="s">
        <v>2641</v>
      </c>
      <c r="C260" s="11" t="s">
        <v>15</v>
      </c>
      <c r="D260" s="11" t="s">
        <v>55</v>
      </c>
      <c r="G260" s="14">
        <v>0.4</v>
      </c>
      <c r="H260" s="18"/>
    </row>
    <row r="261" spans="1:10" ht="15" customHeight="1" outlineLevel="5" x14ac:dyDescent="0.25">
      <c r="B261" s="13" t="s">
        <v>2641</v>
      </c>
      <c r="C261" s="11" t="s">
        <v>21</v>
      </c>
      <c r="D261" s="11" t="s">
        <v>21</v>
      </c>
      <c r="G261" s="14">
        <v>0.28000000000000003</v>
      </c>
      <c r="H261" s="18"/>
    </row>
    <row r="262" spans="1:10" ht="15" customHeight="1" outlineLevel="5" x14ac:dyDescent="0.25">
      <c r="B262" s="13" t="s">
        <v>2641</v>
      </c>
      <c r="C262" s="11" t="s">
        <v>12</v>
      </c>
      <c r="D262" s="11" t="s">
        <v>273</v>
      </c>
      <c r="G262" s="14">
        <v>0.99</v>
      </c>
      <c r="H262" s="18"/>
    </row>
    <row r="263" spans="1:10" ht="30" customHeight="1" outlineLevel="4" x14ac:dyDescent="0.25">
      <c r="A263" s="10">
        <v>5</v>
      </c>
      <c r="B263" s="13" t="s">
        <v>333</v>
      </c>
      <c r="C263" s="11" t="s">
        <v>1117</v>
      </c>
      <c r="D263" s="11" t="s">
        <v>1901</v>
      </c>
      <c r="F263" s="11">
        <v>8</v>
      </c>
      <c r="G263" s="14">
        <v>2.4899999999999998</v>
      </c>
      <c r="H263" s="18">
        <v>19.919999999999998</v>
      </c>
      <c r="J263" s="11">
        <v>19.919999999999998</v>
      </c>
    </row>
    <row r="264" spans="1:10" ht="15" customHeight="1" outlineLevel="5" x14ac:dyDescent="0.25">
      <c r="B264" s="13" t="s">
        <v>2641</v>
      </c>
      <c r="C264" s="11" t="s">
        <v>9</v>
      </c>
      <c r="D264" s="11" t="s">
        <v>273</v>
      </c>
      <c r="G264" s="14">
        <v>0.7</v>
      </c>
      <c r="H264" s="18"/>
    </row>
    <row r="265" spans="1:10" ht="15" customHeight="1" outlineLevel="5" x14ac:dyDescent="0.25">
      <c r="B265" s="13" t="s">
        <v>2641</v>
      </c>
      <c r="C265" s="11" t="s">
        <v>10</v>
      </c>
      <c r="D265" s="11" t="s">
        <v>273</v>
      </c>
      <c r="G265" s="14">
        <v>0.42</v>
      </c>
      <c r="H265" s="18"/>
    </row>
    <row r="266" spans="1:10" ht="15" customHeight="1" outlineLevel="5" x14ac:dyDescent="0.25">
      <c r="B266" s="13" t="s">
        <v>2641</v>
      </c>
      <c r="C266" s="11" t="s">
        <v>15</v>
      </c>
      <c r="D266" s="11" t="s">
        <v>55</v>
      </c>
      <c r="G266" s="14">
        <v>0.73</v>
      </c>
      <c r="H266" s="18"/>
    </row>
    <row r="267" spans="1:10" ht="15" customHeight="1" outlineLevel="5" x14ac:dyDescent="0.25">
      <c r="B267" s="13" t="s">
        <v>2641</v>
      </c>
      <c r="C267" s="11" t="s">
        <v>21</v>
      </c>
      <c r="D267" s="11" t="s">
        <v>21</v>
      </c>
      <c r="G267" s="14">
        <v>0.28000000000000003</v>
      </c>
      <c r="H267" s="18"/>
    </row>
    <row r="268" spans="1:10" ht="15" customHeight="1" outlineLevel="5" x14ac:dyDescent="0.25">
      <c r="B268" s="13" t="s">
        <v>2641</v>
      </c>
      <c r="C268" s="11" t="s">
        <v>12</v>
      </c>
      <c r="D268" s="11" t="s">
        <v>273</v>
      </c>
      <c r="G268" s="14">
        <v>0.36</v>
      </c>
      <c r="H268" s="18"/>
    </row>
    <row r="269" spans="1:10" ht="30" customHeight="1" outlineLevel="4" x14ac:dyDescent="0.25">
      <c r="A269" s="10">
        <v>5</v>
      </c>
      <c r="B269" s="13" t="s">
        <v>334</v>
      </c>
      <c r="C269" s="11" t="s">
        <v>1118</v>
      </c>
      <c r="D269" s="11" t="s">
        <v>1902</v>
      </c>
      <c r="F269" s="11">
        <v>4</v>
      </c>
      <c r="G269" s="14">
        <v>2.06</v>
      </c>
      <c r="H269" s="18">
        <v>8.24</v>
      </c>
      <c r="J269" s="11">
        <v>8.24</v>
      </c>
    </row>
    <row r="270" spans="1:10" ht="15" customHeight="1" outlineLevel="5" x14ac:dyDescent="0.25">
      <c r="B270" s="13" t="s">
        <v>2641</v>
      </c>
      <c r="C270" s="11" t="s">
        <v>9</v>
      </c>
      <c r="D270" s="11" t="s">
        <v>273</v>
      </c>
      <c r="G270" s="14">
        <v>0.94</v>
      </c>
      <c r="H270" s="18"/>
    </row>
    <row r="271" spans="1:10" ht="15" customHeight="1" outlineLevel="5" x14ac:dyDescent="0.25">
      <c r="B271" s="13" t="s">
        <v>2641</v>
      </c>
      <c r="C271" s="11" t="s">
        <v>15</v>
      </c>
      <c r="D271" s="11" t="s">
        <v>55</v>
      </c>
      <c r="G271" s="14">
        <v>0.12</v>
      </c>
      <c r="H271" s="18"/>
    </row>
    <row r="272" spans="1:10" ht="15" customHeight="1" outlineLevel="5" x14ac:dyDescent="0.25">
      <c r="B272" s="13" t="s">
        <v>2641</v>
      </c>
      <c r="C272" s="11" t="s">
        <v>21</v>
      </c>
      <c r="D272" s="11" t="s">
        <v>21</v>
      </c>
      <c r="G272" s="14">
        <v>0.65</v>
      </c>
      <c r="H272" s="18"/>
    </row>
    <row r="273" spans="1:10" ht="15" customHeight="1" outlineLevel="5" x14ac:dyDescent="0.25">
      <c r="B273" s="13" t="s">
        <v>2641</v>
      </c>
      <c r="C273" s="11" t="s">
        <v>12</v>
      </c>
      <c r="D273" s="11" t="s">
        <v>273</v>
      </c>
      <c r="G273" s="14">
        <v>0.35</v>
      </c>
      <c r="H273" s="18"/>
    </row>
    <row r="274" spans="1:10" ht="30" customHeight="1" outlineLevel="4" x14ac:dyDescent="0.25">
      <c r="A274" s="10">
        <v>5</v>
      </c>
      <c r="B274" s="13" t="s">
        <v>335</v>
      </c>
      <c r="C274" s="11" t="s">
        <v>1119</v>
      </c>
      <c r="D274" s="11" t="s">
        <v>1903</v>
      </c>
      <c r="F274" s="11">
        <v>10</v>
      </c>
      <c r="G274" s="14">
        <v>2.6900000000000004</v>
      </c>
      <c r="H274" s="18">
        <v>26.900000000000006</v>
      </c>
      <c r="J274" s="11">
        <v>26.900000000000006</v>
      </c>
    </row>
    <row r="275" spans="1:10" ht="15" customHeight="1" outlineLevel="5" x14ac:dyDescent="0.25">
      <c r="B275" s="13" t="s">
        <v>2641</v>
      </c>
      <c r="C275" s="11" t="s">
        <v>9</v>
      </c>
      <c r="D275" s="11" t="s">
        <v>273</v>
      </c>
      <c r="G275" s="14">
        <v>0.19</v>
      </c>
      <c r="H275" s="18"/>
    </row>
    <row r="276" spans="1:10" ht="15" customHeight="1" outlineLevel="5" x14ac:dyDescent="0.25">
      <c r="B276" s="13" t="s">
        <v>2641</v>
      </c>
      <c r="C276" s="11" t="s">
        <v>10</v>
      </c>
      <c r="D276" s="11" t="s">
        <v>273</v>
      </c>
      <c r="G276" s="14">
        <v>0.08</v>
      </c>
      <c r="H276" s="18"/>
    </row>
    <row r="277" spans="1:10" ht="15" customHeight="1" outlineLevel="5" x14ac:dyDescent="0.25">
      <c r="B277" s="13" t="s">
        <v>2641</v>
      </c>
      <c r="C277" s="11" t="s">
        <v>16</v>
      </c>
      <c r="D277" s="11" t="s">
        <v>55</v>
      </c>
      <c r="G277" s="14">
        <v>0.43</v>
      </c>
      <c r="H277" s="18"/>
    </row>
    <row r="278" spans="1:10" ht="15" customHeight="1" outlineLevel="5" x14ac:dyDescent="0.25">
      <c r="B278" s="13" t="s">
        <v>2641</v>
      </c>
      <c r="C278" s="11" t="s">
        <v>15</v>
      </c>
      <c r="D278" s="11" t="s">
        <v>55</v>
      </c>
      <c r="G278" s="14">
        <v>0.96</v>
      </c>
      <c r="H278" s="18"/>
    </row>
    <row r="279" spans="1:10" ht="15" customHeight="1" outlineLevel="5" x14ac:dyDescent="0.25">
      <c r="B279" s="13" t="s">
        <v>2641</v>
      </c>
      <c r="C279" s="11" t="s">
        <v>21</v>
      </c>
      <c r="D279" s="11" t="s">
        <v>21</v>
      </c>
      <c r="G279" s="14">
        <v>0.54</v>
      </c>
      <c r="H279" s="18"/>
    </row>
    <row r="280" spans="1:10" ht="15" customHeight="1" outlineLevel="5" x14ac:dyDescent="0.25">
      <c r="B280" s="13" t="s">
        <v>2641</v>
      </c>
      <c r="C280" s="11" t="s">
        <v>12</v>
      </c>
      <c r="D280" s="11" t="s">
        <v>273</v>
      </c>
      <c r="G280" s="14">
        <v>0.49</v>
      </c>
      <c r="H280" s="18"/>
    </row>
    <row r="281" spans="1:10" ht="30" customHeight="1" outlineLevel="3" x14ac:dyDescent="0.25">
      <c r="A281" s="10">
        <v>4</v>
      </c>
      <c r="B281" s="13" t="s">
        <v>336</v>
      </c>
      <c r="C281" s="11" t="s">
        <v>1120</v>
      </c>
      <c r="D281" s="11" t="s">
        <v>1904</v>
      </c>
      <c r="F281" s="11">
        <v>1</v>
      </c>
      <c r="G281" s="14">
        <v>102.59000000000002</v>
      </c>
      <c r="H281" s="18">
        <v>102.59000000000002</v>
      </c>
      <c r="J281" s="11">
        <v>102.59000000000002</v>
      </c>
    </row>
    <row r="282" spans="1:10" ht="15" customHeight="1" outlineLevel="4" x14ac:dyDescent="0.25">
      <c r="B282" s="13" t="s">
        <v>2641</v>
      </c>
      <c r="C282" s="11" t="s">
        <v>9</v>
      </c>
      <c r="D282" s="11" t="s">
        <v>273</v>
      </c>
      <c r="G282" s="14">
        <v>0.22</v>
      </c>
      <c r="H282" s="18"/>
    </row>
    <row r="283" spans="1:10" ht="15" customHeight="1" outlineLevel="4" x14ac:dyDescent="0.25">
      <c r="B283" s="13" t="s">
        <v>2641</v>
      </c>
      <c r="C283" s="11" t="s">
        <v>10</v>
      </c>
      <c r="D283" s="11" t="s">
        <v>273</v>
      </c>
      <c r="G283" s="14">
        <v>0.38</v>
      </c>
      <c r="H283" s="18"/>
    </row>
    <row r="284" spans="1:10" ht="15" customHeight="1" outlineLevel="4" x14ac:dyDescent="0.25">
      <c r="B284" s="13" t="s">
        <v>2641</v>
      </c>
      <c r="C284" s="11" t="s">
        <v>15</v>
      </c>
      <c r="D284" s="11" t="s">
        <v>55</v>
      </c>
      <c r="G284" s="14">
        <v>0.4</v>
      </c>
      <c r="H284" s="18"/>
    </row>
    <row r="285" spans="1:10" ht="15" customHeight="1" outlineLevel="4" x14ac:dyDescent="0.25">
      <c r="B285" s="13" t="s">
        <v>2641</v>
      </c>
      <c r="C285" s="11" t="s">
        <v>21</v>
      </c>
      <c r="D285" s="11" t="s">
        <v>21</v>
      </c>
      <c r="G285" s="14">
        <v>0.28000000000000003</v>
      </c>
      <c r="H285" s="18"/>
    </row>
    <row r="286" spans="1:10" ht="15" customHeight="1" outlineLevel="4" x14ac:dyDescent="0.25">
      <c r="B286" s="13" t="s">
        <v>2641</v>
      </c>
      <c r="C286" s="11" t="s">
        <v>12</v>
      </c>
      <c r="D286" s="11" t="s">
        <v>273</v>
      </c>
      <c r="G286" s="14">
        <v>0.5</v>
      </c>
      <c r="H286" s="18"/>
    </row>
    <row r="287" spans="1:10" ht="30" customHeight="1" outlineLevel="4" x14ac:dyDescent="0.25">
      <c r="A287" s="10">
        <v>5</v>
      </c>
      <c r="B287" s="13" t="s">
        <v>337</v>
      </c>
      <c r="C287" s="11" t="s">
        <v>1121</v>
      </c>
      <c r="D287" s="11" t="s">
        <v>1905</v>
      </c>
      <c r="F287" s="11">
        <v>9</v>
      </c>
      <c r="G287" s="14">
        <v>4.0600000000000005</v>
      </c>
      <c r="H287" s="18">
        <v>36.540000000000006</v>
      </c>
      <c r="J287" s="11">
        <v>36.540000000000006</v>
      </c>
    </row>
    <row r="288" spans="1:10" ht="15" customHeight="1" outlineLevel="5" x14ac:dyDescent="0.25">
      <c r="B288" s="13" t="s">
        <v>2641</v>
      </c>
      <c r="C288" s="11" t="s">
        <v>9</v>
      </c>
      <c r="D288" s="11" t="s">
        <v>273</v>
      </c>
      <c r="G288" s="14">
        <v>0.52</v>
      </c>
      <c r="H288" s="18"/>
    </row>
    <row r="289" spans="1:10" ht="15" customHeight="1" outlineLevel="5" x14ac:dyDescent="0.25">
      <c r="B289" s="13" t="s">
        <v>2641</v>
      </c>
      <c r="C289" s="11" t="s">
        <v>10</v>
      </c>
      <c r="D289" s="11" t="s">
        <v>273</v>
      </c>
      <c r="G289" s="14">
        <v>0.97</v>
      </c>
      <c r="H289" s="18"/>
    </row>
    <row r="290" spans="1:10" ht="15" customHeight="1" outlineLevel="5" x14ac:dyDescent="0.25">
      <c r="B290" s="13" t="s">
        <v>2641</v>
      </c>
      <c r="C290" s="11" t="s">
        <v>16</v>
      </c>
      <c r="D290" s="11" t="s">
        <v>55</v>
      </c>
      <c r="G290" s="14">
        <v>0.56000000000000005</v>
      </c>
      <c r="H290" s="18"/>
    </row>
    <row r="291" spans="1:10" ht="15" customHeight="1" outlineLevel="5" x14ac:dyDescent="0.25">
      <c r="B291" s="13" t="s">
        <v>2641</v>
      </c>
      <c r="C291" s="11" t="s">
        <v>15</v>
      </c>
      <c r="D291" s="11" t="s">
        <v>55</v>
      </c>
      <c r="G291" s="14">
        <v>0.91</v>
      </c>
      <c r="H291" s="18"/>
    </row>
    <row r="292" spans="1:10" ht="15" customHeight="1" outlineLevel="5" x14ac:dyDescent="0.25">
      <c r="B292" s="13" t="s">
        <v>2641</v>
      </c>
      <c r="C292" s="11" t="s">
        <v>21</v>
      </c>
      <c r="D292" s="11" t="s">
        <v>21</v>
      </c>
      <c r="G292" s="14">
        <v>0.66</v>
      </c>
      <c r="H292" s="18"/>
    </row>
    <row r="293" spans="1:10" ht="15" customHeight="1" outlineLevel="5" x14ac:dyDescent="0.25">
      <c r="B293" s="13" t="s">
        <v>2641</v>
      </c>
      <c r="C293" s="11" t="s">
        <v>12</v>
      </c>
      <c r="D293" s="11" t="s">
        <v>273</v>
      </c>
      <c r="G293" s="14">
        <v>0.44</v>
      </c>
      <c r="H293" s="18"/>
    </row>
    <row r="294" spans="1:10" ht="30" customHeight="1" outlineLevel="4" x14ac:dyDescent="0.25">
      <c r="A294" s="10">
        <v>5</v>
      </c>
      <c r="B294" s="13" t="s">
        <v>338</v>
      </c>
      <c r="C294" s="11" t="s">
        <v>1122</v>
      </c>
      <c r="D294" s="11" t="s">
        <v>1906</v>
      </c>
      <c r="F294" s="11">
        <v>7</v>
      </c>
      <c r="G294" s="14">
        <v>2.1800000000000002</v>
      </c>
      <c r="H294" s="18">
        <v>15.260000000000002</v>
      </c>
      <c r="J294" s="11">
        <v>15.260000000000002</v>
      </c>
    </row>
    <row r="295" spans="1:10" ht="15" customHeight="1" outlineLevel="5" x14ac:dyDescent="0.25">
      <c r="B295" s="13" t="s">
        <v>2641</v>
      </c>
      <c r="C295" s="11" t="s">
        <v>9</v>
      </c>
      <c r="D295" s="11" t="s">
        <v>273</v>
      </c>
      <c r="G295" s="14">
        <v>0.06</v>
      </c>
      <c r="H295" s="18"/>
    </row>
    <row r="296" spans="1:10" ht="15" customHeight="1" outlineLevel="5" x14ac:dyDescent="0.25">
      <c r="B296" s="13" t="s">
        <v>2641</v>
      </c>
      <c r="C296" s="11" t="s">
        <v>10</v>
      </c>
      <c r="D296" s="11" t="s">
        <v>273</v>
      </c>
      <c r="G296" s="14">
        <v>0.76</v>
      </c>
      <c r="H296" s="18"/>
    </row>
    <row r="297" spans="1:10" ht="15" customHeight="1" outlineLevel="5" x14ac:dyDescent="0.25">
      <c r="B297" s="13" t="s">
        <v>2641</v>
      </c>
      <c r="C297" s="11" t="s">
        <v>15</v>
      </c>
      <c r="D297" s="11" t="s">
        <v>55</v>
      </c>
      <c r="G297" s="14">
        <v>0.7</v>
      </c>
      <c r="H297" s="18"/>
    </row>
    <row r="298" spans="1:10" ht="15" customHeight="1" outlineLevel="5" x14ac:dyDescent="0.25">
      <c r="B298" s="13" t="s">
        <v>2641</v>
      </c>
      <c r="C298" s="11" t="s">
        <v>21</v>
      </c>
      <c r="D298" s="11" t="s">
        <v>21</v>
      </c>
      <c r="G298" s="14">
        <v>0.5</v>
      </c>
      <c r="H298" s="18"/>
    </row>
    <row r="299" spans="1:10" ht="15" customHeight="1" outlineLevel="5" x14ac:dyDescent="0.25">
      <c r="B299" s="13" t="s">
        <v>2641</v>
      </c>
      <c r="C299" s="11" t="s">
        <v>12</v>
      </c>
      <c r="D299" s="11" t="s">
        <v>273</v>
      </c>
      <c r="G299" s="14">
        <v>0.16</v>
      </c>
      <c r="H299" s="18"/>
    </row>
    <row r="300" spans="1:10" ht="30" customHeight="1" outlineLevel="4" x14ac:dyDescent="0.25">
      <c r="A300" s="10">
        <v>5</v>
      </c>
      <c r="B300" s="13" t="s">
        <v>339</v>
      </c>
      <c r="C300" s="11" t="s">
        <v>1123</v>
      </c>
      <c r="D300" s="11" t="s">
        <v>1907</v>
      </c>
      <c r="F300" s="11">
        <v>9</v>
      </c>
      <c r="G300" s="14">
        <v>3.24</v>
      </c>
      <c r="H300" s="18">
        <v>29.160000000000004</v>
      </c>
      <c r="J300" s="11">
        <v>29.160000000000004</v>
      </c>
    </row>
    <row r="301" spans="1:10" ht="15" customHeight="1" outlineLevel="5" x14ac:dyDescent="0.25">
      <c r="B301" s="13" t="s">
        <v>2641</v>
      </c>
      <c r="C301" s="11" t="s">
        <v>9</v>
      </c>
      <c r="D301" s="11" t="s">
        <v>273</v>
      </c>
      <c r="G301" s="14">
        <v>0.33</v>
      </c>
      <c r="H301" s="18"/>
    </row>
    <row r="302" spans="1:10" ht="15" customHeight="1" outlineLevel="5" x14ac:dyDescent="0.25">
      <c r="B302" s="13" t="s">
        <v>2641</v>
      </c>
      <c r="C302" s="11" t="s">
        <v>10</v>
      </c>
      <c r="D302" s="11" t="s">
        <v>273</v>
      </c>
      <c r="G302" s="14">
        <v>0.78</v>
      </c>
      <c r="H302" s="18"/>
    </row>
    <row r="303" spans="1:10" ht="15" customHeight="1" outlineLevel="5" x14ac:dyDescent="0.25">
      <c r="B303" s="13" t="s">
        <v>2641</v>
      </c>
      <c r="C303" s="11" t="s">
        <v>16</v>
      </c>
      <c r="D303" s="11" t="s">
        <v>55</v>
      </c>
      <c r="G303" s="14">
        <v>0.05</v>
      </c>
      <c r="H303" s="18"/>
    </row>
    <row r="304" spans="1:10" ht="15" customHeight="1" outlineLevel="5" x14ac:dyDescent="0.25">
      <c r="B304" s="13" t="s">
        <v>2641</v>
      </c>
      <c r="C304" s="11" t="s">
        <v>15</v>
      </c>
      <c r="D304" s="11" t="s">
        <v>55</v>
      </c>
      <c r="G304" s="14">
        <v>0.52</v>
      </c>
      <c r="H304" s="18"/>
    </row>
    <row r="305" spans="1:10" ht="15" customHeight="1" outlineLevel="5" x14ac:dyDescent="0.25">
      <c r="B305" s="13" t="s">
        <v>2641</v>
      </c>
      <c r="C305" s="11" t="s">
        <v>21</v>
      </c>
      <c r="D305" s="11" t="s">
        <v>21</v>
      </c>
      <c r="G305" s="14">
        <v>0.76</v>
      </c>
      <c r="H305" s="18"/>
    </row>
    <row r="306" spans="1:10" ht="15" customHeight="1" outlineLevel="5" x14ac:dyDescent="0.25">
      <c r="B306" s="13" t="s">
        <v>2641</v>
      </c>
      <c r="C306" s="11" t="s">
        <v>12</v>
      </c>
      <c r="D306" s="11" t="s">
        <v>273</v>
      </c>
      <c r="G306" s="14">
        <v>0.8</v>
      </c>
      <c r="H306" s="18"/>
    </row>
    <row r="307" spans="1:10" ht="30" customHeight="1" outlineLevel="4" x14ac:dyDescent="0.25">
      <c r="A307" s="10">
        <v>5</v>
      </c>
      <c r="B307" s="13" t="s">
        <v>340</v>
      </c>
      <c r="C307" s="11" t="s">
        <v>1124</v>
      </c>
      <c r="D307" s="11" t="s">
        <v>1908</v>
      </c>
      <c r="F307" s="11">
        <v>1</v>
      </c>
      <c r="G307" s="14">
        <v>4.6500000000000004</v>
      </c>
      <c r="H307" s="18">
        <v>4.6500000000000004</v>
      </c>
      <c r="J307" s="11">
        <v>4.6500000000000004</v>
      </c>
    </row>
    <row r="308" spans="1:10" ht="15" customHeight="1" outlineLevel="5" x14ac:dyDescent="0.25">
      <c r="B308" s="13" t="s">
        <v>2641</v>
      </c>
      <c r="C308" s="11" t="s">
        <v>9</v>
      </c>
      <c r="D308" s="11" t="s">
        <v>273</v>
      </c>
      <c r="G308" s="14">
        <v>0.97</v>
      </c>
      <c r="H308" s="18"/>
    </row>
    <row r="309" spans="1:10" ht="15" customHeight="1" outlineLevel="5" x14ac:dyDescent="0.25">
      <c r="B309" s="13" t="s">
        <v>2641</v>
      </c>
      <c r="C309" s="11" t="s">
        <v>10</v>
      </c>
      <c r="D309" s="11" t="s">
        <v>273</v>
      </c>
      <c r="G309" s="14">
        <v>0.8</v>
      </c>
      <c r="H309" s="18"/>
    </row>
    <row r="310" spans="1:10" ht="15" customHeight="1" outlineLevel="5" x14ac:dyDescent="0.25">
      <c r="B310" s="13" t="s">
        <v>2641</v>
      </c>
      <c r="C310" s="11" t="s">
        <v>16</v>
      </c>
      <c r="D310" s="11" t="s">
        <v>55</v>
      </c>
      <c r="G310" s="14">
        <v>0.67</v>
      </c>
      <c r="H310" s="18"/>
    </row>
    <row r="311" spans="1:10" ht="15" customHeight="1" outlineLevel="5" x14ac:dyDescent="0.25">
      <c r="B311" s="13" t="s">
        <v>2641</v>
      </c>
      <c r="C311" s="11" t="s">
        <v>15</v>
      </c>
      <c r="D311" s="11" t="s">
        <v>55</v>
      </c>
      <c r="G311" s="14">
        <v>0.91</v>
      </c>
      <c r="H311" s="18"/>
    </row>
    <row r="312" spans="1:10" ht="15" customHeight="1" outlineLevel="5" x14ac:dyDescent="0.25">
      <c r="B312" s="13" t="s">
        <v>2641</v>
      </c>
      <c r="C312" s="11" t="s">
        <v>21</v>
      </c>
      <c r="D312" s="11" t="s">
        <v>21</v>
      </c>
      <c r="G312" s="14">
        <v>0.88</v>
      </c>
      <c r="H312" s="18"/>
    </row>
    <row r="313" spans="1:10" ht="15" customHeight="1" outlineLevel="5" x14ac:dyDescent="0.25">
      <c r="B313" s="13" t="s">
        <v>2641</v>
      </c>
      <c r="C313" s="11" t="s">
        <v>12</v>
      </c>
      <c r="D313" s="11" t="s">
        <v>273</v>
      </c>
      <c r="G313" s="14">
        <v>0.42</v>
      </c>
      <c r="H313" s="18"/>
    </row>
    <row r="314" spans="1:10" ht="30" customHeight="1" outlineLevel="4" x14ac:dyDescent="0.25">
      <c r="A314" s="10">
        <v>5</v>
      </c>
      <c r="B314" s="13" t="s">
        <v>341</v>
      </c>
      <c r="C314" s="11" t="s">
        <v>1125</v>
      </c>
      <c r="D314" s="11" t="s">
        <v>1909</v>
      </c>
      <c r="F314" s="11">
        <v>5</v>
      </c>
      <c r="G314" s="14">
        <v>3.04</v>
      </c>
      <c r="H314" s="18">
        <v>15.2</v>
      </c>
      <c r="J314" s="11">
        <v>15.2</v>
      </c>
    </row>
    <row r="315" spans="1:10" ht="15" customHeight="1" outlineLevel="5" x14ac:dyDescent="0.25">
      <c r="B315" s="13" t="s">
        <v>2641</v>
      </c>
      <c r="C315" s="11" t="s">
        <v>9</v>
      </c>
      <c r="D315" s="11" t="s">
        <v>273</v>
      </c>
      <c r="G315" s="14">
        <v>0.95</v>
      </c>
      <c r="H315" s="18"/>
    </row>
    <row r="316" spans="1:10" ht="15" customHeight="1" outlineLevel="5" x14ac:dyDescent="0.25">
      <c r="B316" s="13" t="s">
        <v>2641</v>
      </c>
      <c r="C316" s="11" t="s">
        <v>10</v>
      </c>
      <c r="D316" s="11" t="s">
        <v>273</v>
      </c>
      <c r="G316" s="14">
        <v>0.8</v>
      </c>
      <c r="H316" s="18"/>
    </row>
    <row r="317" spans="1:10" ht="15" customHeight="1" outlineLevel="5" x14ac:dyDescent="0.25">
      <c r="B317" s="13" t="s">
        <v>2641</v>
      </c>
      <c r="C317" s="11" t="s">
        <v>16</v>
      </c>
      <c r="D317" s="11" t="s">
        <v>55</v>
      </c>
      <c r="G317" s="14">
        <v>0.7</v>
      </c>
      <c r="H317" s="18"/>
    </row>
    <row r="318" spans="1:10" ht="15" customHeight="1" outlineLevel="5" x14ac:dyDescent="0.25">
      <c r="B318" s="13" t="s">
        <v>2641</v>
      </c>
      <c r="C318" s="11" t="s">
        <v>15</v>
      </c>
      <c r="D318" s="11" t="s">
        <v>55</v>
      </c>
      <c r="G318" s="14">
        <v>0.4</v>
      </c>
      <c r="H318" s="18"/>
    </row>
    <row r="319" spans="1:10" ht="15" customHeight="1" outlineLevel="5" x14ac:dyDescent="0.25">
      <c r="B319" s="13" t="s">
        <v>2641</v>
      </c>
      <c r="C319" s="11" t="s">
        <v>21</v>
      </c>
      <c r="D319" s="11" t="s">
        <v>21</v>
      </c>
      <c r="G319" s="14">
        <v>0.02</v>
      </c>
      <c r="H319" s="18"/>
    </row>
    <row r="320" spans="1:10" ht="15" customHeight="1" outlineLevel="5" x14ac:dyDescent="0.25">
      <c r="B320" s="13" t="s">
        <v>2641</v>
      </c>
      <c r="C320" s="11" t="s">
        <v>12</v>
      </c>
      <c r="D320" s="11" t="s">
        <v>273</v>
      </c>
      <c r="G320" s="14">
        <v>0.17</v>
      </c>
      <c r="H320" s="18"/>
    </row>
    <row r="321" spans="1:10" ht="30" customHeight="1" outlineLevel="2" x14ac:dyDescent="0.25">
      <c r="A321" s="10">
        <v>3</v>
      </c>
      <c r="B321" s="13" t="s">
        <v>342</v>
      </c>
      <c r="C321" s="11" t="s">
        <v>1126</v>
      </c>
      <c r="D321" s="11" t="s">
        <v>1910</v>
      </c>
      <c r="F321" s="11">
        <v>3</v>
      </c>
      <c r="G321" s="14">
        <v>2835.9300000000003</v>
      </c>
      <c r="H321" s="18">
        <v>8507.7900000000009</v>
      </c>
      <c r="J321" s="11">
        <v>8507.7900000000009</v>
      </c>
    </row>
    <row r="322" spans="1:10" ht="15" customHeight="1" outlineLevel="3" x14ac:dyDescent="0.25">
      <c r="B322" s="13" t="s">
        <v>2641</v>
      </c>
      <c r="C322" s="11" t="s">
        <v>9</v>
      </c>
      <c r="D322" s="11" t="s">
        <v>273</v>
      </c>
      <c r="G322" s="14">
        <v>0.51</v>
      </c>
      <c r="H322" s="18"/>
    </row>
    <row r="323" spans="1:10" ht="15" customHeight="1" outlineLevel="3" x14ac:dyDescent="0.25">
      <c r="B323" s="13" t="s">
        <v>2641</v>
      </c>
      <c r="C323" s="11" t="s">
        <v>10</v>
      </c>
      <c r="D323" s="11" t="s">
        <v>273</v>
      </c>
      <c r="G323" s="14">
        <v>0.41</v>
      </c>
      <c r="H323" s="18"/>
    </row>
    <row r="324" spans="1:10" ht="15" customHeight="1" outlineLevel="3" x14ac:dyDescent="0.25">
      <c r="B324" s="13" t="s">
        <v>2641</v>
      </c>
      <c r="C324" s="11" t="s">
        <v>16</v>
      </c>
      <c r="D324" s="11" t="s">
        <v>55</v>
      </c>
      <c r="G324" s="14">
        <v>0.11</v>
      </c>
      <c r="H324" s="18"/>
    </row>
    <row r="325" spans="1:10" ht="15" customHeight="1" outlineLevel="3" x14ac:dyDescent="0.25">
      <c r="B325" s="13" t="s">
        <v>2641</v>
      </c>
      <c r="C325" s="11" t="s">
        <v>15</v>
      </c>
      <c r="D325" s="11" t="s">
        <v>55</v>
      </c>
      <c r="G325" s="14">
        <v>0.28000000000000003</v>
      </c>
      <c r="H325" s="18"/>
    </row>
    <row r="326" spans="1:10" ht="15" customHeight="1" outlineLevel="3" x14ac:dyDescent="0.25">
      <c r="B326" s="13" t="s">
        <v>2641</v>
      </c>
      <c r="C326" s="11" t="s">
        <v>21</v>
      </c>
      <c r="D326" s="11" t="s">
        <v>21</v>
      </c>
      <c r="G326" s="14">
        <v>0.64</v>
      </c>
      <c r="H326" s="18"/>
    </row>
    <row r="327" spans="1:10" ht="15" customHeight="1" outlineLevel="3" x14ac:dyDescent="0.25">
      <c r="B327" s="13" t="s">
        <v>2641</v>
      </c>
      <c r="C327" s="11" t="s">
        <v>12</v>
      </c>
      <c r="D327" s="11" t="s">
        <v>273</v>
      </c>
      <c r="G327" s="14">
        <v>0.85</v>
      </c>
      <c r="H327" s="18"/>
    </row>
    <row r="328" spans="1:10" ht="30" customHeight="1" outlineLevel="3" x14ac:dyDescent="0.25">
      <c r="A328" s="10">
        <v>4</v>
      </c>
      <c r="B328" s="13" t="s">
        <v>343</v>
      </c>
      <c r="C328" s="11" t="s">
        <v>1127</v>
      </c>
      <c r="D328" s="11" t="s">
        <v>1911</v>
      </c>
      <c r="F328" s="11">
        <v>8</v>
      </c>
      <c r="G328" s="14">
        <v>129.5</v>
      </c>
      <c r="H328" s="18">
        <v>1036</v>
      </c>
      <c r="J328" s="11">
        <v>1036</v>
      </c>
    </row>
    <row r="329" spans="1:10" ht="15" customHeight="1" outlineLevel="4" x14ac:dyDescent="0.25">
      <c r="B329" s="13" t="s">
        <v>2641</v>
      </c>
      <c r="C329" s="11" t="s">
        <v>9</v>
      </c>
      <c r="D329" s="11" t="s">
        <v>273</v>
      </c>
      <c r="G329" s="14">
        <v>0.19</v>
      </c>
      <c r="H329" s="18"/>
    </row>
    <row r="330" spans="1:10" ht="15" customHeight="1" outlineLevel="4" x14ac:dyDescent="0.25">
      <c r="B330" s="13" t="s">
        <v>2641</v>
      </c>
      <c r="C330" s="11" t="s">
        <v>15</v>
      </c>
      <c r="D330" s="11" t="s">
        <v>55</v>
      </c>
      <c r="G330" s="14">
        <v>0.9</v>
      </c>
      <c r="H330" s="18"/>
    </row>
    <row r="331" spans="1:10" ht="15" customHeight="1" outlineLevel="4" x14ac:dyDescent="0.25">
      <c r="B331" s="13" t="s">
        <v>2641</v>
      </c>
      <c r="C331" s="11" t="s">
        <v>21</v>
      </c>
      <c r="D331" s="11" t="s">
        <v>21</v>
      </c>
      <c r="G331" s="14">
        <v>0.37</v>
      </c>
      <c r="H331" s="18"/>
    </row>
    <row r="332" spans="1:10" ht="15" customHeight="1" outlineLevel="4" x14ac:dyDescent="0.25">
      <c r="B332" s="13" t="s">
        <v>2641</v>
      </c>
      <c r="C332" s="11" t="s">
        <v>12</v>
      </c>
      <c r="D332" s="11" t="s">
        <v>273</v>
      </c>
      <c r="G332" s="14">
        <v>0.32</v>
      </c>
      <c r="H332" s="18"/>
    </row>
    <row r="333" spans="1:10" ht="30" customHeight="1" outlineLevel="4" x14ac:dyDescent="0.25">
      <c r="A333" s="10">
        <v>5</v>
      </c>
      <c r="B333" s="13" t="s">
        <v>344</v>
      </c>
      <c r="C333" s="11" t="s">
        <v>1128</v>
      </c>
      <c r="D333" s="11" t="s">
        <v>1912</v>
      </c>
      <c r="F333" s="11">
        <v>7</v>
      </c>
      <c r="G333" s="14">
        <v>2.4</v>
      </c>
      <c r="H333" s="18">
        <v>16.8</v>
      </c>
      <c r="J333" s="11">
        <v>16.8</v>
      </c>
    </row>
    <row r="334" spans="1:10" ht="15" customHeight="1" outlineLevel="5" x14ac:dyDescent="0.25">
      <c r="B334" s="13" t="s">
        <v>2641</v>
      </c>
      <c r="C334" s="11" t="s">
        <v>9</v>
      </c>
      <c r="D334" s="11" t="s">
        <v>273</v>
      </c>
      <c r="G334" s="14">
        <v>0.22</v>
      </c>
      <c r="H334" s="18"/>
    </row>
    <row r="335" spans="1:10" ht="15" customHeight="1" outlineLevel="5" x14ac:dyDescent="0.25">
      <c r="B335" s="13" t="s">
        <v>2641</v>
      </c>
      <c r="C335" s="11" t="s">
        <v>10</v>
      </c>
      <c r="D335" s="11" t="s">
        <v>273</v>
      </c>
      <c r="G335" s="14">
        <v>0.45</v>
      </c>
      <c r="H335" s="18"/>
    </row>
    <row r="336" spans="1:10" ht="15" customHeight="1" outlineLevel="5" x14ac:dyDescent="0.25">
      <c r="B336" s="13" t="s">
        <v>2641</v>
      </c>
      <c r="C336" s="11" t="s">
        <v>15</v>
      </c>
      <c r="D336" s="11" t="s">
        <v>55</v>
      </c>
      <c r="G336" s="14">
        <v>0.24</v>
      </c>
      <c r="H336" s="18"/>
    </row>
    <row r="337" spans="1:10" ht="15" customHeight="1" outlineLevel="5" x14ac:dyDescent="0.25">
      <c r="B337" s="13" t="s">
        <v>2641</v>
      </c>
      <c r="C337" s="11" t="s">
        <v>21</v>
      </c>
      <c r="D337" s="11" t="s">
        <v>21</v>
      </c>
      <c r="G337" s="14">
        <v>0.88</v>
      </c>
      <c r="H337" s="18"/>
    </row>
    <row r="338" spans="1:10" ht="15" customHeight="1" outlineLevel="5" x14ac:dyDescent="0.25">
      <c r="B338" s="13" t="s">
        <v>2641</v>
      </c>
      <c r="C338" s="11" t="s">
        <v>12</v>
      </c>
      <c r="D338" s="11" t="s">
        <v>273</v>
      </c>
      <c r="G338" s="14">
        <v>0.61</v>
      </c>
      <c r="H338" s="18"/>
    </row>
    <row r="339" spans="1:10" ht="30" customHeight="1" outlineLevel="4" x14ac:dyDescent="0.25">
      <c r="A339" s="10">
        <v>5</v>
      </c>
      <c r="B339" s="13" t="s">
        <v>345</v>
      </c>
      <c r="C339" s="11" t="s">
        <v>1129</v>
      </c>
      <c r="D339" s="11" t="s">
        <v>1913</v>
      </c>
      <c r="F339" s="11">
        <v>8</v>
      </c>
      <c r="G339" s="14">
        <v>2.77</v>
      </c>
      <c r="H339" s="18">
        <v>22.16</v>
      </c>
      <c r="J339" s="11">
        <v>22.16</v>
      </c>
    </row>
    <row r="340" spans="1:10" ht="15" customHeight="1" outlineLevel="5" x14ac:dyDescent="0.25">
      <c r="B340" s="13" t="s">
        <v>2641</v>
      </c>
      <c r="C340" s="11" t="s">
        <v>9</v>
      </c>
      <c r="D340" s="11" t="s">
        <v>273</v>
      </c>
      <c r="G340" s="14">
        <v>0.39</v>
      </c>
      <c r="H340" s="18"/>
    </row>
    <row r="341" spans="1:10" ht="15" customHeight="1" outlineLevel="5" x14ac:dyDescent="0.25">
      <c r="B341" s="13" t="s">
        <v>2641</v>
      </c>
      <c r="C341" s="11" t="s">
        <v>15</v>
      </c>
      <c r="D341" s="11" t="s">
        <v>55</v>
      </c>
      <c r="G341" s="14">
        <v>0.86</v>
      </c>
      <c r="H341" s="18"/>
    </row>
    <row r="342" spans="1:10" ht="15" customHeight="1" outlineLevel="5" x14ac:dyDescent="0.25">
      <c r="B342" s="13" t="s">
        <v>2641</v>
      </c>
      <c r="C342" s="11" t="s">
        <v>21</v>
      </c>
      <c r="D342" s="11" t="s">
        <v>21</v>
      </c>
      <c r="G342" s="14">
        <v>0.59</v>
      </c>
      <c r="H342" s="18"/>
    </row>
    <row r="343" spans="1:10" ht="15" customHeight="1" outlineLevel="5" x14ac:dyDescent="0.25">
      <c r="B343" s="13" t="s">
        <v>2641</v>
      </c>
      <c r="C343" s="11" t="s">
        <v>12</v>
      </c>
      <c r="D343" s="11" t="s">
        <v>273</v>
      </c>
      <c r="G343" s="14">
        <v>0.93</v>
      </c>
      <c r="H343" s="18"/>
    </row>
    <row r="344" spans="1:10" ht="30" customHeight="1" outlineLevel="4" x14ac:dyDescent="0.25">
      <c r="A344" s="10">
        <v>5</v>
      </c>
      <c r="B344" s="13" t="s">
        <v>346</v>
      </c>
      <c r="C344" s="11" t="s">
        <v>1130</v>
      </c>
      <c r="D344" s="11" t="s">
        <v>1914</v>
      </c>
      <c r="F344" s="11">
        <v>5</v>
      </c>
      <c r="G344" s="14">
        <v>1.72</v>
      </c>
      <c r="H344" s="18">
        <v>8.6</v>
      </c>
      <c r="J344" s="11">
        <v>8.6</v>
      </c>
    </row>
    <row r="345" spans="1:10" ht="15" customHeight="1" outlineLevel="5" x14ac:dyDescent="0.25">
      <c r="B345" s="13" t="s">
        <v>2641</v>
      </c>
      <c r="C345" s="11" t="s">
        <v>9</v>
      </c>
      <c r="D345" s="11" t="s">
        <v>273</v>
      </c>
      <c r="G345" s="14">
        <v>0.33</v>
      </c>
      <c r="H345" s="18"/>
    </row>
    <row r="346" spans="1:10" ht="15" customHeight="1" outlineLevel="5" x14ac:dyDescent="0.25">
      <c r="B346" s="13" t="s">
        <v>2641</v>
      </c>
      <c r="C346" s="11" t="s">
        <v>15</v>
      </c>
      <c r="D346" s="11" t="s">
        <v>55</v>
      </c>
      <c r="G346" s="14">
        <v>0.87</v>
      </c>
      <c r="H346" s="18"/>
    </row>
    <row r="347" spans="1:10" ht="15" customHeight="1" outlineLevel="5" x14ac:dyDescent="0.25">
      <c r="B347" s="13" t="s">
        <v>2641</v>
      </c>
      <c r="C347" s="11" t="s">
        <v>21</v>
      </c>
      <c r="D347" s="11" t="s">
        <v>21</v>
      </c>
      <c r="G347" s="14">
        <v>0.26</v>
      </c>
      <c r="H347" s="18"/>
    </row>
    <row r="348" spans="1:10" ht="15" customHeight="1" outlineLevel="5" x14ac:dyDescent="0.25">
      <c r="B348" s="13" t="s">
        <v>2641</v>
      </c>
      <c r="C348" s="11" t="s">
        <v>12</v>
      </c>
      <c r="D348" s="11" t="s">
        <v>273</v>
      </c>
      <c r="G348" s="14">
        <v>0.26</v>
      </c>
      <c r="H348" s="18"/>
    </row>
    <row r="349" spans="1:10" ht="30" customHeight="1" outlineLevel="4" x14ac:dyDescent="0.25">
      <c r="A349" s="10">
        <v>5</v>
      </c>
      <c r="B349" s="13" t="s">
        <v>347</v>
      </c>
      <c r="C349" s="11" t="s">
        <v>1131</v>
      </c>
      <c r="D349" s="11" t="s">
        <v>1915</v>
      </c>
      <c r="F349" s="11">
        <v>8</v>
      </c>
      <c r="G349" s="14">
        <v>2.91</v>
      </c>
      <c r="H349" s="18">
        <v>23.28</v>
      </c>
      <c r="J349" s="11">
        <v>23.28</v>
      </c>
    </row>
    <row r="350" spans="1:10" ht="15" customHeight="1" outlineLevel="5" x14ac:dyDescent="0.25">
      <c r="B350" s="13" t="s">
        <v>2641</v>
      </c>
      <c r="C350" s="11" t="s">
        <v>9</v>
      </c>
      <c r="D350" s="11" t="s">
        <v>273</v>
      </c>
      <c r="G350" s="14">
        <v>0.35</v>
      </c>
      <c r="H350" s="18"/>
    </row>
    <row r="351" spans="1:10" ht="15" customHeight="1" outlineLevel="5" x14ac:dyDescent="0.25">
      <c r="B351" s="13" t="s">
        <v>2641</v>
      </c>
      <c r="C351" s="11" t="s">
        <v>10</v>
      </c>
      <c r="D351" s="11" t="s">
        <v>273</v>
      </c>
      <c r="G351" s="14">
        <v>0</v>
      </c>
      <c r="H351" s="18"/>
    </row>
    <row r="352" spans="1:10" ht="15" customHeight="1" outlineLevel="5" x14ac:dyDescent="0.25">
      <c r="B352" s="13" t="s">
        <v>2641</v>
      </c>
      <c r="C352" s="11" t="s">
        <v>16</v>
      </c>
      <c r="D352" s="11" t="s">
        <v>55</v>
      </c>
      <c r="G352" s="14">
        <v>0.74</v>
      </c>
      <c r="H352" s="18"/>
    </row>
    <row r="353" spans="1:10" ht="15" customHeight="1" outlineLevel="5" x14ac:dyDescent="0.25">
      <c r="B353" s="13" t="s">
        <v>2641</v>
      </c>
      <c r="C353" s="11" t="s">
        <v>15</v>
      </c>
      <c r="D353" s="11" t="s">
        <v>55</v>
      </c>
      <c r="G353" s="14">
        <v>0.84</v>
      </c>
      <c r="H353" s="18"/>
    </row>
    <row r="354" spans="1:10" ht="15" customHeight="1" outlineLevel="5" x14ac:dyDescent="0.25">
      <c r="B354" s="13" t="s">
        <v>2641</v>
      </c>
      <c r="C354" s="11" t="s">
        <v>21</v>
      </c>
      <c r="D354" s="11" t="s">
        <v>21</v>
      </c>
      <c r="G354" s="14">
        <v>0.28000000000000003</v>
      </c>
      <c r="H354" s="18"/>
    </row>
    <row r="355" spans="1:10" ht="15" customHeight="1" outlineLevel="5" x14ac:dyDescent="0.25">
      <c r="B355" s="13" t="s">
        <v>2641</v>
      </c>
      <c r="C355" s="11" t="s">
        <v>12</v>
      </c>
      <c r="D355" s="11" t="s">
        <v>273</v>
      </c>
      <c r="G355" s="14">
        <v>0.7</v>
      </c>
      <c r="H355" s="18"/>
    </row>
    <row r="356" spans="1:10" ht="30" customHeight="1" outlineLevel="4" x14ac:dyDescent="0.25">
      <c r="A356" s="10">
        <v>5</v>
      </c>
      <c r="B356" s="13" t="s">
        <v>348</v>
      </c>
      <c r="C356" s="11" t="s">
        <v>1132</v>
      </c>
      <c r="D356" s="11" t="s">
        <v>1916</v>
      </c>
      <c r="F356" s="11">
        <v>10</v>
      </c>
      <c r="G356" s="14">
        <v>2.0699999999999998</v>
      </c>
      <c r="H356" s="18">
        <v>20.7</v>
      </c>
      <c r="J356" s="11">
        <v>20.7</v>
      </c>
    </row>
    <row r="357" spans="1:10" ht="15" customHeight="1" outlineLevel="5" x14ac:dyDescent="0.25">
      <c r="B357" s="13" t="s">
        <v>2641</v>
      </c>
      <c r="C357" s="11" t="s">
        <v>9</v>
      </c>
      <c r="D357" s="11" t="s">
        <v>273</v>
      </c>
      <c r="G357" s="14">
        <v>0.81</v>
      </c>
      <c r="H357" s="18"/>
    </row>
    <row r="358" spans="1:10" ht="15" customHeight="1" outlineLevel="5" x14ac:dyDescent="0.25">
      <c r="B358" s="13" t="s">
        <v>2641</v>
      </c>
      <c r="C358" s="11" t="s">
        <v>15</v>
      </c>
      <c r="D358" s="11" t="s">
        <v>55</v>
      </c>
      <c r="G358" s="14">
        <v>0.74</v>
      </c>
      <c r="H358" s="18"/>
    </row>
    <row r="359" spans="1:10" ht="15" customHeight="1" outlineLevel="5" x14ac:dyDescent="0.25">
      <c r="B359" s="13" t="s">
        <v>2641</v>
      </c>
      <c r="C359" s="11" t="s">
        <v>21</v>
      </c>
      <c r="D359" s="11" t="s">
        <v>21</v>
      </c>
      <c r="G359" s="14">
        <v>0.44</v>
      </c>
      <c r="H359" s="18"/>
    </row>
    <row r="360" spans="1:10" ht="15" customHeight="1" outlineLevel="5" x14ac:dyDescent="0.25">
      <c r="B360" s="13" t="s">
        <v>2641</v>
      </c>
      <c r="C360" s="11" t="s">
        <v>12</v>
      </c>
      <c r="D360" s="11" t="s">
        <v>273</v>
      </c>
      <c r="G360" s="14">
        <v>0.08</v>
      </c>
      <c r="H360" s="18"/>
    </row>
    <row r="361" spans="1:10" ht="30" customHeight="1" outlineLevel="4" x14ac:dyDescent="0.25">
      <c r="A361" s="10">
        <v>5</v>
      </c>
      <c r="B361" s="13" t="s">
        <v>349</v>
      </c>
      <c r="C361" s="11" t="s">
        <v>1133</v>
      </c>
      <c r="D361" s="11" t="s">
        <v>1917</v>
      </c>
      <c r="F361" s="11">
        <v>5</v>
      </c>
      <c r="G361" s="14">
        <v>2.16</v>
      </c>
      <c r="H361" s="18">
        <v>10.8</v>
      </c>
      <c r="J361" s="11">
        <v>10.8</v>
      </c>
    </row>
    <row r="362" spans="1:10" ht="15" customHeight="1" outlineLevel="5" x14ac:dyDescent="0.25">
      <c r="B362" s="13" t="s">
        <v>2641</v>
      </c>
      <c r="C362" s="11" t="s">
        <v>9</v>
      </c>
      <c r="D362" s="11" t="s">
        <v>273</v>
      </c>
      <c r="G362" s="14">
        <v>0.34</v>
      </c>
      <c r="H362" s="18"/>
    </row>
    <row r="363" spans="1:10" ht="15" customHeight="1" outlineLevel="5" x14ac:dyDescent="0.25">
      <c r="B363" s="13" t="s">
        <v>2641</v>
      </c>
      <c r="C363" s="11" t="s">
        <v>15</v>
      </c>
      <c r="D363" s="11" t="s">
        <v>55</v>
      </c>
      <c r="G363" s="14">
        <v>0.71</v>
      </c>
      <c r="H363" s="18"/>
    </row>
    <row r="364" spans="1:10" ht="15" customHeight="1" outlineLevel="5" x14ac:dyDescent="0.25">
      <c r="B364" s="13" t="s">
        <v>2641</v>
      </c>
      <c r="C364" s="11" t="s">
        <v>21</v>
      </c>
      <c r="D364" s="11" t="s">
        <v>21</v>
      </c>
      <c r="G364" s="14">
        <v>0.31</v>
      </c>
      <c r="H364" s="18"/>
    </row>
    <row r="365" spans="1:10" ht="15" customHeight="1" outlineLevel="5" x14ac:dyDescent="0.25">
      <c r="B365" s="13" t="s">
        <v>2641</v>
      </c>
      <c r="C365" s="11" t="s">
        <v>12</v>
      </c>
      <c r="D365" s="11" t="s">
        <v>273</v>
      </c>
      <c r="G365" s="14">
        <v>0.8</v>
      </c>
      <c r="H365" s="18"/>
    </row>
    <row r="366" spans="1:10" ht="30" customHeight="1" outlineLevel="4" x14ac:dyDescent="0.25">
      <c r="A366" s="10">
        <v>5</v>
      </c>
      <c r="B366" s="13" t="s">
        <v>350</v>
      </c>
      <c r="C366" s="11" t="s">
        <v>1134</v>
      </c>
      <c r="D366" s="11" t="s">
        <v>1918</v>
      </c>
      <c r="F366" s="11">
        <v>3</v>
      </c>
      <c r="G366" s="14">
        <v>3.819999999999999</v>
      </c>
      <c r="H366" s="18">
        <v>11.459999999999997</v>
      </c>
      <c r="J366" s="11">
        <v>11.459999999999997</v>
      </c>
    </row>
    <row r="367" spans="1:10" ht="15" customHeight="1" outlineLevel="5" x14ac:dyDescent="0.25">
      <c r="B367" s="13" t="s">
        <v>2641</v>
      </c>
      <c r="C367" s="11" t="s">
        <v>9</v>
      </c>
      <c r="D367" s="11" t="s">
        <v>273</v>
      </c>
      <c r="G367" s="14">
        <v>0.59</v>
      </c>
      <c r="H367" s="18"/>
    </row>
    <row r="368" spans="1:10" ht="15" customHeight="1" outlineLevel="5" x14ac:dyDescent="0.25">
      <c r="B368" s="13" t="s">
        <v>2641</v>
      </c>
      <c r="C368" s="11" t="s">
        <v>10</v>
      </c>
      <c r="D368" s="11" t="s">
        <v>273</v>
      </c>
      <c r="G368" s="14">
        <v>0.96</v>
      </c>
      <c r="H368" s="18"/>
    </row>
    <row r="369" spans="1:10" ht="15" customHeight="1" outlineLevel="5" x14ac:dyDescent="0.25">
      <c r="B369" s="13" t="s">
        <v>2641</v>
      </c>
      <c r="C369" s="11" t="s">
        <v>16</v>
      </c>
      <c r="D369" s="11" t="s">
        <v>55</v>
      </c>
      <c r="G369" s="14">
        <v>0.24</v>
      </c>
      <c r="H369" s="18"/>
    </row>
    <row r="370" spans="1:10" ht="15" customHeight="1" outlineLevel="5" x14ac:dyDescent="0.25">
      <c r="B370" s="13" t="s">
        <v>2641</v>
      </c>
      <c r="C370" s="11" t="s">
        <v>15</v>
      </c>
      <c r="D370" s="11" t="s">
        <v>55</v>
      </c>
      <c r="G370" s="14">
        <v>0.94</v>
      </c>
      <c r="H370" s="18"/>
    </row>
    <row r="371" spans="1:10" ht="15" customHeight="1" outlineLevel="5" x14ac:dyDescent="0.25">
      <c r="B371" s="13" t="s">
        <v>2641</v>
      </c>
      <c r="C371" s="11" t="s">
        <v>21</v>
      </c>
      <c r="D371" s="11" t="s">
        <v>21</v>
      </c>
      <c r="G371" s="14">
        <v>0.11</v>
      </c>
      <c r="H371" s="18"/>
    </row>
    <row r="372" spans="1:10" ht="15" customHeight="1" outlineLevel="5" x14ac:dyDescent="0.25">
      <c r="B372" s="13" t="s">
        <v>2641</v>
      </c>
      <c r="C372" s="11" t="s">
        <v>12</v>
      </c>
      <c r="D372" s="11" t="s">
        <v>273</v>
      </c>
      <c r="G372" s="14">
        <v>0.98</v>
      </c>
      <c r="H372" s="18"/>
    </row>
    <row r="373" spans="1:10" ht="30" customHeight="1" outlineLevel="4" x14ac:dyDescent="0.25">
      <c r="A373" s="10">
        <v>5</v>
      </c>
      <c r="B373" s="13" t="s">
        <v>351</v>
      </c>
      <c r="C373" s="11" t="s">
        <v>1135</v>
      </c>
      <c r="D373" s="11" t="s">
        <v>1919</v>
      </c>
      <c r="F373" s="11">
        <v>6</v>
      </c>
      <c r="G373" s="14">
        <v>2.3199999999999998</v>
      </c>
      <c r="H373" s="18">
        <v>13.919999999999998</v>
      </c>
      <c r="J373" s="11">
        <v>13.919999999999998</v>
      </c>
    </row>
    <row r="374" spans="1:10" ht="15" customHeight="1" outlineLevel="5" x14ac:dyDescent="0.25">
      <c r="B374" s="13" t="s">
        <v>2641</v>
      </c>
      <c r="C374" s="11" t="s">
        <v>9</v>
      </c>
      <c r="D374" s="11" t="s">
        <v>273</v>
      </c>
      <c r="G374" s="14">
        <v>0.6</v>
      </c>
      <c r="H374" s="18"/>
    </row>
    <row r="375" spans="1:10" ht="15" customHeight="1" outlineLevel="5" x14ac:dyDescent="0.25">
      <c r="B375" s="13" t="s">
        <v>2641</v>
      </c>
      <c r="C375" s="11" t="s">
        <v>15</v>
      </c>
      <c r="D375" s="11" t="s">
        <v>55</v>
      </c>
      <c r="G375" s="14">
        <v>0.9</v>
      </c>
      <c r="H375" s="18"/>
    </row>
    <row r="376" spans="1:10" ht="15" customHeight="1" outlineLevel="5" x14ac:dyDescent="0.25">
      <c r="B376" s="13" t="s">
        <v>2641</v>
      </c>
      <c r="C376" s="11" t="s">
        <v>21</v>
      </c>
      <c r="D376" s="11" t="s">
        <v>21</v>
      </c>
      <c r="G376" s="14">
        <v>0.56999999999999995</v>
      </c>
      <c r="H376" s="18"/>
    </row>
    <row r="377" spans="1:10" ht="15" customHeight="1" outlineLevel="5" x14ac:dyDescent="0.25">
      <c r="B377" s="13" t="s">
        <v>2641</v>
      </c>
      <c r="C377" s="11" t="s">
        <v>12</v>
      </c>
      <c r="D377" s="11" t="s">
        <v>273</v>
      </c>
      <c r="G377" s="14">
        <v>0.25</v>
      </c>
      <c r="H377" s="18"/>
    </row>
    <row r="378" spans="1:10" ht="30" customHeight="1" outlineLevel="3" x14ac:dyDescent="0.25">
      <c r="A378" s="10">
        <v>4</v>
      </c>
      <c r="B378" s="13" t="s">
        <v>352</v>
      </c>
      <c r="C378" s="11" t="s">
        <v>1136</v>
      </c>
      <c r="D378" s="11" t="s">
        <v>1920</v>
      </c>
      <c r="F378" s="11">
        <v>5</v>
      </c>
      <c r="G378" s="14">
        <v>48.84</v>
      </c>
      <c r="H378" s="18">
        <v>244.20000000000002</v>
      </c>
      <c r="J378" s="11">
        <v>244.20000000000002</v>
      </c>
    </row>
    <row r="379" spans="1:10" ht="15" customHeight="1" outlineLevel="4" x14ac:dyDescent="0.25">
      <c r="B379" s="13" t="s">
        <v>2641</v>
      </c>
      <c r="C379" s="11" t="s">
        <v>9</v>
      </c>
      <c r="D379" s="11" t="s">
        <v>273</v>
      </c>
      <c r="G379" s="14">
        <v>7.0000000000000007E-2</v>
      </c>
      <c r="H379" s="18"/>
    </row>
    <row r="380" spans="1:10" ht="15" customHeight="1" outlineLevel="4" x14ac:dyDescent="0.25">
      <c r="B380" s="13" t="s">
        <v>2641</v>
      </c>
      <c r="C380" s="11" t="s">
        <v>10</v>
      </c>
      <c r="D380" s="11" t="s">
        <v>273</v>
      </c>
      <c r="G380" s="14">
        <v>0.44</v>
      </c>
      <c r="H380" s="18"/>
    </row>
    <row r="381" spans="1:10" ht="15" customHeight="1" outlineLevel="4" x14ac:dyDescent="0.25">
      <c r="B381" s="13" t="s">
        <v>2641</v>
      </c>
      <c r="C381" s="11" t="s">
        <v>15</v>
      </c>
      <c r="D381" s="11" t="s">
        <v>55</v>
      </c>
      <c r="G381" s="14">
        <v>0.76</v>
      </c>
      <c r="H381" s="18"/>
    </row>
    <row r="382" spans="1:10" ht="15" customHeight="1" outlineLevel="4" x14ac:dyDescent="0.25">
      <c r="B382" s="13" t="s">
        <v>2641</v>
      </c>
      <c r="C382" s="11" t="s">
        <v>21</v>
      </c>
      <c r="D382" s="11" t="s">
        <v>21</v>
      </c>
      <c r="G382" s="14">
        <v>0.25</v>
      </c>
      <c r="H382" s="18"/>
    </row>
    <row r="383" spans="1:10" ht="15" customHeight="1" outlineLevel="4" x14ac:dyDescent="0.25">
      <c r="B383" s="13" t="s">
        <v>2641</v>
      </c>
      <c r="C383" s="11" t="s">
        <v>12</v>
      </c>
      <c r="D383" s="11" t="s">
        <v>273</v>
      </c>
      <c r="G383" s="14">
        <v>0.38</v>
      </c>
      <c r="H383" s="18"/>
    </row>
    <row r="384" spans="1:10" ht="30" customHeight="1" outlineLevel="4" x14ac:dyDescent="0.25">
      <c r="A384" s="10">
        <v>5</v>
      </c>
      <c r="B384" s="13" t="s">
        <v>353</v>
      </c>
      <c r="C384" s="11" t="s">
        <v>1137</v>
      </c>
      <c r="D384" s="11" t="s">
        <v>1921</v>
      </c>
      <c r="F384" s="11">
        <v>6</v>
      </c>
      <c r="G384" s="14">
        <v>1.5899999999999999</v>
      </c>
      <c r="H384" s="18">
        <v>9.5399999999999991</v>
      </c>
      <c r="J384" s="11">
        <v>9.5399999999999991</v>
      </c>
    </row>
    <row r="385" spans="1:10" ht="15" customHeight="1" outlineLevel="5" x14ac:dyDescent="0.25">
      <c r="B385" s="13" t="s">
        <v>2641</v>
      </c>
      <c r="C385" s="11" t="s">
        <v>9</v>
      </c>
      <c r="D385" s="11" t="s">
        <v>273</v>
      </c>
      <c r="G385" s="14">
        <v>0.53</v>
      </c>
      <c r="H385" s="18"/>
    </row>
    <row r="386" spans="1:10" ht="15" customHeight="1" outlineLevel="5" x14ac:dyDescent="0.25">
      <c r="B386" s="13" t="s">
        <v>2641</v>
      </c>
      <c r="C386" s="11" t="s">
        <v>15</v>
      </c>
      <c r="D386" s="11" t="s">
        <v>55</v>
      </c>
      <c r="G386" s="14">
        <v>0.27</v>
      </c>
      <c r="H386" s="18"/>
    </row>
    <row r="387" spans="1:10" ht="15" customHeight="1" outlineLevel="5" x14ac:dyDescent="0.25">
      <c r="B387" s="13" t="s">
        <v>2641</v>
      </c>
      <c r="C387" s="11" t="s">
        <v>21</v>
      </c>
      <c r="D387" s="11" t="s">
        <v>21</v>
      </c>
      <c r="G387" s="14">
        <v>0.57999999999999996</v>
      </c>
      <c r="H387" s="18"/>
    </row>
    <row r="388" spans="1:10" ht="15" customHeight="1" outlineLevel="5" x14ac:dyDescent="0.25">
      <c r="B388" s="13" t="s">
        <v>2641</v>
      </c>
      <c r="C388" s="11" t="s">
        <v>12</v>
      </c>
      <c r="D388" s="11" t="s">
        <v>273</v>
      </c>
      <c r="G388" s="14">
        <v>0.21</v>
      </c>
      <c r="H388" s="18"/>
    </row>
    <row r="389" spans="1:10" ht="30" customHeight="1" outlineLevel="4" x14ac:dyDescent="0.25">
      <c r="A389" s="10">
        <v>5</v>
      </c>
      <c r="B389" s="13" t="s">
        <v>354</v>
      </c>
      <c r="C389" s="11" t="s">
        <v>1138</v>
      </c>
      <c r="D389" s="11" t="s">
        <v>1922</v>
      </c>
      <c r="F389" s="11">
        <v>10</v>
      </c>
      <c r="G389" s="14">
        <v>3.7400000000000007</v>
      </c>
      <c r="H389" s="18">
        <v>37.400000000000006</v>
      </c>
      <c r="J389" s="11">
        <v>37.400000000000006</v>
      </c>
    </row>
    <row r="390" spans="1:10" ht="15" customHeight="1" outlineLevel="5" x14ac:dyDescent="0.25">
      <c r="B390" s="13" t="s">
        <v>2641</v>
      </c>
      <c r="C390" s="11" t="s">
        <v>9</v>
      </c>
      <c r="D390" s="11" t="s">
        <v>273</v>
      </c>
      <c r="G390" s="14">
        <v>0.9</v>
      </c>
      <c r="H390" s="18"/>
    </row>
    <row r="391" spans="1:10" ht="15" customHeight="1" outlineLevel="5" x14ac:dyDescent="0.25">
      <c r="B391" s="13" t="s">
        <v>2641</v>
      </c>
      <c r="C391" s="11" t="s">
        <v>10</v>
      </c>
      <c r="D391" s="11" t="s">
        <v>273</v>
      </c>
      <c r="G391" s="14">
        <v>0.11</v>
      </c>
      <c r="H391" s="18"/>
    </row>
    <row r="392" spans="1:10" ht="15" customHeight="1" outlineLevel="5" x14ac:dyDescent="0.25">
      <c r="B392" s="13" t="s">
        <v>2641</v>
      </c>
      <c r="C392" s="11" t="s">
        <v>16</v>
      </c>
      <c r="D392" s="11" t="s">
        <v>55</v>
      </c>
      <c r="G392" s="14">
        <v>0.65</v>
      </c>
      <c r="H392" s="18"/>
    </row>
    <row r="393" spans="1:10" ht="15" customHeight="1" outlineLevel="5" x14ac:dyDescent="0.25">
      <c r="B393" s="13" t="s">
        <v>2641</v>
      </c>
      <c r="C393" s="11" t="s">
        <v>15</v>
      </c>
      <c r="D393" s="11" t="s">
        <v>55</v>
      </c>
      <c r="G393" s="14">
        <v>0.9</v>
      </c>
      <c r="H393" s="18"/>
    </row>
    <row r="394" spans="1:10" ht="15" customHeight="1" outlineLevel="5" x14ac:dyDescent="0.25">
      <c r="B394" s="13" t="s">
        <v>2641</v>
      </c>
      <c r="C394" s="11" t="s">
        <v>21</v>
      </c>
      <c r="D394" s="11" t="s">
        <v>21</v>
      </c>
      <c r="G394" s="14">
        <v>0.23</v>
      </c>
      <c r="H394" s="18"/>
    </row>
    <row r="395" spans="1:10" ht="15" customHeight="1" outlineLevel="5" x14ac:dyDescent="0.25">
      <c r="B395" s="13" t="s">
        <v>2641</v>
      </c>
      <c r="C395" s="11" t="s">
        <v>12</v>
      </c>
      <c r="D395" s="11" t="s">
        <v>273</v>
      </c>
      <c r="G395" s="14">
        <v>0.95</v>
      </c>
      <c r="H395" s="18"/>
    </row>
    <row r="396" spans="1:10" ht="30" customHeight="1" outlineLevel="3" x14ac:dyDescent="0.25">
      <c r="A396" s="10">
        <v>4</v>
      </c>
      <c r="B396" s="13" t="s">
        <v>355</v>
      </c>
      <c r="C396" s="11" t="s">
        <v>1139</v>
      </c>
      <c r="D396" s="11" t="s">
        <v>1923</v>
      </c>
      <c r="F396" s="11">
        <v>3</v>
      </c>
      <c r="G396" s="14">
        <v>89.490000000000009</v>
      </c>
      <c r="H396" s="18">
        <v>268.47000000000003</v>
      </c>
      <c r="J396" s="11">
        <v>268.47000000000003</v>
      </c>
    </row>
    <row r="397" spans="1:10" ht="15" customHeight="1" outlineLevel="4" x14ac:dyDescent="0.25">
      <c r="B397" s="13" t="s">
        <v>2641</v>
      </c>
      <c r="C397" s="11" t="s">
        <v>9</v>
      </c>
      <c r="D397" s="11" t="s">
        <v>273</v>
      </c>
      <c r="G397" s="14">
        <v>0.44</v>
      </c>
      <c r="H397" s="18"/>
    </row>
    <row r="398" spans="1:10" ht="15" customHeight="1" outlineLevel="4" x14ac:dyDescent="0.25">
      <c r="B398" s="13" t="s">
        <v>2641</v>
      </c>
      <c r="C398" s="11" t="s">
        <v>10</v>
      </c>
      <c r="D398" s="11" t="s">
        <v>273</v>
      </c>
      <c r="G398" s="14">
        <v>0.49</v>
      </c>
      <c r="H398" s="18"/>
    </row>
    <row r="399" spans="1:10" ht="15" customHeight="1" outlineLevel="4" x14ac:dyDescent="0.25">
      <c r="B399" s="13" t="s">
        <v>2641</v>
      </c>
      <c r="C399" s="11" t="s">
        <v>15</v>
      </c>
      <c r="D399" s="11" t="s">
        <v>55</v>
      </c>
      <c r="G399" s="14">
        <v>0.77</v>
      </c>
      <c r="H399" s="18"/>
    </row>
    <row r="400" spans="1:10" ht="15" customHeight="1" outlineLevel="4" x14ac:dyDescent="0.25">
      <c r="B400" s="13" t="s">
        <v>2641</v>
      </c>
      <c r="C400" s="11" t="s">
        <v>21</v>
      </c>
      <c r="D400" s="11" t="s">
        <v>21</v>
      </c>
      <c r="G400" s="14">
        <v>0.83</v>
      </c>
      <c r="H400" s="18"/>
    </row>
    <row r="401" spans="1:10" ht="15" customHeight="1" outlineLevel="4" x14ac:dyDescent="0.25">
      <c r="B401" s="13" t="s">
        <v>2641</v>
      </c>
      <c r="C401" s="11" t="s">
        <v>12</v>
      </c>
      <c r="D401" s="11" t="s">
        <v>273</v>
      </c>
      <c r="G401" s="14">
        <v>0.38</v>
      </c>
      <c r="H401" s="18"/>
    </row>
    <row r="402" spans="1:10" ht="30" customHeight="1" outlineLevel="4" x14ac:dyDescent="0.25">
      <c r="A402" s="10">
        <v>5</v>
      </c>
      <c r="B402" s="13" t="s">
        <v>356</v>
      </c>
      <c r="C402" s="11" t="s">
        <v>1140</v>
      </c>
      <c r="D402" s="11" t="s">
        <v>1924</v>
      </c>
      <c r="F402" s="11">
        <v>7</v>
      </c>
      <c r="G402" s="14">
        <v>1.82</v>
      </c>
      <c r="H402" s="18">
        <v>12.74</v>
      </c>
      <c r="J402" s="11">
        <v>12.74</v>
      </c>
    </row>
    <row r="403" spans="1:10" ht="15" customHeight="1" outlineLevel="5" x14ac:dyDescent="0.25">
      <c r="B403" s="13" t="s">
        <v>2641</v>
      </c>
      <c r="C403" s="11" t="s">
        <v>9</v>
      </c>
      <c r="D403" s="11" t="s">
        <v>273</v>
      </c>
      <c r="G403" s="14">
        <v>0.33</v>
      </c>
      <c r="H403" s="18"/>
    </row>
    <row r="404" spans="1:10" ht="15" customHeight="1" outlineLevel="5" x14ac:dyDescent="0.25">
      <c r="B404" s="13" t="s">
        <v>2641</v>
      </c>
      <c r="C404" s="11" t="s">
        <v>10</v>
      </c>
      <c r="D404" s="11" t="s">
        <v>273</v>
      </c>
      <c r="G404" s="14">
        <v>0.41</v>
      </c>
      <c r="H404" s="18"/>
    </row>
    <row r="405" spans="1:10" ht="15" customHeight="1" outlineLevel="5" x14ac:dyDescent="0.25">
      <c r="B405" s="13" t="s">
        <v>2641</v>
      </c>
      <c r="C405" s="11" t="s">
        <v>16</v>
      </c>
      <c r="D405" s="11" t="s">
        <v>55</v>
      </c>
      <c r="G405" s="14">
        <v>0.15</v>
      </c>
      <c r="H405" s="18"/>
    </row>
    <row r="406" spans="1:10" ht="15" customHeight="1" outlineLevel="5" x14ac:dyDescent="0.25">
      <c r="B406" s="13" t="s">
        <v>2641</v>
      </c>
      <c r="C406" s="11" t="s">
        <v>15</v>
      </c>
      <c r="D406" s="11" t="s">
        <v>55</v>
      </c>
      <c r="G406" s="14">
        <v>0.62</v>
      </c>
      <c r="H406" s="18"/>
    </row>
    <row r="407" spans="1:10" ht="15" customHeight="1" outlineLevel="5" x14ac:dyDescent="0.25">
      <c r="B407" s="13" t="s">
        <v>2641</v>
      </c>
      <c r="C407" s="11" t="s">
        <v>21</v>
      </c>
      <c r="D407" s="11" t="s">
        <v>21</v>
      </c>
      <c r="G407" s="14">
        <v>0.1</v>
      </c>
      <c r="H407" s="18"/>
    </row>
    <row r="408" spans="1:10" ht="15" customHeight="1" outlineLevel="5" x14ac:dyDescent="0.25">
      <c r="B408" s="13" t="s">
        <v>2641</v>
      </c>
      <c r="C408" s="11" t="s">
        <v>12</v>
      </c>
      <c r="D408" s="11" t="s">
        <v>273</v>
      </c>
      <c r="G408" s="14">
        <v>0.21</v>
      </c>
      <c r="H408" s="18"/>
    </row>
    <row r="409" spans="1:10" ht="30" customHeight="1" outlineLevel="4" x14ac:dyDescent="0.25">
      <c r="A409" s="10">
        <v>5</v>
      </c>
      <c r="B409" s="13" t="s">
        <v>357</v>
      </c>
      <c r="C409" s="11" t="s">
        <v>1141</v>
      </c>
      <c r="D409" s="11" t="s">
        <v>1925</v>
      </c>
      <c r="F409" s="11">
        <v>7</v>
      </c>
      <c r="G409" s="14">
        <v>2.1399999999999997</v>
      </c>
      <c r="H409" s="18">
        <v>14.979999999999997</v>
      </c>
      <c r="J409" s="11">
        <v>14.979999999999997</v>
      </c>
    </row>
    <row r="410" spans="1:10" ht="15" customHeight="1" outlineLevel="5" x14ac:dyDescent="0.25">
      <c r="B410" s="13" t="s">
        <v>2641</v>
      </c>
      <c r="C410" s="11" t="s">
        <v>9</v>
      </c>
      <c r="D410" s="11" t="s">
        <v>273</v>
      </c>
      <c r="G410" s="14">
        <v>0.5</v>
      </c>
      <c r="H410" s="18"/>
    </row>
    <row r="411" spans="1:10" ht="15" customHeight="1" outlineLevel="5" x14ac:dyDescent="0.25">
      <c r="B411" s="13" t="s">
        <v>2641</v>
      </c>
      <c r="C411" s="11" t="s">
        <v>10</v>
      </c>
      <c r="D411" s="11" t="s">
        <v>273</v>
      </c>
      <c r="G411" s="14">
        <v>0.18</v>
      </c>
      <c r="H411" s="18"/>
    </row>
    <row r="412" spans="1:10" ht="15" customHeight="1" outlineLevel="5" x14ac:dyDescent="0.25">
      <c r="B412" s="13" t="s">
        <v>2641</v>
      </c>
      <c r="C412" s="11" t="s">
        <v>15</v>
      </c>
      <c r="D412" s="11" t="s">
        <v>55</v>
      </c>
      <c r="G412" s="14">
        <v>0.99</v>
      </c>
      <c r="H412" s="18"/>
    </row>
    <row r="413" spans="1:10" ht="15" customHeight="1" outlineLevel="5" x14ac:dyDescent="0.25">
      <c r="B413" s="13" t="s">
        <v>2641</v>
      </c>
      <c r="C413" s="11" t="s">
        <v>21</v>
      </c>
      <c r="D413" s="11" t="s">
        <v>21</v>
      </c>
      <c r="G413" s="14">
        <v>0.47</v>
      </c>
      <c r="H413" s="18"/>
    </row>
    <row r="414" spans="1:10" ht="15" customHeight="1" outlineLevel="5" x14ac:dyDescent="0.25">
      <c r="B414" s="13" t="s">
        <v>2641</v>
      </c>
      <c r="C414" s="11" t="s">
        <v>12</v>
      </c>
      <c r="D414" s="11" t="s">
        <v>273</v>
      </c>
      <c r="G414" s="14">
        <v>0</v>
      </c>
      <c r="H414" s="18"/>
    </row>
    <row r="415" spans="1:10" ht="30" customHeight="1" outlineLevel="4" x14ac:dyDescent="0.25">
      <c r="A415" s="10">
        <v>5</v>
      </c>
      <c r="B415" s="13" t="s">
        <v>358</v>
      </c>
      <c r="C415" s="11" t="s">
        <v>1142</v>
      </c>
      <c r="D415" s="11" t="s">
        <v>1926</v>
      </c>
      <c r="F415" s="11">
        <v>3</v>
      </c>
      <c r="G415" s="14">
        <v>2.75</v>
      </c>
      <c r="H415" s="18">
        <v>8.25</v>
      </c>
      <c r="J415" s="11">
        <v>8.25</v>
      </c>
    </row>
    <row r="416" spans="1:10" ht="15" customHeight="1" outlineLevel="5" x14ac:dyDescent="0.25">
      <c r="B416" s="13" t="s">
        <v>2641</v>
      </c>
      <c r="C416" s="11" t="s">
        <v>9</v>
      </c>
      <c r="D416" s="11" t="s">
        <v>273</v>
      </c>
      <c r="G416" s="14">
        <v>0.28999999999999998</v>
      </c>
      <c r="H416" s="18"/>
    </row>
    <row r="417" spans="1:10" ht="15" customHeight="1" outlineLevel="5" x14ac:dyDescent="0.25">
      <c r="B417" s="13" t="s">
        <v>2641</v>
      </c>
      <c r="C417" s="11" t="s">
        <v>15</v>
      </c>
      <c r="D417" s="11" t="s">
        <v>55</v>
      </c>
      <c r="G417" s="14">
        <v>0.75</v>
      </c>
      <c r="H417" s="18"/>
    </row>
    <row r="418" spans="1:10" ht="15" customHeight="1" outlineLevel="5" x14ac:dyDescent="0.25">
      <c r="B418" s="13" t="s">
        <v>2641</v>
      </c>
      <c r="C418" s="11" t="s">
        <v>21</v>
      </c>
      <c r="D418" s="11" t="s">
        <v>21</v>
      </c>
      <c r="G418" s="14">
        <v>0.89</v>
      </c>
      <c r="H418" s="18"/>
    </row>
    <row r="419" spans="1:10" ht="15" customHeight="1" outlineLevel="5" x14ac:dyDescent="0.25">
      <c r="B419" s="13" t="s">
        <v>2641</v>
      </c>
      <c r="C419" s="11" t="s">
        <v>12</v>
      </c>
      <c r="D419" s="11" t="s">
        <v>273</v>
      </c>
      <c r="G419" s="14">
        <v>0.82</v>
      </c>
      <c r="H419" s="18"/>
    </row>
    <row r="420" spans="1:10" ht="30" customHeight="1" outlineLevel="4" x14ac:dyDescent="0.25">
      <c r="A420" s="10">
        <v>5</v>
      </c>
      <c r="B420" s="13" t="s">
        <v>359</v>
      </c>
      <c r="C420" s="11" t="s">
        <v>1143</v>
      </c>
      <c r="D420" s="11" t="s">
        <v>1927</v>
      </c>
      <c r="F420" s="11">
        <v>7</v>
      </c>
      <c r="G420" s="14">
        <v>1.82</v>
      </c>
      <c r="H420" s="18">
        <v>12.74</v>
      </c>
      <c r="J420" s="11">
        <v>12.74</v>
      </c>
    </row>
    <row r="421" spans="1:10" ht="15" customHeight="1" outlineLevel="5" x14ac:dyDescent="0.25">
      <c r="B421" s="13" t="s">
        <v>2641</v>
      </c>
      <c r="C421" s="11" t="s">
        <v>9</v>
      </c>
      <c r="D421" s="11" t="s">
        <v>273</v>
      </c>
      <c r="G421" s="14">
        <v>0.11</v>
      </c>
      <c r="H421" s="18"/>
    </row>
    <row r="422" spans="1:10" ht="15" customHeight="1" outlineLevel="5" x14ac:dyDescent="0.25">
      <c r="B422" s="13" t="s">
        <v>2641</v>
      </c>
      <c r="C422" s="11" t="s">
        <v>10</v>
      </c>
      <c r="D422" s="11" t="s">
        <v>273</v>
      </c>
      <c r="G422" s="14">
        <v>0.01</v>
      </c>
      <c r="H422" s="18"/>
    </row>
    <row r="423" spans="1:10" ht="15" customHeight="1" outlineLevel="5" x14ac:dyDescent="0.25">
      <c r="B423" s="13" t="s">
        <v>2641</v>
      </c>
      <c r="C423" s="11" t="s">
        <v>16</v>
      </c>
      <c r="D423" s="11" t="s">
        <v>55</v>
      </c>
      <c r="G423" s="14">
        <v>0.15</v>
      </c>
      <c r="H423" s="18"/>
    </row>
    <row r="424" spans="1:10" ht="15" customHeight="1" outlineLevel="5" x14ac:dyDescent="0.25">
      <c r="B424" s="13" t="s">
        <v>2641</v>
      </c>
      <c r="C424" s="11" t="s">
        <v>15</v>
      </c>
      <c r="D424" s="11" t="s">
        <v>55</v>
      </c>
      <c r="G424" s="14">
        <v>0.38</v>
      </c>
      <c r="H424" s="18"/>
    </row>
    <row r="425" spans="1:10" ht="15" customHeight="1" outlineLevel="5" x14ac:dyDescent="0.25">
      <c r="B425" s="13" t="s">
        <v>2641</v>
      </c>
      <c r="C425" s="11" t="s">
        <v>21</v>
      </c>
      <c r="D425" s="11" t="s">
        <v>21</v>
      </c>
      <c r="G425" s="14">
        <v>0.19</v>
      </c>
      <c r="H425" s="18"/>
    </row>
    <row r="426" spans="1:10" ht="15" customHeight="1" outlineLevel="5" x14ac:dyDescent="0.25">
      <c r="B426" s="13" t="s">
        <v>2641</v>
      </c>
      <c r="C426" s="11" t="s">
        <v>12</v>
      </c>
      <c r="D426" s="11" t="s">
        <v>273</v>
      </c>
      <c r="G426" s="14">
        <v>0.98</v>
      </c>
      <c r="H426" s="18"/>
    </row>
    <row r="427" spans="1:10" ht="30" customHeight="1" outlineLevel="4" x14ac:dyDescent="0.25">
      <c r="A427" s="10">
        <v>5</v>
      </c>
      <c r="B427" s="13" t="s">
        <v>360</v>
      </c>
      <c r="C427" s="11" t="s">
        <v>1144</v>
      </c>
      <c r="D427" s="11" t="s">
        <v>1928</v>
      </c>
      <c r="F427" s="11">
        <v>10</v>
      </c>
      <c r="G427" s="14">
        <v>1.75</v>
      </c>
      <c r="H427" s="18">
        <v>17.5</v>
      </c>
      <c r="J427" s="11">
        <v>17.5</v>
      </c>
    </row>
    <row r="428" spans="1:10" ht="15" customHeight="1" outlineLevel="5" x14ac:dyDescent="0.25">
      <c r="B428" s="13" t="s">
        <v>2641</v>
      </c>
      <c r="C428" s="11" t="s">
        <v>9</v>
      </c>
      <c r="D428" s="11" t="s">
        <v>273</v>
      </c>
      <c r="G428" s="14">
        <v>0.57999999999999996</v>
      </c>
      <c r="H428" s="18"/>
    </row>
    <row r="429" spans="1:10" ht="15" customHeight="1" outlineLevel="5" x14ac:dyDescent="0.25">
      <c r="B429" s="13" t="s">
        <v>2641</v>
      </c>
      <c r="C429" s="11" t="s">
        <v>10</v>
      </c>
      <c r="D429" s="11" t="s">
        <v>273</v>
      </c>
      <c r="G429" s="14">
        <v>0.73</v>
      </c>
      <c r="H429" s="18"/>
    </row>
    <row r="430" spans="1:10" ht="15" customHeight="1" outlineLevel="5" x14ac:dyDescent="0.25">
      <c r="B430" s="13" t="s">
        <v>2641</v>
      </c>
      <c r="C430" s="11" t="s">
        <v>15</v>
      </c>
      <c r="D430" s="11" t="s">
        <v>55</v>
      </c>
      <c r="G430" s="14">
        <v>0.15</v>
      </c>
      <c r="H430" s="18"/>
    </row>
    <row r="431" spans="1:10" ht="15" customHeight="1" outlineLevel="5" x14ac:dyDescent="0.25">
      <c r="B431" s="13" t="s">
        <v>2641</v>
      </c>
      <c r="C431" s="11" t="s">
        <v>21</v>
      </c>
      <c r="D431" s="11" t="s">
        <v>21</v>
      </c>
      <c r="G431" s="14">
        <v>0.26</v>
      </c>
      <c r="H431" s="18"/>
    </row>
    <row r="432" spans="1:10" ht="15" customHeight="1" outlineLevel="5" x14ac:dyDescent="0.25">
      <c r="B432" s="13" t="s">
        <v>2641</v>
      </c>
      <c r="C432" s="11" t="s">
        <v>12</v>
      </c>
      <c r="D432" s="11" t="s">
        <v>273</v>
      </c>
      <c r="G432" s="14">
        <v>0.03</v>
      </c>
      <c r="H432" s="18"/>
    </row>
    <row r="433" spans="1:10" ht="30" customHeight="1" outlineLevel="4" x14ac:dyDescent="0.25">
      <c r="A433" s="10">
        <v>5</v>
      </c>
      <c r="B433" s="13" t="s">
        <v>361</v>
      </c>
      <c r="C433" s="11" t="s">
        <v>1145</v>
      </c>
      <c r="D433" s="11" t="s">
        <v>1929</v>
      </c>
      <c r="F433" s="11">
        <v>7</v>
      </c>
      <c r="G433" s="14">
        <v>2.91</v>
      </c>
      <c r="H433" s="18">
        <v>20.37</v>
      </c>
      <c r="J433" s="11">
        <v>20.37</v>
      </c>
    </row>
    <row r="434" spans="1:10" ht="15" customHeight="1" outlineLevel="5" x14ac:dyDescent="0.25">
      <c r="B434" s="13" t="s">
        <v>2641</v>
      </c>
      <c r="C434" s="11" t="s">
        <v>9</v>
      </c>
      <c r="D434" s="11" t="s">
        <v>273</v>
      </c>
      <c r="G434" s="14">
        <v>0.78</v>
      </c>
      <c r="H434" s="18"/>
    </row>
    <row r="435" spans="1:10" ht="15" customHeight="1" outlineLevel="5" x14ac:dyDescent="0.25">
      <c r="B435" s="13" t="s">
        <v>2641</v>
      </c>
      <c r="C435" s="11" t="s">
        <v>10</v>
      </c>
      <c r="D435" s="11" t="s">
        <v>273</v>
      </c>
      <c r="G435" s="14">
        <v>0.79</v>
      </c>
      <c r="H435" s="18"/>
    </row>
    <row r="436" spans="1:10" ht="15" customHeight="1" outlineLevel="5" x14ac:dyDescent="0.25">
      <c r="B436" s="13" t="s">
        <v>2641</v>
      </c>
      <c r="C436" s="11" t="s">
        <v>15</v>
      </c>
      <c r="D436" s="11" t="s">
        <v>55</v>
      </c>
      <c r="G436" s="14">
        <v>0.33</v>
      </c>
      <c r="H436" s="18"/>
    </row>
    <row r="437" spans="1:10" ht="15" customHeight="1" outlineLevel="5" x14ac:dyDescent="0.25">
      <c r="B437" s="13" t="s">
        <v>2641</v>
      </c>
      <c r="C437" s="11" t="s">
        <v>21</v>
      </c>
      <c r="D437" s="11" t="s">
        <v>21</v>
      </c>
      <c r="G437" s="14">
        <v>0.45</v>
      </c>
      <c r="H437" s="18"/>
    </row>
    <row r="438" spans="1:10" ht="15" customHeight="1" outlineLevel="5" x14ac:dyDescent="0.25">
      <c r="B438" s="13" t="s">
        <v>2641</v>
      </c>
      <c r="C438" s="11" t="s">
        <v>12</v>
      </c>
      <c r="D438" s="11" t="s">
        <v>273</v>
      </c>
      <c r="G438" s="14">
        <v>0.56000000000000005</v>
      </c>
      <c r="H438" s="18"/>
    </row>
    <row r="439" spans="1:10" ht="30" customHeight="1" outlineLevel="3" x14ac:dyDescent="0.25">
      <c r="A439" s="10">
        <v>4</v>
      </c>
      <c r="B439" s="13" t="s">
        <v>362</v>
      </c>
      <c r="C439" s="11" t="s">
        <v>1146</v>
      </c>
      <c r="D439" s="11" t="s">
        <v>1930</v>
      </c>
      <c r="F439" s="11">
        <v>10</v>
      </c>
      <c r="G439" s="14">
        <v>1.9</v>
      </c>
      <c r="H439" s="18">
        <v>19</v>
      </c>
      <c r="J439" s="11">
        <v>19</v>
      </c>
    </row>
    <row r="440" spans="1:10" ht="15" customHeight="1" outlineLevel="4" x14ac:dyDescent="0.25">
      <c r="B440" s="13" t="s">
        <v>2641</v>
      </c>
      <c r="C440" s="11" t="s">
        <v>9</v>
      </c>
      <c r="D440" s="11" t="s">
        <v>273</v>
      </c>
      <c r="G440" s="14">
        <v>0.56000000000000005</v>
      </c>
      <c r="H440" s="18"/>
    </row>
    <row r="441" spans="1:10" ht="15" customHeight="1" outlineLevel="4" x14ac:dyDescent="0.25">
      <c r="B441" s="13" t="s">
        <v>2641</v>
      </c>
      <c r="C441" s="11" t="s">
        <v>10</v>
      </c>
      <c r="D441" s="11" t="s">
        <v>273</v>
      </c>
      <c r="G441" s="14">
        <v>0.2</v>
      </c>
      <c r="H441" s="18"/>
    </row>
    <row r="442" spans="1:10" ht="15" customHeight="1" outlineLevel="4" x14ac:dyDescent="0.25">
      <c r="B442" s="13" t="s">
        <v>2641</v>
      </c>
      <c r="C442" s="11" t="s">
        <v>15</v>
      </c>
      <c r="D442" s="11" t="s">
        <v>55</v>
      </c>
      <c r="G442" s="14">
        <v>0.21</v>
      </c>
      <c r="H442" s="18"/>
    </row>
    <row r="443" spans="1:10" ht="15" customHeight="1" outlineLevel="4" x14ac:dyDescent="0.25">
      <c r="B443" s="13" t="s">
        <v>2641</v>
      </c>
      <c r="C443" s="11" t="s">
        <v>21</v>
      </c>
      <c r="D443" s="11" t="s">
        <v>21</v>
      </c>
      <c r="G443" s="14">
        <v>0.36</v>
      </c>
      <c r="H443" s="18"/>
    </row>
    <row r="444" spans="1:10" ht="15" customHeight="1" outlineLevel="4" x14ac:dyDescent="0.25">
      <c r="B444" s="13" t="s">
        <v>2641</v>
      </c>
      <c r="C444" s="11" t="s">
        <v>12</v>
      </c>
      <c r="D444" s="11" t="s">
        <v>273</v>
      </c>
      <c r="G444" s="14">
        <v>0.56999999999999995</v>
      </c>
      <c r="H444" s="18"/>
    </row>
    <row r="445" spans="1:10" ht="30" customHeight="1" outlineLevel="3" x14ac:dyDescent="0.25">
      <c r="A445" s="10">
        <v>4</v>
      </c>
      <c r="B445" s="13" t="s">
        <v>363</v>
      </c>
      <c r="C445" s="11" t="s">
        <v>1147</v>
      </c>
      <c r="D445" s="11" t="s">
        <v>1931</v>
      </c>
      <c r="F445" s="11">
        <v>9</v>
      </c>
      <c r="G445" s="14">
        <v>50.980000000000004</v>
      </c>
      <c r="H445" s="18">
        <v>458.82000000000005</v>
      </c>
      <c r="J445" s="11">
        <v>458.82000000000005</v>
      </c>
    </row>
    <row r="446" spans="1:10" ht="15" customHeight="1" outlineLevel="4" x14ac:dyDescent="0.25">
      <c r="B446" s="13" t="s">
        <v>2641</v>
      </c>
      <c r="C446" s="11" t="s">
        <v>9</v>
      </c>
      <c r="D446" s="11" t="s">
        <v>273</v>
      </c>
      <c r="G446" s="14">
        <v>0.53</v>
      </c>
      <c r="H446" s="18"/>
    </row>
    <row r="447" spans="1:10" ht="15" customHeight="1" outlineLevel="4" x14ac:dyDescent="0.25">
      <c r="B447" s="13" t="s">
        <v>2641</v>
      </c>
      <c r="C447" s="11" t="s">
        <v>15</v>
      </c>
      <c r="D447" s="11" t="s">
        <v>55</v>
      </c>
      <c r="G447" s="14">
        <v>0.43</v>
      </c>
      <c r="H447" s="18"/>
    </row>
    <row r="448" spans="1:10" ht="15" customHeight="1" outlineLevel="4" x14ac:dyDescent="0.25">
      <c r="B448" s="13" t="s">
        <v>2641</v>
      </c>
      <c r="C448" s="11" t="s">
        <v>21</v>
      </c>
      <c r="D448" s="11" t="s">
        <v>21</v>
      </c>
      <c r="G448" s="14">
        <v>0.56999999999999995</v>
      </c>
      <c r="H448" s="18"/>
    </row>
    <row r="449" spans="1:10" ht="15" customHeight="1" outlineLevel="4" x14ac:dyDescent="0.25">
      <c r="B449" s="13" t="s">
        <v>2641</v>
      </c>
      <c r="C449" s="11" t="s">
        <v>12</v>
      </c>
      <c r="D449" s="11" t="s">
        <v>273</v>
      </c>
      <c r="G449" s="14">
        <v>0.05</v>
      </c>
      <c r="H449" s="18"/>
    </row>
    <row r="450" spans="1:10" ht="30" customHeight="1" outlineLevel="4" x14ac:dyDescent="0.25">
      <c r="A450" s="10">
        <v>5</v>
      </c>
      <c r="B450" s="13" t="s">
        <v>364</v>
      </c>
      <c r="C450" s="11" t="s">
        <v>1148</v>
      </c>
      <c r="D450" s="11" t="s">
        <v>1932</v>
      </c>
      <c r="F450" s="11">
        <v>7</v>
      </c>
      <c r="G450" s="14">
        <v>3.09</v>
      </c>
      <c r="H450" s="18">
        <v>21.63</v>
      </c>
      <c r="J450" s="11">
        <v>21.63</v>
      </c>
    </row>
    <row r="451" spans="1:10" ht="15" customHeight="1" outlineLevel="5" x14ac:dyDescent="0.25">
      <c r="B451" s="13" t="s">
        <v>2641</v>
      </c>
      <c r="C451" s="11" t="s">
        <v>9</v>
      </c>
      <c r="D451" s="11" t="s">
        <v>273</v>
      </c>
      <c r="G451" s="14">
        <v>0.21</v>
      </c>
      <c r="H451" s="18"/>
    </row>
    <row r="452" spans="1:10" ht="15" customHeight="1" outlineLevel="5" x14ac:dyDescent="0.25">
      <c r="B452" s="13" t="s">
        <v>2641</v>
      </c>
      <c r="C452" s="11" t="s">
        <v>15</v>
      </c>
      <c r="D452" s="11" t="s">
        <v>55</v>
      </c>
      <c r="G452" s="14">
        <v>0.96</v>
      </c>
      <c r="H452" s="18"/>
    </row>
    <row r="453" spans="1:10" ht="15" customHeight="1" outlineLevel="5" x14ac:dyDescent="0.25">
      <c r="B453" s="13" t="s">
        <v>2641</v>
      </c>
      <c r="C453" s="11" t="s">
        <v>21</v>
      </c>
      <c r="D453" s="11" t="s">
        <v>21</v>
      </c>
      <c r="G453" s="14">
        <v>0.93</v>
      </c>
      <c r="H453" s="18"/>
    </row>
    <row r="454" spans="1:10" ht="15" customHeight="1" outlineLevel="5" x14ac:dyDescent="0.25">
      <c r="B454" s="13" t="s">
        <v>2641</v>
      </c>
      <c r="C454" s="11" t="s">
        <v>12</v>
      </c>
      <c r="D454" s="11" t="s">
        <v>273</v>
      </c>
      <c r="G454" s="14">
        <v>0.99</v>
      </c>
      <c r="H454" s="18"/>
    </row>
    <row r="455" spans="1:10" ht="30" customHeight="1" outlineLevel="4" x14ac:dyDescent="0.25">
      <c r="A455" s="10">
        <v>5</v>
      </c>
      <c r="B455" s="13" t="s">
        <v>365</v>
      </c>
      <c r="C455" s="11" t="s">
        <v>1149</v>
      </c>
      <c r="D455" s="11" t="s">
        <v>1933</v>
      </c>
      <c r="F455" s="11">
        <v>8</v>
      </c>
      <c r="G455" s="14">
        <v>2.6399999999999997</v>
      </c>
      <c r="H455" s="18">
        <v>21.119999999999997</v>
      </c>
      <c r="J455" s="11">
        <v>21.119999999999997</v>
      </c>
    </row>
    <row r="456" spans="1:10" ht="15" customHeight="1" outlineLevel="5" x14ac:dyDescent="0.25">
      <c r="B456" s="13" t="s">
        <v>2641</v>
      </c>
      <c r="C456" s="11" t="s">
        <v>9</v>
      </c>
      <c r="D456" s="11" t="s">
        <v>273</v>
      </c>
      <c r="G456" s="14">
        <v>0.41</v>
      </c>
      <c r="H456" s="18"/>
    </row>
    <row r="457" spans="1:10" ht="15" customHeight="1" outlineLevel="5" x14ac:dyDescent="0.25">
      <c r="B457" s="13" t="s">
        <v>2641</v>
      </c>
      <c r="C457" s="11" t="s">
        <v>10</v>
      </c>
      <c r="D457" s="11" t="s">
        <v>273</v>
      </c>
      <c r="G457" s="14">
        <v>0.81</v>
      </c>
      <c r="H457" s="18"/>
    </row>
    <row r="458" spans="1:10" ht="15" customHeight="1" outlineLevel="5" x14ac:dyDescent="0.25">
      <c r="B458" s="13" t="s">
        <v>2641</v>
      </c>
      <c r="C458" s="11" t="s">
        <v>15</v>
      </c>
      <c r="D458" s="11" t="s">
        <v>55</v>
      </c>
      <c r="G458" s="14">
        <v>0.99</v>
      </c>
      <c r="H458" s="18"/>
    </row>
    <row r="459" spans="1:10" ht="15" customHeight="1" outlineLevel="5" x14ac:dyDescent="0.25">
      <c r="B459" s="13" t="s">
        <v>2641</v>
      </c>
      <c r="C459" s="11" t="s">
        <v>21</v>
      </c>
      <c r="D459" s="11" t="s">
        <v>21</v>
      </c>
      <c r="G459" s="14">
        <v>0.26</v>
      </c>
      <c r="H459" s="18"/>
    </row>
    <row r="460" spans="1:10" ht="15" customHeight="1" outlineLevel="5" x14ac:dyDescent="0.25">
      <c r="B460" s="13" t="s">
        <v>2641</v>
      </c>
      <c r="C460" s="11" t="s">
        <v>12</v>
      </c>
      <c r="D460" s="11" t="s">
        <v>273</v>
      </c>
      <c r="G460" s="14">
        <v>0.17</v>
      </c>
      <c r="H460" s="18"/>
    </row>
    <row r="461" spans="1:10" ht="30" customHeight="1" outlineLevel="4" x14ac:dyDescent="0.25">
      <c r="A461" s="10">
        <v>5</v>
      </c>
      <c r="B461" s="13" t="s">
        <v>366</v>
      </c>
      <c r="C461" s="11" t="s">
        <v>1150</v>
      </c>
      <c r="D461" s="11" t="s">
        <v>1934</v>
      </c>
      <c r="F461" s="11">
        <v>1</v>
      </c>
      <c r="G461" s="14">
        <v>1.2700000000000002</v>
      </c>
      <c r="H461" s="18">
        <v>1.2700000000000002</v>
      </c>
      <c r="J461" s="11">
        <v>1.2700000000000002</v>
      </c>
    </row>
    <row r="462" spans="1:10" ht="15" customHeight="1" outlineLevel="5" x14ac:dyDescent="0.25">
      <c r="B462" s="13" t="s">
        <v>2641</v>
      </c>
      <c r="C462" s="11" t="s">
        <v>9</v>
      </c>
      <c r="D462" s="11" t="s">
        <v>273</v>
      </c>
      <c r="G462" s="14">
        <v>0.02</v>
      </c>
      <c r="H462" s="18"/>
    </row>
    <row r="463" spans="1:10" ht="15" customHeight="1" outlineLevel="5" x14ac:dyDescent="0.25">
      <c r="B463" s="13" t="s">
        <v>2641</v>
      </c>
      <c r="C463" s="11" t="s">
        <v>10</v>
      </c>
      <c r="D463" s="11" t="s">
        <v>273</v>
      </c>
      <c r="G463" s="14">
        <v>0.34</v>
      </c>
      <c r="H463" s="18"/>
    </row>
    <row r="464" spans="1:10" ht="15" customHeight="1" outlineLevel="5" x14ac:dyDescent="0.25">
      <c r="B464" s="13" t="s">
        <v>2641</v>
      </c>
      <c r="C464" s="11" t="s">
        <v>15</v>
      </c>
      <c r="D464" s="11" t="s">
        <v>55</v>
      </c>
      <c r="G464" s="14">
        <v>0.69</v>
      </c>
      <c r="H464" s="18"/>
    </row>
    <row r="465" spans="1:10" ht="15" customHeight="1" outlineLevel="5" x14ac:dyDescent="0.25">
      <c r="B465" s="13" t="s">
        <v>2641</v>
      </c>
      <c r="C465" s="11" t="s">
        <v>21</v>
      </c>
      <c r="D465" s="11" t="s">
        <v>21</v>
      </c>
      <c r="G465" s="14">
        <v>0.11</v>
      </c>
      <c r="H465" s="18"/>
    </row>
    <row r="466" spans="1:10" ht="15" customHeight="1" outlineLevel="5" x14ac:dyDescent="0.25">
      <c r="B466" s="13" t="s">
        <v>2641</v>
      </c>
      <c r="C466" s="11" t="s">
        <v>12</v>
      </c>
      <c r="D466" s="11" t="s">
        <v>273</v>
      </c>
      <c r="G466" s="14">
        <v>0.11</v>
      </c>
      <c r="H466" s="18"/>
    </row>
    <row r="467" spans="1:10" ht="30" customHeight="1" outlineLevel="4" x14ac:dyDescent="0.25">
      <c r="A467" s="10">
        <v>5</v>
      </c>
      <c r="B467" s="13" t="s">
        <v>367</v>
      </c>
      <c r="C467" s="11" t="s">
        <v>1151</v>
      </c>
      <c r="D467" s="11" t="s">
        <v>1935</v>
      </c>
      <c r="F467" s="11">
        <v>2</v>
      </c>
      <c r="G467" s="14">
        <v>2.69</v>
      </c>
      <c r="H467" s="18">
        <v>5.38</v>
      </c>
      <c r="J467" s="11">
        <v>5.38</v>
      </c>
    </row>
    <row r="468" spans="1:10" ht="15" customHeight="1" outlineLevel="5" x14ac:dyDescent="0.25">
      <c r="B468" s="13" t="s">
        <v>2641</v>
      </c>
      <c r="C468" s="11" t="s">
        <v>9</v>
      </c>
      <c r="D468" s="11" t="s">
        <v>273</v>
      </c>
      <c r="G468" s="14">
        <v>0.4</v>
      </c>
      <c r="H468" s="18"/>
    </row>
    <row r="469" spans="1:10" ht="15" customHeight="1" outlineLevel="5" x14ac:dyDescent="0.25">
      <c r="B469" s="13" t="s">
        <v>2641</v>
      </c>
      <c r="C469" s="11" t="s">
        <v>10</v>
      </c>
      <c r="D469" s="11" t="s">
        <v>273</v>
      </c>
      <c r="G469" s="14">
        <v>0.56000000000000005</v>
      </c>
      <c r="H469" s="18"/>
    </row>
    <row r="470" spans="1:10" ht="15" customHeight="1" outlineLevel="5" x14ac:dyDescent="0.25">
      <c r="B470" s="13" t="s">
        <v>2641</v>
      </c>
      <c r="C470" s="11" t="s">
        <v>16</v>
      </c>
      <c r="D470" s="11" t="s">
        <v>55</v>
      </c>
      <c r="G470" s="14">
        <v>0.31</v>
      </c>
      <c r="H470" s="18"/>
    </row>
    <row r="471" spans="1:10" ht="15" customHeight="1" outlineLevel="5" x14ac:dyDescent="0.25">
      <c r="B471" s="13" t="s">
        <v>2641</v>
      </c>
      <c r="C471" s="11" t="s">
        <v>15</v>
      </c>
      <c r="D471" s="11" t="s">
        <v>55</v>
      </c>
      <c r="G471" s="14">
        <v>0.3</v>
      </c>
      <c r="H471" s="18"/>
    </row>
    <row r="472" spans="1:10" ht="15" customHeight="1" outlineLevel="5" x14ac:dyDescent="0.25">
      <c r="B472" s="13" t="s">
        <v>2641</v>
      </c>
      <c r="C472" s="11" t="s">
        <v>21</v>
      </c>
      <c r="D472" s="11" t="s">
        <v>21</v>
      </c>
      <c r="G472" s="14">
        <v>0.81</v>
      </c>
      <c r="H472" s="18"/>
    </row>
    <row r="473" spans="1:10" ht="15" customHeight="1" outlineLevel="5" x14ac:dyDescent="0.25">
      <c r="B473" s="13" t="s">
        <v>2641</v>
      </c>
      <c r="C473" s="11" t="s">
        <v>12</v>
      </c>
      <c r="D473" s="11" t="s">
        <v>273</v>
      </c>
      <c r="G473" s="14">
        <v>0.31</v>
      </c>
      <c r="H473" s="18"/>
    </row>
    <row r="474" spans="1:10" ht="30" customHeight="1" outlineLevel="3" x14ac:dyDescent="0.25">
      <c r="A474" s="10">
        <v>4</v>
      </c>
      <c r="B474" s="13" t="s">
        <v>368</v>
      </c>
      <c r="C474" s="11" t="s">
        <v>1152</v>
      </c>
      <c r="D474" s="11" t="s">
        <v>1936</v>
      </c>
      <c r="F474" s="11">
        <v>3</v>
      </c>
      <c r="G474" s="14">
        <v>45.860000000000007</v>
      </c>
      <c r="H474" s="18">
        <v>137.58000000000001</v>
      </c>
      <c r="J474" s="11">
        <v>137.58000000000001</v>
      </c>
    </row>
    <row r="475" spans="1:10" ht="15" customHeight="1" outlineLevel="4" x14ac:dyDescent="0.25">
      <c r="B475" s="13" t="s">
        <v>2641</v>
      </c>
      <c r="C475" s="11" t="s">
        <v>9</v>
      </c>
      <c r="D475" s="11" t="s">
        <v>273</v>
      </c>
      <c r="G475" s="14">
        <v>0.4</v>
      </c>
      <c r="H475" s="18"/>
    </row>
    <row r="476" spans="1:10" ht="15" customHeight="1" outlineLevel="4" x14ac:dyDescent="0.25">
      <c r="B476" s="13" t="s">
        <v>2641</v>
      </c>
      <c r="C476" s="11" t="s">
        <v>15</v>
      </c>
      <c r="D476" s="11" t="s">
        <v>55</v>
      </c>
      <c r="G476" s="14">
        <v>0.84</v>
      </c>
      <c r="H476" s="18"/>
    </row>
    <row r="477" spans="1:10" ht="15" customHeight="1" outlineLevel="4" x14ac:dyDescent="0.25">
      <c r="B477" s="13" t="s">
        <v>2641</v>
      </c>
      <c r="C477" s="11" t="s">
        <v>21</v>
      </c>
      <c r="D477" s="11" t="s">
        <v>21</v>
      </c>
      <c r="G477" s="14">
        <v>0.41</v>
      </c>
      <c r="H477" s="18"/>
    </row>
    <row r="478" spans="1:10" ht="15" customHeight="1" outlineLevel="4" x14ac:dyDescent="0.25">
      <c r="B478" s="13" t="s">
        <v>2641</v>
      </c>
      <c r="C478" s="11" t="s">
        <v>12</v>
      </c>
      <c r="D478" s="11" t="s">
        <v>273</v>
      </c>
      <c r="G478" s="14">
        <v>0.72</v>
      </c>
      <c r="H478" s="18"/>
    </row>
    <row r="479" spans="1:10" ht="30" customHeight="1" outlineLevel="4" x14ac:dyDescent="0.25">
      <c r="A479" s="10">
        <v>5</v>
      </c>
      <c r="B479" s="13" t="s">
        <v>369</v>
      </c>
      <c r="C479" s="11" t="s">
        <v>1153</v>
      </c>
      <c r="D479" s="11" t="s">
        <v>1937</v>
      </c>
      <c r="F479" s="11">
        <v>1</v>
      </c>
      <c r="G479" s="14">
        <v>2.5299999999999998</v>
      </c>
      <c r="H479" s="18">
        <v>2.5299999999999998</v>
      </c>
      <c r="J479" s="11">
        <v>2.5299999999999998</v>
      </c>
    </row>
    <row r="480" spans="1:10" ht="15" customHeight="1" outlineLevel="5" x14ac:dyDescent="0.25">
      <c r="B480" s="13" t="s">
        <v>2641</v>
      </c>
      <c r="C480" s="11" t="s">
        <v>9</v>
      </c>
      <c r="D480" s="11" t="s">
        <v>273</v>
      </c>
      <c r="G480" s="14">
        <v>0.41</v>
      </c>
      <c r="H480" s="18"/>
    </row>
    <row r="481" spans="1:10" ht="15" customHeight="1" outlineLevel="5" x14ac:dyDescent="0.25">
      <c r="B481" s="13" t="s">
        <v>2641</v>
      </c>
      <c r="C481" s="11" t="s">
        <v>15</v>
      </c>
      <c r="D481" s="11" t="s">
        <v>55</v>
      </c>
      <c r="G481" s="14">
        <v>0.95</v>
      </c>
      <c r="H481" s="18"/>
    </row>
    <row r="482" spans="1:10" ht="15" customHeight="1" outlineLevel="5" x14ac:dyDescent="0.25">
      <c r="B482" s="13" t="s">
        <v>2641</v>
      </c>
      <c r="C482" s="11" t="s">
        <v>21</v>
      </c>
      <c r="D482" s="11" t="s">
        <v>21</v>
      </c>
      <c r="G482" s="14">
        <v>0.65</v>
      </c>
      <c r="H482" s="18"/>
    </row>
    <row r="483" spans="1:10" ht="15" customHeight="1" outlineLevel="5" x14ac:dyDescent="0.25">
      <c r="B483" s="13" t="s">
        <v>2641</v>
      </c>
      <c r="C483" s="11" t="s">
        <v>12</v>
      </c>
      <c r="D483" s="11" t="s">
        <v>273</v>
      </c>
      <c r="G483" s="14">
        <v>0.52</v>
      </c>
      <c r="H483" s="18"/>
    </row>
    <row r="484" spans="1:10" ht="30" customHeight="1" outlineLevel="4" x14ac:dyDescent="0.25">
      <c r="A484" s="10">
        <v>5</v>
      </c>
      <c r="B484" s="13" t="s">
        <v>370</v>
      </c>
      <c r="C484" s="11" t="s">
        <v>1154</v>
      </c>
      <c r="D484" s="11" t="s">
        <v>1938</v>
      </c>
      <c r="F484" s="11">
        <v>3</v>
      </c>
      <c r="G484" s="14">
        <v>3.6399999999999992</v>
      </c>
      <c r="H484" s="18">
        <v>10.919999999999998</v>
      </c>
      <c r="J484" s="11">
        <v>10.919999999999998</v>
      </c>
    </row>
    <row r="485" spans="1:10" ht="15" customHeight="1" outlineLevel="5" x14ac:dyDescent="0.25">
      <c r="B485" s="13" t="s">
        <v>2641</v>
      </c>
      <c r="C485" s="11" t="s">
        <v>9</v>
      </c>
      <c r="D485" s="11" t="s">
        <v>273</v>
      </c>
      <c r="G485" s="14">
        <v>0.57999999999999996</v>
      </c>
      <c r="H485" s="18"/>
    </row>
    <row r="486" spans="1:10" ht="15" customHeight="1" outlineLevel="5" x14ac:dyDescent="0.25">
      <c r="B486" s="13" t="s">
        <v>2641</v>
      </c>
      <c r="C486" s="11" t="s">
        <v>10</v>
      </c>
      <c r="D486" s="11" t="s">
        <v>273</v>
      </c>
      <c r="G486" s="14">
        <v>0.75</v>
      </c>
      <c r="H486" s="18"/>
    </row>
    <row r="487" spans="1:10" ht="15" customHeight="1" outlineLevel="5" x14ac:dyDescent="0.25">
      <c r="B487" s="13" t="s">
        <v>2641</v>
      </c>
      <c r="C487" s="11" t="s">
        <v>16</v>
      </c>
      <c r="D487" s="11" t="s">
        <v>55</v>
      </c>
      <c r="G487" s="14">
        <v>0.46</v>
      </c>
      <c r="H487" s="18"/>
    </row>
    <row r="488" spans="1:10" ht="15" customHeight="1" outlineLevel="5" x14ac:dyDescent="0.25">
      <c r="B488" s="13" t="s">
        <v>2641</v>
      </c>
      <c r="C488" s="11" t="s">
        <v>15</v>
      </c>
      <c r="D488" s="11" t="s">
        <v>55</v>
      </c>
      <c r="G488" s="14">
        <v>0.9</v>
      </c>
      <c r="H488" s="18"/>
    </row>
    <row r="489" spans="1:10" ht="15" customHeight="1" outlineLevel="5" x14ac:dyDescent="0.25">
      <c r="B489" s="13" t="s">
        <v>2641</v>
      </c>
      <c r="C489" s="11" t="s">
        <v>21</v>
      </c>
      <c r="D489" s="11" t="s">
        <v>21</v>
      </c>
      <c r="G489" s="14">
        <v>0.28000000000000003</v>
      </c>
      <c r="H489" s="18"/>
    </row>
    <row r="490" spans="1:10" ht="15" customHeight="1" outlineLevel="5" x14ac:dyDescent="0.25">
      <c r="B490" s="13" t="s">
        <v>2641</v>
      </c>
      <c r="C490" s="11" t="s">
        <v>12</v>
      </c>
      <c r="D490" s="11" t="s">
        <v>273</v>
      </c>
      <c r="G490" s="14">
        <v>0.67</v>
      </c>
      <c r="H490" s="18"/>
    </row>
    <row r="491" spans="1:10" ht="30" customHeight="1" outlineLevel="4" x14ac:dyDescent="0.25">
      <c r="A491" s="10">
        <v>5</v>
      </c>
      <c r="B491" s="13" t="s">
        <v>371</v>
      </c>
      <c r="C491" s="11" t="s">
        <v>1155</v>
      </c>
      <c r="D491" s="11" t="s">
        <v>1939</v>
      </c>
      <c r="F491" s="11">
        <v>6</v>
      </c>
      <c r="G491" s="14">
        <v>1.93</v>
      </c>
      <c r="H491" s="18">
        <v>11.58</v>
      </c>
      <c r="J491" s="11">
        <v>11.58</v>
      </c>
    </row>
    <row r="492" spans="1:10" ht="15" customHeight="1" outlineLevel="5" x14ac:dyDescent="0.25">
      <c r="B492" s="13" t="s">
        <v>2641</v>
      </c>
      <c r="C492" s="11" t="s">
        <v>9</v>
      </c>
      <c r="D492" s="11" t="s">
        <v>273</v>
      </c>
      <c r="G492" s="14">
        <v>0.28000000000000003</v>
      </c>
      <c r="H492" s="18"/>
    </row>
    <row r="493" spans="1:10" ht="15" customHeight="1" outlineLevel="5" x14ac:dyDescent="0.25">
      <c r="B493" s="13" t="s">
        <v>2641</v>
      </c>
      <c r="C493" s="11" t="s">
        <v>10</v>
      </c>
      <c r="D493" s="11" t="s">
        <v>273</v>
      </c>
      <c r="G493" s="14">
        <v>0.37</v>
      </c>
      <c r="H493" s="18"/>
    </row>
    <row r="494" spans="1:10" ht="15" customHeight="1" outlineLevel="5" x14ac:dyDescent="0.25">
      <c r="B494" s="13" t="s">
        <v>2641</v>
      </c>
      <c r="C494" s="11" t="s">
        <v>15</v>
      </c>
      <c r="D494" s="11" t="s">
        <v>55</v>
      </c>
      <c r="G494" s="14">
        <v>0.01</v>
      </c>
      <c r="H494" s="18"/>
    </row>
    <row r="495" spans="1:10" ht="15" customHeight="1" outlineLevel="5" x14ac:dyDescent="0.25">
      <c r="B495" s="13" t="s">
        <v>2641</v>
      </c>
      <c r="C495" s="11" t="s">
        <v>21</v>
      </c>
      <c r="D495" s="11" t="s">
        <v>21</v>
      </c>
      <c r="G495" s="14">
        <v>0.28999999999999998</v>
      </c>
      <c r="H495" s="18"/>
    </row>
    <row r="496" spans="1:10" ht="15" customHeight="1" outlineLevel="5" x14ac:dyDescent="0.25">
      <c r="B496" s="13" t="s">
        <v>2641</v>
      </c>
      <c r="C496" s="11" t="s">
        <v>12</v>
      </c>
      <c r="D496" s="11" t="s">
        <v>273</v>
      </c>
      <c r="G496" s="14">
        <v>0.98</v>
      </c>
      <c r="H496" s="18"/>
    </row>
    <row r="497" spans="1:10" ht="30" customHeight="1" outlineLevel="4" x14ac:dyDescent="0.25">
      <c r="A497" s="10">
        <v>5</v>
      </c>
      <c r="B497" s="13" t="s">
        <v>372</v>
      </c>
      <c r="C497" s="11" t="s">
        <v>1156</v>
      </c>
      <c r="D497" s="11" t="s">
        <v>1940</v>
      </c>
      <c r="F497" s="11">
        <v>1</v>
      </c>
      <c r="G497" s="14">
        <v>2.76</v>
      </c>
      <c r="H497" s="18">
        <v>2.76</v>
      </c>
      <c r="J497" s="11">
        <v>2.76</v>
      </c>
    </row>
    <row r="498" spans="1:10" ht="15" customHeight="1" outlineLevel="5" x14ac:dyDescent="0.25">
      <c r="B498" s="13" t="s">
        <v>2641</v>
      </c>
      <c r="C498" s="11" t="s">
        <v>9</v>
      </c>
      <c r="D498" s="11" t="s">
        <v>273</v>
      </c>
      <c r="G498" s="14">
        <v>0.57999999999999996</v>
      </c>
      <c r="H498" s="18"/>
    </row>
    <row r="499" spans="1:10" ht="15" customHeight="1" outlineLevel="5" x14ac:dyDescent="0.25">
      <c r="B499" s="13" t="s">
        <v>2641</v>
      </c>
      <c r="C499" s="11" t="s">
        <v>10</v>
      </c>
      <c r="D499" s="11" t="s">
        <v>273</v>
      </c>
      <c r="G499" s="14">
        <v>0.61</v>
      </c>
      <c r="H499" s="18"/>
    </row>
    <row r="500" spans="1:10" ht="15" customHeight="1" outlineLevel="5" x14ac:dyDescent="0.25">
      <c r="B500" s="13" t="s">
        <v>2641</v>
      </c>
      <c r="C500" s="11" t="s">
        <v>15</v>
      </c>
      <c r="D500" s="11" t="s">
        <v>55</v>
      </c>
      <c r="G500" s="14">
        <v>0.27</v>
      </c>
      <c r="H500" s="18"/>
    </row>
    <row r="501" spans="1:10" ht="15" customHeight="1" outlineLevel="5" x14ac:dyDescent="0.25">
      <c r="B501" s="13" t="s">
        <v>2641</v>
      </c>
      <c r="C501" s="11" t="s">
        <v>21</v>
      </c>
      <c r="D501" s="11" t="s">
        <v>21</v>
      </c>
      <c r="G501" s="14">
        <v>0.51</v>
      </c>
      <c r="H501" s="18"/>
    </row>
    <row r="502" spans="1:10" ht="15" customHeight="1" outlineLevel="5" x14ac:dyDescent="0.25">
      <c r="B502" s="13" t="s">
        <v>2641</v>
      </c>
      <c r="C502" s="11" t="s">
        <v>12</v>
      </c>
      <c r="D502" s="11" t="s">
        <v>273</v>
      </c>
      <c r="G502" s="14">
        <v>0.79</v>
      </c>
      <c r="H502" s="18"/>
    </row>
    <row r="503" spans="1:10" ht="30" customHeight="1" outlineLevel="4" x14ac:dyDescent="0.25">
      <c r="A503" s="10">
        <v>5</v>
      </c>
      <c r="B503" s="13" t="s">
        <v>373</v>
      </c>
      <c r="C503" s="11" t="s">
        <v>1157</v>
      </c>
      <c r="D503" s="11" t="s">
        <v>1941</v>
      </c>
      <c r="F503" s="11">
        <v>10</v>
      </c>
      <c r="G503" s="14">
        <v>1.57</v>
      </c>
      <c r="H503" s="18">
        <v>15.700000000000001</v>
      </c>
      <c r="J503" s="11">
        <v>15.700000000000001</v>
      </c>
    </row>
    <row r="504" spans="1:10" ht="15" customHeight="1" outlineLevel="5" x14ac:dyDescent="0.25">
      <c r="B504" s="13" t="s">
        <v>2641</v>
      </c>
      <c r="C504" s="11" t="s">
        <v>9</v>
      </c>
      <c r="D504" s="11" t="s">
        <v>273</v>
      </c>
      <c r="G504" s="14">
        <v>0.09</v>
      </c>
      <c r="H504" s="18"/>
    </row>
    <row r="505" spans="1:10" ht="15" customHeight="1" outlineLevel="5" x14ac:dyDescent="0.25">
      <c r="B505" s="13" t="s">
        <v>2641</v>
      </c>
      <c r="C505" s="11" t="s">
        <v>10</v>
      </c>
      <c r="D505" s="11" t="s">
        <v>273</v>
      </c>
      <c r="G505" s="14">
        <v>0.54</v>
      </c>
      <c r="H505" s="18"/>
    </row>
    <row r="506" spans="1:10" ht="15" customHeight="1" outlineLevel="5" x14ac:dyDescent="0.25">
      <c r="B506" s="13" t="s">
        <v>2641</v>
      </c>
      <c r="C506" s="11" t="s">
        <v>15</v>
      </c>
      <c r="D506" s="11" t="s">
        <v>55</v>
      </c>
      <c r="G506" s="14">
        <v>0.42</v>
      </c>
      <c r="H506" s="18"/>
    </row>
    <row r="507" spans="1:10" ht="15" customHeight="1" outlineLevel="5" x14ac:dyDescent="0.25">
      <c r="B507" s="13" t="s">
        <v>2641</v>
      </c>
      <c r="C507" s="11" t="s">
        <v>21</v>
      </c>
      <c r="D507" s="11" t="s">
        <v>21</v>
      </c>
      <c r="G507" s="14">
        <v>7.0000000000000007E-2</v>
      </c>
      <c r="H507" s="18"/>
    </row>
    <row r="508" spans="1:10" ht="15" customHeight="1" outlineLevel="5" x14ac:dyDescent="0.25">
      <c r="B508" s="13" t="s">
        <v>2641</v>
      </c>
      <c r="C508" s="11" t="s">
        <v>12</v>
      </c>
      <c r="D508" s="11" t="s">
        <v>273</v>
      </c>
      <c r="G508" s="14">
        <v>0.45</v>
      </c>
      <c r="H508" s="18"/>
    </row>
    <row r="509" spans="1:10" ht="30" customHeight="1" outlineLevel="3" x14ac:dyDescent="0.25">
      <c r="A509" s="10">
        <v>4</v>
      </c>
      <c r="B509" s="13" t="s">
        <v>374</v>
      </c>
      <c r="C509" s="11" t="s">
        <v>1158</v>
      </c>
      <c r="D509" s="11" t="s">
        <v>1942</v>
      </c>
      <c r="F509" s="11">
        <v>1</v>
      </c>
      <c r="G509" s="14">
        <v>49.58</v>
      </c>
      <c r="H509" s="18">
        <v>49.58</v>
      </c>
      <c r="J509" s="11">
        <v>49.58</v>
      </c>
    </row>
    <row r="510" spans="1:10" ht="15" customHeight="1" outlineLevel="4" x14ac:dyDescent="0.25">
      <c r="B510" s="13" t="s">
        <v>2641</v>
      </c>
      <c r="C510" s="11" t="s">
        <v>9</v>
      </c>
      <c r="D510" s="11" t="s">
        <v>273</v>
      </c>
      <c r="G510" s="14">
        <v>0.5</v>
      </c>
      <c r="H510" s="18"/>
    </row>
    <row r="511" spans="1:10" ht="15" customHeight="1" outlineLevel="4" x14ac:dyDescent="0.25">
      <c r="B511" s="13" t="s">
        <v>2641</v>
      </c>
      <c r="C511" s="11" t="s">
        <v>10</v>
      </c>
      <c r="D511" s="11" t="s">
        <v>273</v>
      </c>
      <c r="G511" s="14">
        <v>0.41</v>
      </c>
      <c r="H511" s="18"/>
    </row>
    <row r="512" spans="1:10" ht="15" customHeight="1" outlineLevel="4" x14ac:dyDescent="0.25">
      <c r="B512" s="13" t="s">
        <v>2641</v>
      </c>
      <c r="C512" s="11" t="s">
        <v>15</v>
      </c>
      <c r="D512" s="11" t="s">
        <v>55</v>
      </c>
      <c r="G512" s="14">
        <v>0.95</v>
      </c>
      <c r="H512" s="18"/>
    </row>
    <row r="513" spans="1:10" ht="15" customHeight="1" outlineLevel="4" x14ac:dyDescent="0.25">
      <c r="B513" s="13" t="s">
        <v>2641</v>
      </c>
      <c r="C513" s="11" t="s">
        <v>21</v>
      </c>
      <c r="D513" s="11" t="s">
        <v>21</v>
      </c>
      <c r="G513" s="14">
        <v>0.98</v>
      </c>
      <c r="H513" s="18"/>
    </row>
    <row r="514" spans="1:10" ht="15" customHeight="1" outlineLevel="4" x14ac:dyDescent="0.25">
      <c r="B514" s="13" t="s">
        <v>2641</v>
      </c>
      <c r="C514" s="11" t="s">
        <v>12</v>
      </c>
      <c r="D514" s="11" t="s">
        <v>273</v>
      </c>
      <c r="G514" s="14">
        <v>0.59</v>
      </c>
      <c r="H514" s="18"/>
    </row>
    <row r="515" spans="1:10" ht="30" customHeight="1" outlineLevel="4" x14ac:dyDescent="0.25">
      <c r="A515" s="10">
        <v>5</v>
      </c>
      <c r="B515" s="13" t="s">
        <v>375</v>
      </c>
      <c r="C515" s="11" t="s">
        <v>1159</v>
      </c>
      <c r="D515" s="11" t="s">
        <v>1943</v>
      </c>
      <c r="F515" s="11">
        <v>1</v>
      </c>
      <c r="G515" s="14">
        <v>1.17</v>
      </c>
      <c r="H515" s="18">
        <v>1.17</v>
      </c>
      <c r="J515" s="11">
        <v>1.17</v>
      </c>
    </row>
    <row r="516" spans="1:10" ht="15" customHeight="1" outlineLevel="5" x14ac:dyDescent="0.25">
      <c r="B516" s="13" t="s">
        <v>2641</v>
      </c>
      <c r="C516" s="11" t="s">
        <v>9</v>
      </c>
      <c r="D516" s="11" t="s">
        <v>273</v>
      </c>
      <c r="G516" s="14">
        <v>0.62</v>
      </c>
      <c r="H516" s="18"/>
    </row>
    <row r="517" spans="1:10" ht="15" customHeight="1" outlineLevel="5" x14ac:dyDescent="0.25">
      <c r="B517" s="13" t="s">
        <v>2641</v>
      </c>
      <c r="C517" s="11" t="s">
        <v>15</v>
      </c>
      <c r="D517" s="11" t="s">
        <v>55</v>
      </c>
      <c r="G517" s="14">
        <v>0.09</v>
      </c>
      <c r="H517" s="18"/>
    </row>
    <row r="518" spans="1:10" ht="15" customHeight="1" outlineLevel="5" x14ac:dyDescent="0.25">
      <c r="B518" s="13" t="s">
        <v>2641</v>
      </c>
      <c r="C518" s="11" t="s">
        <v>21</v>
      </c>
      <c r="D518" s="11" t="s">
        <v>21</v>
      </c>
      <c r="G518" s="14">
        <v>0.18</v>
      </c>
      <c r="H518" s="18"/>
    </row>
    <row r="519" spans="1:10" ht="15" customHeight="1" outlineLevel="5" x14ac:dyDescent="0.25">
      <c r="B519" s="13" t="s">
        <v>2641</v>
      </c>
      <c r="C519" s="11" t="s">
        <v>12</v>
      </c>
      <c r="D519" s="11" t="s">
        <v>273</v>
      </c>
      <c r="G519" s="14">
        <v>0.28000000000000003</v>
      </c>
      <c r="H519" s="18"/>
    </row>
    <row r="520" spans="1:10" ht="30" customHeight="1" outlineLevel="4" x14ac:dyDescent="0.25">
      <c r="A520" s="10">
        <v>5</v>
      </c>
      <c r="B520" s="13" t="s">
        <v>376</v>
      </c>
      <c r="C520" s="11" t="s">
        <v>1160</v>
      </c>
      <c r="D520" s="11" t="s">
        <v>1944</v>
      </c>
      <c r="F520" s="11">
        <v>2</v>
      </c>
      <c r="G520" s="14">
        <v>2.5</v>
      </c>
      <c r="H520" s="18">
        <v>5</v>
      </c>
      <c r="J520" s="11">
        <v>5</v>
      </c>
    </row>
    <row r="521" spans="1:10" ht="15" customHeight="1" outlineLevel="5" x14ac:dyDescent="0.25">
      <c r="B521" s="13" t="s">
        <v>2641</v>
      </c>
      <c r="C521" s="11" t="s">
        <v>9</v>
      </c>
      <c r="D521" s="11" t="s">
        <v>273</v>
      </c>
      <c r="G521" s="14">
        <v>0.15</v>
      </c>
      <c r="H521" s="18"/>
    </row>
    <row r="522" spans="1:10" ht="15" customHeight="1" outlineLevel="5" x14ac:dyDescent="0.25">
      <c r="B522" s="13" t="s">
        <v>2641</v>
      </c>
      <c r="C522" s="11" t="s">
        <v>10</v>
      </c>
      <c r="D522" s="11" t="s">
        <v>273</v>
      </c>
      <c r="G522" s="14">
        <v>0.42</v>
      </c>
      <c r="H522" s="18"/>
    </row>
    <row r="523" spans="1:10" ht="15" customHeight="1" outlineLevel="5" x14ac:dyDescent="0.25">
      <c r="B523" s="13" t="s">
        <v>2641</v>
      </c>
      <c r="C523" s="11" t="s">
        <v>16</v>
      </c>
      <c r="D523" s="11" t="s">
        <v>55</v>
      </c>
      <c r="G523" s="14">
        <v>0.55000000000000004</v>
      </c>
      <c r="H523" s="18"/>
    </row>
    <row r="524" spans="1:10" ht="15" customHeight="1" outlineLevel="5" x14ac:dyDescent="0.25">
      <c r="B524" s="13" t="s">
        <v>2641</v>
      </c>
      <c r="C524" s="11" t="s">
        <v>15</v>
      </c>
      <c r="D524" s="11" t="s">
        <v>55</v>
      </c>
      <c r="G524" s="14">
        <v>0.56000000000000005</v>
      </c>
      <c r="H524" s="18"/>
    </row>
    <row r="525" spans="1:10" ht="15" customHeight="1" outlineLevel="5" x14ac:dyDescent="0.25">
      <c r="B525" s="13" t="s">
        <v>2641</v>
      </c>
      <c r="C525" s="11" t="s">
        <v>21</v>
      </c>
      <c r="D525" s="11" t="s">
        <v>21</v>
      </c>
      <c r="G525" s="14">
        <v>0.78</v>
      </c>
      <c r="H525" s="18"/>
    </row>
    <row r="526" spans="1:10" ht="15" customHeight="1" outlineLevel="5" x14ac:dyDescent="0.25">
      <c r="B526" s="13" t="s">
        <v>2641</v>
      </c>
      <c r="C526" s="11" t="s">
        <v>12</v>
      </c>
      <c r="D526" s="11" t="s">
        <v>273</v>
      </c>
      <c r="G526" s="14">
        <v>0.04</v>
      </c>
      <c r="H526" s="18"/>
    </row>
    <row r="527" spans="1:10" ht="30" customHeight="1" outlineLevel="4" x14ac:dyDescent="0.25">
      <c r="A527" s="10">
        <v>5</v>
      </c>
      <c r="B527" s="13" t="s">
        <v>377</v>
      </c>
      <c r="C527" s="11" t="s">
        <v>1161</v>
      </c>
      <c r="D527" s="11" t="s">
        <v>1945</v>
      </c>
      <c r="F527" s="11">
        <v>4</v>
      </c>
      <c r="G527" s="14">
        <v>1.49</v>
      </c>
      <c r="H527" s="18">
        <v>5.96</v>
      </c>
      <c r="J527" s="11">
        <v>5.96</v>
      </c>
    </row>
    <row r="528" spans="1:10" ht="15" customHeight="1" outlineLevel="5" x14ac:dyDescent="0.25">
      <c r="B528" s="13" t="s">
        <v>2641</v>
      </c>
      <c r="C528" s="11" t="s">
        <v>9</v>
      </c>
      <c r="D528" s="11" t="s">
        <v>273</v>
      </c>
      <c r="G528" s="14">
        <v>0.06</v>
      </c>
      <c r="H528" s="18"/>
    </row>
    <row r="529" spans="1:10" ht="15" customHeight="1" outlineLevel="5" x14ac:dyDescent="0.25">
      <c r="B529" s="13" t="s">
        <v>2641</v>
      </c>
      <c r="C529" s="11" t="s">
        <v>15</v>
      </c>
      <c r="D529" s="11" t="s">
        <v>55</v>
      </c>
      <c r="G529" s="14">
        <v>0.31</v>
      </c>
      <c r="H529" s="18"/>
    </row>
    <row r="530" spans="1:10" ht="15" customHeight="1" outlineLevel="5" x14ac:dyDescent="0.25">
      <c r="B530" s="13" t="s">
        <v>2641</v>
      </c>
      <c r="C530" s="11" t="s">
        <v>21</v>
      </c>
      <c r="D530" s="11" t="s">
        <v>21</v>
      </c>
      <c r="G530" s="14">
        <v>0.6</v>
      </c>
      <c r="H530" s="18"/>
    </row>
    <row r="531" spans="1:10" ht="15" customHeight="1" outlineLevel="5" x14ac:dyDescent="0.25">
      <c r="B531" s="13" t="s">
        <v>2641</v>
      </c>
      <c r="C531" s="11" t="s">
        <v>12</v>
      </c>
      <c r="D531" s="11" t="s">
        <v>273</v>
      </c>
      <c r="G531" s="14">
        <v>0.52</v>
      </c>
      <c r="H531" s="18"/>
    </row>
    <row r="532" spans="1:10" ht="30" customHeight="1" outlineLevel="4" x14ac:dyDescent="0.25">
      <c r="A532" s="10">
        <v>5</v>
      </c>
      <c r="B532" s="13" t="s">
        <v>378</v>
      </c>
      <c r="C532" s="11" t="s">
        <v>1162</v>
      </c>
      <c r="D532" s="11" t="s">
        <v>1946</v>
      </c>
      <c r="F532" s="11">
        <v>9</v>
      </c>
      <c r="G532" s="14">
        <v>2.59</v>
      </c>
      <c r="H532" s="18">
        <v>23.31</v>
      </c>
      <c r="J532" s="11">
        <v>23.31</v>
      </c>
    </row>
    <row r="533" spans="1:10" ht="15" customHeight="1" outlineLevel="5" x14ac:dyDescent="0.25">
      <c r="B533" s="13" t="s">
        <v>2641</v>
      </c>
      <c r="C533" s="11" t="s">
        <v>9</v>
      </c>
      <c r="D533" s="11" t="s">
        <v>273</v>
      </c>
      <c r="G533" s="14">
        <v>0.33</v>
      </c>
      <c r="H533" s="18"/>
    </row>
    <row r="534" spans="1:10" ht="15" customHeight="1" outlineLevel="5" x14ac:dyDescent="0.25">
      <c r="B534" s="13" t="s">
        <v>2641</v>
      </c>
      <c r="C534" s="11" t="s">
        <v>15</v>
      </c>
      <c r="D534" s="11" t="s">
        <v>55</v>
      </c>
      <c r="G534" s="14">
        <v>0.91</v>
      </c>
      <c r="H534" s="18"/>
    </row>
    <row r="535" spans="1:10" ht="15" customHeight="1" outlineLevel="5" x14ac:dyDescent="0.25">
      <c r="B535" s="13" t="s">
        <v>2641</v>
      </c>
      <c r="C535" s="11" t="s">
        <v>21</v>
      </c>
      <c r="D535" s="11" t="s">
        <v>21</v>
      </c>
      <c r="G535" s="14">
        <v>0.77</v>
      </c>
      <c r="H535" s="18"/>
    </row>
    <row r="536" spans="1:10" ht="15" customHeight="1" outlineLevel="5" x14ac:dyDescent="0.25">
      <c r="B536" s="13" t="s">
        <v>2641</v>
      </c>
      <c r="C536" s="11" t="s">
        <v>12</v>
      </c>
      <c r="D536" s="11" t="s">
        <v>273</v>
      </c>
      <c r="G536" s="14">
        <v>0.57999999999999996</v>
      </c>
      <c r="H536" s="18"/>
    </row>
    <row r="537" spans="1:10" ht="30" customHeight="1" outlineLevel="4" x14ac:dyDescent="0.25">
      <c r="A537" s="10">
        <v>5</v>
      </c>
      <c r="B537" s="13" t="s">
        <v>379</v>
      </c>
      <c r="C537" s="11" t="s">
        <v>1163</v>
      </c>
      <c r="D537" s="11" t="s">
        <v>1947</v>
      </c>
      <c r="F537" s="11">
        <v>9</v>
      </c>
      <c r="G537" s="14">
        <v>1.19</v>
      </c>
      <c r="H537" s="18">
        <v>10.709999999999999</v>
      </c>
      <c r="J537" s="11">
        <v>10.709999999999999</v>
      </c>
    </row>
    <row r="538" spans="1:10" ht="15" customHeight="1" outlineLevel="5" x14ac:dyDescent="0.25">
      <c r="B538" s="13" t="s">
        <v>2641</v>
      </c>
      <c r="C538" s="11" t="s">
        <v>9</v>
      </c>
      <c r="D538" s="11" t="s">
        <v>273</v>
      </c>
      <c r="G538" s="14">
        <v>0.73</v>
      </c>
      <c r="H538" s="18"/>
    </row>
    <row r="539" spans="1:10" ht="15" customHeight="1" outlineLevel="5" x14ac:dyDescent="0.25">
      <c r="B539" s="13" t="s">
        <v>2641</v>
      </c>
      <c r="C539" s="11" t="s">
        <v>15</v>
      </c>
      <c r="D539" s="11" t="s">
        <v>55</v>
      </c>
      <c r="G539" s="14">
        <v>0.16</v>
      </c>
      <c r="H539" s="18"/>
    </row>
    <row r="540" spans="1:10" ht="15" customHeight="1" outlineLevel="5" x14ac:dyDescent="0.25">
      <c r="B540" s="13" t="s">
        <v>2641</v>
      </c>
      <c r="C540" s="11" t="s">
        <v>21</v>
      </c>
      <c r="D540" s="11" t="s">
        <v>21</v>
      </c>
      <c r="G540" s="14">
        <v>0.06</v>
      </c>
      <c r="H540" s="18"/>
    </row>
    <row r="541" spans="1:10" ht="15" customHeight="1" outlineLevel="5" x14ac:dyDescent="0.25">
      <c r="B541" s="13" t="s">
        <v>2641</v>
      </c>
      <c r="C541" s="11" t="s">
        <v>12</v>
      </c>
      <c r="D541" s="11" t="s">
        <v>273</v>
      </c>
      <c r="G541" s="14">
        <v>0.24</v>
      </c>
      <c r="H541" s="18"/>
    </row>
    <row r="542" spans="1:10" ht="30" customHeight="1" outlineLevel="3" x14ac:dyDescent="0.25">
      <c r="A542" s="10">
        <v>4</v>
      </c>
      <c r="B542" s="13" t="s">
        <v>380</v>
      </c>
      <c r="C542" s="11" t="s">
        <v>1164</v>
      </c>
      <c r="D542" s="11" t="s">
        <v>1948</v>
      </c>
      <c r="F542" s="11">
        <v>2</v>
      </c>
      <c r="G542" s="14">
        <v>31.419999999999998</v>
      </c>
      <c r="H542" s="18">
        <v>62.839999999999996</v>
      </c>
      <c r="J542" s="11">
        <v>62.839999999999996</v>
      </c>
    </row>
    <row r="543" spans="1:10" ht="15" customHeight="1" outlineLevel="4" x14ac:dyDescent="0.25">
      <c r="B543" s="13" t="s">
        <v>2641</v>
      </c>
      <c r="C543" s="11" t="s">
        <v>9</v>
      </c>
      <c r="D543" s="11" t="s">
        <v>273</v>
      </c>
      <c r="G543" s="14">
        <v>0.95</v>
      </c>
      <c r="H543" s="18"/>
    </row>
    <row r="544" spans="1:10" ht="15" customHeight="1" outlineLevel="4" x14ac:dyDescent="0.25">
      <c r="B544" s="13" t="s">
        <v>2641</v>
      </c>
      <c r="C544" s="11" t="s">
        <v>10</v>
      </c>
      <c r="D544" s="11" t="s">
        <v>273</v>
      </c>
      <c r="G544" s="14">
        <v>0.35</v>
      </c>
      <c r="H544" s="18"/>
    </row>
    <row r="545" spans="1:10" ht="15" customHeight="1" outlineLevel="4" x14ac:dyDescent="0.25">
      <c r="B545" s="13" t="s">
        <v>2641</v>
      </c>
      <c r="C545" s="11" t="s">
        <v>15</v>
      </c>
      <c r="D545" s="11" t="s">
        <v>55</v>
      </c>
      <c r="G545" s="14">
        <v>0.68</v>
      </c>
      <c r="H545" s="18"/>
    </row>
    <row r="546" spans="1:10" ht="15" customHeight="1" outlineLevel="4" x14ac:dyDescent="0.25">
      <c r="B546" s="13" t="s">
        <v>2641</v>
      </c>
      <c r="C546" s="11" t="s">
        <v>21</v>
      </c>
      <c r="D546" s="11" t="s">
        <v>21</v>
      </c>
      <c r="G546" s="14">
        <v>0.79</v>
      </c>
      <c r="H546" s="18"/>
    </row>
    <row r="547" spans="1:10" ht="15" customHeight="1" outlineLevel="4" x14ac:dyDescent="0.25">
      <c r="B547" s="13" t="s">
        <v>2641</v>
      </c>
      <c r="C547" s="11" t="s">
        <v>12</v>
      </c>
      <c r="D547" s="11" t="s">
        <v>273</v>
      </c>
      <c r="G547" s="14">
        <v>0.04</v>
      </c>
      <c r="H547" s="18"/>
    </row>
    <row r="548" spans="1:10" ht="30" customHeight="1" outlineLevel="4" x14ac:dyDescent="0.25">
      <c r="A548" s="10">
        <v>5</v>
      </c>
      <c r="B548" s="13" t="s">
        <v>381</v>
      </c>
      <c r="C548" s="11" t="s">
        <v>1165</v>
      </c>
      <c r="D548" s="11" t="s">
        <v>1949</v>
      </c>
      <c r="F548" s="11">
        <v>1</v>
      </c>
      <c r="G548" s="14">
        <v>3.1500000000000004</v>
      </c>
      <c r="H548" s="18">
        <v>3.1500000000000004</v>
      </c>
      <c r="J548" s="11">
        <v>3.1500000000000004</v>
      </c>
    </row>
    <row r="549" spans="1:10" ht="15" customHeight="1" outlineLevel="5" x14ac:dyDescent="0.25">
      <c r="B549" s="13" t="s">
        <v>2641</v>
      </c>
      <c r="C549" s="11" t="s">
        <v>9</v>
      </c>
      <c r="D549" s="11" t="s">
        <v>273</v>
      </c>
      <c r="G549" s="14">
        <v>0.48</v>
      </c>
      <c r="H549" s="18"/>
    </row>
    <row r="550" spans="1:10" ht="15" customHeight="1" outlineLevel="5" x14ac:dyDescent="0.25">
      <c r="B550" s="13" t="s">
        <v>2641</v>
      </c>
      <c r="C550" s="11" t="s">
        <v>10</v>
      </c>
      <c r="D550" s="11" t="s">
        <v>273</v>
      </c>
      <c r="G550" s="14">
        <v>0.21</v>
      </c>
      <c r="H550" s="18"/>
    </row>
    <row r="551" spans="1:10" ht="15" customHeight="1" outlineLevel="5" x14ac:dyDescent="0.25">
      <c r="B551" s="13" t="s">
        <v>2641</v>
      </c>
      <c r="C551" s="11" t="s">
        <v>15</v>
      </c>
      <c r="D551" s="11" t="s">
        <v>55</v>
      </c>
      <c r="G551" s="14">
        <v>0.6</v>
      </c>
      <c r="H551" s="18"/>
    </row>
    <row r="552" spans="1:10" ht="15" customHeight="1" outlineLevel="5" x14ac:dyDescent="0.25">
      <c r="B552" s="13" t="s">
        <v>2641</v>
      </c>
      <c r="C552" s="11" t="s">
        <v>21</v>
      </c>
      <c r="D552" s="11" t="s">
        <v>21</v>
      </c>
      <c r="G552" s="14">
        <v>0.91</v>
      </c>
      <c r="H552" s="18"/>
    </row>
    <row r="553" spans="1:10" ht="15" customHeight="1" outlineLevel="5" x14ac:dyDescent="0.25">
      <c r="B553" s="13" t="s">
        <v>2641</v>
      </c>
      <c r="C553" s="11" t="s">
        <v>12</v>
      </c>
      <c r="D553" s="11" t="s">
        <v>273</v>
      </c>
      <c r="G553" s="14">
        <v>0.95</v>
      </c>
      <c r="H553" s="18"/>
    </row>
    <row r="554" spans="1:10" ht="30" customHeight="1" outlineLevel="4" x14ac:dyDescent="0.25">
      <c r="A554" s="10">
        <v>5</v>
      </c>
      <c r="B554" s="13" t="s">
        <v>382</v>
      </c>
      <c r="C554" s="11" t="s">
        <v>1166</v>
      </c>
      <c r="D554" s="11" t="s">
        <v>1950</v>
      </c>
      <c r="F554" s="11">
        <v>9</v>
      </c>
      <c r="G554" s="14">
        <v>1.64</v>
      </c>
      <c r="H554" s="18">
        <v>14.76</v>
      </c>
      <c r="J554" s="11">
        <v>14.76</v>
      </c>
    </row>
    <row r="555" spans="1:10" ht="15" customHeight="1" outlineLevel="5" x14ac:dyDescent="0.25">
      <c r="B555" s="13" t="s">
        <v>2641</v>
      </c>
      <c r="C555" s="11" t="s">
        <v>9</v>
      </c>
      <c r="D555" s="11" t="s">
        <v>273</v>
      </c>
      <c r="G555" s="14">
        <v>0.01</v>
      </c>
      <c r="H555" s="18"/>
    </row>
    <row r="556" spans="1:10" ht="15" customHeight="1" outlineLevel="5" x14ac:dyDescent="0.25">
      <c r="B556" s="13" t="s">
        <v>2641</v>
      </c>
      <c r="C556" s="11" t="s">
        <v>15</v>
      </c>
      <c r="D556" s="11" t="s">
        <v>55</v>
      </c>
      <c r="G556" s="14">
        <v>0.66</v>
      </c>
      <c r="H556" s="18"/>
    </row>
    <row r="557" spans="1:10" ht="15" customHeight="1" outlineLevel="5" x14ac:dyDescent="0.25">
      <c r="B557" s="13" t="s">
        <v>2641</v>
      </c>
      <c r="C557" s="11" t="s">
        <v>21</v>
      </c>
      <c r="D557" s="11" t="s">
        <v>21</v>
      </c>
      <c r="G557" s="14">
        <v>0.96</v>
      </c>
      <c r="H557" s="18"/>
    </row>
    <row r="558" spans="1:10" ht="15" customHeight="1" outlineLevel="5" x14ac:dyDescent="0.25">
      <c r="B558" s="13" t="s">
        <v>2641</v>
      </c>
      <c r="C558" s="11" t="s">
        <v>12</v>
      </c>
      <c r="D558" s="11" t="s">
        <v>273</v>
      </c>
      <c r="G558" s="14">
        <v>0.01</v>
      </c>
      <c r="H558" s="18"/>
    </row>
    <row r="559" spans="1:10" ht="30" customHeight="1" outlineLevel="4" x14ac:dyDescent="0.25">
      <c r="A559" s="10">
        <v>5</v>
      </c>
      <c r="B559" s="13" t="s">
        <v>383</v>
      </c>
      <c r="C559" s="11" t="s">
        <v>1167</v>
      </c>
      <c r="D559" s="11" t="s">
        <v>1951</v>
      </c>
      <c r="F559" s="11">
        <v>1</v>
      </c>
      <c r="G559" s="14">
        <v>1.79</v>
      </c>
      <c r="H559" s="18">
        <v>1.79</v>
      </c>
      <c r="J559" s="11">
        <v>1.79</v>
      </c>
    </row>
    <row r="560" spans="1:10" ht="15" customHeight="1" outlineLevel="5" x14ac:dyDescent="0.25">
      <c r="B560" s="13" t="s">
        <v>2641</v>
      </c>
      <c r="C560" s="11" t="s">
        <v>9</v>
      </c>
      <c r="D560" s="11" t="s">
        <v>273</v>
      </c>
      <c r="G560" s="14">
        <v>7.0000000000000007E-2</v>
      </c>
      <c r="H560" s="18"/>
    </row>
    <row r="561" spans="1:10" ht="15" customHeight="1" outlineLevel="5" x14ac:dyDescent="0.25">
      <c r="B561" s="13" t="s">
        <v>2641</v>
      </c>
      <c r="C561" s="11" t="s">
        <v>10</v>
      </c>
      <c r="D561" s="11" t="s">
        <v>273</v>
      </c>
      <c r="G561" s="14">
        <v>0.28999999999999998</v>
      </c>
      <c r="H561" s="18"/>
    </row>
    <row r="562" spans="1:10" ht="15" customHeight="1" outlineLevel="5" x14ac:dyDescent="0.25">
      <c r="B562" s="13" t="s">
        <v>2641</v>
      </c>
      <c r="C562" s="11" t="s">
        <v>15</v>
      </c>
      <c r="D562" s="11" t="s">
        <v>55</v>
      </c>
      <c r="G562" s="14">
        <v>0.57999999999999996</v>
      </c>
      <c r="H562" s="18"/>
    </row>
    <row r="563" spans="1:10" ht="15" customHeight="1" outlineLevel="5" x14ac:dyDescent="0.25">
      <c r="B563" s="13" t="s">
        <v>2641</v>
      </c>
      <c r="C563" s="11" t="s">
        <v>21</v>
      </c>
      <c r="D563" s="11" t="s">
        <v>21</v>
      </c>
      <c r="G563" s="14">
        <v>0.81</v>
      </c>
      <c r="H563" s="18"/>
    </row>
    <row r="564" spans="1:10" ht="15" customHeight="1" outlineLevel="5" x14ac:dyDescent="0.25">
      <c r="B564" s="13" t="s">
        <v>2641</v>
      </c>
      <c r="C564" s="11" t="s">
        <v>12</v>
      </c>
      <c r="D564" s="11" t="s">
        <v>273</v>
      </c>
      <c r="G564" s="14">
        <v>0.04</v>
      </c>
      <c r="H564" s="18"/>
    </row>
    <row r="565" spans="1:10" ht="30" customHeight="1" outlineLevel="4" x14ac:dyDescent="0.25">
      <c r="A565" s="10">
        <v>5</v>
      </c>
      <c r="B565" s="13" t="s">
        <v>384</v>
      </c>
      <c r="C565" s="11" t="s">
        <v>1168</v>
      </c>
      <c r="D565" s="11" t="s">
        <v>1952</v>
      </c>
      <c r="F565" s="11">
        <v>3</v>
      </c>
      <c r="G565" s="14">
        <v>2.97</v>
      </c>
      <c r="H565" s="18">
        <v>8.91</v>
      </c>
      <c r="J565" s="11">
        <v>8.91</v>
      </c>
    </row>
    <row r="566" spans="1:10" ht="15" customHeight="1" outlineLevel="5" x14ac:dyDescent="0.25">
      <c r="B566" s="13" t="s">
        <v>2641</v>
      </c>
      <c r="C566" s="11" t="s">
        <v>9</v>
      </c>
      <c r="D566" s="11" t="s">
        <v>273</v>
      </c>
      <c r="G566" s="14">
        <v>0.56000000000000005</v>
      </c>
      <c r="H566" s="18"/>
    </row>
    <row r="567" spans="1:10" ht="15" customHeight="1" outlineLevel="5" x14ac:dyDescent="0.25">
      <c r="B567" s="13" t="s">
        <v>2641</v>
      </c>
      <c r="C567" s="11" t="s">
        <v>10</v>
      </c>
      <c r="D567" s="11" t="s">
        <v>273</v>
      </c>
      <c r="G567" s="14">
        <v>0.31</v>
      </c>
      <c r="H567" s="18"/>
    </row>
    <row r="568" spans="1:10" ht="15" customHeight="1" outlineLevel="5" x14ac:dyDescent="0.25">
      <c r="B568" s="13" t="s">
        <v>2641</v>
      </c>
      <c r="C568" s="11" t="s">
        <v>16</v>
      </c>
      <c r="D568" s="11" t="s">
        <v>55</v>
      </c>
      <c r="G568" s="14">
        <v>0.41</v>
      </c>
      <c r="H568" s="18"/>
    </row>
    <row r="569" spans="1:10" ht="15" customHeight="1" outlineLevel="5" x14ac:dyDescent="0.25">
      <c r="B569" s="13" t="s">
        <v>2641</v>
      </c>
      <c r="C569" s="11" t="s">
        <v>15</v>
      </c>
      <c r="D569" s="11" t="s">
        <v>55</v>
      </c>
      <c r="G569" s="14">
        <v>0.51</v>
      </c>
      <c r="H569" s="18"/>
    </row>
    <row r="570" spans="1:10" ht="15" customHeight="1" outlineLevel="5" x14ac:dyDescent="0.25">
      <c r="B570" s="13" t="s">
        <v>2641</v>
      </c>
      <c r="C570" s="11" t="s">
        <v>21</v>
      </c>
      <c r="D570" s="11" t="s">
        <v>21</v>
      </c>
      <c r="G570" s="14">
        <v>0.73</v>
      </c>
      <c r="H570" s="18"/>
    </row>
    <row r="571" spans="1:10" ht="15" customHeight="1" outlineLevel="5" x14ac:dyDescent="0.25">
      <c r="B571" s="13" t="s">
        <v>2641</v>
      </c>
      <c r="C571" s="11" t="s">
        <v>12</v>
      </c>
      <c r="D571" s="11" t="s">
        <v>273</v>
      </c>
      <c r="G571" s="14">
        <v>0.45</v>
      </c>
      <c r="H571" s="18"/>
    </row>
    <row r="572" spans="1:10" ht="30" customHeight="1" outlineLevel="3" x14ac:dyDescent="0.25">
      <c r="A572" s="10">
        <v>4</v>
      </c>
      <c r="B572" s="13" t="s">
        <v>385</v>
      </c>
      <c r="C572" s="11" t="s">
        <v>1169</v>
      </c>
      <c r="D572" s="11" t="s">
        <v>1953</v>
      </c>
      <c r="F572" s="11">
        <v>8</v>
      </c>
      <c r="G572" s="14">
        <v>69.58</v>
      </c>
      <c r="H572" s="18">
        <v>556.64</v>
      </c>
      <c r="J572" s="11">
        <v>556.64</v>
      </c>
    </row>
    <row r="573" spans="1:10" ht="15" customHeight="1" outlineLevel="4" x14ac:dyDescent="0.25">
      <c r="B573" s="13" t="s">
        <v>2641</v>
      </c>
      <c r="C573" s="11" t="s">
        <v>9</v>
      </c>
      <c r="D573" s="11" t="s">
        <v>273</v>
      </c>
      <c r="G573" s="14">
        <v>7.0000000000000007E-2</v>
      </c>
      <c r="H573" s="18"/>
    </row>
    <row r="574" spans="1:10" ht="15" customHeight="1" outlineLevel="4" x14ac:dyDescent="0.25">
      <c r="B574" s="13" t="s">
        <v>2641</v>
      </c>
      <c r="C574" s="11" t="s">
        <v>10</v>
      </c>
      <c r="D574" s="11" t="s">
        <v>273</v>
      </c>
      <c r="G574" s="14">
        <v>0.41</v>
      </c>
      <c r="H574" s="18"/>
    </row>
    <row r="575" spans="1:10" ht="15" customHeight="1" outlineLevel="4" x14ac:dyDescent="0.25">
      <c r="B575" s="13" t="s">
        <v>2641</v>
      </c>
      <c r="C575" s="11" t="s">
        <v>16</v>
      </c>
      <c r="D575" s="11" t="s">
        <v>55</v>
      </c>
      <c r="G575" s="14">
        <v>0.56999999999999995</v>
      </c>
      <c r="H575" s="18"/>
    </row>
    <row r="576" spans="1:10" ht="15" customHeight="1" outlineLevel="4" x14ac:dyDescent="0.25">
      <c r="B576" s="13" t="s">
        <v>2641</v>
      </c>
      <c r="C576" s="11" t="s">
        <v>15</v>
      </c>
      <c r="D576" s="11" t="s">
        <v>55</v>
      </c>
      <c r="G576" s="14">
        <v>0.76</v>
      </c>
      <c r="H576" s="18"/>
    </row>
    <row r="577" spans="1:10" ht="15" customHeight="1" outlineLevel="4" x14ac:dyDescent="0.25">
      <c r="B577" s="13" t="s">
        <v>2641</v>
      </c>
      <c r="C577" s="11" t="s">
        <v>21</v>
      </c>
      <c r="D577" s="11" t="s">
        <v>21</v>
      </c>
      <c r="G577" s="14">
        <v>0.57999999999999996</v>
      </c>
      <c r="H577" s="18"/>
    </row>
    <row r="578" spans="1:10" ht="15" customHeight="1" outlineLevel="4" x14ac:dyDescent="0.25">
      <c r="B578" s="13" t="s">
        <v>2641</v>
      </c>
      <c r="C578" s="11" t="s">
        <v>12</v>
      </c>
      <c r="D578" s="11" t="s">
        <v>273</v>
      </c>
      <c r="G578" s="14">
        <v>0.65</v>
      </c>
      <c r="H578" s="18"/>
    </row>
    <row r="579" spans="1:10" ht="30" customHeight="1" outlineLevel="4" x14ac:dyDescent="0.25">
      <c r="A579" s="10">
        <v>5</v>
      </c>
      <c r="B579" s="13" t="s">
        <v>386</v>
      </c>
      <c r="C579" s="11" t="s">
        <v>1170</v>
      </c>
      <c r="D579" s="11" t="s">
        <v>1954</v>
      </c>
      <c r="F579" s="11">
        <v>7</v>
      </c>
      <c r="G579" s="14">
        <v>3.36</v>
      </c>
      <c r="H579" s="18">
        <v>23.52</v>
      </c>
      <c r="J579" s="11">
        <v>23.52</v>
      </c>
    </row>
    <row r="580" spans="1:10" ht="15" customHeight="1" outlineLevel="5" x14ac:dyDescent="0.25">
      <c r="B580" s="13" t="s">
        <v>2641</v>
      </c>
      <c r="C580" s="11" t="s">
        <v>9</v>
      </c>
      <c r="D580" s="11" t="s">
        <v>273</v>
      </c>
      <c r="G580" s="14">
        <v>0.42</v>
      </c>
      <c r="H580" s="18"/>
    </row>
    <row r="581" spans="1:10" ht="15" customHeight="1" outlineLevel="5" x14ac:dyDescent="0.25">
      <c r="B581" s="13" t="s">
        <v>2641</v>
      </c>
      <c r="C581" s="11" t="s">
        <v>10</v>
      </c>
      <c r="D581" s="11" t="s">
        <v>273</v>
      </c>
      <c r="G581" s="14">
        <v>0.8</v>
      </c>
      <c r="H581" s="18"/>
    </row>
    <row r="582" spans="1:10" ht="15" customHeight="1" outlineLevel="5" x14ac:dyDescent="0.25">
      <c r="B582" s="13" t="s">
        <v>2641</v>
      </c>
      <c r="C582" s="11" t="s">
        <v>15</v>
      </c>
      <c r="D582" s="11" t="s">
        <v>55</v>
      </c>
      <c r="G582" s="14">
        <v>0.72</v>
      </c>
      <c r="H582" s="18"/>
    </row>
    <row r="583" spans="1:10" ht="15" customHeight="1" outlineLevel="5" x14ac:dyDescent="0.25">
      <c r="B583" s="13" t="s">
        <v>2641</v>
      </c>
      <c r="C583" s="11" t="s">
        <v>21</v>
      </c>
      <c r="D583" s="11" t="s">
        <v>21</v>
      </c>
      <c r="G583" s="14">
        <v>0.69</v>
      </c>
      <c r="H583" s="18"/>
    </row>
    <row r="584" spans="1:10" ht="15" customHeight="1" outlineLevel="5" x14ac:dyDescent="0.25">
      <c r="B584" s="13" t="s">
        <v>2641</v>
      </c>
      <c r="C584" s="11" t="s">
        <v>12</v>
      </c>
      <c r="D584" s="11" t="s">
        <v>273</v>
      </c>
      <c r="G584" s="14">
        <v>0.73</v>
      </c>
      <c r="H584" s="18"/>
    </row>
    <row r="585" spans="1:10" ht="30" customHeight="1" outlineLevel="4" x14ac:dyDescent="0.25">
      <c r="A585" s="10">
        <v>5</v>
      </c>
      <c r="B585" s="13" t="s">
        <v>387</v>
      </c>
      <c r="C585" s="11" t="s">
        <v>1171</v>
      </c>
      <c r="D585" s="11" t="s">
        <v>1955</v>
      </c>
      <c r="F585" s="11">
        <v>9</v>
      </c>
      <c r="G585" s="14">
        <v>3.08</v>
      </c>
      <c r="H585" s="18">
        <v>27.72</v>
      </c>
      <c r="J585" s="11">
        <v>27.72</v>
      </c>
    </row>
    <row r="586" spans="1:10" ht="15" customHeight="1" outlineLevel="5" x14ac:dyDescent="0.25">
      <c r="B586" s="13" t="s">
        <v>2641</v>
      </c>
      <c r="C586" s="11" t="s">
        <v>9</v>
      </c>
      <c r="D586" s="11" t="s">
        <v>273</v>
      </c>
      <c r="G586" s="14">
        <v>0.77</v>
      </c>
      <c r="H586" s="18"/>
    </row>
    <row r="587" spans="1:10" ht="15" customHeight="1" outlineLevel="5" x14ac:dyDescent="0.25">
      <c r="B587" s="13" t="s">
        <v>2641</v>
      </c>
      <c r="C587" s="11" t="s">
        <v>10</v>
      </c>
      <c r="D587" s="11" t="s">
        <v>273</v>
      </c>
      <c r="G587" s="14">
        <v>7.0000000000000007E-2</v>
      </c>
      <c r="H587" s="18"/>
    </row>
    <row r="588" spans="1:10" ht="15" customHeight="1" outlineLevel="5" x14ac:dyDescent="0.25">
      <c r="B588" s="13" t="s">
        <v>2641</v>
      </c>
      <c r="C588" s="11" t="s">
        <v>16</v>
      </c>
      <c r="D588" s="11" t="s">
        <v>55</v>
      </c>
      <c r="G588" s="14">
        <v>0.25</v>
      </c>
      <c r="H588" s="18"/>
    </row>
    <row r="589" spans="1:10" ht="15" customHeight="1" outlineLevel="5" x14ac:dyDescent="0.25">
      <c r="B589" s="13" t="s">
        <v>2641</v>
      </c>
      <c r="C589" s="11" t="s">
        <v>15</v>
      </c>
      <c r="D589" s="11" t="s">
        <v>55</v>
      </c>
      <c r="G589" s="14">
        <v>0.95</v>
      </c>
      <c r="H589" s="18"/>
    </row>
    <row r="590" spans="1:10" ht="15" customHeight="1" outlineLevel="5" x14ac:dyDescent="0.25">
      <c r="B590" s="13" t="s">
        <v>2641</v>
      </c>
      <c r="C590" s="11" t="s">
        <v>21</v>
      </c>
      <c r="D590" s="11" t="s">
        <v>21</v>
      </c>
      <c r="G590" s="14">
        <v>0.82</v>
      </c>
      <c r="H590" s="18"/>
    </row>
    <row r="591" spans="1:10" ht="15" customHeight="1" outlineLevel="5" x14ac:dyDescent="0.25">
      <c r="B591" s="13" t="s">
        <v>2641</v>
      </c>
      <c r="C591" s="11" t="s">
        <v>12</v>
      </c>
      <c r="D591" s="11" t="s">
        <v>273</v>
      </c>
      <c r="G591" s="14">
        <v>0.22</v>
      </c>
      <c r="H591" s="18"/>
    </row>
    <row r="592" spans="1:10" ht="30" customHeight="1" outlineLevel="4" x14ac:dyDescent="0.25">
      <c r="A592" s="10">
        <v>5</v>
      </c>
      <c r="B592" s="13" t="s">
        <v>388</v>
      </c>
      <c r="C592" s="11" t="s">
        <v>1172</v>
      </c>
      <c r="D592" s="11" t="s">
        <v>1956</v>
      </c>
      <c r="F592" s="11">
        <v>5</v>
      </c>
      <c r="G592" s="14">
        <v>3.06</v>
      </c>
      <c r="H592" s="18">
        <v>15.3</v>
      </c>
      <c r="J592" s="11">
        <v>15.3</v>
      </c>
    </row>
    <row r="593" spans="1:10" ht="15" customHeight="1" outlineLevel="5" x14ac:dyDescent="0.25">
      <c r="B593" s="13" t="s">
        <v>2641</v>
      </c>
      <c r="C593" s="11" t="s">
        <v>9</v>
      </c>
      <c r="D593" s="11" t="s">
        <v>273</v>
      </c>
      <c r="G593" s="14">
        <v>0.24</v>
      </c>
      <c r="H593" s="18"/>
    </row>
    <row r="594" spans="1:10" ht="15" customHeight="1" outlineLevel="5" x14ac:dyDescent="0.25">
      <c r="B594" s="13" t="s">
        <v>2641</v>
      </c>
      <c r="C594" s="11" t="s">
        <v>10</v>
      </c>
      <c r="D594" s="11" t="s">
        <v>273</v>
      </c>
      <c r="G594" s="14">
        <v>0.93</v>
      </c>
      <c r="H594" s="18"/>
    </row>
    <row r="595" spans="1:10" ht="15" customHeight="1" outlineLevel="5" x14ac:dyDescent="0.25">
      <c r="B595" s="13" t="s">
        <v>2641</v>
      </c>
      <c r="C595" s="11" t="s">
        <v>16</v>
      </c>
      <c r="D595" s="11" t="s">
        <v>55</v>
      </c>
      <c r="G595" s="14">
        <v>0.26</v>
      </c>
      <c r="H595" s="18"/>
    </row>
    <row r="596" spans="1:10" ht="15" customHeight="1" outlineLevel="5" x14ac:dyDescent="0.25">
      <c r="B596" s="13" t="s">
        <v>2641</v>
      </c>
      <c r="C596" s="11" t="s">
        <v>15</v>
      </c>
      <c r="D596" s="11" t="s">
        <v>55</v>
      </c>
      <c r="G596" s="14">
        <v>0.26</v>
      </c>
      <c r="H596" s="18"/>
    </row>
    <row r="597" spans="1:10" ht="15" customHeight="1" outlineLevel="5" x14ac:dyDescent="0.25">
      <c r="B597" s="13" t="s">
        <v>2641</v>
      </c>
      <c r="C597" s="11" t="s">
        <v>21</v>
      </c>
      <c r="D597" s="11" t="s">
        <v>21</v>
      </c>
      <c r="G597" s="14">
        <v>0.71</v>
      </c>
      <c r="H597" s="18"/>
    </row>
    <row r="598" spans="1:10" ht="15" customHeight="1" outlineLevel="5" x14ac:dyDescent="0.25">
      <c r="B598" s="13" t="s">
        <v>2641</v>
      </c>
      <c r="C598" s="11" t="s">
        <v>12</v>
      </c>
      <c r="D598" s="11" t="s">
        <v>273</v>
      </c>
      <c r="G598" s="14">
        <v>0.66</v>
      </c>
      <c r="H598" s="18"/>
    </row>
    <row r="599" spans="1:10" ht="30" customHeight="1" outlineLevel="2" x14ac:dyDescent="0.25">
      <c r="A599" s="10">
        <v>3</v>
      </c>
      <c r="B599" s="13" t="s">
        <v>389</v>
      </c>
      <c r="C599" s="11" t="s">
        <v>1173</v>
      </c>
      <c r="D599" s="11" t="s">
        <v>1957</v>
      </c>
      <c r="F599" s="11">
        <v>10</v>
      </c>
      <c r="G599" s="14">
        <v>3.5100000000000002</v>
      </c>
      <c r="H599" s="18">
        <v>35.1</v>
      </c>
      <c r="J599" s="11">
        <v>35.1</v>
      </c>
    </row>
    <row r="600" spans="1:10" ht="15" customHeight="1" outlineLevel="3" x14ac:dyDescent="0.25">
      <c r="B600" s="13" t="s">
        <v>2641</v>
      </c>
      <c r="C600" s="11" t="s">
        <v>9</v>
      </c>
      <c r="D600" s="11" t="s">
        <v>273</v>
      </c>
      <c r="G600" s="14">
        <v>0.76</v>
      </c>
      <c r="H600" s="18"/>
    </row>
    <row r="601" spans="1:10" ht="15" customHeight="1" outlineLevel="3" x14ac:dyDescent="0.25">
      <c r="B601" s="13" t="s">
        <v>2641</v>
      </c>
      <c r="C601" s="11" t="s">
        <v>10</v>
      </c>
      <c r="D601" s="11" t="s">
        <v>273</v>
      </c>
      <c r="G601" s="14">
        <v>0.31</v>
      </c>
      <c r="H601" s="18"/>
    </row>
    <row r="602" spans="1:10" ht="15" customHeight="1" outlineLevel="3" x14ac:dyDescent="0.25">
      <c r="B602" s="13" t="s">
        <v>2641</v>
      </c>
      <c r="C602" s="11" t="s">
        <v>15</v>
      </c>
      <c r="D602" s="11" t="s">
        <v>55</v>
      </c>
      <c r="G602" s="14">
        <v>0.82</v>
      </c>
      <c r="H602" s="18"/>
    </row>
    <row r="603" spans="1:10" ht="15" customHeight="1" outlineLevel="3" x14ac:dyDescent="0.25">
      <c r="B603" s="13" t="s">
        <v>2641</v>
      </c>
      <c r="C603" s="11" t="s">
        <v>21</v>
      </c>
      <c r="D603" s="11" t="s">
        <v>21</v>
      </c>
      <c r="G603" s="14">
        <v>0.72</v>
      </c>
      <c r="H603" s="18"/>
    </row>
    <row r="604" spans="1:10" ht="15" customHeight="1" outlineLevel="3" x14ac:dyDescent="0.25">
      <c r="B604" s="13" t="s">
        <v>2641</v>
      </c>
      <c r="C604" s="11" t="s">
        <v>12</v>
      </c>
      <c r="D604" s="11" t="s">
        <v>273</v>
      </c>
      <c r="G604" s="14">
        <v>0.9</v>
      </c>
      <c r="H604" s="18"/>
    </row>
    <row r="605" spans="1:10" ht="30" customHeight="1" outlineLevel="2" x14ac:dyDescent="0.25">
      <c r="A605" s="10">
        <v>3</v>
      </c>
      <c r="B605" s="13" t="s">
        <v>390</v>
      </c>
      <c r="C605" s="11" t="s">
        <v>1174</v>
      </c>
      <c r="D605" s="11" t="s">
        <v>1958</v>
      </c>
      <c r="F605" s="11">
        <v>6</v>
      </c>
      <c r="G605" s="14">
        <v>2.6799999999999997</v>
      </c>
      <c r="H605" s="18">
        <v>16.079999999999998</v>
      </c>
      <c r="J605" s="11">
        <v>16.079999999999998</v>
      </c>
    </row>
    <row r="606" spans="1:10" ht="15" customHeight="1" outlineLevel="3" x14ac:dyDescent="0.25">
      <c r="B606" s="13" t="s">
        <v>2641</v>
      </c>
      <c r="C606" s="11" t="s">
        <v>9</v>
      </c>
      <c r="D606" s="11" t="s">
        <v>273</v>
      </c>
      <c r="G606" s="14">
        <v>0.36</v>
      </c>
      <c r="H606" s="18"/>
    </row>
    <row r="607" spans="1:10" ht="15" customHeight="1" outlineLevel="3" x14ac:dyDescent="0.25">
      <c r="B607" s="13" t="s">
        <v>2641</v>
      </c>
      <c r="C607" s="11" t="s">
        <v>10</v>
      </c>
      <c r="D607" s="11" t="s">
        <v>273</v>
      </c>
      <c r="G607" s="14">
        <v>0.55000000000000004</v>
      </c>
      <c r="H607" s="18"/>
    </row>
    <row r="608" spans="1:10" ht="15" customHeight="1" outlineLevel="3" x14ac:dyDescent="0.25">
      <c r="B608" s="13" t="s">
        <v>2641</v>
      </c>
      <c r="C608" s="11" t="s">
        <v>16</v>
      </c>
      <c r="D608" s="11" t="s">
        <v>55</v>
      </c>
      <c r="G608" s="14">
        <v>0.36</v>
      </c>
      <c r="H608" s="18"/>
    </row>
    <row r="609" spans="1:10" ht="15" customHeight="1" outlineLevel="3" x14ac:dyDescent="0.25">
      <c r="B609" s="13" t="s">
        <v>2641</v>
      </c>
      <c r="C609" s="11" t="s">
        <v>15</v>
      </c>
      <c r="D609" s="11" t="s">
        <v>55</v>
      </c>
      <c r="G609" s="14">
        <v>0.2</v>
      </c>
      <c r="H609" s="18"/>
    </row>
    <row r="610" spans="1:10" ht="15" customHeight="1" outlineLevel="3" x14ac:dyDescent="0.25">
      <c r="B610" s="13" t="s">
        <v>2641</v>
      </c>
      <c r="C610" s="11" t="s">
        <v>21</v>
      </c>
      <c r="D610" s="11" t="s">
        <v>21</v>
      </c>
      <c r="G610" s="14">
        <v>0.57999999999999996</v>
      </c>
      <c r="H610" s="18"/>
    </row>
    <row r="611" spans="1:10" ht="15" customHeight="1" outlineLevel="3" x14ac:dyDescent="0.25">
      <c r="B611" s="13" t="s">
        <v>2641</v>
      </c>
      <c r="C611" s="11" t="s">
        <v>12</v>
      </c>
      <c r="D611" s="11" t="s">
        <v>273</v>
      </c>
      <c r="G611" s="14">
        <v>0.63</v>
      </c>
      <c r="H611" s="18"/>
    </row>
    <row r="612" spans="1:10" ht="30" customHeight="1" outlineLevel="2" x14ac:dyDescent="0.25">
      <c r="A612" s="10">
        <v>3</v>
      </c>
      <c r="B612" s="13" t="s">
        <v>391</v>
      </c>
      <c r="C612" s="11" t="s">
        <v>1175</v>
      </c>
      <c r="D612" s="11" t="s">
        <v>1959</v>
      </c>
      <c r="F612" s="11">
        <v>1</v>
      </c>
      <c r="G612" s="14">
        <v>2.78</v>
      </c>
      <c r="H612" s="18">
        <v>2.78</v>
      </c>
      <c r="J612" s="11">
        <v>2.78</v>
      </c>
    </row>
    <row r="613" spans="1:10" ht="15" customHeight="1" outlineLevel="3" x14ac:dyDescent="0.25">
      <c r="B613" s="13" t="s">
        <v>2641</v>
      </c>
      <c r="C613" s="11" t="s">
        <v>9</v>
      </c>
      <c r="D613" s="11" t="s">
        <v>273</v>
      </c>
      <c r="G613" s="14">
        <v>0.06</v>
      </c>
      <c r="H613" s="18"/>
    </row>
    <row r="614" spans="1:10" ht="15" customHeight="1" outlineLevel="3" x14ac:dyDescent="0.25">
      <c r="B614" s="13" t="s">
        <v>2641</v>
      </c>
      <c r="C614" s="11" t="s">
        <v>10</v>
      </c>
      <c r="D614" s="11" t="s">
        <v>273</v>
      </c>
      <c r="G614" s="14">
        <v>0.63</v>
      </c>
      <c r="H614" s="18"/>
    </row>
    <row r="615" spans="1:10" ht="15" customHeight="1" outlineLevel="3" x14ac:dyDescent="0.25">
      <c r="B615" s="13" t="s">
        <v>2641</v>
      </c>
      <c r="C615" s="11" t="s">
        <v>16</v>
      </c>
      <c r="D615" s="11" t="s">
        <v>55</v>
      </c>
      <c r="G615" s="14">
        <v>0.84</v>
      </c>
      <c r="H615" s="18"/>
    </row>
    <row r="616" spans="1:10" ht="15" customHeight="1" outlineLevel="3" x14ac:dyDescent="0.25">
      <c r="B616" s="13" t="s">
        <v>2641</v>
      </c>
      <c r="C616" s="11" t="s">
        <v>15</v>
      </c>
      <c r="D616" s="11" t="s">
        <v>55</v>
      </c>
      <c r="G616" s="14">
        <v>0.64</v>
      </c>
      <c r="H616" s="18"/>
    </row>
    <row r="617" spans="1:10" ht="15" customHeight="1" outlineLevel="3" x14ac:dyDescent="0.25">
      <c r="B617" s="13" t="s">
        <v>2641</v>
      </c>
      <c r="C617" s="11" t="s">
        <v>21</v>
      </c>
      <c r="D617" s="11" t="s">
        <v>21</v>
      </c>
      <c r="G617" s="14">
        <v>0.42</v>
      </c>
      <c r="H617" s="18"/>
    </row>
    <row r="618" spans="1:10" ht="15" customHeight="1" outlineLevel="3" x14ac:dyDescent="0.25">
      <c r="B618" s="13" t="s">
        <v>2641</v>
      </c>
      <c r="C618" s="11" t="s">
        <v>12</v>
      </c>
      <c r="D618" s="11" t="s">
        <v>273</v>
      </c>
      <c r="G618" s="14">
        <v>0.19</v>
      </c>
      <c r="H618" s="18"/>
    </row>
    <row r="619" spans="1:10" ht="30" customHeight="1" outlineLevel="2" x14ac:dyDescent="0.25">
      <c r="A619" s="10">
        <v>3</v>
      </c>
      <c r="B619" s="13" t="s">
        <v>392</v>
      </c>
      <c r="C619" s="11" t="s">
        <v>1176</v>
      </c>
      <c r="D619" s="11" t="s">
        <v>1960</v>
      </c>
      <c r="F619" s="11">
        <v>3</v>
      </c>
      <c r="G619" s="14">
        <v>2.6</v>
      </c>
      <c r="H619" s="18">
        <v>7.8000000000000007</v>
      </c>
      <c r="J619" s="11">
        <v>7.8000000000000007</v>
      </c>
    </row>
    <row r="620" spans="1:10" ht="15" customHeight="1" outlineLevel="3" x14ac:dyDescent="0.25">
      <c r="B620" s="13" t="s">
        <v>2641</v>
      </c>
      <c r="C620" s="11" t="s">
        <v>9</v>
      </c>
      <c r="D620" s="11" t="s">
        <v>273</v>
      </c>
      <c r="G620" s="14">
        <v>0.97</v>
      </c>
      <c r="H620" s="18"/>
    </row>
    <row r="621" spans="1:10" ht="15" customHeight="1" outlineLevel="3" x14ac:dyDescent="0.25">
      <c r="B621" s="13" t="s">
        <v>2641</v>
      </c>
      <c r="C621" s="11" t="s">
        <v>15</v>
      </c>
      <c r="D621" s="11" t="s">
        <v>55</v>
      </c>
      <c r="G621" s="14">
        <v>0.77</v>
      </c>
      <c r="H621" s="18"/>
    </row>
    <row r="622" spans="1:10" ht="15" customHeight="1" outlineLevel="3" x14ac:dyDescent="0.25">
      <c r="B622" s="13" t="s">
        <v>2641</v>
      </c>
      <c r="C622" s="11" t="s">
        <v>21</v>
      </c>
      <c r="D622" s="11" t="s">
        <v>21</v>
      </c>
      <c r="G622" s="14">
        <v>0.38</v>
      </c>
      <c r="H622" s="18"/>
    </row>
    <row r="623" spans="1:10" ht="15" customHeight="1" outlineLevel="3" x14ac:dyDescent="0.25">
      <c r="B623" s="13" t="s">
        <v>2641</v>
      </c>
      <c r="C623" s="11" t="s">
        <v>12</v>
      </c>
      <c r="D623" s="11" t="s">
        <v>273</v>
      </c>
      <c r="G623" s="14">
        <v>0.48</v>
      </c>
      <c r="H623" s="18"/>
    </row>
    <row r="624" spans="1:10" ht="30" customHeight="1" outlineLevel="2" x14ac:dyDescent="0.25">
      <c r="A624" s="10">
        <v>3</v>
      </c>
      <c r="B624" s="13" t="s">
        <v>393</v>
      </c>
      <c r="C624" s="11" t="s">
        <v>1177</v>
      </c>
      <c r="D624" s="11" t="s">
        <v>1961</v>
      </c>
      <c r="F624" s="11">
        <v>1</v>
      </c>
      <c r="G624" s="14">
        <v>2.2600000000000002</v>
      </c>
      <c r="H624" s="18">
        <v>2.2600000000000002</v>
      </c>
      <c r="J624" s="11">
        <v>2.2600000000000002</v>
      </c>
    </row>
    <row r="625" spans="1:10" ht="15" customHeight="1" outlineLevel="3" x14ac:dyDescent="0.25">
      <c r="B625" s="13" t="s">
        <v>2641</v>
      </c>
      <c r="C625" s="11" t="s">
        <v>9</v>
      </c>
      <c r="D625" s="11" t="s">
        <v>273</v>
      </c>
      <c r="G625" s="14">
        <v>0.67</v>
      </c>
      <c r="H625" s="18"/>
    </row>
    <row r="626" spans="1:10" ht="15" customHeight="1" outlineLevel="3" x14ac:dyDescent="0.25">
      <c r="B626" s="13" t="s">
        <v>2641</v>
      </c>
      <c r="C626" s="11" t="s">
        <v>15</v>
      </c>
      <c r="D626" s="11" t="s">
        <v>55</v>
      </c>
      <c r="G626" s="14">
        <v>0.04</v>
      </c>
      <c r="H626" s="18"/>
    </row>
    <row r="627" spans="1:10" ht="15" customHeight="1" outlineLevel="3" x14ac:dyDescent="0.25">
      <c r="B627" s="13" t="s">
        <v>2641</v>
      </c>
      <c r="C627" s="11" t="s">
        <v>21</v>
      </c>
      <c r="D627" s="11" t="s">
        <v>21</v>
      </c>
      <c r="G627" s="14">
        <v>0.65</v>
      </c>
      <c r="H627" s="18"/>
    </row>
    <row r="628" spans="1:10" ht="15" customHeight="1" outlineLevel="3" x14ac:dyDescent="0.25">
      <c r="B628" s="13" t="s">
        <v>2641</v>
      </c>
      <c r="C628" s="11" t="s">
        <v>12</v>
      </c>
      <c r="D628" s="11" t="s">
        <v>273</v>
      </c>
      <c r="G628" s="14">
        <v>0.9</v>
      </c>
      <c r="H628" s="18"/>
    </row>
    <row r="629" spans="1:10" ht="30" customHeight="1" outlineLevel="1" x14ac:dyDescent="0.25">
      <c r="A629" s="10">
        <v>2</v>
      </c>
      <c r="B629" s="13" t="s">
        <v>394</v>
      </c>
      <c r="C629" s="11" t="s">
        <v>1178</v>
      </c>
      <c r="D629" s="11" t="s">
        <v>1962</v>
      </c>
      <c r="F629" s="11">
        <v>9</v>
      </c>
      <c r="G629" s="14">
        <v>1.6800000000000002</v>
      </c>
      <c r="H629" s="18">
        <v>15.120000000000001</v>
      </c>
      <c r="J629" s="11">
        <v>15.120000000000001</v>
      </c>
    </row>
    <row r="630" spans="1:10" ht="15" customHeight="1" outlineLevel="2" x14ac:dyDescent="0.25">
      <c r="B630" s="13" t="s">
        <v>2641</v>
      </c>
      <c r="C630" s="11" t="s">
        <v>9</v>
      </c>
      <c r="D630" s="11" t="s">
        <v>273</v>
      </c>
      <c r="G630" s="14">
        <v>0.12</v>
      </c>
      <c r="H630" s="18"/>
    </row>
    <row r="631" spans="1:10" ht="15" customHeight="1" outlineLevel="2" x14ac:dyDescent="0.25">
      <c r="B631" s="13" t="s">
        <v>2641</v>
      </c>
      <c r="C631" s="11" t="s">
        <v>15</v>
      </c>
      <c r="D631" s="11" t="s">
        <v>55</v>
      </c>
      <c r="G631" s="14">
        <v>0.43</v>
      </c>
      <c r="H631" s="18"/>
    </row>
    <row r="632" spans="1:10" ht="15" customHeight="1" outlineLevel="2" x14ac:dyDescent="0.25">
      <c r="B632" s="13" t="s">
        <v>2641</v>
      </c>
      <c r="C632" s="11" t="s">
        <v>21</v>
      </c>
      <c r="D632" s="11" t="s">
        <v>21</v>
      </c>
      <c r="G632" s="14">
        <v>0.77</v>
      </c>
      <c r="H632" s="18"/>
    </row>
    <row r="633" spans="1:10" ht="15" customHeight="1" outlineLevel="2" x14ac:dyDescent="0.25">
      <c r="B633" s="13" t="s">
        <v>2641</v>
      </c>
      <c r="C633" s="11" t="s">
        <v>12</v>
      </c>
      <c r="D633" s="11" t="s">
        <v>273</v>
      </c>
      <c r="G633" s="14">
        <v>0.36</v>
      </c>
      <c r="H633" s="18"/>
    </row>
    <row r="634" spans="1:10" ht="30" customHeight="1" outlineLevel="1" x14ac:dyDescent="0.25">
      <c r="A634" s="10">
        <v>2</v>
      </c>
      <c r="B634" s="13" t="s">
        <v>395</v>
      </c>
      <c r="C634" s="11" t="s">
        <v>1179</v>
      </c>
      <c r="D634" s="11" t="s">
        <v>1963</v>
      </c>
      <c r="F634" s="11">
        <v>9</v>
      </c>
      <c r="G634" s="14">
        <v>2.42</v>
      </c>
      <c r="H634" s="18">
        <v>21.78</v>
      </c>
      <c r="J634" s="11">
        <v>21.78</v>
      </c>
    </row>
    <row r="635" spans="1:10" ht="15" customHeight="1" outlineLevel="2" x14ac:dyDescent="0.25">
      <c r="B635" s="13" t="s">
        <v>2641</v>
      </c>
      <c r="C635" s="11" t="s">
        <v>9</v>
      </c>
      <c r="D635" s="11" t="s">
        <v>273</v>
      </c>
      <c r="G635" s="14">
        <v>0.75</v>
      </c>
      <c r="H635" s="18"/>
    </row>
    <row r="636" spans="1:10" ht="15" customHeight="1" outlineLevel="2" x14ac:dyDescent="0.25">
      <c r="B636" s="13" t="s">
        <v>2641</v>
      </c>
      <c r="C636" s="11" t="s">
        <v>15</v>
      </c>
      <c r="D636" s="11" t="s">
        <v>55</v>
      </c>
      <c r="G636" s="14">
        <v>0.44</v>
      </c>
      <c r="H636" s="18"/>
    </row>
    <row r="637" spans="1:10" ht="15" customHeight="1" outlineLevel="2" x14ac:dyDescent="0.25">
      <c r="B637" s="13" t="s">
        <v>2641</v>
      </c>
      <c r="C637" s="11" t="s">
        <v>21</v>
      </c>
      <c r="D637" s="11" t="s">
        <v>21</v>
      </c>
      <c r="G637" s="14">
        <v>0.72</v>
      </c>
      <c r="H637" s="18"/>
    </row>
    <row r="638" spans="1:10" ht="15" customHeight="1" outlineLevel="2" x14ac:dyDescent="0.25">
      <c r="B638" s="13" t="s">
        <v>2641</v>
      </c>
      <c r="C638" s="11" t="s">
        <v>12</v>
      </c>
      <c r="D638" s="11" t="s">
        <v>273</v>
      </c>
      <c r="G638" s="14">
        <v>0.51</v>
      </c>
      <c r="H638" s="18"/>
    </row>
    <row r="639" spans="1:10" ht="30" customHeight="1" outlineLevel="1" x14ac:dyDescent="0.25">
      <c r="A639" s="10">
        <v>2</v>
      </c>
      <c r="B639" s="13" t="s">
        <v>396</v>
      </c>
      <c r="C639" s="11" t="s">
        <v>1180</v>
      </c>
      <c r="D639" s="11" t="s">
        <v>1964</v>
      </c>
      <c r="F639" s="11">
        <v>4</v>
      </c>
      <c r="G639" s="14">
        <v>8359.6000000000022</v>
      </c>
      <c r="H639" s="18">
        <v>33438.400000000009</v>
      </c>
      <c r="J639" s="11">
        <v>33438.400000000009</v>
      </c>
    </row>
    <row r="640" spans="1:10" ht="15" customHeight="1" outlineLevel="2" x14ac:dyDescent="0.25">
      <c r="B640" s="13" t="s">
        <v>2641</v>
      </c>
      <c r="C640" s="11" t="s">
        <v>9</v>
      </c>
      <c r="D640" s="11" t="s">
        <v>273</v>
      </c>
      <c r="G640" s="14">
        <v>0.28000000000000003</v>
      </c>
      <c r="H640" s="18"/>
    </row>
    <row r="641" spans="1:10" ht="15" customHeight="1" outlineLevel="2" x14ac:dyDescent="0.25">
      <c r="B641" s="13" t="s">
        <v>2641</v>
      </c>
      <c r="C641" s="11" t="s">
        <v>10</v>
      </c>
      <c r="D641" s="11" t="s">
        <v>273</v>
      </c>
      <c r="G641" s="14">
        <v>0.09</v>
      </c>
      <c r="H641" s="18"/>
    </row>
    <row r="642" spans="1:10" ht="15" customHeight="1" outlineLevel="2" x14ac:dyDescent="0.25">
      <c r="B642" s="13" t="s">
        <v>2641</v>
      </c>
      <c r="C642" s="11" t="s">
        <v>16</v>
      </c>
      <c r="D642" s="11" t="s">
        <v>55</v>
      </c>
      <c r="G642" s="14">
        <v>0.98</v>
      </c>
      <c r="H642" s="18"/>
    </row>
    <row r="643" spans="1:10" ht="15" customHeight="1" outlineLevel="2" x14ac:dyDescent="0.25">
      <c r="B643" s="13" t="s">
        <v>2641</v>
      </c>
      <c r="C643" s="11" t="s">
        <v>15</v>
      </c>
      <c r="D643" s="11" t="s">
        <v>55</v>
      </c>
      <c r="G643" s="14">
        <v>0.28000000000000003</v>
      </c>
      <c r="H643" s="18"/>
    </row>
    <row r="644" spans="1:10" ht="15" customHeight="1" outlineLevel="2" x14ac:dyDescent="0.25">
      <c r="B644" s="13" t="s">
        <v>2641</v>
      </c>
      <c r="C644" s="11" t="s">
        <v>21</v>
      </c>
      <c r="D644" s="11" t="s">
        <v>21</v>
      </c>
      <c r="G644" s="14">
        <v>0.62</v>
      </c>
      <c r="H644" s="18"/>
    </row>
    <row r="645" spans="1:10" ht="15" customHeight="1" outlineLevel="2" x14ac:dyDescent="0.25">
      <c r="B645" s="13" t="s">
        <v>2641</v>
      </c>
      <c r="C645" s="11" t="s">
        <v>12</v>
      </c>
      <c r="D645" s="11" t="s">
        <v>273</v>
      </c>
      <c r="G645" s="14">
        <v>0.31</v>
      </c>
      <c r="H645" s="18"/>
    </row>
    <row r="646" spans="1:10" ht="30" customHeight="1" outlineLevel="2" x14ac:dyDescent="0.25">
      <c r="A646" s="10">
        <v>3</v>
      </c>
      <c r="B646" s="13" t="s">
        <v>397</v>
      </c>
      <c r="C646" s="11" t="s">
        <v>1181</v>
      </c>
      <c r="D646" s="11" t="s">
        <v>1965</v>
      </c>
      <c r="F646" s="11">
        <v>5</v>
      </c>
      <c r="G646" s="14">
        <v>81.88</v>
      </c>
      <c r="H646" s="18">
        <v>409.4</v>
      </c>
      <c r="J646" s="11">
        <v>409.4</v>
      </c>
    </row>
    <row r="647" spans="1:10" ht="15" customHeight="1" outlineLevel="3" x14ac:dyDescent="0.25">
      <c r="B647" s="13" t="s">
        <v>2641</v>
      </c>
      <c r="C647" s="11" t="s">
        <v>9</v>
      </c>
      <c r="D647" s="11" t="s">
        <v>273</v>
      </c>
      <c r="G647" s="14">
        <v>0.32</v>
      </c>
      <c r="H647" s="18"/>
    </row>
    <row r="648" spans="1:10" ht="15" customHeight="1" outlineLevel="3" x14ac:dyDescent="0.25">
      <c r="B648" s="13" t="s">
        <v>2641</v>
      </c>
      <c r="C648" s="11" t="s">
        <v>10</v>
      </c>
      <c r="D648" s="11" t="s">
        <v>273</v>
      </c>
      <c r="G648" s="14">
        <v>0.8</v>
      </c>
      <c r="H648" s="18"/>
    </row>
    <row r="649" spans="1:10" ht="15" customHeight="1" outlineLevel="3" x14ac:dyDescent="0.25">
      <c r="B649" s="13" t="s">
        <v>2641</v>
      </c>
      <c r="C649" s="11" t="s">
        <v>15</v>
      </c>
      <c r="D649" s="11" t="s">
        <v>55</v>
      </c>
      <c r="G649" s="14">
        <v>0.17</v>
      </c>
      <c r="H649" s="18"/>
    </row>
    <row r="650" spans="1:10" ht="15" customHeight="1" outlineLevel="3" x14ac:dyDescent="0.25">
      <c r="B650" s="13" t="s">
        <v>2641</v>
      </c>
      <c r="C650" s="11" t="s">
        <v>21</v>
      </c>
      <c r="D650" s="11" t="s">
        <v>21</v>
      </c>
      <c r="G650" s="14">
        <v>0.3</v>
      </c>
      <c r="H650" s="18"/>
    </row>
    <row r="651" spans="1:10" ht="15" customHeight="1" outlineLevel="3" x14ac:dyDescent="0.25">
      <c r="B651" s="13" t="s">
        <v>2641</v>
      </c>
      <c r="C651" s="11" t="s">
        <v>12</v>
      </c>
      <c r="D651" s="11" t="s">
        <v>273</v>
      </c>
      <c r="G651" s="14">
        <v>7.0000000000000007E-2</v>
      </c>
      <c r="H651" s="18"/>
    </row>
    <row r="652" spans="1:10" ht="30" customHeight="1" outlineLevel="3" x14ac:dyDescent="0.25">
      <c r="A652" s="10">
        <v>4</v>
      </c>
      <c r="B652" s="13" t="s">
        <v>398</v>
      </c>
      <c r="C652" s="11" t="s">
        <v>1182</v>
      </c>
      <c r="D652" s="11" t="s">
        <v>1966</v>
      </c>
      <c r="F652" s="11">
        <v>3</v>
      </c>
      <c r="G652" s="14">
        <v>1.4000000000000001</v>
      </c>
      <c r="H652" s="18">
        <v>4.2</v>
      </c>
      <c r="J652" s="11">
        <v>4.2</v>
      </c>
    </row>
    <row r="653" spans="1:10" ht="15" customHeight="1" outlineLevel="4" x14ac:dyDescent="0.25">
      <c r="B653" s="13" t="s">
        <v>2641</v>
      </c>
      <c r="C653" s="11" t="s">
        <v>9</v>
      </c>
      <c r="D653" s="11" t="s">
        <v>273</v>
      </c>
      <c r="G653" s="14">
        <v>0.45</v>
      </c>
      <c r="H653" s="18"/>
    </row>
    <row r="654" spans="1:10" ht="15" customHeight="1" outlineLevel="4" x14ac:dyDescent="0.25">
      <c r="B654" s="13" t="s">
        <v>2641</v>
      </c>
      <c r="C654" s="11" t="s">
        <v>15</v>
      </c>
      <c r="D654" s="11" t="s">
        <v>55</v>
      </c>
      <c r="G654" s="14">
        <v>0.6</v>
      </c>
      <c r="H654" s="18"/>
    </row>
    <row r="655" spans="1:10" ht="15" customHeight="1" outlineLevel="4" x14ac:dyDescent="0.25">
      <c r="B655" s="13" t="s">
        <v>2641</v>
      </c>
      <c r="C655" s="11" t="s">
        <v>21</v>
      </c>
      <c r="D655" s="11" t="s">
        <v>21</v>
      </c>
      <c r="G655" s="14">
        <v>0.03</v>
      </c>
      <c r="H655" s="18"/>
    </row>
    <row r="656" spans="1:10" ht="15" customHeight="1" outlineLevel="4" x14ac:dyDescent="0.25">
      <c r="B656" s="13" t="s">
        <v>2641</v>
      </c>
      <c r="C656" s="11" t="s">
        <v>12</v>
      </c>
      <c r="D656" s="11" t="s">
        <v>273</v>
      </c>
      <c r="G656" s="14">
        <v>0.32</v>
      </c>
      <c r="H656" s="18"/>
    </row>
    <row r="657" spans="1:10" ht="30" customHeight="1" outlineLevel="3" x14ac:dyDescent="0.25">
      <c r="A657" s="10">
        <v>4</v>
      </c>
      <c r="B657" s="13" t="s">
        <v>399</v>
      </c>
      <c r="C657" s="11" t="s">
        <v>1183</v>
      </c>
      <c r="D657" s="11" t="s">
        <v>1967</v>
      </c>
      <c r="F657" s="11">
        <v>8</v>
      </c>
      <c r="G657" s="14">
        <v>4.0600000000000005</v>
      </c>
      <c r="H657" s="18">
        <v>32.480000000000004</v>
      </c>
      <c r="J657" s="11">
        <v>32.480000000000004</v>
      </c>
    </row>
    <row r="658" spans="1:10" ht="15" customHeight="1" outlineLevel="4" x14ac:dyDescent="0.25">
      <c r="B658" s="13" t="s">
        <v>2641</v>
      </c>
      <c r="C658" s="11" t="s">
        <v>9</v>
      </c>
      <c r="D658" s="11" t="s">
        <v>273</v>
      </c>
      <c r="G658" s="14">
        <v>0.33</v>
      </c>
      <c r="H658" s="18"/>
    </row>
    <row r="659" spans="1:10" ht="15" customHeight="1" outlineLevel="4" x14ac:dyDescent="0.25">
      <c r="B659" s="13" t="s">
        <v>2641</v>
      </c>
      <c r="C659" s="11" t="s">
        <v>10</v>
      </c>
      <c r="D659" s="11" t="s">
        <v>273</v>
      </c>
      <c r="G659" s="14">
        <v>0.76</v>
      </c>
      <c r="H659" s="18"/>
    </row>
    <row r="660" spans="1:10" ht="15" customHeight="1" outlineLevel="4" x14ac:dyDescent="0.25">
      <c r="B660" s="13" t="s">
        <v>2641</v>
      </c>
      <c r="C660" s="11" t="s">
        <v>16</v>
      </c>
      <c r="D660" s="11" t="s">
        <v>55</v>
      </c>
      <c r="G660" s="14">
        <v>0.63</v>
      </c>
      <c r="H660" s="18"/>
    </row>
    <row r="661" spans="1:10" ht="15" customHeight="1" outlineLevel="4" x14ac:dyDescent="0.25">
      <c r="B661" s="13" t="s">
        <v>2641</v>
      </c>
      <c r="C661" s="11" t="s">
        <v>15</v>
      </c>
      <c r="D661" s="11" t="s">
        <v>55</v>
      </c>
      <c r="G661" s="14">
        <v>0.96</v>
      </c>
      <c r="H661" s="18"/>
    </row>
    <row r="662" spans="1:10" ht="15" customHeight="1" outlineLevel="4" x14ac:dyDescent="0.25">
      <c r="B662" s="13" t="s">
        <v>2641</v>
      </c>
      <c r="C662" s="11" t="s">
        <v>21</v>
      </c>
      <c r="D662" s="11" t="s">
        <v>21</v>
      </c>
      <c r="G662" s="14">
        <v>0.83</v>
      </c>
      <c r="H662" s="18"/>
    </row>
    <row r="663" spans="1:10" ht="15" customHeight="1" outlineLevel="4" x14ac:dyDescent="0.25">
      <c r="B663" s="13" t="s">
        <v>2641</v>
      </c>
      <c r="C663" s="11" t="s">
        <v>12</v>
      </c>
      <c r="D663" s="11" t="s">
        <v>273</v>
      </c>
      <c r="G663" s="14">
        <v>0.55000000000000004</v>
      </c>
      <c r="H663" s="18"/>
    </row>
    <row r="664" spans="1:10" ht="30" customHeight="1" outlineLevel="3" x14ac:dyDescent="0.25">
      <c r="A664" s="10">
        <v>4</v>
      </c>
      <c r="B664" s="13" t="s">
        <v>400</v>
      </c>
      <c r="C664" s="11" t="s">
        <v>1184</v>
      </c>
      <c r="D664" s="11" t="s">
        <v>1968</v>
      </c>
      <c r="F664" s="11">
        <v>10</v>
      </c>
      <c r="G664" s="14">
        <v>2.0100000000000002</v>
      </c>
      <c r="H664" s="18">
        <v>20.100000000000001</v>
      </c>
      <c r="J664" s="11">
        <v>20.100000000000001</v>
      </c>
    </row>
    <row r="665" spans="1:10" ht="15" customHeight="1" outlineLevel="4" x14ac:dyDescent="0.25">
      <c r="B665" s="13" t="s">
        <v>2641</v>
      </c>
      <c r="C665" s="11" t="s">
        <v>9</v>
      </c>
      <c r="D665" s="11" t="s">
        <v>273</v>
      </c>
      <c r="G665" s="14">
        <v>0.19</v>
      </c>
      <c r="H665" s="18"/>
    </row>
    <row r="666" spans="1:10" ht="15" customHeight="1" outlineLevel="4" x14ac:dyDescent="0.25">
      <c r="B666" s="13" t="s">
        <v>2641</v>
      </c>
      <c r="C666" s="11" t="s">
        <v>15</v>
      </c>
      <c r="D666" s="11" t="s">
        <v>55</v>
      </c>
      <c r="G666" s="14">
        <v>0.9</v>
      </c>
      <c r="H666" s="18"/>
    </row>
    <row r="667" spans="1:10" ht="15" customHeight="1" outlineLevel="4" x14ac:dyDescent="0.25">
      <c r="B667" s="13" t="s">
        <v>2641</v>
      </c>
      <c r="C667" s="11" t="s">
        <v>21</v>
      </c>
      <c r="D667" s="11" t="s">
        <v>21</v>
      </c>
      <c r="G667" s="14">
        <v>0.32</v>
      </c>
      <c r="H667" s="18"/>
    </row>
    <row r="668" spans="1:10" ht="15" customHeight="1" outlineLevel="4" x14ac:dyDescent="0.25">
      <c r="B668" s="13" t="s">
        <v>2641</v>
      </c>
      <c r="C668" s="11" t="s">
        <v>12</v>
      </c>
      <c r="D668" s="11" t="s">
        <v>273</v>
      </c>
      <c r="G668" s="14">
        <v>0.6</v>
      </c>
      <c r="H668" s="18"/>
    </row>
    <row r="669" spans="1:10" ht="30" customHeight="1" outlineLevel="3" x14ac:dyDescent="0.25">
      <c r="A669" s="10">
        <v>4</v>
      </c>
      <c r="B669" s="13" t="s">
        <v>401</v>
      </c>
      <c r="C669" s="11" t="s">
        <v>1185</v>
      </c>
      <c r="D669" s="11" t="s">
        <v>1969</v>
      </c>
      <c r="F669" s="11">
        <v>8</v>
      </c>
      <c r="G669" s="14">
        <v>2.9299999999999997</v>
      </c>
      <c r="H669" s="18">
        <v>23.439999999999998</v>
      </c>
      <c r="J669" s="11">
        <v>23.439999999999998</v>
      </c>
    </row>
    <row r="670" spans="1:10" ht="15" customHeight="1" outlineLevel="4" x14ac:dyDescent="0.25">
      <c r="B670" s="13" t="s">
        <v>2641</v>
      </c>
      <c r="C670" s="11" t="s">
        <v>9</v>
      </c>
      <c r="D670" s="11" t="s">
        <v>273</v>
      </c>
      <c r="G670" s="14">
        <v>0.77</v>
      </c>
      <c r="H670" s="18"/>
    </row>
    <row r="671" spans="1:10" ht="15" customHeight="1" outlineLevel="4" x14ac:dyDescent="0.25">
      <c r="B671" s="13" t="s">
        <v>2641</v>
      </c>
      <c r="C671" s="11" t="s">
        <v>15</v>
      </c>
      <c r="D671" s="11" t="s">
        <v>55</v>
      </c>
      <c r="G671" s="14">
        <v>0.71</v>
      </c>
      <c r="H671" s="18"/>
    </row>
    <row r="672" spans="1:10" ht="15" customHeight="1" outlineLevel="4" x14ac:dyDescent="0.25">
      <c r="B672" s="13" t="s">
        <v>2641</v>
      </c>
      <c r="C672" s="11" t="s">
        <v>21</v>
      </c>
      <c r="D672" s="11" t="s">
        <v>21</v>
      </c>
      <c r="G672" s="14">
        <v>0.69</v>
      </c>
      <c r="H672" s="18"/>
    </row>
    <row r="673" spans="1:10" ht="15" customHeight="1" outlineLevel="4" x14ac:dyDescent="0.25">
      <c r="B673" s="13" t="s">
        <v>2641</v>
      </c>
      <c r="C673" s="11" t="s">
        <v>12</v>
      </c>
      <c r="D673" s="11" t="s">
        <v>273</v>
      </c>
      <c r="G673" s="14">
        <v>0.76</v>
      </c>
      <c r="H673" s="18"/>
    </row>
    <row r="674" spans="1:10" ht="30" customHeight="1" outlineLevel="2" x14ac:dyDescent="0.25">
      <c r="A674" s="10">
        <v>3</v>
      </c>
      <c r="B674" s="13" t="s">
        <v>402</v>
      </c>
      <c r="C674" s="11" t="s">
        <v>1186</v>
      </c>
      <c r="D674" s="11" t="s">
        <v>1970</v>
      </c>
      <c r="F674" s="11">
        <v>7</v>
      </c>
      <c r="G674" s="14">
        <v>2.68</v>
      </c>
      <c r="H674" s="18">
        <v>18.760000000000002</v>
      </c>
      <c r="J674" s="11">
        <v>18.760000000000002</v>
      </c>
    </row>
    <row r="675" spans="1:10" ht="15" customHeight="1" outlineLevel="3" x14ac:dyDescent="0.25">
      <c r="B675" s="13" t="s">
        <v>2641</v>
      </c>
      <c r="C675" s="11" t="s">
        <v>9</v>
      </c>
      <c r="D675" s="11" t="s">
        <v>273</v>
      </c>
      <c r="G675" s="14">
        <v>0.55000000000000004</v>
      </c>
      <c r="H675" s="18"/>
    </row>
    <row r="676" spans="1:10" ht="15" customHeight="1" outlineLevel="3" x14ac:dyDescent="0.25">
      <c r="B676" s="13" t="s">
        <v>2641</v>
      </c>
      <c r="C676" s="11" t="s">
        <v>10</v>
      </c>
      <c r="D676" s="11" t="s">
        <v>273</v>
      </c>
      <c r="G676" s="14">
        <v>0.51</v>
      </c>
      <c r="H676" s="18"/>
    </row>
    <row r="677" spans="1:10" ht="15" customHeight="1" outlineLevel="3" x14ac:dyDescent="0.25">
      <c r="B677" s="13" t="s">
        <v>2641</v>
      </c>
      <c r="C677" s="11" t="s">
        <v>16</v>
      </c>
      <c r="D677" s="11" t="s">
        <v>55</v>
      </c>
      <c r="G677" s="14">
        <v>0.56999999999999995</v>
      </c>
      <c r="H677" s="18"/>
    </row>
    <row r="678" spans="1:10" ht="15" customHeight="1" outlineLevel="3" x14ac:dyDescent="0.25">
      <c r="B678" s="13" t="s">
        <v>2641</v>
      </c>
      <c r="C678" s="11" t="s">
        <v>15</v>
      </c>
      <c r="D678" s="11" t="s">
        <v>55</v>
      </c>
      <c r="G678" s="14">
        <v>0.28000000000000003</v>
      </c>
      <c r="H678" s="18"/>
    </row>
    <row r="679" spans="1:10" ht="15" customHeight="1" outlineLevel="3" x14ac:dyDescent="0.25">
      <c r="B679" s="13" t="s">
        <v>2641</v>
      </c>
      <c r="C679" s="11" t="s">
        <v>21</v>
      </c>
      <c r="D679" s="11" t="s">
        <v>21</v>
      </c>
      <c r="G679" s="14">
        <v>0.42</v>
      </c>
      <c r="H679" s="18"/>
    </row>
    <row r="680" spans="1:10" ht="15" customHeight="1" outlineLevel="3" x14ac:dyDescent="0.25">
      <c r="B680" s="13" t="s">
        <v>2641</v>
      </c>
      <c r="C680" s="11" t="s">
        <v>12</v>
      </c>
      <c r="D680" s="11" t="s">
        <v>273</v>
      </c>
      <c r="G680" s="14">
        <v>0.35</v>
      </c>
      <c r="H680" s="18"/>
    </row>
    <row r="681" spans="1:10" ht="30" customHeight="1" outlineLevel="2" x14ac:dyDescent="0.25">
      <c r="A681" s="10">
        <v>3</v>
      </c>
      <c r="B681" s="13" t="s">
        <v>403</v>
      </c>
      <c r="C681" s="11" t="s">
        <v>1187</v>
      </c>
      <c r="D681" s="11" t="s">
        <v>1971</v>
      </c>
      <c r="F681" s="11">
        <v>5</v>
      </c>
      <c r="G681" s="14">
        <v>1.98</v>
      </c>
      <c r="H681" s="18">
        <v>9.9</v>
      </c>
      <c r="J681" s="11">
        <v>9.9</v>
      </c>
    </row>
    <row r="682" spans="1:10" ht="15" customHeight="1" outlineLevel="3" x14ac:dyDescent="0.25">
      <c r="B682" s="13" t="s">
        <v>2641</v>
      </c>
      <c r="C682" s="11" t="s">
        <v>9</v>
      </c>
      <c r="D682" s="11" t="s">
        <v>273</v>
      </c>
      <c r="G682" s="14">
        <v>0.52</v>
      </c>
      <c r="H682" s="18"/>
    </row>
    <row r="683" spans="1:10" ht="15" customHeight="1" outlineLevel="3" x14ac:dyDescent="0.25">
      <c r="B683" s="13" t="s">
        <v>2641</v>
      </c>
      <c r="C683" s="11" t="s">
        <v>10</v>
      </c>
      <c r="D683" s="11" t="s">
        <v>273</v>
      </c>
      <c r="G683" s="14">
        <v>0.57999999999999996</v>
      </c>
      <c r="H683" s="18"/>
    </row>
    <row r="684" spans="1:10" ht="15" customHeight="1" outlineLevel="3" x14ac:dyDescent="0.25">
      <c r="B684" s="13" t="s">
        <v>2641</v>
      </c>
      <c r="C684" s="11" t="s">
        <v>15</v>
      </c>
      <c r="D684" s="11" t="s">
        <v>55</v>
      </c>
      <c r="G684" s="14">
        <v>0.47</v>
      </c>
      <c r="H684" s="18"/>
    </row>
    <row r="685" spans="1:10" ht="15" customHeight="1" outlineLevel="3" x14ac:dyDescent="0.25">
      <c r="B685" s="13" t="s">
        <v>2641</v>
      </c>
      <c r="C685" s="11" t="s">
        <v>21</v>
      </c>
      <c r="D685" s="11" t="s">
        <v>21</v>
      </c>
      <c r="G685" s="14">
        <v>0.03</v>
      </c>
      <c r="H685" s="18"/>
    </row>
    <row r="686" spans="1:10" ht="15" customHeight="1" outlineLevel="3" x14ac:dyDescent="0.25">
      <c r="B686" s="13" t="s">
        <v>2641</v>
      </c>
      <c r="C686" s="11" t="s">
        <v>12</v>
      </c>
      <c r="D686" s="11" t="s">
        <v>273</v>
      </c>
      <c r="G686" s="14">
        <v>0.38</v>
      </c>
      <c r="H686" s="18"/>
    </row>
    <row r="687" spans="1:10" ht="30" customHeight="1" outlineLevel="2" x14ac:dyDescent="0.25">
      <c r="A687" s="10">
        <v>3</v>
      </c>
      <c r="B687" s="13" t="s">
        <v>404</v>
      </c>
      <c r="C687" s="11" t="s">
        <v>1188</v>
      </c>
      <c r="D687" s="11" t="s">
        <v>1972</v>
      </c>
      <c r="F687" s="11">
        <v>9</v>
      </c>
      <c r="G687" s="14">
        <v>6.3199999999999994</v>
      </c>
      <c r="H687" s="18">
        <v>56.879999999999995</v>
      </c>
      <c r="J687" s="11">
        <v>56.879999999999995</v>
      </c>
    </row>
    <row r="688" spans="1:10" ht="15" customHeight="1" outlineLevel="3" x14ac:dyDescent="0.25">
      <c r="B688" s="13" t="s">
        <v>2641</v>
      </c>
      <c r="C688" s="11" t="s">
        <v>9</v>
      </c>
      <c r="D688" s="11" t="s">
        <v>273</v>
      </c>
      <c r="G688" s="14">
        <v>0.65</v>
      </c>
      <c r="H688" s="18"/>
    </row>
    <row r="689" spans="1:10" ht="15" customHeight="1" outlineLevel="3" x14ac:dyDescent="0.25">
      <c r="B689" s="13" t="s">
        <v>2641</v>
      </c>
      <c r="C689" s="11" t="s">
        <v>10</v>
      </c>
      <c r="D689" s="11" t="s">
        <v>273</v>
      </c>
      <c r="G689" s="14">
        <v>0.15</v>
      </c>
      <c r="H689" s="18"/>
    </row>
    <row r="690" spans="1:10" ht="15" customHeight="1" outlineLevel="3" x14ac:dyDescent="0.25">
      <c r="B690" s="13" t="s">
        <v>2641</v>
      </c>
      <c r="C690" s="11" t="s">
        <v>16</v>
      </c>
      <c r="D690" s="11" t="s">
        <v>55</v>
      </c>
      <c r="G690" s="14">
        <v>0.2</v>
      </c>
      <c r="H690" s="18"/>
    </row>
    <row r="691" spans="1:10" ht="15" customHeight="1" outlineLevel="3" x14ac:dyDescent="0.25">
      <c r="B691" s="13" t="s">
        <v>2641</v>
      </c>
      <c r="C691" s="11" t="s">
        <v>15</v>
      </c>
      <c r="D691" s="11" t="s">
        <v>55</v>
      </c>
      <c r="G691" s="14">
        <v>0.38</v>
      </c>
      <c r="H691" s="18"/>
    </row>
    <row r="692" spans="1:10" ht="15" customHeight="1" outlineLevel="3" x14ac:dyDescent="0.25">
      <c r="B692" s="13" t="s">
        <v>2641</v>
      </c>
      <c r="C692" s="11" t="s">
        <v>21</v>
      </c>
      <c r="D692" s="11" t="s">
        <v>21</v>
      </c>
      <c r="G692" s="14">
        <v>0.1</v>
      </c>
      <c r="H692" s="18"/>
    </row>
    <row r="693" spans="1:10" ht="15" customHeight="1" outlineLevel="3" x14ac:dyDescent="0.25">
      <c r="B693" s="13" t="s">
        <v>2641</v>
      </c>
      <c r="C693" s="11" t="s">
        <v>12</v>
      </c>
      <c r="D693" s="11" t="s">
        <v>273</v>
      </c>
      <c r="G693" s="14">
        <v>0.62</v>
      </c>
      <c r="H693" s="18"/>
    </row>
    <row r="694" spans="1:10" ht="30" customHeight="1" outlineLevel="3" x14ac:dyDescent="0.25">
      <c r="A694" s="10">
        <v>4</v>
      </c>
      <c r="B694" s="13" t="s">
        <v>405</v>
      </c>
      <c r="C694" s="11" t="s">
        <v>1189</v>
      </c>
      <c r="D694" s="11" t="s">
        <v>1973</v>
      </c>
      <c r="F694" s="11">
        <v>2</v>
      </c>
      <c r="G694" s="14">
        <v>2.11</v>
      </c>
      <c r="H694" s="18">
        <v>4.22</v>
      </c>
      <c r="J694" s="11">
        <v>4.22</v>
      </c>
    </row>
    <row r="695" spans="1:10" ht="15" customHeight="1" outlineLevel="4" x14ac:dyDescent="0.25">
      <c r="B695" s="13" t="s">
        <v>2641</v>
      </c>
      <c r="C695" s="11" t="s">
        <v>9</v>
      </c>
      <c r="D695" s="11" t="s">
        <v>273</v>
      </c>
      <c r="G695" s="14">
        <v>0.44</v>
      </c>
      <c r="H695" s="18"/>
    </row>
    <row r="696" spans="1:10" ht="15" customHeight="1" outlineLevel="4" x14ac:dyDescent="0.25">
      <c r="B696" s="13" t="s">
        <v>2641</v>
      </c>
      <c r="C696" s="11" t="s">
        <v>10</v>
      </c>
      <c r="D696" s="11" t="s">
        <v>273</v>
      </c>
      <c r="G696" s="14">
        <v>0.42</v>
      </c>
      <c r="H696" s="18"/>
    </row>
    <row r="697" spans="1:10" ht="15" customHeight="1" outlineLevel="4" x14ac:dyDescent="0.25">
      <c r="B697" s="13" t="s">
        <v>2641</v>
      </c>
      <c r="C697" s="11" t="s">
        <v>15</v>
      </c>
      <c r="D697" s="11" t="s">
        <v>55</v>
      </c>
      <c r="G697" s="14">
        <v>0.34</v>
      </c>
      <c r="H697" s="18"/>
    </row>
    <row r="698" spans="1:10" ht="15" customHeight="1" outlineLevel="4" x14ac:dyDescent="0.25">
      <c r="B698" s="13" t="s">
        <v>2641</v>
      </c>
      <c r="C698" s="11" t="s">
        <v>21</v>
      </c>
      <c r="D698" s="11" t="s">
        <v>21</v>
      </c>
      <c r="G698" s="14">
        <v>0.7</v>
      </c>
      <c r="H698" s="18"/>
    </row>
    <row r="699" spans="1:10" ht="15" customHeight="1" outlineLevel="4" x14ac:dyDescent="0.25">
      <c r="B699" s="13" t="s">
        <v>2641</v>
      </c>
      <c r="C699" s="11" t="s">
        <v>12</v>
      </c>
      <c r="D699" s="11" t="s">
        <v>273</v>
      </c>
      <c r="G699" s="14">
        <v>0.21</v>
      </c>
      <c r="H699" s="18"/>
    </row>
    <row r="700" spans="1:10" ht="30" customHeight="1" outlineLevel="2" x14ac:dyDescent="0.25">
      <c r="A700" s="10">
        <v>3</v>
      </c>
      <c r="B700" s="13" t="s">
        <v>406</v>
      </c>
      <c r="C700" s="11" t="s">
        <v>1190</v>
      </c>
      <c r="D700" s="11" t="s">
        <v>1974</v>
      </c>
      <c r="F700" s="11">
        <v>6</v>
      </c>
      <c r="G700" s="14">
        <v>1310.3500000000004</v>
      </c>
      <c r="H700" s="18">
        <v>7862.1000000000022</v>
      </c>
      <c r="J700" s="11">
        <v>7862.1000000000022</v>
      </c>
    </row>
    <row r="701" spans="1:10" ht="15" customHeight="1" outlineLevel="3" x14ac:dyDescent="0.25">
      <c r="B701" s="13" t="s">
        <v>2641</v>
      </c>
      <c r="C701" s="11" t="s">
        <v>9</v>
      </c>
      <c r="D701" s="11" t="s">
        <v>273</v>
      </c>
      <c r="G701" s="14">
        <v>0.89</v>
      </c>
      <c r="H701" s="18"/>
    </row>
    <row r="702" spans="1:10" ht="15" customHeight="1" outlineLevel="3" x14ac:dyDescent="0.25">
      <c r="B702" s="13" t="s">
        <v>2641</v>
      </c>
      <c r="C702" s="11" t="s">
        <v>10</v>
      </c>
      <c r="D702" s="11" t="s">
        <v>273</v>
      </c>
      <c r="G702" s="14">
        <v>0.04</v>
      </c>
      <c r="H702" s="18"/>
    </row>
    <row r="703" spans="1:10" ht="15" customHeight="1" outlineLevel="3" x14ac:dyDescent="0.25">
      <c r="B703" s="13" t="s">
        <v>2641</v>
      </c>
      <c r="C703" s="11" t="s">
        <v>16</v>
      </c>
      <c r="D703" s="11" t="s">
        <v>55</v>
      </c>
      <c r="G703" s="14">
        <v>0.46</v>
      </c>
      <c r="H703" s="18"/>
    </row>
    <row r="704" spans="1:10" ht="15" customHeight="1" outlineLevel="3" x14ac:dyDescent="0.25">
      <c r="B704" s="13" t="s">
        <v>2641</v>
      </c>
      <c r="C704" s="11" t="s">
        <v>15</v>
      </c>
      <c r="D704" s="11" t="s">
        <v>55</v>
      </c>
      <c r="G704" s="14">
        <v>0.74</v>
      </c>
      <c r="H704" s="18"/>
    </row>
    <row r="705" spans="1:10" ht="15" customHeight="1" outlineLevel="3" x14ac:dyDescent="0.25">
      <c r="B705" s="13" t="s">
        <v>2641</v>
      </c>
      <c r="C705" s="11" t="s">
        <v>21</v>
      </c>
      <c r="D705" s="11" t="s">
        <v>21</v>
      </c>
      <c r="G705" s="14">
        <v>0.76</v>
      </c>
      <c r="H705" s="18"/>
    </row>
    <row r="706" spans="1:10" ht="15" customHeight="1" outlineLevel="3" x14ac:dyDescent="0.25">
      <c r="B706" s="13" t="s">
        <v>2641</v>
      </c>
      <c r="C706" s="11" t="s">
        <v>12</v>
      </c>
      <c r="D706" s="11" t="s">
        <v>273</v>
      </c>
      <c r="G706" s="14">
        <v>0.82</v>
      </c>
      <c r="H706" s="18"/>
    </row>
    <row r="707" spans="1:10" ht="30" customHeight="1" outlineLevel="3" x14ac:dyDescent="0.25">
      <c r="A707" s="10">
        <v>4</v>
      </c>
      <c r="B707" s="13" t="s">
        <v>407</v>
      </c>
      <c r="C707" s="11" t="s">
        <v>1191</v>
      </c>
      <c r="D707" s="11" t="s">
        <v>1975</v>
      </c>
      <c r="F707" s="11">
        <v>9</v>
      </c>
      <c r="G707" s="14">
        <v>3.39</v>
      </c>
      <c r="H707" s="18">
        <v>30.51</v>
      </c>
      <c r="J707" s="11">
        <v>30.51</v>
      </c>
    </row>
    <row r="708" spans="1:10" ht="15" customHeight="1" outlineLevel="4" x14ac:dyDescent="0.25">
      <c r="B708" s="13" t="s">
        <v>2641</v>
      </c>
      <c r="C708" s="11" t="s">
        <v>9</v>
      </c>
      <c r="D708" s="11" t="s">
        <v>273</v>
      </c>
      <c r="G708" s="14">
        <v>0.47</v>
      </c>
      <c r="H708" s="18"/>
    </row>
    <row r="709" spans="1:10" ht="15" customHeight="1" outlineLevel="4" x14ac:dyDescent="0.25">
      <c r="B709" s="13" t="s">
        <v>2641</v>
      </c>
      <c r="C709" s="11" t="s">
        <v>10</v>
      </c>
      <c r="D709" s="11" t="s">
        <v>273</v>
      </c>
      <c r="G709" s="14">
        <v>0.87</v>
      </c>
      <c r="H709" s="18"/>
    </row>
    <row r="710" spans="1:10" ht="15" customHeight="1" outlineLevel="4" x14ac:dyDescent="0.25">
      <c r="B710" s="13" t="s">
        <v>2641</v>
      </c>
      <c r="C710" s="11" t="s">
        <v>16</v>
      </c>
      <c r="D710" s="11" t="s">
        <v>55</v>
      </c>
      <c r="G710" s="14">
        <v>0.83</v>
      </c>
      <c r="H710" s="18"/>
    </row>
    <row r="711" spans="1:10" ht="15" customHeight="1" outlineLevel="4" x14ac:dyDescent="0.25">
      <c r="B711" s="13" t="s">
        <v>2641</v>
      </c>
      <c r="C711" s="11" t="s">
        <v>15</v>
      </c>
      <c r="D711" s="11" t="s">
        <v>55</v>
      </c>
      <c r="G711" s="14">
        <v>0.41</v>
      </c>
      <c r="H711" s="18"/>
    </row>
    <row r="712" spans="1:10" ht="15" customHeight="1" outlineLevel="4" x14ac:dyDescent="0.25">
      <c r="B712" s="13" t="s">
        <v>2641</v>
      </c>
      <c r="C712" s="11" t="s">
        <v>21</v>
      </c>
      <c r="D712" s="11" t="s">
        <v>21</v>
      </c>
      <c r="G712" s="14">
        <v>0.46</v>
      </c>
      <c r="H712" s="18"/>
    </row>
    <row r="713" spans="1:10" ht="15" customHeight="1" outlineLevel="4" x14ac:dyDescent="0.25">
      <c r="B713" s="13" t="s">
        <v>2641</v>
      </c>
      <c r="C713" s="11" t="s">
        <v>12</v>
      </c>
      <c r="D713" s="11" t="s">
        <v>273</v>
      </c>
      <c r="G713" s="14">
        <v>0.35</v>
      </c>
      <c r="H713" s="18"/>
    </row>
    <row r="714" spans="1:10" ht="30" customHeight="1" outlineLevel="3" x14ac:dyDescent="0.25">
      <c r="A714" s="10">
        <v>4</v>
      </c>
      <c r="B714" s="13" t="s">
        <v>408</v>
      </c>
      <c r="C714" s="11" t="s">
        <v>1192</v>
      </c>
      <c r="D714" s="11" t="s">
        <v>1976</v>
      </c>
      <c r="F714" s="11">
        <v>5</v>
      </c>
      <c r="G714" s="14">
        <v>28.940000000000005</v>
      </c>
      <c r="H714" s="18">
        <v>144.70000000000002</v>
      </c>
      <c r="J714" s="11">
        <v>144.70000000000002</v>
      </c>
    </row>
    <row r="715" spans="1:10" ht="15" customHeight="1" outlineLevel="4" x14ac:dyDescent="0.25">
      <c r="B715" s="13" t="s">
        <v>2641</v>
      </c>
      <c r="C715" s="11" t="s">
        <v>9</v>
      </c>
      <c r="D715" s="11" t="s">
        <v>273</v>
      </c>
      <c r="G715" s="14">
        <v>0.81</v>
      </c>
      <c r="H715" s="18"/>
    </row>
    <row r="716" spans="1:10" ht="15" customHeight="1" outlineLevel="4" x14ac:dyDescent="0.25">
      <c r="B716" s="13" t="s">
        <v>2641</v>
      </c>
      <c r="C716" s="11" t="s">
        <v>10</v>
      </c>
      <c r="D716" s="11" t="s">
        <v>273</v>
      </c>
      <c r="G716" s="14">
        <v>0.54</v>
      </c>
      <c r="H716" s="18"/>
    </row>
    <row r="717" spans="1:10" ht="15" customHeight="1" outlineLevel="4" x14ac:dyDescent="0.25">
      <c r="B717" s="13" t="s">
        <v>2641</v>
      </c>
      <c r="C717" s="11" t="s">
        <v>16</v>
      </c>
      <c r="D717" s="11" t="s">
        <v>55</v>
      </c>
      <c r="G717" s="14">
        <v>0.54</v>
      </c>
      <c r="H717" s="18"/>
    </row>
    <row r="718" spans="1:10" ht="15" customHeight="1" outlineLevel="4" x14ac:dyDescent="0.25">
      <c r="B718" s="13" t="s">
        <v>2641</v>
      </c>
      <c r="C718" s="11" t="s">
        <v>15</v>
      </c>
      <c r="D718" s="11" t="s">
        <v>55</v>
      </c>
      <c r="G718" s="14">
        <v>0.63</v>
      </c>
      <c r="H718" s="18"/>
    </row>
    <row r="719" spans="1:10" ht="15" customHeight="1" outlineLevel="4" x14ac:dyDescent="0.25">
      <c r="B719" s="13" t="s">
        <v>2641</v>
      </c>
      <c r="C719" s="11" t="s">
        <v>21</v>
      </c>
      <c r="D719" s="11" t="s">
        <v>21</v>
      </c>
      <c r="G719" s="14">
        <v>0.09</v>
      </c>
      <c r="H719" s="18"/>
    </row>
    <row r="720" spans="1:10" ht="15" customHeight="1" outlineLevel="4" x14ac:dyDescent="0.25">
      <c r="B720" s="13" t="s">
        <v>2641</v>
      </c>
      <c r="C720" s="11" t="s">
        <v>12</v>
      </c>
      <c r="D720" s="11" t="s">
        <v>273</v>
      </c>
      <c r="G720" s="14">
        <v>0.71</v>
      </c>
      <c r="H720" s="18"/>
    </row>
    <row r="721" spans="1:10" ht="30" customHeight="1" outlineLevel="4" x14ac:dyDescent="0.25">
      <c r="A721" s="10">
        <v>5</v>
      </c>
      <c r="B721" s="13" t="s">
        <v>409</v>
      </c>
      <c r="C721" s="11" t="s">
        <v>1193</v>
      </c>
      <c r="D721" s="11" t="s">
        <v>1977</v>
      </c>
      <c r="F721" s="11">
        <v>4</v>
      </c>
      <c r="G721" s="14">
        <v>2.64</v>
      </c>
      <c r="H721" s="18">
        <v>10.56</v>
      </c>
      <c r="J721" s="11">
        <v>10.56</v>
      </c>
    </row>
    <row r="722" spans="1:10" ht="15" customHeight="1" outlineLevel="5" x14ac:dyDescent="0.25">
      <c r="B722" s="13" t="s">
        <v>2641</v>
      </c>
      <c r="C722" s="11" t="s">
        <v>9</v>
      </c>
      <c r="D722" s="11" t="s">
        <v>273</v>
      </c>
      <c r="G722" s="14">
        <v>0.06</v>
      </c>
      <c r="H722" s="18"/>
    </row>
    <row r="723" spans="1:10" ht="15" customHeight="1" outlineLevel="5" x14ac:dyDescent="0.25">
      <c r="B723" s="13" t="s">
        <v>2641</v>
      </c>
      <c r="C723" s="11" t="s">
        <v>10</v>
      </c>
      <c r="D723" s="11" t="s">
        <v>273</v>
      </c>
      <c r="G723" s="14">
        <v>0.28000000000000003</v>
      </c>
      <c r="H723" s="18"/>
    </row>
    <row r="724" spans="1:10" ht="15" customHeight="1" outlineLevel="5" x14ac:dyDescent="0.25">
      <c r="B724" s="13" t="s">
        <v>2641</v>
      </c>
      <c r="C724" s="11" t="s">
        <v>16</v>
      </c>
      <c r="D724" s="11" t="s">
        <v>55</v>
      </c>
      <c r="G724" s="14">
        <v>0.96</v>
      </c>
      <c r="H724" s="18"/>
    </row>
    <row r="725" spans="1:10" ht="15" customHeight="1" outlineLevel="5" x14ac:dyDescent="0.25">
      <c r="B725" s="13" t="s">
        <v>2641</v>
      </c>
      <c r="C725" s="11" t="s">
        <v>15</v>
      </c>
      <c r="D725" s="11" t="s">
        <v>55</v>
      </c>
      <c r="G725" s="14">
        <v>0.33</v>
      </c>
      <c r="H725" s="18"/>
    </row>
    <row r="726" spans="1:10" ht="15" customHeight="1" outlineLevel="5" x14ac:dyDescent="0.25">
      <c r="B726" s="13" t="s">
        <v>2641</v>
      </c>
      <c r="C726" s="11" t="s">
        <v>21</v>
      </c>
      <c r="D726" s="11" t="s">
        <v>21</v>
      </c>
      <c r="G726" s="14">
        <v>0.65</v>
      </c>
      <c r="H726" s="18"/>
    </row>
    <row r="727" spans="1:10" ht="15" customHeight="1" outlineLevel="5" x14ac:dyDescent="0.25">
      <c r="B727" s="13" t="s">
        <v>2641</v>
      </c>
      <c r="C727" s="11" t="s">
        <v>12</v>
      </c>
      <c r="D727" s="11" t="s">
        <v>273</v>
      </c>
      <c r="G727" s="14">
        <v>0.36</v>
      </c>
      <c r="H727" s="18"/>
    </row>
    <row r="728" spans="1:10" ht="30" customHeight="1" outlineLevel="4" x14ac:dyDescent="0.25">
      <c r="A728" s="10">
        <v>5</v>
      </c>
      <c r="B728" s="13" t="s">
        <v>410</v>
      </c>
      <c r="C728" s="11" t="s">
        <v>1194</v>
      </c>
      <c r="D728" s="11" t="s">
        <v>1978</v>
      </c>
      <c r="F728" s="11">
        <v>2</v>
      </c>
      <c r="G728" s="14">
        <v>1.17</v>
      </c>
      <c r="H728" s="18">
        <v>2.34</v>
      </c>
      <c r="J728" s="11">
        <v>2.34</v>
      </c>
    </row>
    <row r="729" spans="1:10" ht="15" customHeight="1" outlineLevel="5" x14ac:dyDescent="0.25">
      <c r="B729" s="13" t="s">
        <v>2641</v>
      </c>
      <c r="C729" s="11" t="s">
        <v>9</v>
      </c>
      <c r="D729" s="11" t="s">
        <v>273</v>
      </c>
      <c r="G729" s="14">
        <v>0.33</v>
      </c>
      <c r="H729" s="18"/>
    </row>
    <row r="730" spans="1:10" ht="15" customHeight="1" outlineLevel="5" x14ac:dyDescent="0.25">
      <c r="B730" s="13" t="s">
        <v>2641</v>
      </c>
      <c r="C730" s="11" t="s">
        <v>15</v>
      </c>
      <c r="D730" s="11" t="s">
        <v>55</v>
      </c>
      <c r="G730" s="14">
        <v>0.21</v>
      </c>
      <c r="H730" s="18"/>
    </row>
    <row r="731" spans="1:10" ht="15" customHeight="1" outlineLevel="5" x14ac:dyDescent="0.25">
      <c r="B731" s="13" t="s">
        <v>2641</v>
      </c>
      <c r="C731" s="11" t="s">
        <v>21</v>
      </c>
      <c r="D731" s="11" t="s">
        <v>21</v>
      </c>
      <c r="G731" s="14">
        <v>0.21</v>
      </c>
      <c r="H731" s="18"/>
    </row>
    <row r="732" spans="1:10" ht="15" customHeight="1" outlineLevel="5" x14ac:dyDescent="0.25">
      <c r="B732" s="13" t="s">
        <v>2641</v>
      </c>
      <c r="C732" s="11" t="s">
        <v>12</v>
      </c>
      <c r="D732" s="11" t="s">
        <v>273</v>
      </c>
      <c r="G732" s="14">
        <v>0.42</v>
      </c>
      <c r="H732" s="18"/>
    </row>
    <row r="733" spans="1:10" ht="30" customHeight="1" outlineLevel="4" x14ac:dyDescent="0.25">
      <c r="A733" s="10">
        <v>5</v>
      </c>
      <c r="B733" s="13" t="s">
        <v>411</v>
      </c>
      <c r="C733" s="11" t="s">
        <v>1195</v>
      </c>
      <c r="D733" s="11" t="s">
        <v>1979</v>
      </c>
      <c r="F733" s="11">
        <v>6</v>
      </c>
      <c r="G733" s="14">
        <v>2.12</v>
      </c>
      <c r="H733" s="18">
        <v>12.72</v>
      </c>
      <c r="J733" s="11">
        <v>12.72</v>
      </c>
    </row>
    <row r="734" spans="1:10" ht="15" customHeight="1" outlineLevel="5" x14ac:dyDescent="0.25">
      <c r="B734" s="13" t="s">
        <v>2641</v>
      </c>
      <c r="C734" s="11" t="s">
        <v>9</v>
      </c>
      <c r="D734" s="11" t="s">
        <v>273</v>
      </c>
      <c r="G734" s="14">
        <v>0.24</v>
      </c>
      <c r="H734" s="18"/>
    </row>
    <row r="735" spans="1:10" ht="15" customHeight="1" outlineLevel="5" x14ac:dyDescent="0.25">
      <c r="B735" s="13" t="s">
        <v>2641</v>
      </c>
      <c r="C735" s="11" t="s">
        <v>15</v>
      </c>
      <c r="D735" s="11" t="s">
        <v>55</v>
      </c>
      <c r="G735" s="14">
        <v>0.69</v>
      </c>
      <c r="H735" s="18"/>
    </row>
    <row r="736" spans="1:10" ht="15" customHeight="1" outlineLevel="5" x14ac:dyDescent="0.25">
      <c r="B736" s="13" t="s">
        <v>2641</v>
      </c>
      <c r="C736" s="11" t="s">
        <v>21</v>
      </c>
      <c r="D736" s="11" t="s">
        <v>21</v>
      </c>
      <c r="G736" s="14">
        <v>0.59</v>
      </c>
      <c r="H736" s="18"/>
    </row>
    <row r="737" spans="1:10" ht="15" customHeight="1" outlineLevel="5" x14ac:dyDescent="0.25">
      <c r="B737" s="13" t="s">
        <v>2641</v>
      </c>
      <c r="C737" s="11" t="s">
        <v>12</v>
      </c>
      <c r="D737" s="11" t="s">
        <v>273</v>
      </c>
      <c r="G737" s="14">
        <v>0.6</v>
      </c>
      <c r="H737" s="18"/>
    </row>
    <row r="738" spans="1:10" ht="30" customHeight="1" outlineLevel="3" x14ac:dyDescent="0.25">
      <c r="A738" s="10">
        <v>4</v>
      </c>
      <c r="B738" s="13" t="s">
        <v>412</v>
      </c>
      <c r="C738" s="11" t="s">
        <v>1196</v>
      </c>
      <c r="D738" s="11" t="s">
        <v>1980</v>
      </c>
      <c r="F738" s="11">
        <v>7</v>
      </c>
      <c r="G738" s="14">
        <v>46.029999999999994</v>
      </c>
      <c r="H738" s="18">
        <v>322.20999999999998</v>
      </c>
      <c r="J738" s="11">
        <v>322.20999999999998</v>
      </c>
    </row>
    <row r="739" spans="1:10" ht="15" customHeight="1" outlineLevel="4" x14ac:dyDescent="0.25">
      <c r="B739" s="13" t="s">
        <v>2641</v>
      </c>
      <c r="C739" s="11" t="s">
        <v>9</v>
      </c>
      <c r="D739" s="11" t="s">
        <v>273</v>
      </c>
      <c r="G739" s="14">
        <v>0.04</v>
      </c>
      <c r="H739" s="18"/>
    </row>
    <row r="740" spans="1:10" ht="15" customHeight="1" outlineLevel="4" x14ac:dyDescent="0.25">
      <c r="B740" s="13" t="s">
        <v>2641</v>
      </c>
      <c r="C740" s="11" t="s">
        <v>10</v>
      </c>
      <c r="D740" s="11" t="s">
        <v>273</v>
      </c>
      <c r="G740" s="14">
        <v>0.15</v>
      </c>
      <c r="H740" s="18"/>
    </row>
    <row r="741" spans="1:10" ht="15" customHeight="1" outlineLevel="4" x14ac:dyDescent="0.25">
      <c r="B741" s="13" t="s">
        <v>2641</v>
      </c>
      <c r="C741" s="11" t="s">
        <v>16</v>
      </c>
      <c r="D741" s="11" t="s">
        <v>55</v>
      </c>
      <c r="G741" s="14">
        <v>0.25</v>
      </c>
      <c r="H741" s="18"/>
    </row>
    <row r="742" spans="1:10" ht="15" customHeight="1" outlineLevel="4" x14ac:dyDescent="0.25">
      <c r="B742" s="13" t="s">
        <v>2641</v>
      </c>
      <c r="C742" s="11" t="s">
        <v>15</v>
      </c>
      <c r="D742" s="11" t="s">
        <v>55</v>
      </c>
      <c r="G742" s="14">
        <v>0.4</v>
      </c>
      <c r="H742" s="18"/>
    </row>
    <row r="743" spans="1:10" ht="15" customHeight="1" outlineLevel="4" x14ac:dyDescent="0.25">
      <c r="B743" s="13" t="s">
        <v>2641</v>
      </c>
      <c r="C743" s="11" t="s">
        <v>21</v>
      </c>
      <c r="D743" s="11" t="s">
        <v>21</v>
      </c>
      <c r="G743" s="14">
        <v>0.57999999999999996</v>
      </c>
      <c r="H743" s="18"/>
    </row>
    <row r="744" spans="1:10" ht="15" customHeight="1" outlineLevel="4" x14ac:dyDescent="0.25">
      <c r="B744" s="13" t="s">
        <v>2641</v>
      </c>
      <c r="C744" s="11" t="s">
        <v>12</v>
      </c>
      <c r="D744" s="11" t="s">
        <v>273</v>
      </c>
      <c r="G744" s="14">
        <v>0.28999999999999998</v>
      </c>
      <c r="H744" s="18"/>
    </row>
    <row r="745" spans="1:10" ht="30" customHeight="1" outlineLevel="4" x14ac:dyDescent="0.25">
      <c r="A745" s="10">
        <v>5</v>
      </c>
      <c r="B745" s="13" t="s">
        <v>413</v>
      </c>
      <c r="C745" s="11" t="s">
        <v>1197</v>
      </c>
      <c r="D745" s="11" t="s">
        <v>1981</v>
      </c>
      <c r="F745" s="11">
        <v>5</v>
      </c>
      <c r="G745" s="14">
        <v>2.0700000000000003</v>
      </c>
      <c r="H745" s="18">
        <v>10.350000000000001</v>
      </c>
      <c r="J745" s="11">
        <v>10.350000000000001</v>
      </c>
    </row>
    <row r="746" spans="1:10" ht="15" customHeight="1" outlineLevel="5" x14ac:dyDescent="0.25">
      <c r="B746" s="13" t="s">
        <v>2641</v>
      </c>
      <c r="C746" s="11" t="s">
        <v>9</v>
      </c>
      <c r="D746" s="11" t="s">
        <v>273</v>
      </c>
      <c r="G746" s="14">
        <v>0.9</v>
      </c>
      <c r="H746" s="18"/>
    </row>
    <row r="747" spans="1:10" ht="15" customHeight="1" outlineLevel="5" x14ac:dyDescent="0.25">
      <c r="B747" s="13" t="s">
        <v>2641</v>
      </c>
      <c r="C747" s="11" t="s">
        <v>10</v>
      </c>
      <c r="D747" s="11" t="s">
        <v>273</v>
      </c>
      <c r="G747" s="14">
        <v>0.53</v>
      </c>
      <c r="H747" s="18"/>
    </row>
    <row r="748" spans="1:10" ht="15" customHeight="1" outlineLevel="5" x14ac:dyDescent="0.25">
      <c r="B748" s="13" t="s">
        <v>2641</v>
      </c>
      <c r="C748" s="11" t="s">
        <v>15</v>
      </c>
      <c r="D748" s="11" t="s">
        <v>55</v>
      </c>
      <c r="G748" s="14">
        <v>0.39</v>
      </c>
      <c r="H748" s="18"/>
    </row>
    <row r="749" spans="1:10" ht="15" customHeight="1" outlineLevel="5" x14ac:dyDescent="0.25">
      <c r="B749" s="13" t="s">
        <v>2641</v>
      </c>
      <c r="C749" s="11" t="s">
        <v>21</v>
      </c>
      <c r="D749" s="11" t="s">
        <v>21</v>
      </c>
      <c r="G749" s="14">
        <v>0</v>
      </c>
      <c r="H749" s="18"/>
    </row>
    <row r="750" spans="1:10" ht="15" customHeight="1" outlineLevel="5" x14ac:dyDescent="0.25">
      <c r="B750" s="13" t="s">
        <v>2641</v>
      </c>
      <c r="C750" s="11" t="s">
        <v>12</v>
      </c>
      <c r="D750" s="11" t="s">
        <v>273</v>
      </c>
      <c r="G750" s="14">
        <v>0.25</v>
      </c>
      <c r="H750" s="18"/>
    </row>
    <row r="751" spans="1:10" ht="30" customHeight="1" outlineLevel="4" x14ac:dyDescent="0.25">
      <c r="A751" s="10">
        <v>5</v>
      </c>
      <c r="B751" s="13" t="s">
        <v>414</v>
      </c>
      <c r="C751" s="11" t="s">
        <v>1198</v>
      </c>
      <c r="D751" s="11" t="s">
        <v>1982</v>
      </c>
      <c r="F751" s="11">
        <v>4</v>
      </c>
      <c r="G751" s="14">
        <v>3.1899999999999995</v>
      </c>
      <c r="H751" s="18">
        <v>12.759999999999998</v>
      </c>
      <c r="J751" s="11">
        <v>12.759999999999998</v>
      </c>
    </row>
    <row r="752" spans="1:10" ht="15" customHeight="1" outlineLevel="5" x14ac:dyDescent="0.25">
      <c r="B752" s="13" t="s">
        <v>2641</v>
      </c>
      <c r="C752" s="11" t="s">
        <v>9</v>
      </c>
      <c r="D752" s="11" t="s">
        <v>273</v>
      </c>
      <c r="G752" s="14">
        <v>0.65</v>
      </c>
      <c r="H752" s="18"/>
    </row>
    <row r="753" spans="1:10" ht="15" customHeight="1" outlineLevel="5" x14ac:dyDescent="0.25">
      <c r="B753" s="13" t="s">
        <v>2641</v>
      </c>
      <c r="C753" s="11" t="s">
        <v>10</v>
      </c>
      <c r="D753" s="11" t="s">
        <v>273</v>
      </c>
      <c r="G753" s="14">
        <v>0.98</v>
      </c>
      <c r="H753" s="18"/>
    </row>
    <row r="754" spans="1:10" ht="15" customHeight="1" outlineLevel="5" x14ac:dyDescent="0.25">
      <c r="B754" s="13" t="s">
        <v>2641</v>
      </c>
      <c r="C754" s="11" t="s">
        <v>16</v>
      </c>
      <c r="D754" s="11" t="s">
        <v>55</v>
      </c>
      <c r="G754" s="14">
        <v>0.31</v>
      </c>
      <c r="H754" s="18"/>
    </row>
    <row r="755" spans="1:10" ht="15" customHeight="1" outlineLevel="5" x14ac:dyDescent="0.25">
      <c r="B755" s="13" t="s">
        <v>2641</v>
      </c>
      <c r="C755" s="11" t="s">
        <v>15</v>
      </c>
      <c r="D755" s="11" t="s">
        <v>55</v>
      </c>
      <c r="G755" s="14">
        <v>0.24</v>
      </c>
      <c r="H755" s="18"/>
    </row>
    <row r="756" spans="1:10" ht="15" customHeight="1" outlineLevel="5" x14ac:dyDescent="0.25">
      <c r="B756" s="13" t="s">
        <v>2641</v>
      </c>
      <c r="C756" s="11" t="s">
        <v>21</v>
      </c>
      <c r="D756" s="11" t="s">
        <v>21</v>
      </c>
      <c r="G756" s="14">
        <v>0.88</v>
      </c>
      <c r="H756" s="18"/>
    </row>
    <row r="757" spans="1:10" ht="15" customHeight="1" outlineLevel="5" x14ac:dyDescent="0.25">
      <c r="B757" s="13" t="s">
        <v>2641</v>
      </c>
      <c r="C757" s="11" t="s">
        <v>12</v>
      </c>
      <c r="D757" s="11" t="s">
        <v>273</v>
      </c>
      <c r="G757" s="14">
        <v>0.13</v>
      </c>
      <c r="H757" s="18"/>
    </row>
    <row r="758" spans="1:10" ht="30" customHeight="1" outlineLevel="4" x14ac:dyDescent="0.25">
      <c r="A758" s="10">
        <v>5</v>
      </c>
      <c r="B758" s="13" t="s">
        <v>415</v>
      </c>
      <c r="C758" s="11" t="s">
        <v>1199</v>
      </c>
      <c r="D758" s="11" t="s">
        <v>1983</v>
      </c>
      <c r="F758" s="11">
        <v>4</v>
      </c>
      <c r="G758" s="14">
        <v>2.76</v>
      </c>
      <c r="H758" s="18">
        <v>11.04</v>
      </c>
      <c r="J758" s="11">
        <v>11.04</v>
      </c>
    </row>
    <row r="759" spans="1:10" ht="15" customHeight="1" outlineLevel="5" x14ac:dyDescent="0.25">
      <c r="B759" s="13" t="s">
        <v>2641</v>
      </c>
      <c r="C759" s="11" t="s">
        <v>9</v>
      </c>
      <c r="D759" s="11" t="s">
        <v>273</v>
      </c>
      <c r="G759" s="14">
        <v>0.61</v>
      </c>
      <c r="H759" s="18"/>
    </row>
    <row r="760" spans="1:10" ht="15" customHeight="1" outlineLevel="5" x14ac:dyDescent="0.25">
      <c r="B760" s="13" t="s">
        <v>2641</v>
      </c>
      <c r="C760" s="11" t="s">
        <v>15</v>
      </c>
      <c r="D760" s="11" t="s">
        <v>55</v>
      </c>
      <c r="G760" s="14">
        <v>0.61</v>
      </c>
      <c r="H760" s="18"/>
    </row>
    <row r="761" spans="1:10" ht="15" customHeight="1" outlineLevel="5" x14ac:dyDescent="0.25">
      <c r="B761" s="13" t="s">
        <v>2641</v>
      </c>
      <c r="C761" s="11" t="s">
        <v>21</v>
      </c>
      <c r="D761" s="11" t="s">
        <v>21</v>
      </c>
      <c r="G761" s="14">
        <v>0.69</v>
      </c>
      <c r="H761" s="18"/>
    </row>
    <row r="762" spans="1:10" ht="15" customHeight="1" outlineLevel="5" x14ac:dyDescent="0.25">
      <c r="B762" s="13" t="s">
        <v>2641</v>
      </c>
      <c r="C762" s="11" t="s">
        <v>12</v>
      </c>
      <c r="D762" s="11" t="s">
        <v>273</v>
      </c>
      <c r="G762" s="14">
        <v>0.85</v>
      </c>
      <c r="H762" s="18"/>
    </row>
    <row r="763" spans="1:10" ht="30" customHeight="1" outlineLevel="4" x14ac:dyDescent="0.25">
      <c r="A763" s="10">
        <v>5</v>
      </c>
      <c r="B763" s="13" t="s">
        <v>416</v>
      </c>
      <c r="C763" s="11" t="s">
        <v>1200</v>
      </c>
      <c r="D763" s="11" t="s">
        <v>1984</v>
      </c>
      <c r="F763" s="11">
        <v>3</v>
      </c>
      <c r="G763" s="14">
        <v>3.39</v>
      </c>
      <c r="H763" s="18">
        <v>10.17</v>
      </c>
      <c r="J763" s="11">
        <v>10.17</v>
      </c>
    </row>
    <row r="764" spans="1:10" ht="15" customHeight="1" outlineLevel="5" x14ac:dyDescent="0.25">
      <c r="B764" s="13" t="s">
        <v>2641</v>
      </c>
      <c r="C764" s="11" t="s">
        <v>9</v>
      </c>
      <c r="D764" s="11" t="s">
        <v>273</v>
      </c>
      <c r="G764" s="14">
        <v>0.39</v>
      </c>
      <c r="H764" s="18"/>
    </row>
    <row r="765" spans="1:10" ht="15" customHeight="1" outlineLevel="5" x14ac:dyDescent="0.25">
      <c r="B765" s="13" t="s">
        <v>2641</v>
      </c>
      <c r="C765" s="11" t="s">
        <v>10</v>
      </c>
      <c r="D765" s="11" t="s">
        <v>273</v>
      </c>
      <c r="G765" s="14">
        <v>0.82</v>
      </c>
      <c r="H765" s="18"/>
    </row>
    <row r="766" spans="1:10" ht="15" customHeight="1" outlineLevel="5" x14ac:dyDescent="0.25">
      <c r="B766" s="13" t="s">
        <v>2641</v>
      </c>
      <c r="C766" s="11" t="s">
        <v>16</v>
      </c>
      <c r="D766" s="11" t="s">
        <v>55</v>
      </c>
      <c r="G766" s="14">
        <v>0.27</v>
      </c>
      <c r="H766" s="18"/>
    </row>
    <row r="767" spans="1:10" ht="15" customHeight="1" outlineLevel="5" x14ac:dyDescent="0.25">
      <c r="B767" s="13" t="s">
        <v>2641</v>
      </c>
      <c r="C767" s="11" t="s">
        <v>15</v>
      </c>
      <c r="D767" s="11" t="s">
        <v>55</v>
      </c>
      <c r="G767" s="14">
        <v>0.68</v>
      </c>
      <c r="H767" s="18"/>
    </row>
    <row r="768" spans="1:10" ht="15" customHeight="1" outlineLevel="5" x14ac:dyDescent="0.25">
      <c r="B768" s="13" t="s">
        <v>2641</v>
      </c>
      <c r="C768" s="11" t="s">
        <v>21</v>
      </c>
      <c r="D768" s="11" t="s">
        <v>21</v>
      </c>
      <c r="G768" s="14">
        <v>0.4</v>
      </c>
      <c r="H768" s="18"/>
    </row>
    <row r="769" spans="1:10" ht="15" customHeight="1" outlineLevel="5" x14ac:dyDescent="0.25">
      <c r="B769" s="13" t="s">
        <v>2641</v>
      </c>
      <c r="C769" s="11" t="s">
        <v>12</v>
      </c>
      <c r="D769" s="11" t="s">
        <v>273</v>
      </c>
      <c r="G769" s="14">
        <v>0.83</v>
      </c>
      <c r="H769" s="18"/>
    </row>
    <row r="770" spans="1:10" ht="30" customHeight="1" outlineLevel="3" x14ac:dyDescent="0.25">
      <c r="A770" s="10">
        <v>4</v>
      </c>
      <c r="B770" s="13" t="s">
        <v>417</v>
      </c>
      <c r="C770" s="11" t="s">
        <v>1201</v>
      </c>
      <c r="D770" s="11" t="s">
        <v>1985</v>
      </c>
      <c r="F770" s="11">
        <v>4</v>
      </c>
      <c r="G770" s="14">
        <v>157.47000000000003</v>
      </c>
      <c r="H770" s="18">
        <v>629.88000000000011</v>
      </c>
      <c r="J770" s="11">
        <v>629.88000000000011</v>
      </c>
    </row>
    <row r="771" spans="1:10" ht="15" customHeight="1" outlineLevel="4" x14ac:dyDescent="0.25">
      <c r="B771" s="13" t="s">
        <v>2641</v>
      </c>
      <c r="C771" s="11" t="s">
        <v>9</v>
      </c>
      <c r="D771" s="11" t="s">
        <v>273</v>
      </c>
      <c r="G771" s="14">
        <v>0.84</v>
      </c>
      <c r="H771" s="18"/>
    </row>
    <row r="772" spans="1:10" ht="15" customHeight="1" outlineLevel="4" x14ac:dyDescent="0.25">
      <c r="B772" s="13" t="s">
        <v>2641</v>
      </c>
      <c r="C772" s="11" t="s">
        <v>15</v>
      </c>
      <c r="D772" s="11" t="s">
        <v>55</v>
      </c>
      <c r="G772" s="14">
        <v>0.22</v>
      </c>
      <c r="H772" s="18"/>
    </row>
    <row r="773" spans="1:10" ht="15" customHeight="1" outlineLevel="4" x14ac:dyDescent="0.25">
      <c r="B773" s="13" t="s">
        <v>2641</v>
      </c>
      <c r="C773" s="11" t="s">
        <v>21</v>
      </c>
      <c r="D773" s="11" t="s">
        <v>21</v>
      </c>
      <c r="G773" s="14">
        <v>0.73</v>
      </c>
      <c r="H773" s="18"/>
    </row>
    <row r="774" spans="1:10" ht="15" customHeight="1" outlineLevel="4" x14ac:dyDescent="0.25">
      <c r="B774" s="13" t="s">
        <v>2641</v>
      </c>
      <c r="C774" s="11" t="s">
        <v>12</v>
      </c>
      <c r="D774" s="11" t="s">
        <v>273</v>
      </c>
      <c r="G774" s="14">
        <v>0.9</v>
      </c>
      <c r="H774" s="18"/>
    </row>
    <row r="775" spans="1:10" ht="30" customHeight="1" outlineLevel="4" x14ac:dyDescent="0.25">
      <c r="A775" s="10">
        <v>5</v>
      </c>
      <c r="B775" s="13" t="s">
        <v>418</v>
      </c>
      <c r="C775" s="11" t="s">
        <v>1202</v>
      </c>
      <c r="D775" s="11" t="s">
        <v>1986</v>
      </c>
      <c r="F775" s="11">
        <v>10</v>
      </c>
      <c r="G775" s="14">
        <v>4.45</v>
      </c>
      <c r="H775" s="18">
        <v>44.5</v>
      </c>
      <c r="J775" s="11">
        <v>44.5</v>
      </c>
    </row>
    <row r="776" spans="1:10" ht="15" customHeight="1" outlineLevel="5" x14ac:dyDescent="0.25">
      <c r="B776" s="13" t="s">
        <v>2641</v>
      </c>
      <c r="C776" s="11" t="s">
        <v>9</v>
      </c>
      <c r="D776" s="11" t="s">
        <v>273</v>
      </c>
      <c r="G776" s="14">
        <v>0.98</v>
      </c>
      <c r="H776" s="18"/>
    </row>
    <row r="777" spans="1:10" ht="15" customHeight="1" outlineLevel="5" x14ac:dyDescent="0.25">
      <c r="B777" s="13" t="s">
        <v>2641</v>
      </c>
      <c r="C777" s="11" t="s">
        <v>10</v>
      </c>
      <c r="D777" s="11" t="s">
        <v>273</v>
      </c>
      <c r="G777" s="14">
        <v>0.97</v>
      </c>
      <c r="H777" s="18"/>
    </row>
    <row r="778" spans="1:10" ht="15" customHeight="1" outlineLevel="5" x14ac:dyDescent="0.25">
      <c r="B778" s="13" t="s">
        <v>2641</v>
      </c>
      <c r="C778" s="11" t="s">
        <v>16</v>
      </c>
      <c r="D778" s="11" t="s">
        <v>55</v>
      </c>
      <c r="G778" s="14">
        <v>0.87</v>
      </c>
      <c r="H778" s="18"/>
    </row>
    <row r="779" spans="1:10" ht="15" customHeight="1" outlineLevel="5" x14ac:dyDescent="0.25">
      <c r="B779" s="13" t="s">
        <v>2641</v>
      </c>
      <c r="C779" s="11" t="s">
        <v>15</v>
      </c>
      <c r="D779" s="11" t="s">
        <v>55</v>
      </c>
      <c r="G779" s="14">
        <v>0.52</v>
      </c>
      <c r="H779" s="18"/>
    </row>
    <row r="780" spans="1:10" ht="15" customHeight="1" outlineLevel="5" x14ac:dyDescent="0.25">
      <c r="B780" s="13" t="s">
        <v>2641</v>
      </c>
      <c r="C780" s="11" t="s">
        <v>21</v>
      </c>
      <c r="D780" s="11" t="s">
        <v>21</v>
      </c>
      <c r="G780" s="14">
        <v>0.65</v>
      </c>
      <c r="H780" s="18"/>
    </row>
    <row r="781" spans="1:10" ht="15" customHeight="1" outlineLevel="5" x14ac:dyDescent="0.25">
      <c r="B781" s="13" t="s">
        <v>2641</v>
      </c>
      <c r="C781" s="11" t="s">
        <v>12</v>
      </c>
      <c r="D781" s="11" t="s">
        <v>273</v>
      </c>
      <c r="G781" s="14">
        <v>0.46</v>
      </c>
      <c r="H781" s="18"/>
    </row>
    <row r="782" spans="1:10" ht="30" customHeight="1" outlineLevel="4" x14ac:dyDescent="0.25">
      <c r="A782" s="10">
        <v>5</v>
      </c>
      <c r="B782" s="13" t="s">
        <v>419</v>
      </c>
      <c r="C782" s="11" t="s">
        <v>1203</v>
      </c>
      <c r="D782" s="11" t="s">
        <v>1987</v>
      </c>
      <c r="F782" s="11">
        <v>9</v>
      </c>
      <c r="G782" s="14">
        <v>3.0300000000000002</v>
      </c>
      <c r="H782" s="18">
        <v>27.270000000000003</v>
      </c>
      <c r="J782" s="11">
        <v>27.270000000000003</v>
      </c>
    </row>
    <row r="783" spans="1:10" ht="15" customHeight="1" outlineLevel="5" x14ac:dyDescent="0.25">
      <c r="B783" s="13" t="s">
        <v>2641</v>
      </c>
      <c r="C783" s="11" t="s">
        <v>9</v>
      </c>
      <c r="D783" s="11" t="s">
        <v>273</v>
      </c>
      <c r="G783" s="14">
        <v>0.64</v>
      </c>
      <c r="H783" s="18"/>
    </row>
    <row r="784" spans="1:10" ht="15" customHeight="1" outlineLevel="5" x14ac:dyDescent="0.25">
      <c r="B784" s="13" t="s">
        <v>2641</v>
      </c>
      <c r="C784" s="11" t="s">
        <v>10</v>
      </c>
      <c r="D784" s="11" t="s">
        <v>273</v>
      </c>
      <c r="G784" s="14">
        <v>0.61</v>
      </c>
      <c r="H784" s="18"/>
    </row>
    <row r="785" spans="1:10" ht="15" customHeight="1" outlineLevel="5" x14ac:dyDescent="0.25">
      <c r="B785" s="13" t="s">
        <v>2641</v>
      </c>
      <c r="C785" s="11" t="s">
        <v>16</v>
      </c>
      <c r="D785" s="11" t="s">
        <v>55</v>
      </c>
      <c r="G785" s="14">
        <v>0.85</v>
      </c>
      <c r="H785" s="18"/>
    </row>
    <row r="786" spans="1:10" ht="15" customHeight="1" outlineLevel="5" x14ac:dyDescent="0.25">
      <c r="B786" s="13" t="s">
        <v>2641</v>
      </c>
      <c r="C786" s="11" t="s">
        <v>15</v>
      </c>
      <c r="D786" s="11" t="s">
        <v>55</v>
      </c>
      <c r="G786" s="14">
        <v>0.37</v>
      </c>
      <c r="H786" s="18"/>
    </row>
    <row r="787" spans="1:10" ht="15" customHeight="1" outlineLevel="5" x14ac:dyDescent="0.25">
      <c r="B787" s="13" t="s">
        <v>2641</v>
      </c>
      <c r="C787" s="11" t="s">
        <v>21</v>
      </c>
      <c r="D787" s="11" t="s">
        <v>21</v>
      </c>
      <c r="G787" s="14">
        <v>0.05</v>
      </c>
      <c r="H787" s="18"/>
    </row>
    <row r="788" spans="1:10" ht="15" customHeight="1" outlineLevel="5" x14ac:dyDescent="0.25">
      <c r="B788" s="13" t="s">
        <v>2641</v>
      </c>
      <c r="C788" s="11" t="s">
        <v>12</v>
      </c>
      <c r="D788" s="11" t="s">
        <v>273</v>
      </c>
      <c r="G788" s="14">
        <v>0.51</v>
      </c>
      <c r="H788" s="18"/>
    </row>
    <row r="789" spans="1:10" ht="30" customHeight="1" outlineLevel="4" x14ac:dyDescent="0.25">
      <c r="A789" s="10">
        <v>5</v>
      </c>
      <c r="B789" s="13" t="s">
        <v>420</v>
      </c>
      <c r="C789" s="11" t="s">
        <v>1204</v>
      </c>
      <c r="D789" s="11" t="s">
        <v>1988</v>
      </c>
      <c r="F789" s="11">
        <v>5</v>
      </c>
      <c r="G789" s="14">
        <v>2.7499999999999996</v>
      </c>
      <c r="H789" s="18">
        <v>13.749999999999998</v>
      </c>
      <c r="J789" s="11">
        <v>13.749999999999998</v>
      </c>
    </row>
    <row r="790" spans="1:10" ht="15" customHeight="1" outlineLevel="5" x14ac:dyDescent="0.25">
      <c r="B790" s="13" t="s">
        <v>2641</v>
      </c>
      <c r="C790" s="11" t="s">
        <v>9</v>
      </c>
      <c r="D790" s="11" t="s">
        <v>273</v>
      </c>
      <c r="G790" s="14">
        <v>0.37</v>
      </c>
      <c r="H790" s="18"/>
    </row>
    <row r="791" spans="1:10" ht="15" customHeight="1" outlineLevel="5" x14ac:dyDescent="0.25">
      <c r="B791" s="13" t="s">
        <v>2641</v>
      </c>
      <c r="C791" s="11" t="s">
        <v>10</v>
      </c>
      <c r="D791" s="11" t="s">
        <v>273</v>
      </c>
      <c r="G791" s="14">
        <v>0.45</v>
      </c>
      <c r="H791" s="18"/>
    </row>
    <row r="792" spans="1:10" ht="15" customHeight="1" outlineLevel="5" x14ac:dyDescent="0.25">
      <c r="B792" s="13" t="s">
        <v>2641</v>
      </c>
      <c r="C792" s="11" t="s">
        <v>16</v>
      </c>
      <c r="D792" s="11" t="s">
        <v>55</v>
      </c>
      <c r="G792" s="14">
        <v>0.3</v>
      </c>
      <c r="H792" s="18"/>
    </row>
    <row r="793" spans="1:10" ht="15" customHeight="1" outlineLevel="5" x14ac:dyDescent="0.25">
      <c r="B793" s="13" t="s">
        <v>2641</v>
      </c>
      <c r="C793" s="11" t="s">
        <v>15</v>
      </c>
      <c r="D793" s="11" t="s">
        <v>55</v>
      </c>
      <c r="G793" s="14">
        <v>0.97</v>
      </c>
      <c r="H793" s="18"/>
    </row>
    <row r="794" spans="1:10" ht="15" customHeight="1" outlineLevel="5" x14ac:dyDescent="0.25">
      <c r="B794" s="13" t="s">
        <v>2641</v>
      </c>
      <c r="C794" s="11" t="s">
        <v>21</v>
      </c>
      <c r="D794" s="11" t="s">
        <v>21</v>
      </c>
      <c r="G794" s="14">
        <v>0.01</v>
      </c>
      <c r="H794" s="18"/>
    </row>
    <row r="795" spans="1:10" ht="15" customHeight="1" outlineLevel="5" x14ac:dyDescent="0.25">
      <c r="B795" s="13" t="s">
        <v>2641</v>
      </c>
      <c r="C795" s="11" t="s">
        <v>12</v>
      </c>
      <c r="D795" s="11" t="s">
        <v>273</v>
      </c>
      <c r="G795" s="14">
        <v>0.65</v>
      </c>
      <c r="H795" s="18"/>
    </row>
    <row r="796" spans="1:10" ht="30" customHeight="1" outlineLevel="4" x14ac:dyDescent="0.25">
      <c r="A796" s="10">
        <v>5</v>
      </c>
      <c r="B796" s="13" t="s">
        <v>421</v>
      </c>
      <c r="C796" s="11" t="s">
        <v>1205</v>
      </c>
      <c r="D796" s="11" t="s">
        <v>1989</v>
      </c>
      <c r="F796" s="11">
        <v>8</v>
      </c>
      <c r="G796" s="14">
        <v>1.59</v>
      </c>
      <c r="H796" s="18">
        <v>12.72</v>
      </c>
      <c r="J796" s="11">
        <v>12.72</v>
      </c>
    </row>
    <row r="797" spans="1:10" ht="15" customHeight="1" outlineLevel="5" x14ac:dyDescent="0.25">
      <c r="B797" s="13" t="s">
        <v>2641</v>
      </c>
      <c r="C797" s="11" t="s">
        <v>9</v>
      </c>
      <c r="D797" s="11" t="s">
        <v>273</v>
      </c>
      <c r="G797" s="14">
        <v>0.53</v>
      </c>
      <c r="H797" s="18"/>
    </row>
    <row r="798" spans="1:10" ht="15" customHeight="1" outlineLevel="5" x14ac:dyDescent="0.25">
      <c r="B798" s="13" t="s">
        <v>2641</v>
      </c>
      <c r="C798" s="11" t="s">
        <v>15</v>
      </c>
      <c r="D798" s="11" t="s">
        <v>55</v>
      </c>
      <c r="G798" s="14">
        <v>0.03</v>
      </c>
      <c r="H798" s="18"/>
    </row>
    <row r="799" spans="1:10" ht="15" customHeight="1" outlineLevel="5" x14ac:dyDescent="0.25">
      <c r="B799" s="13" t="s">
        <v>2641</v>
      </c>
      <c r="C799" s="11" t="s">
        <v>21</v>
      </c>
      <c r="D799" s="11" t="s">
        <v>21</v>
      </c>
      <c r="G799" s="14">
        <v>0.72</v>
      </c>
      <c r="H799" s="18"/>
    </row>
    <row r="800" spans="1:10" ht="15" customHeight="1" outlineLevel="5" x14ac:dyDescent="0.25">
      <c r="B800" s="13" t="s">
        <v>2641</v>
      </c>
      <c r="C800" s="11" t="s">
        <v>12</v>
      </c>
      <c r="D800" s="11" t="s">
        <v>273</v>
      </c>
      <c r="G800" s="14">
        <v>0.31</v>
      </c>
      <c r="H800" s="18"/>
    </row>
    <row r="801" spans="1:10" ht="30" customHeight="1" outlineLevel="4" x14ac:dyDescent="0.25">
      <c r="A801" s="10">
        <v>5</v>
      </c>
      <c r="B801" s="13" t="s">
        <v>422</v>
      </c>
      <c r="C801" s="11" t="s">
        <v>1206</v>
      </c>
      <c r="D801" s="11" t="s">
        <v>1990</v>
      </c>
      <c r="F801" s="11">
        <v>5</v>
      </c>
      <c r="G801" s="14">
        <v>1.5599999999999998</v>
      </c>
      <c r="H801" s="18">
        <v>7.7999999999999989</v>
      </c>
      <c r="J801" s="11">
        <v>7.7999999999999989</v>
      </c>
    </row>
    <row r="802" spans="1:10" ht="15" customHeight="1" outlineLevel="5" x14ac:dyDescent="0.25">
      <c r="B802" s="13" t="s">
        <v>2641</v>
      </c>
      <c r="C802" s="11" t="s">
        <v>9</v>
      </c>
      <c r="D802" s="11" t="s">
        <v>273</v>
      </c>
      <c r="G802" s="14">
        <v>0.28999999999999998</v>
      </c>
      <c r="H802" s="18"/>
    </row>
    <row r="803" spans="1:10" ht="15" customHeight="1" outlineLevel="5" x14ac:dyDescent="0.25">
      <c r="B803" s="13" t="s">
        <v>2641</v>
      </c>
      <c r="C803" s="11" t="s">
        <v>10</v>
      </c>
      <c r="D803" s="11" t="s">
        <v>273</v>
      </c>
      <c r="G803" s="14">
        <v>0.36</v>
      </c>
      <c r="H803" s="18"/>
    </row>
    <row r="804" spans="1:10" ht="15" customHeight="1" outlineLevel="5" x14ac:dyDescent="0.25">
      <c r="B804" s="13" t="s">
        <v>2641</v>
      </c>
      <c r="C804" s="11" t="s">
        <v>15</v>
      </c>
      <c r="D804" s="11" t="s">
        <v>55</v>
      </c>
      <c r="G804" s="14">
        <v>0.32</v>
      </c>
      <c r="H804" s="18"/>
    </row>
    <row r="805" spans="1:10" ht="15" customHeight="1" outlineLevel="5" x14ac:dyDescent="0.25">
      <c r="B805" s="13" t="s">
        <v>2641</v>
      </c>
      <c r="C805" s="11" t="s">
        <v>21</v>
      </c>
      <c r="D805" s="11" t="s">
        <v>21</v>
      </c>
      <c r="G805" s="14">
        <v>0.35</v>
      </c>
      <c r="H805" s="18"/>
    </row>
    <row r="806" spans="1:10" ht="15" customHeight="1" outlineLevel="5" x14ac:dyDescent="0.25">
      <c r="B806" s="13" t="s">
        <v>2641</v>
      </c>
      <c r="C806" s="11" t="s">
        <v>12</v>
      </c>
      <c r="D806" s="11" t="s">
        <v>273</v>
      </c>
      <c r="G806" s="14">
        <v>0.24</v>
      </c>
      <c r="H806" s="18"/>
    </row>
    <row r="807" spans="1:10" ht="30" customHeight="1" outlineLevel="4" x14ac:dyDescent="0.25">
      <c r="A807" s="10">
        <v>5</v>
      </c>
      <c r="B807" s="13" t="s">
        <v>423</v>
      </c>
      <c r="C807" s="11" t="s">
        <v>1207</v>
      </c>
      <c r="D807" s="11" t="s">
        <v>1991</v>
      </c>
      <c r="F807" s="11">
        <v>8</v>
      </c>
      <c r="G807" s="14">
        <v>2.13</v>
      </c>
      <c r="H807" s="18">
        <v>17.04</v>
      </c>
      <c r="J807" s="11">
        <v>17.04</v>
      </c>
    </row>
    <row r="808" spans="1:10" ht="15" customHeight="1" outlineLevel="5" x14ac:dyDescent="0.25">
      <c r="B808" s="13" t="s">
        <v>2641</v>
      </c>
      <c r="C808" s="11" t="s">
        <v>9</v>
      </c>
      <c r="D808" s="11" t="s">
        <v>273</v>
      </c>
      <c r="G808" s="14">
        <v>0.7</v>
      </c>
      <c r="H808" s="18"/>
    </row>
    <row r="809" spans="1:10" ht="15" customHeight="1" outlineLevel="5" x14ac:dyDescent="0.25">
      <c r="B809" s="13" t="s">
        <v>2641</v>
      </c>
      <c r="C809" s="11" t="s">
        <v>15</v>
      </c>
      <c r="D809" s="11" t="s">
        <v>55</v>
      </c>
      <c r="G809" s="14">
        <v>0.27</v>
      </c>
      <c r="H809" s="18"/>
    </row>
    <row r="810" spans="1:10" ht="15" customHeight="1" outlineLevel="5" x14ac:dyDescent="0.25">
      <c r="B810" s="13" t="s">
        <v>2641</v>
      </c>
      <c r="C810" s="11" t="s">
        <v>21</v>
      </c>
      <c r="D810" s="11" t="s">
        <v>21</v>
      </c>
      <c r="G810" s="14">
        <v>0.57999999999999996</v>
      </c>
      <c r="H810" s="18"/>
    </row>
    <row r="811" spans="1:10" ht="15" customHeight="1" outlineLevel="5" x14ac:dyDescent="0.25">
      <c r="B811" s="13" t="s">
        <v>2641</v>
      </c>
      <c r="C811" s="11" t="s">
        <v>12</v>
      </c>
      <c r="D811" s="11" t="s">
        <v>273</v>
      </c>
      <c r="G811" s="14">
        <v>0.57999999999999996</v>
      </c>
      <c r="H811" s="18"/>
    </row>
    <row r="812" spans="1:10" ht="30" customHeight="1" outlineLevel="4" x14ac:dyDescent="0.25">
      <c r="A812" s="10">
        <v>5</v>
      </c>
      <c r="B812" s="13" t="s">
        <v>424</v>
      </c>
      <c r="C812" s="11" t="s">
        <v>1208</v>
      </c>
      <c r="D812" s="11" t="s">
        <v>1992</v>
      </c>
      <c r="F812" s="11">
        <v>10</v>
      </c>
      <c r="G812" s="14">
        <v>3.1700000000000004</v>
      </c>
      <c r="H812" s="18">
        <v>31.700000000000003</v>
      </c>
      <c r="J812" s="11">
        <v>31.700000000000003</v>
      </c>
    </row>
    <row r="813" spans="1:10" ht="15" customHeight="1" outlineLevel="5" x14ac:dyDescent="0.25">
      <c r="B813" s="13" t="s">
        <v>2641</v>
      </c>
      <c r="C813" s="11" t="s">
        <v>9</v>
      </c>
      <c r="D813" s="11" t="s">
        <v>273</v>
      </c>
      <c r="G813" s="14">
        <v>0.93</v>
      </c>
      <c r="H813" s="18"/>
    </row>
    <row r="814" spans="1:10" ht="15" customHeight="1" outlineLevel="5" x14ac:dyDescent="0.25">
      <c r="B814" s="13" t="s">
        <v>2641</v>
      </c>
      <c r="C814" s="11" t="s">
        <v>10</v>
      </c>
      <c r="D814" s="11" t="s">
        <v>273</v>
      </c>
      <c r="G814" s="14">
        <v>0.25</v>
      </c>
      <c r="H814" s="18"/>
    </row>
    <row r="815" spans="1:10" ht="15" customHeight="1" outlineLevel="5" x14ac:dyDescent="0.25">
      <c r="B815" s="13" t="s">
        <v>2641</v>
      </c>
      <c r="C815" s="11" t="s">
        <v>15</v>
      </c>
      <c r="D815" s="11" t="s">
        <v>55</v>
      </c>
      <c r="G815" s="14">
        <v>0.81</v>
      </c>
      <c r="H815" s="18"/>
    </row>
    <row r="816" spans="1:10" ht="15" customHeight="1" outlineLevel="5" x14ac:dyDescent="0.25">
      <c r="B816" s="13" t="s">
        <v>2641</v>
      </c>
      <c r="C816" s="11" t="s">
        <v>21</v>
      </c>
      <c r="D816" s="11" t="s">
        <v>21</v>
      </c>
      <c r="G816" s="14">
        <v>0.77</v>
      </c>
      <c r="H816" s="18"/>
    </row>
    <row r="817" spans="1:10" ht="15" customHeight="1" outlineLevel="5" x14ac:dyDescent="0.25">
      <c r="B817" s="13" t="s">
        <v>2641</v>
      </c>
      <c r="C817" s="11" t="s">
        <v>12</v>
      </c>
      <c r="D817" s="11" t="s">
        <v>273</v>
      </c>
      <c r="G817" s="14">
        <v>0.41</v>
      </c>
      <c r="H817" s="18"/>
    </row>
    <row r="818" spans="1:10" ht="30" customHeight="1" outlineLevel="3" x14ac:dyDescent="0.25">
      <c r="A818" s="10">
        <v>4</v>
      </c>
      <c r="B818" s="13" t="s">
        <v>425</v>
      </c>
      <c r="C818" s="11" t="s">
        <v>1209</v>
      </c>
      <c r="D818" s="11" t="s">
        <v>1993</v>
      </c>
      <c r="F818" s="11">
        <v>2</v>
      </c>
      <c r="G818" s="14">
        <v>89.67000000000003</v>
      </c>
      <c r="H818" s="18">
        <v>179.34000000000006</v>
      </c>
      <c r="J818" s="11">
        <v>179.34000000000006</v>
      </c>
    </row>
    <row r="819" spans="1:10" ht="15" customHeight="1" outlineLevel="4" x14ac:dyDescent="0.25">
      <c r="B819" s="13" t="s">
        <v>2641</v>
      </c>
      <c r="C819" s="11" t="s">
        <v>9</v>
      </c>
      <c r="D819" s="11" t="s">
        <v>273</v>
      </c>
      <c r="G819" s="14">
        <v>0.49</v>
      </c>
      <c r="H819" s="18"/>
    </row>
    <row r="820" spans="1:10" ht="15" customHeight="1" outlineLevel="4" x14ac:dyDescent="0.25">
      <c r="B820" s="13" t="s">
        <v>2641</v>
      </c>
      <c r="C820" s="11" t="s">
        <v>15</v>
      </c>
      <c r="D820" s="11" t="s">
        <v>55</v>
      </c>
      <c r="G820" s="14">
        <v>0.5</v>
      </c>
      <c r="H820" s="18"/>
    </row>
    <row r="821" spans="1:10" ht="15" customHeight="1" outlineLevel="4" x14ac:dyDescent="0.25">
      <c r="B821" s="13" t="s">
        <v>2641</v>
      </c>
      <c r="C821" s="11" t="s">
        <v>21</v>
      </c>
      <c r="D821" s="11" t="s">
        <v>21</v>
      </c>
      <c r="G821" s="14">
        <v>0.13</v>
      </c>
      <c r="H821" s="18"/>
    </row>
    <row r="822" spans="1:10" ht="15" customHeight="1" outlineLevel="4" x14ac:dyDescent="0.25">
      <c r="B822" s="13" t="s">
        <v>2641</v>
      </c>
      <c r="C822" s="11" t="s">
        <v>12</v>
      </c>
      <c r="D822" s="11" t="s">
        <v>273</v>
      </c>
      <c r="G822" s="14">
        <v>0.97</v>
      </c>
      <c r="H822" s="18"/>
    </row>
    <row r="823" spans="1:10" ht="30" customHeight="1" outlineLevel="4" x14ac:dyDescent="0.25">
      <c r="A823" s="10">
        <v>5</v>
      </c>
      <c r="B823" s="13" t="s">
        <v>426</v>
      </c>
      <c r="C823" s="11" t="s">
        <v>1210</v>
      </c>
      <c r="D823" s="11" t="s">
        <v>1994</v>
      </c>
      <c r="F823" s="11">
        <v>5</v>
      </c>
      <c r="G823" s="14">
        <v>3.5500000000000007</v>
      </c>
      <c r="H823" s="18">
        <v>17.750000000000004</v>
      </c>
      <c r="J823" s="11">
        <v>17.750000000000004</v>
      </c>
    </row>
    <row r="824" spans="1:10" ht="15" customHeight="1" outlineLevel="5" x14ac:dyDescent="0.25">
      <c r="B824" s="13" t="s">
        <v>2641</v>
      </c>
      <c r="C824" s="11" t="s">
        <v>9</v>
      </c>
      <c r="D824" s="11" t="s">
        <v>273</v>
      </c>
      <c r="G824" s="14">
        <v>0.59</v>
      </c>
      <c r="H824" s="18"/>
    </row>
    <row r="825" spans="1:10" ht="15" customHeight="1" outlineLevel="5" x14ac:dyDescent="0.25">
      <c r="B825" s="13" t="s">
        <v>2641</v>
      </c>
      <c r="C825" s="11" t="s">
        <v>10</v>
      </c>
      <c r="D825" s="11" t="s">
        <v>273</v>
      </c>
      <c r="G825" s="14">
        <v>0.68</v>
      </c>
      <c r="H825" s="18"/>
    </row>
    <row r="826" spans="1:10" ht="15" customHeight="1" outlineLevel="5" x14ac:dyDescent="0.25">
      <c r="B826" s="13" t="s">
        <v>2641</v>
      </c>
      <c r="C826" s="11" t="s">
        <v>16</v>
      </c>
      <c r="D826" s="11" t="s">
        <v>55</v>
      </c>
      <c r="G826" s="14">
        <v>0.11</v>
      </c>
      <c r="H826" s="18"/>
    </row>
    <row r="827" spans="1:10" ht="15" customHeight="1" outlineLevel="5" x14ac:dyDescent="0.25">
      <c r="B827" s="13" t="s">
        <v>2641</v>
      </c>
      <c r="C827" s="11" t="s">
        <v>15</v>
      </c>
      <c r="D827" s="11" t="s">
        <v>55</v>
      </c>
      <c r="G827" s="14">
        <v>0.65</v>
      </c>
      <c r="H827" s="18"/>
    </row>
    <row r="828" spans="1:10" ht="15" customHeight="1" outlineLevel="5" x14ac:dyDescent="0.25">
      <c r="B828" s="13" t="s">
        <v>2641</v>
      </c>
      <c r="C828" s="11" t="s">
        <v>21</v>
      </c>
      <c r="D828" s="11" t="s">
        <v>21</v>
      </c>
      <c r="G828" s="14">
        <v>0.74</v>
      </c>
      <c r="H828" s="18"/>
    </row>
    <row r="829" spans="1:10" ht="15" customHeight="1" outlineLevel="5" x14ac:dyDescent="0.25">
      <c r="B829" s="13" t="s">
        <v>2641</v>
      </c>
      <c r="C829" s="11" t="s">
        <v>12</v>
      </c>
      <c r="D829" s="11" t="s">
        <v>273</v>
      </c>
      <c r="G829" s="14">
        <v>0.78</v>
      </c>
      <c r="H829" s="18"/>
    </row>
    <row r="830" spans="1:10" ht="30" customHeight="1" outlineLevel="4" x14ac:dyDescent="0.25">
      <c r="A830" s="10">
        <v>5</v>
      </c>
      <c r="B830" s="13" t="s">
        <v>427</v>
      </c>
      <c r="C830" s="11" t="s">
        <v>1211</v>
      </c>
      <c r="D830" s="11" t="s">
        <v>1995</v>
      </c>
      <c r="F830" s="11">
        <v>10</v>
      </c>
      <c r="G830" s="14">
        <v>1.21</v>
      </c>
      <c r="H830" s="18">
        <v>12.1</v>
      </c>
      <c r="J830" s="11">
        <v>12.1</v>
      </c>
    </row>
    <row r="831" spans="1:10" ht="15" customHeight="1" outlineLevel="5" x14ac:dyDescent="0.25">
      <c r="B831" s="13" t="s">
        <v>2641</v>
      </c>
      <c r="C831" s="11" t="s">
        <v>9</v>
      </c>
      <c r="D831" s="11" t="s">
        <v>273</v>
      </c>
      <c r="G831" s="14">
        <v>0.08</v>
      </c>
      <c r="H831" s="18"/>
    </row>
    <row r="832" spans="1:10" ht="15" customHeight="1" outlineLevel="5" x14ac:dyDescent="0.25">
      <c r="B832" s="13" t="s">
        <v>2641</v>
      </c>
      <c r="C832" s="11" t="s">
        <v>15</v>
      </c>
      <c r="D832" s="11" t="s">
        <v>55</v>
      </c>
      <c r="G832" s="14">
        <v>0.5</v>
      </c>
      <c r="H832" s="18"/>
    </row>
    <row r="833" spans="1:10" ht="15" customHeight="1" outlineLevel="5" x14ac:dyDescent="0.25">
      <c r="B833" s="13" t="s">
        <v>2641</v>
      </c>
      <c r="C833" s="11" t="s">
        <v>21</v>
      </c>
      <c r="D833" s="11" t="s">
        <v>21</v>
      </c>
      <c r="G833" s="14">
        <v>0.56999999999999995</v>
      </c>
      <c r="H833" s="18"/>
    </row>
    <row r="834" spans="1:10" ht="15" customHeight="1" outlineLevel="5" x14ac:dyDescent="0.25">
      <c r="B834" s="13" t="s">
        <v>2641</v>
      </c>
      <c r="C834" s="11" t="s">
        <v>12</v>
      </c>
      <c r="D834" s="11" t="s">
        <v>273</v>
      </c>
      <c r="G834" s="14">
        <v>0.06</v>
      </c>
      <c r="H834" s="18"/>
    </row>
    <row r="835" spans="1:10" ht="30" customHeight="1" outlineLevel="4" x14ac:dyDescent="0.25">
      <c r="A835" s="10">
        <v>5</v>
      </c>
      <c r="B835" s="13" t="s">
        <v>428</v>
      </c>
      <c r="C835" s="11" t="s">
        <v>1212</v>
      </c>
      <c r="D835" s="11" t="s">
        <v>1996</v>
      </c>
      <c r="F835" s="11">
        <v>9</v>
      </c>
      <c r="G835" s="14">
        <v>1.57</v>
      </c>
      <c r="H835" s="18">
        <v>14.13</v>
      </c>
      <c r="J835" s="11">
        <v>14.13</v>
      </c>
    </row>
    <row r="836" spans="1:10" ht="15" customHeight="1" outlineLevel="5" x14ac:dyDescent="0.25">
      <c r="B836" s="13" t="s">
        <v>2641</v>
      </c>
      <c r="C836" s="11" t="s">
        <v>9</v>
      </c>
      <c r="D836" s="11" t="s">
        <v>273</v>
      </c>
      <c r="G836" s="14">
        <v>0.12</v>
      </c>
      <c r="H836" s="18"/>
    </row>
    <row r="837" spans="1:10" ht="15" customHeight="1" outlineLevel="5" x14ac:dyDescent="0.25">
      <c r="B837" s="13" t="s">
        <v>2641</v>
      </c>
      <c r="C837" s="11" t="s">
        <v>15</v>
      </c>
      <c r="D837" s="11" t="s">
        <v>55</v>
      </c>
      <c r="G837" s="14">
        <v>0.15</v>
      </c>
      <c r="H837" s="18"/>
    </row>
    <row r="838" spans="1:10" ht="15" customHeight="1" outlineLevel="5" x14ac:dyDescent="0.25">
      <c r="B838" s="13" t="s">
        <v>2641</v>
      </c>
      <c r="C838" s="11" t="s">
        <v>21</v>
      </c>
      <c r="D838" s="11" t="s">
        <v>21</v>
      </c>
      <c r="G838" s="14">
        <v>0.31</v>
      </c>
      <c r="H838" s="18"/>
    </row>
    <row r="839" spans="1:10" ht="15" customHeight="1" outlineLevel="5" x14ac:dyDescent="0.25">
      <c r="B839" s="13" t="s">
        <v>2641</v>
      </c>
      <c r="C839" s="11" t="s">
        <v>12</v>
      </c>
      <c r="D839" s="11" t="s">
        <v>273</v>
      </c>
      <c r="G839" s="14">
        <v>0.99</v>
      </c>
      <c r="H839" s="18"/>
    </row>
    <row r="840" spans="1:10" ht="30" customHeight="1" outlineLevel="4" x14ac:dyDescent="0.25">
      <c r="A840" s="10">
        <v>5</v>
      </c>
      <c r="B840" s="13" t="s">
        <v>429</v>
      </c>
      <c r="C840" s="11" t="s">
        <v>1213</v>
      </c>
      <c r="D840" s="11" t="s">
        <v>1997</v>
      </c>
      <c r="F840" s="11">
        <v>9</v>
      </c>
      <c r="G840" s="14">
        <v>1.22</v>
      </c>
      <c r="H840" s="18">
        <v>10.98</v>
      </c>
      <c r="J840" s="11">
        <v>10.98</v>
      </c>
    </row>
    <row r="841" spans="1:10" ht="15" customHeight="1" outlineLevel="5" x14ac:dyDescent="0.25">
      <c r="B841" s="13" t="s">
        <v>2641</v>
      </c>
      <c r="C841" s="11" t="s">
        <v>9</v>
      </c>
      <c r="D841" s="11" t="s">
        <v>273</v>
      </c>
      <c r="G841" s="14">
        <v>0.27</v>
      </c>
      <c r="H841" s="18"/>
    </row>
    <row r="842" spans="1:10" ht="15" customHeight="1" outlineLevel="5" x14ac:dyDescent="0.25">
      <c r="B842" s="13" t="s">
        <v>2641</v>
      </c>
      <c r="C842" s="11" t="s">
        <v>15</v>
      </c>
      <c r="D842" s="11" t="s">
        <v>55</v>
      </c>
      <c r="G842" s="14">
        <v>0.42</v>
      </c>
      <c r="H842" s="18"/>
    </row>
    <row r="843" spans="1:10" ht="15" customHeight="1" outlineLevel="5" x14ac:dyDescent="0.25">
      <c r="B843" s="13" t="s">
        <v>2641</v>
      </c>
      <c r="C843" s="11" t="s">
        <v>21</v>
      </c>
      <c r="D843" s="11" t="s">
        <v>21</v>
      </c>
      <c r="G843" s="14">
        <v>0.47</v>
      </c>
      <c r="H843" s="18"/>
    </row>
    <row r="844" spans="1:10" ht="15" customHeight="1" outlineLevel="5" x14ac:dyDescent="0.25">
      <c r="B844" s="13" t="s">
        <v>2641</v>
      </c>
      <c r="C844" s="11" t="s">
        <v>12</v>
      </c>
      <c r="D844" s="11" t="s">
        <v>273</v>
      </c>
      <c r="G844" s="14">
        <v>0.06</v>
      </c>
      <c r="H844" s="18"/>
    </row>
    <row r="845" spans="1:10" ht="30" customHeight="1" outlineLevel="4" x14ac:dyDescent="0.25">
      <c r="A845" s="10">
        <v>5</v>
      </c>
      <c r="B845" s="13" t="s">
        <v>430</v>
      </c>
      <c r="C845" s="11" t="s">
        <v>1214</v>
      </c>
      <c r="D845" s="11" t="s">
        <v>1998</v>
      </c>
      <c r="F845" s="11">
        <v>6</v>
      </c>
      <c r="G845" s="14">
        <v>1.8299999999999998</v>
      </c>
      <c r="H845" s="18">
        <v>10.979999999999999</v>
      </c>
      <c r="J845" s="11">
        <v>10.979999999999999</v>
      </c>
    </row>
    <row r="846" spans="1:10" ht="15" customHeight="1" outlineLevel="5" x14ac:dyDescent="0.25">
      <c r="B846" s="13" t="s">
        <v>2641</v>
      </c>
      <c r="C846" s="11" t="s">
        <v>9</v>
      </c>
      <c r="D846" s="11" t="s">
        <v>273</v>
      </c>
      <c r="G846" s="14">
        <v>0.44</v>
      </c>
      <c r="H846" s="18"/>
    </row>
    <row r="847" spans="1:10" ht="15" customHeight="1" outlineLevel="5" x14ac:dyDescent="0.25">
      <c r="B847" s="13" t="s">
        <v>2641</v>
      </c>
      <c r="C847" s="11" t="s">
        <v>15</v>
      </c>
      <c r="D847" s="11" t="s">
        <v>55</v>
      </c>
      <c r="G847" s="14">
        <v>0.95</v>
      </c>
      <c r="H847" s="18"/>
    </row>
    <row r="848" spans="1:10" ht="15" customHeight="1" outlineLevel="5" x14ac:dyDescent="0.25">
      <c r="B848" s="13" t="s">
        <v>2641</v>
      </c>
      <c r="C848" s="11" t="s">
        <v>21</v>
      </c>
      <c r="D848" s="11" t="s">
        <v>21</v>
      </c>
      <c r="G848" s="14">
        <v>0.27</v>
      </c>
      <c r="H848" s="18"/>
    </row>
    <row r="849" spans="1:10" ht="15" customHeight="1" outlineLevel="5" x14ac:dyDescent="0.25">
      <c r="B849" s="13" t="s">
        <v>2641</v>
      </c>
      <c r="C849" s="11" t="s">
        <v>12</v>
      </c>
      <c r="D849" s="11" t="s">
        <v>273</v>
      </c>
      <c r="G849" s="14">
        <v>0.17</v>
      </c>
      <c r="H849" s="18"/>
    </row>
    <row r="850" spans="1:10" ht="30" customHeight="1" outlineLevel="4" x14ac:dyDescent="0.25">
      <c r="A850" s="10">
        <v>5</v>
      </c>
      <c r="B850" s="13" t="s">
        <v>431</v>
      </c>
      <c r="C850" s="11" t="s">
        <v>1215</v>
      </c>
      <c r="D850" s="11" t="s">
        <v>1999</v>
      </c>
      <c r="F850" s="11">
        <v>4</v>
      </c>
      <c r="G850" s="14">
        <v>1.51</v>
      </c>
      <c r="H850" s="18">
        <v>6.04</v>
      </c>
      <c r="J850" s="11">
        <v>6.04</v>
      </c>
    </row>
    <row r="851" spans="1:10" ht="15" customHeight="1" outlineLevel="5" x14ac:dyDescent="0.25">
      <c r="B851" s="13" t="s">
        <v>2641</v>
      </c>
      <c r="C851" s="11" t="s">
        <v>9</v>
      </c>
      <c r="D851" s="11" t="s">
        <v>273</v>
      </c>
      <c r="G851" s="14">
        <v>0.34</v>
      </c>
      <c r="H851" s="18"/>
    </row>
    <row r="852" spans="1:10" ht="15" customHeight="1" outlineLevel="5" x14ac:dyDescent="0.25">
      <c r="B852" s="13" t="s">
        <v>2641</v>
      </c>
      <c r="C852" s="11" t="s">
        <v>15</v>
      </c>
      <c r="D852" s="11" t="s">
        <v>55</v>
      </c>
      <c r="G852" s="14">
        <v>0.51</v>
      </c>
      <c r="H852" s="18"/>
    </row>
    <row r="853" spans="1:10" ht="15" customHeight="1" outlineLevel="5" x14ac:dyDescent="0.25">
      <c r="B853" s="13" t="s">
        <v>2641</v>
      </c>
      <c r="C853" s="11" t="s">
        <v>21</v>
      </c>
      <c r="D853" s="11" t="s">
        <v>21</v>
      </c>
      <c r="G853" s="14">
        <v>0.4</v>
      </c>
      <c r="H853" s="18"/>
    </row>
    <row r="854" spans="1:10" ht="15" customHeight="1" outlineLevel="5" x14ac:dyDescent="0.25">
      <c r="B854" s="13" t="s">
        <v>2641</v>
      </c>
      <c r="C854" s="11" t="s">
        <v>12</v>
      </c>
      <c r="D854" s="11" t="s">
        <v>273</v>
      </c>
      <c r="G854" s="14">
        <v>0.26</v>
      </c>
      <c r="H854" s="18"/>
    </row>
    <row r="855" spans="1:10" ht="30" customHeight="1" outlineLevel="4" x14ac:dyDescent="0.25">
      <c r="A855" s="10">
        <v>5</v>
      </c>
      <c r="B855" s="13" t="s">
        <v>432</v>
      </c>
      <c r="C855" s="11" t="s">
        <v>1216</v>
      </c>
      <c r="D855" s="11" t="s">
        <v>2000</v>
      </c>
      <c r="F855" s="11">
        <v>4</v>
      </c>
      <c r="G855" s="14">
        <v>3.44</v>
      </c>
      <c r="H855" s="18">
        <v>13.76</v>
      </c>
      <c r="J855" s="11">
        <v>13.76</v>
      </c>
    </row>
    <row r="856" spans="1:10" ht="15" customHeight="1" outlineLevel="5" x14ac:dyDescent="0.25">
      <c r="B856" s="13" t="s">
        <v>2641</v>
      </c>
      <c r="C856" s="11" t="s">
        <v>9</v>
      </c>
      <c r="D856" s="11" t="s">
        <v>273</v>
      </c>
      <c r="G856" s="14">
        <v>0.64</v>
      </c>
      <c r="H856" s="18"/>
    </row>
    <row r="857" spans="1:10" ht="15" customHeight="1" outlineLevel="5" x14ac:dyDescent="0.25">
      <c r="B857" s="13" t="s">
        <v>2641</v>
      </c>
      <c r="C857" s="11" t="s">
        <v>10</v>
      </c>
      <c r="D857" s="11" t="s">
        <v>273</v>
      </c>
      <c r="G857" s="14">
        <v>0.36</v>
      </c>
      <c r="H857" s="18"/>
    </row>
    <row r="858" spans="1:10" ht="15" customHeight="1" outlineLevel="5" x14ac:dyDescent="0.25">
      <c r="B858" s="13" t="s">
        <v>2641</v>
      </c>
      <c r="C858" s="11" t="s">
        <v>16</v>
      </c>
      <c r="D858" s="11" t="s">
        <v>55</v>
      </c>
      <c r="G858" s="14">
        <v>0.55000000000000004</v>
      </c>
      <c r="H858" s="18"/>
    </row>
    <row r="859" spans="1:10" ht="15" customHeight="1" outlineLevel="5" x14ac:dyDescent="0.25">
      <c r="B859" s="13" t="s">
        <v>2641</v>
      </c>
      <c r="C859" s="11" t="s">
        <v>15</v>
      </c>
      <c r="D859" s="11" t="s">
        <v>55</v>
      </c>
      <c r="G859" s="14">
        <v>0.88</v>
      </c>
      <c r="H859" s="18"/>
    </row>
    <row r="860" spans="1:10" ht="15" customHeight="1" outlineLevel="5" x14ac:dyDescent="0.25">
      <c r="B860" s="13" t="s">
        <v>2641</v>
      </c>
      <c r="C860" s="11" t="s">
        <v>21</v>
      </c>
      <c r="D860" s="11" t="s">
        <v>21</v>
      </c>
      <c r="G860" s="14">
        <v>0.42</v>
      </c>
      <c r="H860" s="18"/>
    </row>
    <row r="861" spans="1:10" ht="15" customHeight="1" outlineLevel="5" x14ac:dyDescent="0.25">
      <c r="B861" s="13" t="s">
        <v>2641</v>
      </c>
      <c r="C861" s="11" t="s">
        <v>12</v>
      </c>
      <c r="D861" s="11" t="s">
        <v>273</v>
      </c>
      <c r="G861" s="14">
        <v>0.59</v>
      </c>
      <c r="H861" s="18"/>
    </row>
    <row r="862" spans="1:10" ht="30" customHeight="1" outlineLevel="4" x14ac:dyDescent="0.25">
      <c r="A862" s="10">
        <v>5</v>
      </c>
      <c r="B862" s="13" t="s">
        <v>433</v>
      </c>
      <c r="C862" s="11" t="s">
        <v>1217</v>
      </c>
      <c r="D862" s="11" t="s">
        <v>2001</v>
      </c>
      <c r="F862" s="11">
        <v>4</v>
      </c>
      <c r="G862" s="14">
        <v>0.45999999999999996</v>
      </c>
      <c r="H862" s="18">
        <v>1.8399999999999999</v>
      </c>
      <c r="J862" s="11">
        <v>1.8399999999999999</v>
      </c>
    </row>
    <row r="863" spans="1:10" ht="15" customHeight="1" outlineLevel="5" x14ac:dyDescent="0.25">
      <c r="B863" s="13" t="s">
        <v>2641</v>
      </c>
      <c r="C863" s="11" t="s">
        <v>9</v>
      </c>
      <c r="D863" s="11" t="s">
        <v>273</v>
      </c>
      <c r="G863" s="14">
        <v>0.06</v>
      </c>
      <c r="H863" s="18"/>
    </row>
    <row r="864" spans="1:10" ht="15" customHeight="1" outlineLevel="5" x14ac:dyDescent="0.25">
      <c r="B864" s="13" t="s">
        <v>2641</v>
      </c>
      <c r="C864" s="11" t="s">
        <v>15</v>
      </c>
      <c r="D864" s="11" t="s">
        <v>55</v>
      </c>
      <c r="G864" s="14">
        <v>0.11</v>
      </c>
      <c r="H864" s="18"/>
    </row>
    <row r="865" spans="1:10" ht="15" customHeight="1" outlineLevel="5" x14ac:dyDescent="0.25">
      <c r="B865" s="13" t="s">
        <v>2641</v>
      </c>
      <c r="C865" s="11" t="s">
        <v>21</v>
      </c>
      <c r="D865" s="11" t="s">
        <v>21</v>
      </c>
      <c r="G865" s="14">
        <v>0.15</v>
      </c>
      <c r="H865" s="18"/>
    </row>
    <row r="866" spans="1:10" ht="15" customHeight="1" outlineLevel="5" x14ac:dyDescent="0.25">
      <c r="B866" s="13" t="s">
        <v>2641</v>
      </c>
      <c r="C866" s="11" t="s">
        <v>12</v>
      </c>
      <c r="D866" s="11" t="s">
        <v>273</v>
      </c>
      <c r="G866" s="14">
        <v>0.14000000000000001</v>
      </c>
      <c r="H866" s="18"/>
    </row>
    <row r="867" spans="1:10" ht="30" customHeight="1" outlineLevel="1" x14ac:dyDescent="0.25">
      <c r="A867" s="10">
        <v>2</v>
      </c>
      <c r="B867" s="13" t="s">
        <v>434</v>
      </c>
      <c r="C867" s="11" t="s">
        <v>1218</v>
      </c>
      <c r="D867" s="11" t="s">
        <v>2002</v>
      </c>
      <c r="F867" s="11">
        <v>6</v>
      </c>
      <c r="G867" s="14">
        <v>1.9699999999999998</v>
      </c>
      <c r="H867" s="18">
        <v>11.819999999999999</v>
      </c>
      <c r="J867" s="11">
        <v>11.819999999999999</v>
      </c>
    </row>
    <row r="868" spans="1:10" ht="15" customHeight="1" outlineLevel="2" x14ac:dyDescent="0.25">
      <c r="B868" s="13" t="s">
        <v>2641</v>
      </c>
      <c r="C868" s="11" t="s">
        <v>9</v>
      </c>
      <c r="D868" s="11" t="s">
        <v>273</v>
      </c>
      <c r="G868" s="14">
        <v>0.26</v>
      </c>
      <c r="H868" s="18"/>
    </row>
    <row r="869" spans="1:10" ht="15" customHeight="1" outlineLevel="2" x14ac:dyDescent="0.25">
      <c r="B869" s="13" t="s">
        <v>2641</v>
      </c>
      <c r="C869" s="11" t="s">
        <v>10</v>
      </c>
      <c r="D869" s="11" t="s">
        <v>273</v>
      </c>
      <c r="G869" s="14">
        <v>0.14000000000000001</v>
      </c>
      <c r="H869" s="18"/>
    </row>
    <row r="870" spans="1:10" ht="15" customHeight="1" outlineLevel="2" x14ac:dyDescent="0.25">
      <c r="B870" s="13" t="s">
        <v>2641</v>
      </c>
      <c r="C870" s="11" t="s">
        <v>15</v>
      </c>
      <c r="D870" s="11" t="s">
        <v>55</v>
      </c>
      <c r="G870" s="14">
        <v>0.04</v>
      </c>
      <c r="H870" s="18"/>
    </row>
    <row r="871" spans="1:10" ht="15" customHeight="1" outlineLevel="2" x14ac:dyDescent="0.25">
      <c r="B871" s="13" t="s">
        <v>2641</v>
      </c>
      <c r="C871" s="11" t="s">
        <v>21</v>
      </c>
      <c r="D871" s="11" t="s">
        <v>21</v>
      </c>
      <c r="G871" s="14">
        <v>0.69</v>
      </c>
      <c r="H871" s="18"/>
    </row>
    <row r="872" spans="1:10" ht="15" customHeight="1" outlineLevel="2" x14ac:dyDescent="0.25">
      <c r="B872" s="13" t="s">
        <v>2641</v>
      </c>
      <c r="C872" s="11" t="s">
        <v>12</v>
      </c>
      <c r="D872" s="11" t="s">
        <v>273</v>
      </c>
      <c r="G872" s="14">
        <v>0.84</v>
      </c>
      <c r="H872" s="18"/>
    </row>
    <row r="873" spans="1:10" ht="30" customHeight="1" x14ac:dyDescent="0.25">
      <c r="A873" s="10">
        <v>1</v>
      </c>
      <c r="B873" s="13" t="s">
        <v>435</v>
      </c>
      <c r="C873" s="11" t="s">
        <v>1219</v>
      </c>
      <c r="D873" s="11" t="s">
        <v>2003</v>
      </c>
      <c r="F873" s="11">
        <v>6</v>
      </c>
      <c r="G873" s="14">
        <v>2.3699999999999997</v>
      </c>
      <c r="H873" s="18">
        <v>14.219999999999999</v>
      </c>
      <c r="J873" s="11">
        <v>14.219999999999999</v>
      </c>
    </row>
    <row r="874" spans="1:10" ht="15" customHeight="1" outlineLevel="1" x14ac:dyDescent="0.25">
      <c r="B874" s="13" t="s">
        <v>2641</v>
      </c>
      <c r="C874" s="11" t="s">
        <v>9</v>
      </c>
      <c r="D874" s="11" t="s">
        <v>273</v>
      </c>
      <c r="G874" s="14">
        <v>0.8</v>
      </c>
      <c r="H874" s="18"/>
    </row>
    <row r="875" spans="1:10" ht="15" customHeight="1" outlineLevel="1" x14ac:dyDescent="0.25">
      <c r="B875" s="13" t="s">
        <v>2641</v>
      </c>
      <c r="C875" s="11" t="s">
        <v>15</v>
      </c>
      <c r="D875" s="11" t="s">
        <v>55</v>
      </c>
      <c r="G875" s="14">
        <v>0.98</v>
      </c>
      <c r="H875" s="18"/>
    </row>
    <row r="876" spans="1:10" ht="15" customHeight="1" outlineLevel="1" x14ac:dyDescent="0.25">
      <c r="B876" s="13" t="s">
        <v>2641</v>
      </c>
      <c r="C876" s="11" t="s">
        <v>21</v>
      </c>
      <c r="D876" s="11" t="s">
        <v>21</v>
      </c>
      <c r="G876" s="14">
        <v>0.52</v>
      </c>
      <c r="H876" s="18"/>
    </row>
    <row r="877" spans="1:10" ht="15" customHeight="1" outlineLevel="1" x14ac:dyDescent="0.25">
      <c r="B877" s="13" t="s">
        <v>2641</v>
      </c>
      <c r="C877" s="11" t="s">
        <v>12</v>
      </c>
      <c r="D877" s="11" t="s">
        <v>273</v>
      </c>
      <c r="G877" s="14">
        <v>7.0000000000000007E-2</v>
      </c>
      <c r="H877" s="18"/>
    </row>
    <row r="878" spans="1:10" ht="30" customHeight="1" x14ac:dyDescent="0.25">
      <c r="A878" s="10">
        <v>1</v>
      </c>
      <c r="B878" s="13" t="s">
        <v>436</v>
      </c>
      <c r="C878" s="11" t="s">
        <v>1220</v>
      </c>
      <c r="D878" s="11" t="s">
        <v>2004</v>
      </c>
      <c r="F878" s="11">
        <v>2</v>
      </c>
      <c r="G878" s="14">
        <v>282497.89</v>
      </c>
      <c r="H878" s="18">
        <v>564995.78</v>
      </c>
      <c r="J878" s="11">
        <v>564995.78</v>
      </c>
    </row>
    <row r="879" spans="1:10" ht="15" customHeight="1" outlineLevel="1" x14ac:dyDescent="0.25">
      <c r="B879" s="13" t="s">
        <v>2641</v>
      </c>
      <c r="C879" s="11" t="s">
        <v>9</v>
      </c>
      <c r="D879" s="11" t="s">
        <v>273</v>
      </c>
      <c r="G879" s="14">
        <v>0.33</v>
      </c>
      <c r="H879" s="18"/>
    </row>
    <row r="880" spans="1:10" ht="15" customHeight="1" outlineLevel="1" x14ac:dyDescent="0.25">
      <c r="B880" s="13" t="s">
        <v>2641</v>
      </c>
      <c r="C880" s="11" t="s">
        <v>15</v>
      </c>
      <c r="D880" s="11" t="s">
        <v>55</v>
      </c>
      <c r="G880" s="14">
        <v>0.28000000000000003</v>
      </c>
      <c r="H880" s="18"/>
    </row>
    <row r="881" spans="1:10" ht="15" customHeight="1" outlineLevel="1" x14ac:dyDescent="0.25">
      <c r="B881" s="13" t="s">
        <v>2641</v>
      </c>
      <c r="C881" s="11" t="s">
        <v>21</v>
      </c>
      <c r="D881" s="11" t="s">
        <v>21</v>
      </c>
      <c r="G881" s="14">
        <v>0.68</v>
      </c>
      <c r="H881" s="18"/>
    </row>
    <row r="882" spans="1:10" ht="15" customHeight="1" outlineLevel="1" x14ac:dyDescent="0.25">
      <c r="B882" s="13" t="s">
        <v>2641</v>
      </c>
      <c r="C882" s="11" t="s">
        <v>12</v>
      </c>
      <c r="D882" s="11" t="s">
        <v>273</v>
      </c>
      <c r="G882" s="14">
        <v>0.4</v>
      </c>
      <c r="H882" s="18"/>
    </row>
    <row r="883" spans="1:10" ht="30" customHeight="1" outlineLevel="1" x14ac:dyDescent="0.25">
      <c r="A883" s="10">
        <v>2</v>
      </c>
      <c r="B883" s="13" t="s">
        <v>437</v>
      </c>
      <c r="C883" s="11" t="s">
        <v>1221</v>
      </c>
      <c r="D883" s="11" t="s">
        <v>2005</v>
      </c>
      <c r="F883" s="11">
        <v>6</v>
      </c>
      <c r="G883" s="14">
        <v>586.88</v>
      </c>
      <c r="H883" s="18">
        <v>3521.28</v>
      </c>
      <c r="J883" s="11">
        <v>3521.28</v>
      </c>
    </row>
    <row r="884" spans="1:10" ht="15" customHeight="1" outlineLevel="2" x14ac:dyDescent="0.25">
      <c r="B884" s="13" t="s">
        <v>2641</v>
      </c>
      <c r="C884" s="11" t="s">
        <v>9</v>
      </c>
      <c r="D884" s="11" t="s">
        <v>273</v>
      </c>
      <c r="G884" s="14">
        <v>0.21</v>
      </c>
      <c r="H884" s="18"/>
    </row>
    <row r="885" spans="1:10" ht="15" customHeight="1" outlineLevel="2" x14ac:dyDescent="0.25">
      <c r="B885" s="13" t="s">
        <v>2641</v>
      </c>
      <c r="C885" s="11" t="s">
        <v>15</v>
      </c>
      <c r="D885" s="11" t="s">
        <v>55</v>
      </c>
      <c r="G885" s="14">
        <v>0.88</v>
      </c>
      <c r="H885" s="18"/>
    </row>
    <row r="886" spans="1:10" ht="15" customHeight="1" outlineLevel="2" x14ac:dyDescent="0.25">
      <c r="B886" s="13" t="s">
        <v>2641</v>
      </c>
      <c r="C886" s="11" t="s">
        <v>21</v>
      </c>
      <c r="D886" s="11" t="s">
        <v>21</v>
      </c>
      <c r="G886" s="14">
        <v>0.15</v>
      </c>
      <c r="H886" s="18"/>
    </row>
    <row r="887" spans="1:10" ht="15" customHeight="1" outlineLevel="2" x14ac:dyDescent="0.25">
      <c r="B887" s="13" t="s">
        <v>2641</v>
      </c>
      <c r="C887" s="11" t="s">
        <v>12</v>
      </c>
      <c r="D887" s="11" t="s">
        <v>273</v>
      </c>
      <c r="G887" s="14">
        <v>0.4</v>
      </c>
      <c r="H887" s="18"/>
    </row>
    <row r="888" spans="1:10" ht="30" customHeight="1" outlineLevel="2" x14ac:dyDescent="0.25">
      <c r="A888" s="10">
        <v>3</v>
      </c>
      <c r="B888" s="13" t="s">
        <v>438</v>
      </c>
      <c r="C888" s="11" t="s">
        <v>1222</v>
      </c>
      <c r="D888" s="11" t="s">
        <v>2006</v>
      </c>
      <c r="F888" s="11">
        <v>3</v>
      </c>
      <c r="G888" s="14">
        <v>195.08</v>
      </c>
      <c r="H888" s="18">
        <v>585.24</v>
      </c>
      <c r="J888" s="11">
        <v>585.24</v>
      </c>
    </row>
    <row r="889" spans="1:10" ht="15" customHeight="1" outlineLevel="3" x14ac:dyDescent="0.25">
      <c r="B889" s="13" t="s">
        <v>2641</v>
      </c>
      <c r="C889" s="11" t="s">
        <v>9</v>
      </c>
      <c r="D889" s="11" t="s">
        <v>273</v>
      </c>
      <c r="G889" s="14">
        <v>0.55000000000000004</v>
      </c>
      <c r="H889" s="18"/>
    </row>
    <row r="890" spans="1:10" ht="15" customHeight="1" outlineLevel="3" x14ac:dyDescent="0.25">
      <c r="B890" s="13" t="s">
        <v>2641</v>
      </c>
      <c r="C890" s="11" t="s">
        <v>15</v>
      </c>
      <c r="D890" s="11" t="s">
        <v>55</v>
      </c>
      <c r="G890" s="14">
        <v>0.73</v>
      </c>
      <c r="H890" s="18"/>
    </row>
    <row r="891" spans="1:10" ht="15" customHeight="1" outlineLevel="3" x14ac:dyDescent="0.25">
      <c r="B891" s="13" t="s">
        <v>2641</v>
      </c>
      <c r="C891" s="11" t="s">
        <v>21</v>
      </c>
      <c r="D891" s="11" t="s">
        <v>21</v>
      </c>
      <c r="G891" s="14">
        <v>0.12</v>
      </c>
      <c r="H891" s="18"/>
    </row>
    <row r="892" spans="1:10" ht="15" customHeight="1" outlineLevel="3" x14ac:dyDescent="0.25">
      <c r="B892" s="13" t="s">
        <v>2641</v>
      </c>
      <c r="C892" s="11" t="s">
        <v>12</v>
      </c>
      <c r="D892" s="11" t="s">
        <v>273</v>
      </c>
      <c r="G892" s="14">
        <v>0.32</v>
      </c>
      <c r="H892" s="18"/>
    </row>
    <row r="893" spans="1:10" ht="30" customHeight="1" outlineLevel="3" x14ac:dyDescent="0.25">
      <c r="A893" s="10">
        <v>4</v>
      </c>
      <c r="B893" s="13" t="s">
        <v>439</v>
      </c>
      <c r="C893" s="11" t="s">
        <v>1223</v>
      </c>
      <c r="D893" s="11" t="s">
        <v>2007</v>
      </c>
      <c r="F893" s="11">
        <v>4</v>
      </c>
      <c r="G893" s="14">
        <v>42.86</v>
      </c>
      <c r="H893" s="18">
        <v>171.44</v>
      </c>
      <c r="J893" s="11">
        <v>171.44</v>
      </c>
    </row>
    <row r="894" spans="1:10" ht="15" customHeight="1" outlineLevel="4" x14ac:dyDescent="0.25">
      <c r="B894" s="13" t="s">
        <v>2641</v>
      </c>
      <c r="C894" s="11" t="s">
        <v>9</v>
      </c>
      <c r="D894" s="11" t="s">
        <v>273</v>
      </c>
      <c r="G894" s="14">
        <v>0.78</v>
      </c>
      <c r="H894" s="18"/>
    </row>
    <row r="895" spans="1:10" ht="15" customHeight="1" outlineLevel="4" x14ac:dyDescent="0.25">
      <c r="B895" s="13" t="s">
        <v>2641</v>
      </c>
      <c r="C895" s="11" t="s">
        <v>10</v>
      </c>
      <c r="D895" s="11" t="s">
        <v>273</v>
      </c>
      <c r="G895" s="14">
        <v>0.92</v>
      </c>
      <c r="H895" s="18"/>
    </row>
    <row r="896" spans="1:10" ht="15" customHeight="1" outlineLevel="4" x14ac:dyDescent="0.25">
      <c r="B896" s="13" t="s">
        <v>2641</v>
      </c>
      <c r="C896" s="11" t="s">
        <v>16</v>
      </c>
      <c r="D896" s="11" t="s">
        <v>55</v>
      </c>
      <c r="G896" s="14">
        <v>0.3</v>
      </c>
      <c r="H896" s="18"/>
    </row>
    <row r="897" spans="1:10" ht="15" customHeight="1" outlineLevel="4" x14ac:dyDescent="0.25">
      <c r="B897" s="13" t="s">
        <v>2641</v>
      </c>
      <c r="C897" s="11" t="s">
        <v>15</v>
      </c>
      <c r="D897" s="11" t="s">
        <v>55</v>
      </c>
      <c r="G897" s="14">
        <v>0.23</v>
      </c>
      <c r="H897" s="18"/>
    </row>
    <row r="898" spans="1:10" ht="15" customHeight="1" outlineLevel="4" x14ac:dyDescent="0.25">
      <c r="B898" s="13" t="s">
        <v>2641</v>
      </c>
      <c r="C898" s="11" t="s">
        <v>21</v>
      </c>
      <c r="D898" s="11" t="s">
        <v>21</v>
      </c>
      <c r="G898" s="14">
        <v>0.95</v>
      </c>
      <c r="H898" s="18"/>
    </row>
    <row r="899" spans="1:10" ht="15" customHeight="1" outlineLevel="4" x14ac:dyDescent="0.25">
      <c r="B899" s="13" t="s">
        <v>2641</v>
      </c>
      <c r="C899" s="11" t="s">
        <v>12</v>
      </c>
      <c r="D899" s="11" t="s">
        <v>273</v>
      </c>
      <c r="G899" s="14">
        <v>0.19</v>
      </c>
      <c r="H899" s="18"/>
    </row>
    <row r="900" spans="1:10" ht="30" customHeight="1" outlineLevel="4" x14ac:dyDescent="0.25">
      <c r="A900" s="10">
        <v>5</v>
      </c>
      <c r="B900" s="13" t="s">
        <v>440</v>
      </c>
      <c r="C900" s="11" t="s">
        <v>1224</v>
      </c>
      <c r="D900" s="11" t="s">
        <v>2008</v>
      </c>
      <c r="F900" s="11">
        <v>8</v>
      </c>
      <c r="G900" s="14">
        <v>2.2399999999999998</v>
      </c>
      <c r="H900" s="18">
        <v>17.919999999999998</v>
      </c>
      <c r="J900" s="11">
        <v>17.919999999999998</v>
      </c>
    </row>
    <row r="901" spans="1:10" ht="15" customHeight="1" outlineLevel="5" x14ac:dyDescent="0.25">
      <c r="B901" s="13" t="s">
        <v>2641</v>
      </c>
      <c r="C901" s="11" t="s">
        <v>9</v>
      </c>
      <c r="D901" s="11" t="s">
        <v>273</v>
      </c>
      <c r="G901" s="14">
        <v>0.36</v>
      </c>
      <c r="H901" s="18"/>
    </row>
    <row r="902" spans="1:10" ht="15" customHeight="1" outlineLevel="5" x14ac:dyDescent="0.25">
      <c r="B902" s="13" t="s">
        <v>2641</v>
      </c>
      <c r="C902" s="11" t="s">
        <v>15</v>
      </c>
      <c r="D902" s="11" t="s">
        <v>55</v>
      </c>
      <c r="G902" s="14">
        <v>0.32</v>
      </c>
      <c r="H902" s="18"/>
    </row>
    <row r="903" spans="1:10" ht="15" customHeight="1" outlineLevel="5" x14ac:dyDescent="0.25">
      <c r="B903" s="13" t="s">
        <v>2641</v>
      </c>
      <c r="C903" s="11" t="s">
        <v>21</v>
      </c>
      <c r="D903" s="11" t="s">
        <v>21</v>
      </c>
      <c r="G903" s="14">
        <v>0.98</v>
      </c>
      <c r="H903" s="18"/>
    </row>
    <row r="904" spans="1:10" ht="15" customHeight="1" outlineLevel="5" x14ac:dyDescent="0.25">
      <c r="B904" s="13" t="s">
        <v>2641</v>
      </c>
      <c r="C904" s="11" t="s">
        <v>12</v>
      </c>
      <c r="D904" s="11" t="s">
        <v>273</v>
      </c>
      <c r="G904" s="14">
        <v>0.57999999999999996</v>
      </c>
      <c r="H904" s="18"/>
    </row>
    <row r="905" spans="1:10" ht="30" customHeight="1" outlineLevel="4" x14ac:dyDescent="0.25">
      <c r="A905" s="10">
        <v>5</v>
      </c>
      <c r="B905" s="13" t="s">
        <v>441</v>
      </c>
      <c r="C905" s="11" t="s">
        <v>1225</v>
      </c>
      <c r="D905" s="11" t="s">
        <v>2009</v>
      </c>
      <c r="F905" s="11">
        <v>1</v>
      </c>
      <c r="G905" s="14">
        <v>1.85</v>
      </c>
      <c r="H905" s="18">
        <v>1.85</v>
      </c>
      <c r="J905" s="11">
        <v>1.85</v>
      </c>
    </row>
    <row r="906" spans="1:10" ht="15" customHeight="1" outlineLevel="5" x14ac:dyDescent="0.25">
      <c r="B906" s="13" t="s">
        <v>2641</v>
      </c>
      <c r="C906" s="11" t="s">
        <v>9</v>
      </c>
      <c r="D906" s="11" t="s">
        <v>273</v>
      </c>
      <c r="G906" s="14">
        <v>0.13</v>
      </c>
      <c r="H906" s="18"/>
    </row>
    <row r="907" spans="1:10" ht="15" customHeight="1" outlineLevel="5" x14ac:dyDescent="0.25">
      <c r="B907" s="13" t="s">
        <v>2641</v>
      </c>
      <c r="C907" s="11" t="s">
        <v>15</v>
      </c>
      <c r="D907" s="11" t="s">
        <v>55</v>
      </c>
      <c r="G907" s="14">
        <v>0.9</v>
      </c>
      <c r="H907" s="18"/>
    </row>
    <row r="908" spans="1:10" ht="15" customHeight="1" outlineLevel="5" x14ac:dyDescent="0.25">
      <c r="B908" s="13" t="s">
        <v>2641</v>
      </c>
      <c r="C908" s="11" t="s">
        <v>21</v>
      </c>
      <c r="D908" s="11" t="s">
        <v>21</v>
      </c>
      <c r="G908" s="14">
        <v>0.03</v>
      </c>
      <c r="H908" s="18"/>
    </row>
    <row r="909" spans="1:10" ht="15" customHeight="1" outlineLevel="5" x14ac:dyDescent="0.25">
      <c r="B909" s="13" t="s">
        <v>2641</v>
      </c>
      <c r="C909" s="11" t="s">
        <v>12</v>
      </c>
      <c r="D909" s="11" t="s">
        <v>273</v>
      </c>
      <c r="G909" s="14">
        <v>0.79</v>
      </c>
      <c r="H909" s="18"/>
    </row>
    <row r="910" spans="1:10" ht="30" customHeight="1" outlineLevel="4" x14ac:dyDescent="0.25">
      <c r="A910" s="10">
        <v>5</v>
      </c>
      <c r="B910" s="13" t="s">
        <v>442</v>
      </c>
      <c r="C910" s="11" t="s">
        <v>1226</v>
      </c>
      <c r="D910" s="11" t="s">
        <v>2010</v>
      </c>
      <c r="F910" s="11">
        <v>6</v>
      </c>
      <c r="G910" s="14">
        <v>2.77</v>
      </c>
      <c r="H910" s="18">
        <v>16.62</v>
      </c>
      <c r="J910" s="11">
        <v>16.62</v>
      </c>
    </row>
    <row r="911" spans="1:10" ht="15" customHeight="1" outlineLevel="5" x14ac:dyDescent="0.25">
      <c r="B911" s="13" t="s">
        <v>2641</v>
      </c>
      <c r="C911" s="11" t="s">
        <v>9</v>
      </c>
      <c r="D911" s="11" t="s">
        <v>273</v>
      </c>
      <c r="G911" s="14">
        <v>0.24</v>
      </c>
      <c r="H911" s="18"/>
    </row>
    <row r="912" spans="1:10" ht="15" customHeight="1" outlineLevel="5" x14ac:dyDescent="0.25">
      <c r="B912" s="13" t="s">
        <v>2641</v>
      </c>
      <c r="C912" s="11" t="s">
        <v>10</v>
      </c>
      <c r="D912" s="11" t="s">
        <v>273</v>
      </c>
      <c r="G912" s="14">
        <v>0.94</v>
      </c>
      <c r="H912" s="18"/>
    </row>
    <row r="913" spans="1:10" ht="15" customHeight="1" outlineLevel="5" x14ac:dyDescent="0.25">
      <c r="B913" s="13" t="s">
        <v>2641</v>
      </c>
      <c r="C913" s="11" t="s">
        <v>15</v>
      </c>
      <c r="D913" s="11" t="s">
        <v>55</v>
      </c>
      <c r="G913" s="14">
        <v>0.47</v>
      </c>
      <c r="H913" s="18"/>
    </row>
    <row r="914" spans="1:10" ht="15" customHeight="1" outlineLevel="5" x14ac:dyDescent="0.25">
      <c r="B914" s="13" t="s">
        <v>2641</v>
      </c>
      <c r="C914" s="11" t="s">
        <v>21</v>
      </c>
      <c r="D914" s="11" t="s">
        <v>21</v>
      </c>
      <c r="G914" s="14">
        <v>0.72</v>
      </c>
      <c r="H914" s="18"/>
    </row>
    <row r="915" spans="1:10" ht="15" customHeight="1" outlineLevel="5" x14ac:dyDescent="0.25">
      <c r="B915" s="13" t="s">
        <v>2641</v>
      </c>
      <c r="C915" s="11" t="s">
        <v>12</v>
      </c>
      <c r="D915" s="11" t="s">
        <v>273</v>
      </c>
      <c r="G915" s="14">
        <v>0.4</v>
      </c>
      <c r="H915" s="18"/>
    </row>
    <row r="916" spans="1:10" ht="30" customHeight="1" outlineLevel="4" x14ac:dyDescent="0.25">
      <c r="A916" s="10">
        <v>5</v>
      </c>
      <c r="B916" s="13" t="s">
        <v>443</v>
      </c>
      <c r="C916" s="11" t="s">
        <v>1227</v>
      </c>
      <c r="D916" s="11" t="s">
        <v>2011</v>
      </c>
      <c r="F916" s="11">
        <v>1</v>
      </c>
      <c r="G916" s="14">
        <v>3.0999999999999996</v>
      </c>
      <c r="H916" s="18">
        <v>3.0999999999999996</v>
      </c>
      <c r="J916" s="11">
        <v>3.0999999999999996</v>
      </c>
    </row>
    <row r="917" spans="1:10" ht="15" customHeight="1" outlineLevel="5" x14ac:dyDescent="0.25">
      <c r="B917" s="13" t="s">
        <v>2641</v>
      </c>
      <c r="C917" s="11" t="s">
        <v>9</v>
      </c>
      <c r="D917" s="11" t="s">
        <v>273</v>
      </c>
      <c r="G917" s="14">
        <v>0.6</v>
      </c>
      <c r="H917" s="18"/>
    </row>
    <row r="918" spans="1:10" ht="15" customHeight="1" outlineLevel="5" x14ac:dyDescent="0.25">
      <c r="B918" s="13" t="s">
        <v>2641</v>
      </c>
      <c r="C918" s="11" t="s">
        <v>10</v>
      </c>
      <c r="D918" s="11" t="s">
        <v>273</v>
      </c>
      <c r="G918" s="14">
        <v>0.55000000000000004</v>
      </c>
      <c r="H918" s="18"/>
    </row>
    <row r="919" spans="1:10" ht="15" customHeight="1" outlineLevel="5" x14ac:dyDescent="0.25">
      <c r="B919" s="13" t="s">
        <v>2641</v>
      </c>
      <c r="C919" s="11" t="s">
        <v>16</v>
      </c>
      <c r="D919" s="11" t="s">
        <v>55</v>
      </c>
      <c r="G919" s="14">
        <v>0.46</v>
      </c>
      <c r="H919" s="18"/>
    </row>
    <row r="920" spans="1:10" ht="15" customHeight="1" outlineLevel="5" x14ac:dyDescent="0.25">
      <c r="B920" s="13" t="s">
        <v>2641</v>
      </c>
      <c r="C920" s="11" t="s">
        <v>15</v>
      </c>
      <c r="D920" s="11" t="s">
        <v>55</v>
      </c>
      <c r="G920" s="14">
        <v>0.65</v>
      </c>
      <c r="H920" s="18"/>
    </row>
    <row r="921" spans="1:10" ht="15" customHeight="1" outlineLevel="5" x14ac:dyDescent="0.25">
      <c r="B921" s="13" t="s">
        <v>2641</v>
      </c>
      <c r="C921" s="11" t="s">
        <v>21</v>
      </c>
      <c r="D921" s="11" t="s">
        <v>21</v>
      </c>
      <c r="G921" s="14">
        <v>0.77</v>
      </c>
      <c r="H921" s="18"/>
    </row>
    <row r="922" spans="1:10" ht="15" customHeight="1" outlineLevel="5" x14ac:dyDescent="0.25">
      <c r="B922" s="13" t="s">
        <v>2641</v>
      </c>
      <c r="C922" s="11" t="s">
        <v>12</v>
      </c>
      <c r="D922" s="11" t="s">
        <v>273</v>
      </c>
      <c r="G922" s="14">
        <v>7.0000000000000007E-2</v>
      </c>
      <c r="H922" s="18"/>
    </row>
    <row r="923" spans="1:10" ht="30" customHeight="1" outlineLevel="3" x14ac:dyDescent="0.25">
      <c r="A923" s="10">
        <v>4</v>
      </c>
      <c r="B923" s="13" t="s">
        <v>444</v>
      </c>
      <c r="C923" s="11" t="s">
        <v>1228</v>
      </c>
      <c r="D923" s="11" t="s">
        <v>2012</v>
      </c>
      <c r="F923" s="11">
        <v>9</v>
      </c>
      <c r="G923" s="14">
        <v>2.2400000000000002</v>
      </c>
      <c r="H923" s="18">
        <v>20.160000000000004</v>
      </c>
      <c r="J923" s="11">
        <v>20.160000000000004</v>
      </c>
    </row>
    <row r="924" spans="1:10" ht="15" customHeight="1" outlineLevel="4" x14ac:dyDescent="0.25">
      <c r="B924" s="13" t="s">
        <v>2641</v>
      </c>
      <c r="C924" s="11" t="s">
        <v>9</v>
      </c>
      <c r="D924" s="11" t="s">
        <v>273</v>
      </c>
      <c r="G924" s="14">
        <v>0.1</v>
      </c>
      <c r="H924" s="18"/>
    </row>
    <row r="925" spans="1:10" ht="15" customHeight="1" outlineLevel="4" x14ac:dyDescent="0.25">
      <c r="B925" s="13" t="s">
        <v>2641</v>
      </c>
      <c r="C925" s="11" t="s">
        <v>10</v>
      </c>
      <c r="D925" s="11" t="s">
        <v>273</v>
      </c>
      <c r="G925" s="14">
        <v>0.05</v>
      </c>
      <c r="H925" s="18"/>
    </row>
    <row r="926" spans="1:10" ht="15" customHeight="1" outlineLevel="4" x14ac:dyDescent="0.25">
      <c r="B926" s="13" t="s">
        <v>2641</v>
      </c>
      <c r="C926" s="11" t="s">
        <v>16</v>
      </c>
      <c r="D926" s="11" t="s">
        <v>55</v>
      </c>
      <c r="G926" s="14">
        <v>0.55000000000000004</v>
      </c>
      <c r="H926" s="18"/>
    </row>
    <row r="927" spans="1:10" ht="15" customHeight="1" outlineLevel="4" x14ac:dyDescent="0.25">
      <c r="B927" s="13" t="s">
        <v>2641</v>
      </c>
      <c r="C927" s="11" t="s">
        <v>15</v>
      </c>
      <c r="D927" s="11" t="s">
        <v>55</v>
      </c>
      <c r="G927" s="14">
        <v>0.96</v>
      </c>
      <c r="H927" s="18"/>
    </row>
    <row r="928" spans="1:10" ht="15" customHeight="1" outlineLevel="4" x14ac:dyDescent="0.25">
      <c r="B928" s="13" t="s">
        <v>2641</v>
      </c>
      <c r="C928" s="11" t="s">
        <v>21</v>
      </c>
      <c r="D928" s="11" t="s">
        <v>21</v>
      </c>
      <c r="G928" s="14">
        <v>0.23</v>
      </c>
      <c r="H928" s="18"/>
    </row>
    <row r="929" spans="1:10" ht="15" customHeight="1" outlineLevel="4" x14ac:dyDescent="0.25">
      <c r="B929" s="13" t="s">
        <v>2641</v>
      </c>
      <c r="C929" s="11" t="s">
        <v>12</v>
      </c>
      <c r="D929" s="11" t="s">
        <v>273</v>
      </c>
      <c r="G929" s="14">
        <v>0.35</v>
      </c>
      <c r="H929" s="18"/>
    </row>
    <row r="930" spans="1:10" ht="30" customHeight="1" outlineLevel="3" x14ac:dyDescent="0.25">
      <c r="A930" s="10">
        <v>4</v>
      </c>
      <c r="B930" s="13" t="s">
        <v>445</v>
      </c>
      <c r="C930" s="11" t="s">
        <v>1229</v>
      </c>
      <c r="D930" s="11" t="s">
        <v>2013</v>
      </c>
      <c r="F930" s="11">
        <v>1</v>
      </c>
      <c r="G930" s="14">
        <v>1.7600000000000002</v>
      </c>
      <c r="H930" s="18">
        <v>1.7600000000000002</v>
      </c>
      <c r="J930" s="11">
        <v>1.7600000000000002</v>
      </c>
    </row>
    <row r="931" spans="1:10" ht="15" customHeight="1" outlineLevel="4" x14ac:dyDescent="0.25">
      <c r="B931" s="13" t="s">
        <v>2641</v>
      </c>
      <c r="C931" s="11" t="s">
        <v>9</v>
      </c>
      <c r="D931" s="11" t="s">
        <v>273</v>
      </c>
      <c r="G931" s="14">
        <v>0.48</v>
      </c>
      <c r="H931" s="18"/>
    </row>
    <row r="932" spans="1:10" ht="15" customHeight="1" outlineLevel="4" x14ac:dyDescent="0.25">
      <c r="B932" s="13" t="s">
        <v>2641</v>
      </c>
      <c r="C932" s="11" t="s">
        <v>10</v>
      </c>
      <c r="D932" s="11" t="s">
        <v>273</v>
      </c>
      <c r="G932" s="14">
        <v>0.23</v>
      </c>
      <c r="H932" s="18"/>
    </row>
    <row r="933" spans="1:10" ht="15" customHeight="1" outlineLevel="4" x14ac:dyDescent="0.25">
      <c r="B933" s="13" t="s">
        <v>2641</v>
      </c>
      <c r="C933" s="11" t="s">
        <v>15</v>
      </c>
      <c r="D933" s="11" t="s">
        <v>55</v>
      </c>
      <c r="G933" s="14">
        <v>0.85</v>
      </c>
      <c r="H933" s="18"/>
    </row>
    <row r="934" spans="1:10" ht="15" customHeight="1" outlineLevel="4" x14ac:dyDescent="0.25">
      <c r="B934" s="13" t="s">
        <v>2641</v>
      </c>
      <c r="C934" s="11" t="s">
        <v>21</v>
      </c>
      <c r="D934" s="11" t="s">
        <v>21</v>
      </c>
      <c r="G934" s="14">
        <v>7.0000000000000007E-2</v>
      </c>
      <c r="H934" s="18"/>
    </row>
    <row r="935" spans="1:10" ht="15" customHeight="1" outlineLevel="4" x14ac:dyDescent="0.25">
      <c r="B935" s="13" t="s">
        <v>2641</v>
      </c>
      <c r="C935" s="11" t="s">
        <v>12</v>
      </c>
      <c r="D935" s="11" t="s">
        <v>273</v>
      </c>
      <c r="G935" s="14">
        <v>0.13</v>
      </c>
      <c r="H935" s="18"/>
    </row>
    <row r="936" spans="1:10" ht="30" customHeight="1" outlineLevel="1" x14ac:dyDescent="0.25">
      <c r="A936" s="10">
        <v>2</v>
      </c>
      <c r="B936" s="13" t="s">
        <v>446</v>
      </c>
      <c r="C936" s="11" t="s">
        <v>1230</v>
      </c>
      <c r="D936" s="11" t="s">
        <v>2014</v>
      </c>
      <c r="F936" s="11">
        <v>2</v>
      </c>
      <c r="G936" s="14">
        <v>34077.19</v>
      </c>
      <c r="H936" s="18">
        <v>68154.38</v>
      </c>
      <c r="J936" s="11">
        <v>68154.38</v>
      </c>
    </row>
    <row r="937" spans="1:10" ht="15" customHeight="1" outlineLevel="2" x14ac:dyDescent="0.25">
      <c r="B937" s="13" t="s">
        <v>2641</v>
      </c>
      <c r="C937" s="11" t="s">
        <v>9</v>
      </c>
      <c r="D937" s="11" t="s">
        <v>273</v>
      </c>
      <c r="G937" s="14">
        <v>0.83</v>
      </c>
      <c r="H937" s="18"/>
    </row>
    <row r="938" spans="1:10" ht="15" customHeight="1" outlineLevel="2" x14ac:dyDescent="0.25">
      <c r="B938" s="13" t="s">
        <v>2641</v>
      </c>
      <c r="C938" s="11" t="s">
        <v>10</v>
      </c>
      <c r="D938" s="11" t="s">
        <v>273</v>
      </c>
      <c r="G938" s="14">
        <v>0.82</v>
      </c>
      <c r="H938" s="18"/>
    </row>
    <row r="939" spans="1:10" ht="15" customHeight="1" outlineLevel="2" x14ac:dyDescent="0.25">
      <c r="B939" s="13" t="s">
        <v>2641</v>
      </c>
      <c r="C939" s="11" t="s">
        <v>15</v>
      </c>
      <c r="D939" s="11" t="s">
        <v>55</v>
      </c>
      <c r="G939" s="14">
        <v>1</v>
      </c>
      <c r="H939" s="18"/>
    </row>
    <row r="940" spans="1:10" ht="15" customHeight="1" outlineLevel="2" x14ac:dyDescent="0.25">
      <c r="B940" s="13" t="s">
        <v>2641</v>
      </c>
      <c r="C940" s="11" t="s">
        <v>21</v>
      </c>
      <c r="D940" s="11" t="s">
        <v>21</v>
      </c>
      <c r="G940" s="14">
        <v>0.24</v>
      </c>
      <c r="H940" s="18"/>
    </row>
    <row r="941" spans="1:10" ht="15" customHeight="1" outlineLevel="2" x14ac:dyDescent="0.25">
      <c r="B941" s="13" t="s">
        <v>2641</v>
      </c>
      <c r="C941" s="11" t="s">
        <v>12</v>
      </c>
      <c r="D941" s="11" t="s">
        <v>273</v>
      </c>
      <c r="G941" s="14">
        <v>0.66</v>
      </c>
      <c r="H941" s="18"/>
    </row>
    <row r="942" spans="1:10" ht="30" customHeight="1" outlineLevel="2" x14ac:dyDescent="0.25">
      <c r="A942" s="10">
        <v>3</v>
      </c>
      <c r="B942" s="13" t="s">
        <v>447</v>
      </c>
      <c r="C942" s="11" t="s">
        <v>1231</v>
      </c>
      <c r="D942" s="11" t="s">
        <v>2015</v>
      </c>
      <c r="F942" s="11">
        <v>9</v>
      </c>
      <c r="G942" s="14">
        <v>2.33</v>
      </c>
      <c r="H942" s="18">
        <v>20.97</v>
      </c>
      <c r="J942" s="11">
        <v>20.97</v>
      </c>
    </row>
    <row r="943" spans="1:10" ht="15" customHeight="1" outlineLevel="3" x14ac:dyDescent="0.25">
      <c r="B943" s="13" t="s">
        <v>2641</v>
      </c>
      <c r="C943" s="11" t="s">
        <v>9</v>
      </c>
      <c r="D943" s="11" t="s">
        <v>273</v>
      </c>
      <c r="G943" s="14">
        <v>0.97</v>
      </c>
      <c r="H943" s="18"/>
    </row>
    <row r="944" spans="1:10" ht="15" customHeight="1" outlineLevel="3" x14ac:dyDescent="0.25">
      <c r="B944" s="13" t="s">
        <v>2641</v>
      </c>
      <c r="C944" s="11" t="s">
        <v>15</v>
      </c>
      <c r="D944" s="11" t="s">
        <v>55</v>
      </c>
      <c r="G944" s="14">
        <v>0.42</v>
      </c>
      <c r="H944" s="18"/>
    </row>
    <row r="945" spans="1:10" ht="15" customHeight="1" outlineLevel="3" x14ac:dyDescent="0.25">
      <c r="B945" s="13" t="s">
        <v>2641</v>
      </c>
      <c r="C945" s="11" t="s">
        <v>21</v>
      </c>
      <c r="D945" s="11" t="s">
        <v>21</v>
      </c>
      <c r="G945" s="14">
        <v>0.06</v>
      </c>
      <c r="H945" s="18"/>
    </row>
    <row r="946" spans="1:10" ht="15" customHeight="1" outlineLevel="3" x14ac:dyDescent="0.25">
      <c r="B946" s="13" t="s">
        <v>2641</v>
      </c>
      <c r="C946" s="11" t="s">
        <v>12</v>
      </c>
      <c r="D946" s="11" t="s">
        <v>273</v>
      </c>
      <c r="G946" s="14">
        <v>0.88</v>
      </c>
      <c r="H946" s="18"/>
    </row>
    <row r="947" spans="1:10" ht="30" customHeight="1" outlineLevel="2" x14ac:dyDescent="0.25">
      <c r="A947" s="10">
        <v>3</v>
      </c>
      <c r="B947" s="13" t="s">
        <v>448</v>
      </c>
      <c r="C947" s="11" t="s">
        <v>1232</v>
      </c>
      <c r="D947" s="11" t="s">
        <v>2016</v>
      </c>
      <c r="F947" s="11">
        <v>1</v>
      </c>
      <c r="G947" s="14">
        <v>359.55000000000007</v>
      </c>
      <c r="H947" s="18">
        <v>359.55000000000007</v>
      </c>
      <c r="J947" s="11">
        <v>359.55000000000007</v>
      </c>
    </row>
    <row r="948" spans="1:10" ht="15" customHeight="1" outlineLevel="3" x14ac:dyDescent="0.25">
      <c r="B948" s="13" t="s">
        <v>2641</v>
      </c>
      <c r="C948" s="11" t="s">
        <v>9</v>
      </c>
      <c r="D948" s="11" t="s">
        <v>273</v>
      </c>
      <c r="G948" s="14">
        <v>0.25</v>
      </c>
      <c r="H948" s="18"/>
    </row>
    <row r="949" spans="1:10" ht="15" customHeight="1" outlineLevel="3" x14ac:dyDescent="0.25">
      <c r="B949" s="13" t="s">
        <v>2641</v>
      </c>
      <c r="C949" s="11" t="s">
        <v>10</v>
      </c>
      <c r="D949" s="11" t="s">
        <v>273</v>
      </c>
      <c r="G949" s="14">
        <v>0.61</v>
      </c>
      <c r="H949" s="18"/>
    </row>
    <row r="950" spans="1:10" ht="15" customHeight="1" outlineLevel="3" x14ac:dyDescent="0.25">
      <c r="B950" s="13" t="s">
        <v>2641</v>
      </c>
      <c r="C950" s="11" t="s">
        <v>16</v>
      </c>
      <c r="D950" s="11" t="s">
        <v>55</v>
      </c>
      <c r="G950" s="14">
        <v>0.37</v>
      </c>
      <c r="H950" s="18"/>
    </row>
    <row r="951" spans="1:10" ht="15" customHeight="1" outlineLevel="3" x14ac:dyDescent="0.25">
      <c r="B951" s="13" t="s">
        <v>2641</v>
      </c>
      <c r="C951" s="11" t="s">
        <v>15</v>
      </c>
      <c r="D951" s="11" t="s">
        <v>55</v>
      </c>
      <c r="G951" s="14">
        <v>0.53</v>
      </c>
      <c r="H951" s="18"/>
    </row>
    <row r="952" spans="1:10" ht="15" customHeight="1" outlineLevel="3" x14ac:dyDescent="0.25">
      <c r="B952" s="13" t="s">
        <v>2641</v>
      </c>
      <c r="C952" s="11" t="s">
        <v>21</v>
      </c>
      <c r="D952" s="11" t="s">
        <v>21</v>
      </c>
      <c r="G952" s="14">
        <v>0.92</v>
      </c>
      <c r="H952" s="18"/>
    </row>
    <row r="953" spans="1:10" ht="15" customHeight="1" outlineLevel="3" x14ac:dyDescent="0.25">
      <c r="B953" s="13" t="s">
        <v>2641</v>
      </c>
      <c r="C953" s="11" t="s">
        <v>12</v>
      </c>
      <c r="D953" s="11" t="s">
        <v>273</v>
      </c>
      <c r="G953" s="14">
        <v>0.55000000000000004</v>
      </c>
      <c r="H953" s="18"/>
    </row>
    <row r="954" spans="1:10" ht="30" customHeight="1" outlineLevel="3" x14ac:dyDescent="0.25">
      <c r="A954" s="10">
        <v>4</v>
      </c>
      <c r="B954" s="13" t="s">
        <v>449</v>
      </c>
      <c r="C954" s="11" t="s">
        <v>1233</v>
      </c>
      <c r="D954" s="11" t="s">
        <v>2017</v>
      </c>
      <c r="F954" s="11">
        <v>4</v>
      </c>
      <c r="G954" s="14">
        <v>2.9400000000000004</v>
      </c>
      <c r="H954" s="18">
        <v>11.760000000000002</v>
      </c>
      <c r="J954" s="11">
        <v>11.760000000000002</v>
      </c>
    </row>
    <row r="955" spans="1:10" ht="15" customHeight="1" outlineLevel="4" x14ac:dyDescent="0.25">
      <c r="B955" s="13" t="s">
        <v>2641</v>
      </c>
      <c r="C955" s="11" t="s">
        <v>9</v>
      </c>
      <c r="D955" s="11" t="s">
        <v>273</v>
      </c>
      <c r="G955" s="14">
        <v>0.76</v>
      </c>
      <c r="H955" s="18"/>
    </row>
    <row r="956" spans="1:10" ht="15" customHeight="1" outlineLevel="4" x14ac:dyDescent="0.25">
      <c r="B956" s="13" t="s">
        <v>2641</v>
      </c>
      <c r="C956" s="11" t="s">
        <v>10</v>
      </c>
      <c r="D956" s="11" t="s">
        <v>273</v>
      </c>
      <c r="G956" s="14">
        <v>0.4</v>
      </c>
      <c r="H956" s="18"/>
    </row>
    <row r="957" spans="1:10" ht="15" customHeight="1" outlineLevel="4" x14ac:dyDescent="0.25">
      <c r="B957" s="13" t="s">
        <v>2641</v>
      </c>
      <c r="C957" s="11" t="s">
        <v>15</v>
      </c>
      <c r="D957" s="11" t="s">
        <v>55</v>
      </c>
      <c r="G957" s="14">
        <v>0.76</v>
      </c>
      <c r="H957" s="18"/>
    </row>
    <row r="958" spans="1:10" ht="15" customHeight="1" outlineLevel="4" x14ac:dyDescent="0.25">
      <c r="B958" s="13" t="s">
        <v>2641</v>
      </c>
      <c r="C958" s="11" t="s">
        <v>21</v>
      </c>
      <c r="D958" s="11" t="s">
        <v>21</v>
      </c>
      <c r="G958" s="14">
        <v>0.56999999999999995</v>
      </c>
      <c r="H958" s="18"/>
    </row>
    <row r="959" spans="1:10" ht="15" customHeight="1" outlineLevel="4" x14ac:dyDescent="0.25">
      <c r="B959" s="13" t="s">
        <v>2641</v>
      </c>
      <c r="C959" s="11" t="s">
        <v>12</v>
      </c>
      <c r="D959" s="11" t="s">
        <v>273</v>
      </c>
      <c r="G959" s="14">
        <v>0.45</v>
      </c>
      <c r="H959" s="18"/>
    </row>
    <row r="960" spans="1:10" ht="30" customHeight="1" outlineLevel="3" x14ac:dyDescent="0.25">
      <c r="A960" s="10">
        <v>4</v>
      </c>
      <c r="B960" s="13" t="s">
        <v>450</v>
      </c>
      <c r="C960" s="11" t="s">
        <v>1234</v>
      </c>
      <c r="D960" s="11" t="s">
        <v>2018</v>
      </c>
      <c r="F960" s="11">
        <v>3</v>
      </c>
      <c r="G960" s="14">
        <v>25.02</v>
      </c>
      <c r="H960" s="18">
        <v>75.06</v>
      </c>
      <c r="J960" s="11">
        <v>75.06</v>
      </c>
    </row>
    <row r="961" spans="1:10" ht="15" customHeight="1" outlineLevel="4" x14ac:dyDescent="0.25">
      <c r="B961" s="13" t="s">
        <v>2641</v>
      </c>
      <c r="C961" s="11" t="s">
        <v>9</v>
      </c>
      <c r="D961" s="11" t="s">
        <v>273</v>
      </c>
      <c r="G961" s="14">
        <v>0.04</v>
      </c>
      <c r="H961" s="18"/>
    </row>
    <row r="962" spans="1:10" ht="15" customHeight="1" outlineLevel="4" x14ac:dyDescent="0.25">
      <c r="B962" s="13" t="s">
        <v>2641</v>
      </c>
      <c r="C962" s="11" t="s">
        <v>10</v>
      </c>
      <c r="D962" s="11" t="s">
        <v>273</v>
      </c>
      <c r="G962" s="14">
        <v>0.36</v>
      </c>
      <c r="H962" s="18"/>
    </row>
    <row r="963" spans="1:10" ht="15" customHeight="1" outlineLevel="4" x14ac:dyDescent="0.25">
      <c r="B963" s="13" t="s">
        <v>2641</v>
      </c>
      <c r="C963" s="11" t="s">
        <v>16</v>
      </c>
      <c r="D963" s="11" t="s">
        <v>55</v>
      </c>
      <c r="G963" s="14">
        <v>0.42</v>
      </c>
      <c r="H963" s="18"/>
    </row>
    <row r="964" spans="1:10" ht="15" customHeight="1" outlineLevel="4" x14ac:dyDescent="0.25">
      <c r="B964" s="13" t="s">
        <v>2641</v>
      </c>
      <c r="C964" s="11" t="s">
        <v>15</v>
      </c>
      <c r="D964" s="11" t="s">
        <v>55</v>
      </c>
      <c r="G964" s="14">
        <v>0.37</v>
      </c>
      <c r="H964" s="18"/>
    </row>
    <row r="965" spans="1:10" ht="15" customHeight="1" outlineLevel="4" x14ac:dyDescent="0.25">
      <c r="B965" s="13" t="s">
        <v>2641</v>
      </c>
      <c r="C965" s="11" t="s">
        <v>21</v>
      </c>
      <c r="D965" s="11" t="s">
        <v>21</v>
      </c>
      <c r="G965" s="14">
        <v>0.63</v>
      </c>
      <c r="H965" s="18"/>
    </row>
    <row r="966" spans="1:10" ht="15" customHeight="1" outlineLevel="4" x14ac:dyDescent="0.25">
      <c r="B966" s="13" t="s">
        <v>2641</v>
      </c>
      <c r="C966" s="11" t="s">
        <v>12</v>
      </c>
      <c r="D966" s="11" t="s">
        <v>273</v>
      </c>
      <c r="G966" s="14">
        <v>0.18</v>
      </c>
      <c r="H966" s="18"/>
    </row>
    <row r="967" spans="1:10" ht="30" customHeight="1" outlineLevel="4" x14ac:dyDescent="0.25">
      <c r="A967" s="10">
        <v>5</v>
      </c>
      <c r="B967" s="13" t="s">
        <v>451</v>
      </c>
      <c r="C967" s="11" t="s">
        <v>1235</v>
      </c>
      <c r="D967" s="11" t="s">
        <v>2019</v>
      </c>
      <c r="F967" s="11">
        <v>3</v>
      </c>
      <c r="G967" s="14">
        <v>1.46</v>
      </c>
      <c r="H967" s="18">
        <v>4.38</v>
      </c>
      <c r="J967" s="11">
        <v>4.38</v>
      </c>
    </row>
    <row r="968" spans="1:10" ht="15" customHeight="1" outlineLevel="5" x14ac:dyDescent="0.25">
      <c r="B968" s="13" t="s">
        <v>2641</v>
      </c>
      <c r="C968" s="11" t="s">
        <v>9</v>
      </c>
      <c r="D968" s="11" t="s">
        <v>273</v>
      </c>
      <c r="G968" s="14">
        <v>0.16</v>
      </c>
      <c r="H968" s="18"/>
    </row>
    <row r="969" spans="1:10" ht="15" customHeight="1" outlineLevel="5" x14ac:dyDescent="0.25">
      <c r="B969" s="13" t="s">
        <v>2641</v>
      </c>
      <c r="C969" s="11" t="s">
        <v>15</v>
      </c>
      <c r="D969" s="11" t="s">
        <v>55</v>
      </c>
      <c r="G969" s="14">
        <v>0.97</v>
      </c>
      <c r="H969" s="18"/>
    </row>
    <row r="970" spans="1:10" ht="15" customHeight="1" outlineLevel="5" x14ac:dyDescent="0.25">
      <c r="B970" s="13" t="s">
        <v>2641</v>
      </c>
      <c r="C970" s="11" t="s">
        <v>21</v>
      </c>
      <c r="D970" s="11" t="s">
        <v>21</v>
      </c>
      <c r="G970" s="14">
        <v>0.27</v>
      </c>
      <c r="H970" s="18"/>
    </row>
    <row r="971" spans="1:10" ht="15" customHeight="1" outlineLevel="5" x14ac:dyDescent="0.25">
      <c r="B971" s="13" t="s">
        <v>2641</v>
      </c>
      <c r="C971" s="11" t="s">
        <v>12</v>
      </c>
      <c r="D971" s="11" t="s">
        <v>273</v>
      </c>
      <c r="G971" s="14">
        <v>0.06</v>
      </c>
      <c r="H971" s="18"/>
    </row>
    <row r="972" spans="1:10" ht="30" customHeight="1" outlineLevel="4" x14ac:dyDescent="0.25">
      <c r="A972" s="10">
        <v>5</v>
      </c>
      <c r="B972" s="13" t="s">
        <v>452</v>
      </c>
      <c r="C972" s="11" t="s">
        <v>1236</v>
      </c>
      <c r="D972" s="11" t="s">
        <v>2020</v>
      </c>
      <c r="F972" s="11">
        <v>4</v>
      </c>
      <c r="G972" s="14">
        <v>3.6</v>
      </c>
      <c r="H972" s="18">
        <v>14.4</v>
      </c>
      <c r="J972" s="11">
        <v>14.4</v>
      </c>
    </row>
    <row r="973" spans="1:10" ht="15" customHeight="1" outlineLevel="5" x14ac:dyDescent="0.25">
      <c r="B973" s="13" t="s">
        <v>2641</v>
      </c>
      <c r="C973" s="11" t="s">
        <v>9</v>
      </c>
      <c r="D973" s="11" t="s">
        <v>273</v>
      </c>
      <c r="G973" s="14">
        <v>0.71</v>
      </c>
      <c r="H973" s="18"/>
    </row>
    <row r="974" spans="1:10" ht="15" customHeight="1" outlineLevel="5" x14ac:dyDescent="0.25">
      <c r="B974" s="13" t="s">
        <v>2641</v>
      </c>
      <c r="C974" s="11" t="s">
        <v>10</v>
      </c>
      <c r="D974" s="11" t="s">
        <v>273</v>
      </c>
      <c r="G974" s="14">
        <v>0.25</v>
      </c>
      <c r="H974" s="18"/>
    </row>
    <row r="975" spans="1:10" ht="15" customHeight="1" outlineLevel="5" x14ac:dyDescent="0.25">
      <c r="B975" s="13" t="s">
        <v>2641</v>
      </c>
      <c r="C975" s="11" t="s">
        <v>15</v>
      </c>
      <c r="D975" s="11" t="s">
        <v>55</v>
      </c>
      <c r="G975" s="14">
        <v>0.79</v>
      </c>
      <c r="H975" s="18"/>
    </row>
    <row r="976" spans="1:10" ht="15" customHeight="1" outlineLevel="5" x14ac:dyDescent="0.25">
      <c r="B976" s="13" t="s">
        <v>2641</v>
      </c>
      <c r="C976" s="11" t="s">
        <v>21</v>
      </c>
      <c r="D976" s="11" t="s">
        <v>21</v>
      </c>
      <c r="G976" s="14">
        <v>0.87</v>
      </c>
      <c r="H976" s="18"/>
    </row>
    <row r="977" spans="1:10" ht="15" customHeight="1" outlineLevel="5" x14ac:dyDescent="0.25">
      <c r="B977" s="13" t="s">
        <v>2641</v>
      </c>
      <c r="C977" s="11" t="s">
        <v>12</v>
      </c>
      <c r="D977" s="11" t="s">
        <v>273</v>
      </c>
      <c r="G977" s="14">
        <v>0.98</v>
      </c>
      <c r="H977" s="18"/>
    </row>
    <row r="978" spans="1:10" ht="30" customHeight="1" outlineLevel="4" x14ac:dyDescent="0.25">
      <c r="A978" s="10">
        <v>5</v>
      </c>
      <c r="B978" s="13" t="s">
        <v>453</v>
      </c>
      <c r="C978" s="11" t="s">
        <v>1237</v>
      </c>
      <c r="D978" s="11" t="s">
        <v>2021</v>
      </c>
      <c r="F978" s="11">
        <v>1</v>
      </c>
      <c r="G978" s="14">
        <v>4.24</v>
      </c>
      <c r="H978" s="18">
        <v>4.24</v>
      </c>
      <c r="J978" s="11">
        <v>4.24</v>
      </c>
    </row>
    <row r="979" spans="1:10" ht="15" customHeight="1" outlineLevel="5" x14ac:dyDescent="0.25">
      <c r="B979" s="13" t="s">
        <v>2641</v>
      </c>
      <c r="C979" s="11" t="s">
        <v>9</v>
      </c>
      <c r="D979" s="11" t="s">
        <v>273</v>
      </c>
      <c r="G979" s="14">
        <v>0.46</v>
      </c>
      <c r="H979" s="18"/>
    </row>
    <row r="980" spans="1:10" ht="15" customHeight="1" outlineLevel="5" x14ac:dyDescent="0.25">
      <c r="B980" s="13" t="s">
        <v>2641</v>
      </c>
      <c r="C980" s="11" t="s">
        <v>10</v>
      </c>
      <c r="D980" s="11" t="s">
        <v>273</v>
      </c>
      <c r="G980" s="14">
        <v>0.91</v>
      </c>
      <c r="H980" s="18"/>
    </row>
    <row r="981" spans="1:10" ht="15" customHeight="1" outlineLevel="5" x14ac:dyDescent="0.25">
      <c r="B981" s="13" t="s">
        <v>2641</v>
      </c>
      <c r="C981" s="11" t="s">
        <v>16</v>
      </c>
      <c r="D981" s="11" t="s">
        <v>55</v>
      </c>
      <c r="G981" s="14">
        <v>0.92</v>
      </c>
      <c r="H981" s="18"/>
    </row>
    <row r="982" spans="1:10" ht="15" customHeight="1" outlineLevel="5" x14ac:dyDescent="0.25">
      <c r="B982" s="13" t="s">
        <v>2641</v>
      </c>
      <c r="C982" s="11" t="s">
        <v>15</v>
      </c>
      <c r="D982" s="11" t="s">
        <v>55</v>
      </c>
      <c r="G982" s="14">
        <v>0.5</v>
      </c>
      <c r="H982" s="18"/>
    </row>
    <row r="983" spans="1:10" ht="15" customHeight="1" outlineLevel="5" x14ac:dyDescent="0.25">
      <c r="B983" s="13" t="s">
        <v>2641</v>
      </c>
      <c r="C983" s="11" t="s">
        <v>21</v>
      </c>
      <c r="D983" s="11" t="s">
        <v>21</v>
      </c>
      <c r="G983" s="14">
        <v>0.88</v>
      </c>
      <c r="H983" s="18"/>
    </row>
    <row r="984" spans="1:10" ht="15" customHeight="1" outlineLevel="5" x14ac:dyDescent="0.25">
      <c r="B984" s="13" t="s">
        <v>2641</v>
      </c>
      <c r="C984" s="11" t="s">
        <v>12</v>
      </c>
      <c r="D984" s="11" t="s">
        <v>273</v>
      </c>
      <c r="G984" s="14">
        <v>0.56999999999999995</v>
      </c>
      <c r="H984" s="18"/>
    </row>
    <row r="985" spans="1:10" ht="30" customHeight="1" outlineLevel="3" x14ac:dyDescent="0.25">
      <c r="A985" s="10">
        <v>4</v>
      </c>
      <c r="B985" s="13" t="s">
        <v>454</v>
      </c>
      <c r="C985" s="11" t="s">
        <v>1238</v>
      </c>
      <c r="D985" s="11" t="s">
        <v>2022</v>
      </c>
      <c r="F985" s="11">
        <v>10</v>
      </c>
      <c r="G985" s="14">
        <v>2.5999999999999996</v>
      </c>
      <c r="H985" s="18">
        <v>25.999999999999996</v>
      </c>
      <c r="J985" s="11">
        <v>25.999999999999996</v>
      </c>
    </row>
    <row r="986" spans="1:10" ht="15" customHeight="1" outlineLevel="4" x14ac:dyDescent="0.25">
      <c r="B986" s="13" t="s">
        <v>2641</v>
      </c>
      <c r="C986" s="11" t="s">
        <v>9</v>
      </c>
      <c r="D986" s="11" t="s">
        <v>273</v>
      </c>
      <c r="G986" s="14">
        <v>0.82</v>
      </c>
      <c r="H986" s="18"/>
    </row>
    <row r="987" spans="1:10" ht="15" customHeight="1" outlineLevel="4" x14ac:dyDescent="0.25">
      <c r="B987" s="13" t="s">
        <v>2641</v>
      </c>
      <c r="C987" s="11" t="s">
        <v>15</v>
      </c>
      <c r="D987" s="11" t="s">
        <v>55</v>
      </c>
      <c r="G987" s="14">
        <v>0.73</v>
      </c>
      <c r="H987" s="18"/>
    </row>
    <row r="988" spans="1:10" ht="15" customHeight="1" outlineLevel="4" x14ac:dyDescent="0.25">
      <c r="B988" s="13" t="s">
        <v>2641</v>
      </c>
      <c r="C988" s="11" t="s">
        <v>21</v>
      </c>
      <c r="D988" s="11" t="s">
        <v>21</v>
      </c>
      <c r="G988" s="14">
        <v>0.9</v>
      </c>
      <c r="H988" s="18"/>
    </row>
    <row r="989" spans="1:10" ht="15" customHeight="1" outlineLevel="4" x14ac:dyDescent="0.25">
      <c r="B989" s="13" t="s">
        <v>2641</v>
      </c>
      <c r="C989" s="11" t="s">
        <v>12</v>
      </c>
      <c r="D989" s="11" t="s">
        <v>273</v>
      </c>
      <c r="G989" s="14">
        <v>0.15</v>
      </c>
      <c r="H989" s="18"/>
    </row>
    <row r="990" spans="1:10" ht="30" customHeight="1" outlineLevel="3" x14ac:dyDescent="0.25">
      <c r="A990" s="10">
        <v>4</v>
      </c>
      <c r="B990" s="13" t="s">
        <v>455</v>
      </c>
      <c r="C990" s="11" t="s">
        <v>1239</v>
      </c>
      <c r="D990" s="11" t="s">
        <v>2023</v>
      </c>
      <c r="F990" s="11">
        <v>10</v>
      </c>
      <c r="G990" s="14">
        <v>24.35</v>
      </c>
      <c r="H990" s="18">
        <v>243.50000000000003</v>
      </c>
      <c r="J990" s="11">
        <v>243.50000000000003</v>
      </c>
    </row>
    <row r="991" spans="1:10" ht="15" customHeight="1" outlineLevel="4" x14ac:dyDescent="0.25">
      <c r="B991" s="13" t="s">
        <v>2641</v>
      </c>
      <c r="C991" s="11" t="s">
        <v>9</v>
      </c>
      <c r="D991" s="11" t="s">
        <v>273</v>
      </c>
      <c r="G991" s="14">
        <v>0.67</v>
      </c>
      <c r="H991" s="18"/>
    </row>
    <row r="992" spans="1:10" ht="15" customHeight="1" outlineLevel="4" x14ac:dyDescent="0.25">
      <c r="B992" s="13" t="s">
        <v>2641</v>
      </c>
      <c r="C992" s="11" t="s">
        <v>10</v>
      </c>
      <c r="D992" s="11" t="s">
        <v>273</v>
      </c>
      <c r="G992" s="14">
        <v>0.91</v>
      </c>
      <c r="H992" s="18"/>
    </row>
    <row r="993" spans="1:10" ht="15" customHeight="1" outlineLevel="4" x14ac:dyDescent="0.25">
      <c r="B993" s="13" t="s">
        <v>2641</v>
      </c>
      <c r="C993" s="11" t="s">
        <v>15</v>
      </c>
      <c r="D993" s="11" t="s">
        <v>55</v>
      </c>
      <c r="G993" s="14">
        <v>0.83</v>
      </c>
      <c r="H993" s="18"/>
    </row>
    <row r="994" spans="1:10" ht="15" customHeight="1" outlineLevel="4" x14ac:dyDescent="0.25">
      <c r="B994" s="13" t="s">
        <v>2641</v>
      </c>
      <c r="C994" s="11" t="s">
        <v>21</v>
      </c>
      <c r="D994" s="11" t="s">
        <v>21</v>
      </c>
      <c r="G994" s="14">
        <v>0.78</v>
      </c>
      <c r="H994" s="18"/>
    </row>
    <row r="995" spans="1:10" ht="15" customHeight="1" outlineLevel="4" x14ac:dyDescent="0.25">
      <c r="B995" s="13" t="s">
        <v>2641</v>
      </c>
      <c r="C995" s="11" t="s">
        <v>12</v>
      </c>
      <c r="D995" s="11" t="s">
        <v>273</v>
      </c>
      <c r="G995" s="14">
        <v>0.78</v>
      </c>
      <c r="H995" s="18"/>
    </row>
    <row r="996" spans="1:10" ht="30" customHeight="1" outlineLevel="4" x14ac:dyDescent="0.25">
      <c r="A996" s="10">
        <v>5</v>
      </c>
      <c r="B996" s="13" t="s">
        <v>456</v>
      </c>
      <c r="C996" s="11" t="s">
        <v>1240</v>
      </c>
      <c r="D996" s="11" t="s">
        <v>2024</v>
      </c>
      <c r="F996" s="11">
        <v>8</v>
      </c>
      <c r="G996" s="14">
        <v>1.77</v>
      </c>
      <c r="H996" s="18">
        <v>14.16</v>
      </c>
      <c r="J996" s="11">
        <v>14.16</v>
      </c>
    </row>
    <row r="997" spans="1:10" ht="15" customHeight="1" outlineLevel="5" x14ac:dyDescent="0.25">
      <c r="B997" s="13" t="s">
        <v>2641</v>
      </c>
      <c r="C997" s="11" t="s">
        <v>9</v>
      </c>
      <c r="D997" s="11" t="s">
        <v>273</v>
      </c>
      <c r="G997" s="14">
        <v>0.74</v>
      </c>
      <c r="H997" s="18"/>
    </row>
    <row r="998" spans="1:10" ht="15" customHeight="1" outlineLevel="5" x14ac:dyDescent="0.25">
      <c r="B998" s="13" t="s">
        <v>2641</v>
      </c>
      <c r="C998" s="11" t="s">
        <v>15</v>
      </c>
      <c r="D998" s="11" t="s">
        <v>55</v>
      </c>
      <c r="G998" s="14">
        <v>0.56000000000000005</v>
      </c>
      <c r="H998" s="18"/>
    </row>
    <row r="999" spans="1:10" ht="15" customHeight="1" outlineLevel="5" x14ac:dyDescent="0.25">
      <c r="B999" s="13" t="s">
        <v>2641</v>
      </c>
      <c r="C999" s="11" t="s">
        <v>21</v>
      </c>
      <c r="D999" s="11" t="s">
        <v>21</v>
      </c>
      <c r="G999" s="14">
        <v>0.16</v>
      </c>
      <c r="H999" s="18"/>
    </row>
    <row r="1000" spans="1:10" ht="15" customHeight="1" outlineLevel="5" x14ac:dyDescent="0.25">
      <c r="B1000" s="13" t="s">
        <v>2641</v>
      </c>
      <c r="C1000" s="11" t="s">
        <v>12</v>
      </c>
      <c r="D1000" s="11" t="s">
        <v>273</v>
      </c>
      <c r="G1000" s="14">
        <v>0.31</v>
      </c>
      <c r="H1000" s="18"/>
    </row>
    <row r="1001" spans="1:10" ht="30" customHeight="1" outlineLevel="4" x14ac:dyDescent="0.25">
      <c r="A1001" s="10">
        <v>5</v>
      </c>
      <c r="B1001" s="13" t="s">
        <v>457</v>
      </c>
      <c r="C1001" s="11" t="s">
        <v>1241</v>
      </c>
      <c r="D1001" s="11" t="s">
        <v>2025</v>
      </c>
      <c r="F1001" s="11">
        <v>2</v>
      </c>
      <c r="G1001" s="14">
        <v>3.1100000000000003</v>
      </c>
      <c r="H1001" s="18">
        <v>6.2200000000000006</v>
      </c>
      <c r="J1001" s="11">
        <v>6.2200000000000006</v>
      </c>
    </row>
    <row r="1002" spans="1:10" ht="15" customHeight="1" outlineLevel="5" x14ac:dyDescent="0.25">
      <c r="B1002" s="13" t="s">
        <v>2641</v>
      </c>
      <c r="C1002" s="11" t="s">
        <v>9</v>
      </c>
      <c r="D1002" s="11" t="s">
        <v>273</v>
      </c>
      <c r="G1002" s="14">
        <v>0.89</v>
      </c>
      <c r="H1002" s="18"/>
    </row>
    <row r="1003" spans="1:10" ht="15" customHeight="1" outlineLevel="5" x14ac:dyDescent="0.25">
      <c r="B1003" s="13" t="s">
        <v>2641</v>
      </c>
      <c r="C1003" s="11" t="s">
        <v>15</v>
      </c>
      <c r="D1003" s="11" t="s">
        <v>55</v>
      </c>
      <c r="G1003" s="14">
        <v>0.87</v>
      </c>
      <c r="H1003" s="18"/>
    </row>
    <row r="1004" spans="1:10" ht="15" customHeight="1" outlineLevel="5" x14ac:dyDescent="0.25">
      <c r="B1004" s="13" t="s">
        <v>2641</v>
      </c>
      <c r="C1004" s="11" t="s">
        <v>21</v>
      </c>
      <c r="D1004" s="11" t="s">
        <v>21</v>
      </c>
      <c r="G1004" s="14">
        <v>0.38</v>
      </c>
      <c r="H1004" s="18"/>
    </row>
    <row r="1005" spans="1:10" ht="15" customHeight="1" outlineLevel="5" x14ac:dyDescent="0.25">
      <c r="B1005" s="13" t="s">
        <v>2641</v>
      </c>
      <c r="C1005" s="11" t="s">
        <v>12</v>
      </c>
      <c r="D1005" s="11" t="s">
        <v>273</v>
      </c>
      <c r="G1005" s="14">
        <v>0.97</v>
      </c>
      <c r="H1005" s="18"/>
    </row>
    <row r="1006" spans="1:10" ht="30" customHeight="1" outlineLevel="2" x14ac:dyDescent="0.25">
      <c r="A1006" s="10">
        <v>3</v>
      </c>
      <c r="B1006" s="13" t="s">
        <v>458</v>
      </c>
      <c r="C1006" s="11" t="s">
        <v>1242</v>
      </c>
      <c r="D1006" s="11" t="s">
        <v>2026</v>
      </c>
      <c r="F1006" s="11">
        <v>7</v>
      </c>
      <c r="G1006" s="14">
        <v>662.31999999999994</v>
      </c>
      <c r="H1006" s="18">
        <v>4636.24</v>
      </c>
      <c r="J1006" s="11">
        <v>4636.24</v>
      </c>
    </row>
    <row r="1007" spans="1:10" ht="15" customHeight="1" outlineLevel="3" x14ac:dyDescent="0.25">
      <c r="B1007" s="13" t="s">
        <v>2641</v>
      </c>
      <c r="C1007" s="11" t="s">
        <v>9</v>
      </c>
      <c r="D1007" s="11" t="s">
        <v>273</v>
      </c>
      <c r="G1007" s="14">
        <v>0.98</v>
      </c>
      <c r="H1007" s="18"/>
    </row>
    <row r="1008" spans="1:10" ht="15" customHeight="1" outlineLevel="3" x14ac:dyDescent="0.25">
      <c r="B1008" s="13" t="s">
        <v>2641</v>
      </c>
      <c r="C1008" s="11" t="s">
        <v>15</v>
      </c>
      <c r="D1008" s="11" t="s">
        <v>55</v>
      </c>
      <c r="G1008" s="14">
        <v>0.45</v>
      </c>
      <c r="H1008" s="18"/>
    </row>
    <row r="1009" spans="1:10" ht="15" customHeight="1" outlineLevel="3" x14ac:dyDescent="0.25">
      <c r="B1009" s="13" t="s">
        <v>2641</v>
      </c>
      <c r="C1009" s="11" t="s">
        <v>21</v>
      </c>
      <c r="D1009" s="11" t="s">
        <v>21</v>
      </c>
      <c r="G1009" s="14">
        <v>0.78</v>
      </c>
      <c r="H1009" s="18"/>
    </row>
    <row r="1010" spans="1:10" ht="15" customHeight="1" outlineLevel="3" x14ac:dyDescent="0.25">
      <c r="B1010" s="13" t="s">
        <v>2641</v>
      </c>
      <c r="C1010" s="11" t="s">
        <v>12</v>
      </c>
      <c r="D1010" s="11" t="s">
        <v>273</v>
      </c>
      <c r="G1010" s="14">
        <v>0.31</v>
      </c>
      <c r="H1010" s="18"/>
    </row>
    <row r="1011" spans="1:10" ht="30" customHeight="1" outlineLevel="3" x14ac:dyDescent="0.25">
      <c r="A1011" s="10">
        <v>4</v>
      </c>
      <c r="B1011" s="13" t="s">
        <v>459</v>
      </c>
      <c r="C1011" s="11" t="s">
        <v>1243</v>
      </c>
      <c r="D1011" s="11" t="s">
        <v>2027</v>
      </c>
      <c r="F1011" s="11">
        <v>4</v>
      </c>
      <c r="G1011" s="14">
        <v>4.82</v>
      </c>
      <c r="H1011" s="18">
        <v>19.28</v>
      </c>
      <c r="J1011" s="11">
        <v>19.28</v>
      </c>
    </row>
    <row r="1012" spans="1:10" ht="15" customHeight="1" outlineLevel="4" x14ac:dyDescent="0.25">
      <c r="B1012" s="13" t="s">
        <v>2641</v>
      </c>
      <c r="C1012" s="11" t="s">
        <v>9</v>
      </c>
      <c r="D1012" s="11" t="s">
        <v>273</v>
      </c>
      <c r="G1012" s="14">
        <v>0.88</v>
      </c>
      <c r="H1012" s="18"/>
    </row>
    <row r="1013" spans="1:10" ht="15" customHeight="1" outlineLevel="4" x14ac:dyDescent="0.25">
      <c r="B1013" s="13" t="s">
        <v>2641</v>
      </c>
      <c r="C1013" s="11" t="s">
        <v>10</v>
      </c>
      <c r="D1013" s="11" t="s">
        <v>273</v>
      </c>
      <c r="G1013" s="14">
        <v>0.57999999999999996</v>
      </c>
      <c r="H1013" s="18"/>
    </row>
    <row r="1014" spans="1:10" ht="15" customHeight="1" outlineLevel="4" x14ac:dyDescent="0.25">
      <c r="B1014" s="13" t="s">
        <v>2641</v>
      </c>
      <c r="C1014" s="11" t="s">
        <v>16</v>
      </c>
      <c r="D1014" s="11" t="s">
        <v>55</v>
      </c>
      <c r="G1014" s="14">
        <v>0.86</v>
      </c>
      <c r="H1014" s="18"/>
    </row>
    <row r="1015" spans="1:10" ht="15" customHeight="1" outlineLevel="4" x14ac:dyDescent="0.25">
      <c r="B1015" s="13" t="s">
        <v>2641</v>
      </c>
      <c r="C1015" s="11" t="s">
        <v>15</v>
      </c>
      <c r="D1015" s="11" t="s">
        <v>55</v>
      </c>
      <c r="G1015" s="14">
        <v>0.81</v>
      </c>
      <c r="H1015" s="18"/>
    </row>
    <row r="1016" spans="1:10" ht="15" customHeight="1" outlineLevel="4" x14ac:dyDescent="0.25">
      <c r="B1016" s="13" t="s">
        <v>2641</v>
      </c>
      <c r="C1016" s="11" t="s">
        <v>21</v>
      </c>
      <c r="D1016" s="11" t="s">
        <v>21</v>
      </c>
      <c r="G1016" s="14">
        <v>0.77</v>
      </c>
      <c r="H1016" s="18"/>
    </row>
    <row r="1017" spans="1:10" ht="15" customHeight="1" outlineLevel="4" x14ac:dyDescent="0.25">
      <c r="B1017" s="13" t="s">
        <v>2641</v>
      </c>
      <c r="C1017" s="11" t="s">
        <v>12</v>
      </c>
      <c r="D1017" s="11" t="s">
        <v>273</v>
      </c>
      <c r="G1017" s="14">
        <v>0.92</v>
      </c>
      <c r="H1017" s="18"/>
    </row>
    <row r="1018" spans="1:10" ht="30" customHeight="1" outlineLevel="3" x14ac:dyDescent="0.25">
      <c r="A1018" s="10">
        <v>4</v>
      </c>
      <c r="B1018" s="13" t="s">
        <v>460</v>
      </c>
      <c r="C1018" s="11" t="s">
        <v>1244</v>
      </c>
      <c r="D1018" s="11" t="s">
        <v>2028</v>
      </c>
      <c r="F1018" s="11">
        <v>4</v>
      </c>
      <c r="G1018" s="14">
        <v>3.26</v>
      </c>
      <c r="H1018" s="18">
        <v>13.04</v>
      </c>
      <c r="J1018" s="11">
        <v>13.04</v>
      </c>
    </row>
    <row r="1019" spans="1:10" ht="15" customHeight="1" outlineLevel="4" x14ac:dyDescent="0.25">
      <c r="B1019" s="13" t="s">
        <v>2641</v>
      </c>
      <c r="C1019" s="11" t="s">
        <v>9</v>
      </c>
      <c r="D1019" s="11" t="s">
        <v>273</v>
      </c>
      <c r="G1019" s="14">
        <v>0.82</v>
      </c>
      <c r="H1019" s="18"/>
    </row>
    <row r="1020" spans="1:10" ht="15" customHeight="1" outlineLevel="4" x14ac:dyDescent="0.25">
      <c r="B1020" s="13" t="s">
        <v>2641</v>
      </c>
      <c r="C1020" s="11" t="s">
        <v>10</v>
      </c>
      <c r="D1020" s="11" t="s">
        <v>273</v>
      </c>
      <c r="G1020" s="14">
        <v>0.23</v>
      </c>
      <c r="H1020" s="18"/>
    </row>
    <row r="1021" spans="1:10" ht="15" customHeight="1" outlineLevel="4" x14ac:dyDescent="0.25">
      <c r="B1021" s="13" t="s">
        <v>2641</v>
      </c>
      <c r="C1021" s="11" t="s">
        <v>16</v>
      </c>
      <c r="D1021" s="11" t="s">
        <v>55</v>
      </c>
      <c r="G1021" s="14">
        <v>0.27</v>
      </c>
      <c r="H1021" s="18"/>
    </row>
    <row r="1022" spans="1:10" ht="15" customHeight="1" outlineLevel="4" x14ac:dyDescent="0.25">
      <c r="B1022" s="13" t="s">
        <v>2641</v>
      </c>
      <c r="C1022" s="11" t="s">
        <v>15</v>
      </c>
      <c r="D1022" s="11" t="s">
        <v>55</v>
      </c>
      <c r="G1022" s="14">
        <v>0.05</v>
      </c>
      <c r="H1022" s="18"/>
    </row>
    <row r="1023" spans="1:10" ht="15" customHeight="1" outlineLevel="4" x14ac:dyDescent="0.25">
      <c r="B1023" s="13" t="s">
        <v>2641</v>
      </c>
      <c r="C1023" s="11" t="s">
        <v>21</v>
      </c>
      <c r="D1023" s="11" t="s">
        <v>21</v>
      </c>
      <c r="G1023" s="14">
        <v>0.9</v>
      </c>
      <c r="H1023" s="18"/>
    </row>
    <row r="1024" spans="1:10" ht="15" customHeight="1" outlineLevel="4" x14ac:dyDescent="0.25">
      <c r="B1024" s="13" t="s">
        <v>2641</v>
      </c>
      <c r="C1024" s="11" t="s">
        <v>12</v>
      </c>
      <c r="D1024" s="11" t="s">
        <v>273</v>
      </c>
      <c r="G1024" s="14">
        <v>0.99</v>
      </c>
      <c r="H1024" s="18"/>
    </row>
    <row r="1025" spans="1:10" ht="30" customHeight="1" outlineLevel="3" x14ac:dyDescent="0.25">
      <c r="A1025" s="10">
        <v>4</v>
      </c>
      <c r="B1025" s="13" t="s">
        <v>461</v>
      </c>
      <c r="C1025" s="11" t="s">
        <v>1245</v>
      </c>
      <c r="D1025" s="11" t="s">
        <v>2029</v>
      </c>
      <c r="F1025" s="11">
        <v>7</v>
      </c>
      <c r="G1025" s="14">
        <v>2.02</v>
      </c>
      <c r="H1025" s="18">
        <v>14.14</v>
      </c>
      <c r="J1025" s="11">
        <v>14.14</v>
      </c>
    </row>
    <row r="1026" spans="1:10" ht="15" customHeight="1" outlineLevel="4" x14ac:dyDescent="0.25">
      <c r="B1026" s="13" t="s">
        <v>2641</v>
      </c>
      <c r="C1026" s="11" t="s">
        <v>9</v>
      </c>
      <c r="D1026" s="11" t="s">
        <v>273</v>
      </c>
      <c r="G1026" s="14">
        <v>0.54</v>
      </c>
      <c r="H1026" s="18"/>
    </row>
    <row r="1027" spans="1:10" ht="15" customHeight="1" outlineLevel="4" x14ac:dyDescent="0.25">
      <c r="B1027" s="13" t="s">
        <v>2641</v>
      </c>
      <c r="C1027" s="11" t="s">
        <v>10</v>
      </c>
      <c r="D1027" s="11" t="s">
        <v>273</v>
      </c>
      <c r="G1027" s="14">
        <v>0.34</v>
      </c>
      <c r="H1027" s="18"/>
    </row>
    <row r="1028" spans="1:10" ht="15" customHeight="1" outlineLevel="4" x14ac:dyDescent="0.25">
      <c r="B1028" s="13" t="s">
        <v>2641</v>
      </c>
      <c r="C1028" s="11" t="s">
        <v>16</v>
      </c>
      <c r="D1028" s="11" t="s">
        <v>55</v>
      </c>
      <c r="G1028" s="14">
        <v>0.21</v>
      </c>
      <c r="H1028" s="18"/>
    </row>
    <row r="1029" spans="1:10" ht="15" customHeight="1" outlineLevel="4" x14ac:dyDescent="0.25">
      <c r="B1029" s="13" t="s">
        <v>2641</v>
      </c>
      <c r="C1029" s="11" t="s">
        <v>15</v>
      </c>
      <c r="D1029" s="11" t="s">
        <v>55</v>
      </c>
      <c r="G1029" s="14">
        <v>0.2</v>
      </c>
      <c r="H1029" s="18"/>
    </row>
    <row r="1030" spans="1:10" ht="15" customHeight="1" outlineLevel="4" x14ac:dyDescent="0.25">
      <c r="B1030" s="13" t="s">
        <v>2641</v>
      </c>
      <c r="C1030" s="11" t="s">
        <v>21</v>
      </c>
      <c r="D1030" s="11" t="s">
        <v>21</v>
      </c>
      <c r="G1030" s="14">
        <v>0.13</v>
      </c>
      <c r="H1030" s="18"/>
    </row>
    <row r="1031" spans="1:10" ht="15" customHeight="1" outlineLevel="4" x14ac:dyDescent="0.25">
      <c r="B1031" s="13" t="s">
        <v>2641</v>
      </c>
      <c r="C1031" s="11" t="s">
        <v>12</v>
      </c>
      <c r="D1031" s="11" t="s">
        <v>273</v>
      </c>
      <c r="G1031" s="14">
        <v>0.6</v>
      </c>
      <c r="H1031" s="18"/>
    </row>
    <row r="1032" spans="1:10" ht="30" customHeight="1" outlineLevel="3" x14ac:dyDescent="0.25">
      <c r="A1032" s="10">
        <v>4</v>
      </c>
      <c r="B1032" s="13" t="s">
        <v>462</v>
      </c>
      <c r="C1032" s="11" t="s">
        <v>1246</v>
      </c>
      <c r="D1032" s="11" t="s">
        <v>2030</v>
      </c>
      <c r="F1032" s="11">
        <v>7</v>
      </c>
      <c r="G1032" s="14">
        <v>87.61999999999999</v>
      </c>
      <c r="H1032" s="18">
        <v>613.33999999999992</v>
      </c>
      <c r="J1032" s="11">
        <v>613.33999999999992</v>
      </c>
    </row>
    <row r="1033" spans="1:10" ht="15" customHeight="1" outlineLevel="4" x14ac:dyDescent="0.25">
      <c r="B1033" s="13" t="s">
        <v>2641</v>
      </c>
      <c r="C1033" s="11" t="s">
        <v>9</v>
      </c>
      <c r="D1033" s="11" t="s">
        <v>273</v>
      </c>
      <c r="G1033" s="14">
        <v>0.86</v>
      </c>
      <c r="H1033" s="18"/>
    </row>
    <row r="1034" spans="1:10" ht="15" customHeight="1" outlineLevel="4" x14ac:dyDescent="0.25">
      <c r="B1034" s="13" t="s">
        <v>2641</v>
      </c>
      <c r="C1034" s="11" t="s">
        <v>15</v>
      </c>
      <c r="D1034" s="11" t="s">
        <v>55</v>
      </c>
      <c r="G1034" s="14">
        <v>0.09</v>
      </c>
      <c r="H1034" s="18"/>
    </row>
    <row r="1035" spans="1:10" ht="15" customHeight="1" outlineLevel="4" x14ac:dyDescent="0.25">
      <c r="B1035" s="13" t="s">
        <v>2641</v>
      </c>
      <c r="C1035" s="11" t="s">
        <v>21</v>
      </c>
      <c r="D1035" s="11" t="s">
        <v>21</v>
      </c>
      <c r="G1035" s="14">
        <v>0.2</v>
      </c>
      <c r="H1035" s="18"/>
    </row>
    <row r="1036" spans="1:10" ht="15" customHeight="1" outlineLevel="4" x14ac:dyDescent="0.25">
      <c r="B1036" s="13" t="s">
        <v>2641</v>
      </c>
      <c r="C1036" s="11" t="s">
        <v>12</v>
      </c>
      <c r="D1036" s="11" t="s">
        <v>273</v>
      </c>
      <c r="G1036" s="14">
        <v>0.63</v>
      </c>
      <c r="H1036" s="18"/>
    </row>
    <row r="1037" spans="1:10" ht="30" customHeight="1" outlineLevel="4" x14ac:dyDescent="0.25">
      <c r="A1037" s="10">
        <v>5</v>
      </c>
      <c r="B1037" s="13" t="s">
        <v>463</v>
      </c>
      <c r="C1037" s="11" t="s">
        <v>1247</v>
      </c>
      <c r="D1037" s="11" t="s">
        <v>2031</v>
      </c>
      <c r="F1037" s="11">
        <v>3</v>
      </c>
      <c r="G1037" s="14">
        <v>2.4</v>
      </c>
      <c r="H1037" s="18">
        <v>7.1999999999999993</v>
      </c>
      <c r="J1037" s="11">
        <v>7.1999999999999993</v>
      </c>
    </row>
    <row r="1038" spans="1:10" ht="15" customHeight="1" outlineLevel="5" x14ac:dyDescent="0.25">
      <c r="B1038" s="13" t="s">
        <v>2641</v>
      </c>
      <c r="C1038" s="11" t="s">
        <v>9</v>
      </c>
      <c r="D1038" s="11" t="s">
        <v>273</v>
      </c>
      <c r="G1038" s="14">
        <v>0.28999999999999998</v>
      </c>
      <c r="H1038" s="18"/>
    </row>
    <row r="1039" spans="1:10" ht="15" customHeight="1" outlineLevel="5" x14ac:dyDescent="0.25">
      <c r="B1039" s="13" t="s">
        <v>2641</v>
      </c>
      <c r="C1039" s="11" t="s">
        <v>15</v>
      </c>
      <c r="D1039" s="11" t="s">
        <v>55</v>
      </c>
      <c r="G1039" s="14">
        <v>0.83</v>
      </c>
      <c r="H1039" s="18"/>
    </row>
    <row r="1040" spans="1:10" ht="15" customHeight="1" outlineLevel="5" x14ac:dyDescent="0.25">
      <c r="B1040" s="13" t="s">
        <v>2641</v>
      </c>
      <c r="C1040" s="11" t="s">
        <v>21</v>
      </c>
      <c r="D1040" s="11" t="s">
        <v>21</v>
      </c>
      <c r="G1040" s="14">
        <v>0.31</v>
      </c>
      <c r="H1040" s="18"/>
    </row>
    <row r="1041" spans="1:10" ht="15" customHeight="1" outlineLevel="5" x14ac:dyDescent="0.25">
      <c r="B1041" s="13" t="s">
        <v>2641</v>
      </c>
      <c r="C1041" s="11" t="s">
        <v>12</v>
      </c>
      <c r="D1041" s="11" t="s">
        <v>273</v>
      </c>
      <c r="G1041" s="14">
        <v>0.97</v>
      </c>
      <c r="H1041" s="18"/>
    </row>
    <row r="1042" spans="1:10" ht="30" customHeight="1" outlineLevel="4" x14ac:dyDescent="0.25">
      <c r="A1042" s="10">
        <v>5</v>
      </c>
      <c r="B1042" s="13" t="s">
        <v>464</v>
      </c>
      <c r="C1042" s="11" t="s">
        <v>1248</v>
      </c>
      <c r="D1042" s="11" t="s">
        <v>2032</v>
      </c>
      <c r="F1042" s="11">
        <v>4</v>
      </c>
      <c r="G1042" s="14">
        <v>2.57</v>
      </c>
      <c r="H1042" s="18">
        <v>10.28</v>
      </c>
      <c r="J1042" s="11">
        <v>10.28</v>
      </c>
    </row>
    <row r="1043" spans="1:10" ht="15" customHeight="1" outlineLevel="5" x14ac:dyDescent="0.25">
      <c r="B1043" s="13" t="s">
        <v>2641</v>
      </c>
      <c r="C1043" s="11" t="s">
        <v>9</v>
      </c>
      <c r="D1043" s="11" t="s">
        <v>273</v>
      </c>
      <c r="G1043" s="14">
        <v>0.79</v>
      </c>
      <c r="H1043" s="18"/>
    </row>
    <row r="1044" spans="1:10" ht="15" customHeight="1" outlineLevel="5" x14ac:dyDescent="0.25">
      <c r="B1044" s="13" t="s">
        <v>2641</v>
      </c>
      <c r="C1044" s="11" t="s">
        <v>15</v>
      </c>
      <c r="D1044" s="11" t="s">
        <v>55</v>
      </c>
      <c r="G1044" s="14">
        <v>0.81</v>
      </c>
      <c r="H1044" s="18"/>
    </row>
    <row r="1045" spans="1:10" ht="15" customHeight="1" outlineLevel="5" x14ac:dyDescent="0.25">
      <c r="B1045" s="13" t="s">
        <v>2641</v>
      </c>
      <c r="C1045" s="11" t="s">
        <v>21</v>
      </c>
      <c r="D1045" s="11" t="s">
        <v>21</v>
      </c>
      <c r="G1045" s="14">
        <v>0.61</v>
      </c>
      <c r="H1045" s="18"/>
    </row>
    <row r="1046" spans="1:10" ht="15" customHeight="1" outlineLevel="5" x14ac:dyDescent="0.25">
      <c r="B1046" s="13" t="s">
        <v>2641</v>
      </c>
      <c r="C1046" s="11" t="s">
        <v>12</v>
      </c>
      <c r="D1046" s="11" t="s">
        <v>273</v>
      </c>
      <c r="G1046" s="14">
        <v>0.36</v>
      </c>
      <c r="H1046" s="18"/>
    </row>
    <row r="1047" spans="1:10" ht="30" customHeight="1" outlineLevel="4" x14ac:dyDescent="0.25">
      <c r="A1047" s="10">
        <v>5</v>
      </c>
      <c r="B1047" s="13" t="s">
        <v>465</v>
      </c>
      <c r="C1047" s="11" t="s">
        <v>1249</v>
      </c>
      <c r="D1047" s="11" t="s">
        <v>2033</v>
      </c>
      <c r="F1047" s="11">
        <v>8</v>
      </c>
      <c r="G1047" s="14">
        <v>2.14</v>
      </c>
      <c r="H1047" s="18">
        <v>17.12</v>
      </c>
      <c r="J1047" s="11">
        <v>17.12</v>
      </c>
    </row>
    <row r="1048" spans="1:10" ht="15" customHeight="1" outlineLevel="5" x14ac:dyDescent="0.25">
      <c r="B1048" s="13" t="s">
        <v>2641</v>
      </c>
      <c r="C1048" s="11" t="s">
        <v>9</v>
      </c>
      <c r="D1048" s="11" t="s">
        <v>273</v>
      </c>
      <c r="G1048" s="14">
        <v>0.66</v>
      </c>
      <c r="H1048" s="18"/>
    </row>
    <row r="1049" spans="1:10" ht="15" customHeight="1" outlineLevel="5" x14ac:dyDescent="0.25">
      <c r="B1049" s="13" t="s">
        <v>2641</v>
      </c>
      <c r="C1049" s="11" t="s">
        <v>15</v>
      </c>
      <c r="D1049" s="11" t="s">
        <v>55</v>
      </c>
      <c r="G1049" s="14">
        <v>0.57999999999999996</v>
      </c>
      <c r="H1049" s="18"/>
    </row>
    <row r="1050" spans="1:10" ht="15" customHeight="1" outlineLevel="5" x14ac:dyDescent="0.25">
      <c r="B1050" s="13" t="s">
        <v>2641</v>
      </c>
      <c r="C1050" s="11" t="s">
        <v>21</v>
      </c>
      <c r="D1050" s="11" t="s">
        <v>21</v>
      </c>
      <c r="G1050" s="14">
        <v>0.06</v>
      </c>
      <c r="H1050" s="18"/>
    </row>
    <row r="1051" spans="1:10" ht="15" customHeight="1" outlineLevel="5" x14ac:dyDescent="0.25">
      <c r="B1051" s="13" t="s">
        <v>2641</v>
      </c>
      <c r="C1051" s="11" t="s">
        <v>12</v>
      </c>
      <c r="D1051" s="11" t="s">
        <v>273</v>
      </c>
      <c r="G1051" s="14">
        <v>0.84</v>
      </c>
      <c r="H1051" s="18"/>
    </row>
    <row r="1052" spans="1:10" ht="30" customHeight="1" outlineLevel="4" x14ac:dyDescent="0.25">
      <c r="A1052" s="10">
        <v>5</v>
      </c>
      <c r="B1052" s="13" t="s">
        <v>466</v>
      </c>
      <c r="C1052" s="11" t="s">
        <v>1250</v>
      </c>
      <c r="D1052" s="11" t="s">
        <v>2034</v>
      </c>
      <c r="F1052" s="11">
        <v>8</v>
      </c>
      <c r="G1052" s="14">
        <v>2.25</v>
      </c>
      <c r="H1052" s="18">
        <v>18</v>
      </c>
      <c r="J1052" s="11">
        <v>18</v>
      </c>
    </row>
    <row r="1053" spans="1:10" ht="15" customHeight="1" outlineLevel="5" x14ac:dyDescent="0.25">
      <c r="B1053" s="13" t="s">
        <v>2641</v>
      </c>
      <c r="C1053" s="11" t="s">
        <v>9</v>
      </c>
      <c r="D1053" s="11" t="s">
        <v>273</v>
      </c>
      <c r="G1053" s="14">
        <v>0.15</v>
      </c>
      <c r="H1053" s="18"/>
    </row>
    <row r="1054" spans="1:10" ht="15" customHeight="1" outlineLevel="5" x14ac:dyDescent="0.25">
      <c r="B1054" s="13" t="s">
        <v>2641</v>
      </c>
      <c r="C1054" s="11" t="s">
        <v>10</v>
      </c>
      <c r="D1054" s="11" t="s">
        <v>273</v>
      </c>
      <c r="G1054" s="14">
        <v>0.32</v>
      </c>
      <c r="H1054" s="18"/>
    </row>
    <row r="1055" spans="1:10" ht="15" customHeight="1" outlineLevel="5" x14ac:dyDescent="0.25">
      <c r="B1055" s="13" t="s">
        <v>2641</v>
      </c>
      <c r="C1055" s="11" t="s">
        <v>16</v>
      </c>
      <c r="D1055" s="11" t="s">
        <v>55</v>
      </c>
      <c r="G1055" s="14">
        <v>0.44</v>
      </c>
      <c r="H1055" s="18"/>
    </row>
    <row r="1056" spans="1:10" ht="15" customHeight="1" outlineLevel="5" x14ac:dyDescent="0.25">
      <c r="B1056" s="13" t="s">
        <v>2641</v>
      </c>
      <c r="C1056" s="11" t="s">
        <v>15</v>
      </c>
      <c r="D1056" s="11" t="s">
        <v>55</v>
      </c>
      <c r="G1056" s="14">
        <v>0.42</v>
      </c>
      <c r="H1056" s="18"/>
    </row>
    <row r="1057" spans="1:10" ht="15" customHeight="1" outlineLevel="5" x14ac:dyDescent="0.25">
      <c r="B1057" s="13" t="s">
        <v>2641</v>
      </c>
      <c r="C1057" s="11" t="s">
        <v>21</v>
      </c>
      <c r="D1057" s="11" t="s">
        <v>21</v>
      </c>
      <c r="G1057" s="14">
        <v>0.86</v>
      </c>
      <c r="H1057" s="18"/>
    </row>
    <row r="1058" spans="1:10" ht="15" customHeight="1" outlineLevel="5" x14ac:dyDescent="0.25">
      <c r="B1058" s="13" t="s">
        <v>2641</v>
      </c>
      <c r="C1058" s="11" t="s">
        <v>12</v>
      </c>
      <c r="D1058" s="11" t="s">
        <v>273</v>
      </c>
      <c r="G1058" s="14">
        <v>0.06</v>
      </c>
      <c r="H1058" s="18"/>
    </row>
    <row r="1059" spans="1:10" ht="30" customHeight="1" outlineLevel="4" x14ac:dyDescent="0.25">
      <c r="A1059" s="10">
        <v>5</v>
      </c>
      <c r="B1059" s="13" t="s">
        <v>467</v>
      </c>
      <c r="C1059" s="11" t="s">
        <v>1251</v>
      </c>
      <c r="D1059" s="11" t="s">
        <v>2035</v>
      </c>
      <c r="F1059" s="11">
        <v>2</v>
      </c>
      <c r="G1059" s="14">
        <v>1.25</v>
      </c>
      <c r="H1059" s="18">
        <v>2.5</v>
      </c>
      <c r="J1059" s="11">
        <v>2.5</v>
      </c>
    </row>
    <row r="1060" spans="1:10" ht="15" customHeight="1" outlineLevel="5" x14ac:dyDescent="0.25">
      <c r="B1060" s="13" t="s">
        <v>2641</v>
      </c>
      <c r="C1060" s="11" t="s">
        <v>9</v>
      </c>
      <c r="D1060" s="11" t="s">
        <v>273</v>
      </c>
      <c r="G1060" s="14">
        <v>0.24</v>
      </c>
      <c r="H1060" s="18"/>
    </row>
    <row r="1061" spans="1:10" ht="15" customHeight="1" outlineLevel="5" x14ac:dyDescent="0.25">
      <c r="B1061" s="13" t="s">
        <v>2641</v>
      </c>
      <c r="C1061" s="11" t="s">
        <v>10</v>
      </c>
      <c r="D1061" s="11" t="s">
        <v>273</v>
      </c>
      <c r="G1061" s="14">
        <v>0.05</v>
      </c>
      <c r="H1061" s="18"/>
    </row>
    <row r="1062" spans="1:10" ht="15" customHeight="1" outlineLevel="5" x14ac:dyDescent="0.25">
      <c r="B1062" s="13" t="s">
        <v>2641</v>
      </c>
      <c r="C1062" s="11" t="s">
        <v>15</v>
      </c>
      <c r="D1062" s="11" t="s">
        <v>55</v>
      </c>
      <c r="G1062" s="14">
        <v>0.78</v>
      </c>
      <c r="H1062" s="18"/>
    </row>
    <row r="1063" spans="1:10" ht="15" customHeight="1" outlineLevel="5" x14ac:dyDescent="0.25">
      <c r="B1063" s="13" t="s">
        <v>2641</v>
      </c>
      <c r="C1063" s="11" t="s">
        <v>21</v>
      </c>
      <c r="D1063" s="11" t="s">
        <v>21</v>
      </c>
      <c r="G1063" s="14">
        <v>0.04</v>
      </c>
      <c r="H1063" s="18"/>
    </row>
    <row r="1064" spans="1:10" ht="15" customHeight="1" outlineLevel="5" x14ac:dyDescent="0.25">
      <c r="B1064" s="13" t="s">
        <v>2641</v>
      </c>
      <c r="C1064" s="11" t="s">
        <v>12</v>
      </c>
      <c r="D1064" s="11" t="s">
        <v>273</v>
      </c>
      <c r="G1064" s="14">
        <v>0.14000000000000001</v>
      </c>
      <c r="H1064" s="18"/>
    </row>
    <row r="1065" spans="1:10" ht="30" customHeight="1" outlineLevel="4" x14ac:dyDescent="0.25">
      <c r="A1065" s="10">
        <v>5</v>
      </c>
      <c r="B1065" s="13" t="s">
        <v>468</v>
      </c>
      <c r="C1065" s="11" t="s">
        <v>1252</v>
      </c>
      <c r="D1065" s="11" t="s">
        <v>2036</v>
      </c>
      <c r="F1065" s="11">
        <v>3</v>
      </c>
      <c r="G1065" s="14">
        <v>2.0499999999999998</v>
      </c>
      <c r="H1065" s="18">
        <v>6.1499999999999995</v>
      </c>
      <c r="J1065" s="11">
        <v>6.1499999999999995</v>
      </c>
    </row>
    <row r="1066" spans="1:10" ht="15" customHeight="1" outlineLevel="5" x14ac:dyDescent="0.25">
      <c r="B1066" s="13" t="s">
        <v>2641</v>
      </c>
      <c r="C1066" s="11" t="s">
        <v>9</v>
      </c>
      <c r="D1066" s="11" t="s">
        <v>273</v>
      </c>
      <c r="G1066" s="14">
        <v>0.26</v>
      </c>
      <c r="H1066" s="18"/>
    </row>
    <row r="1067" spans="1:10" ht="15" customHeight="1" outlineLevel="5" x14ac:dyDescent="0.25">
      <c r="B1067" s="13" t="s">
        <v>2641</v>
      </c>
      <c r="C1067" s="11" t="s">
        <v>10</v>
      </c>
      <c r="D1067" s="11" t="s">
        <v>273</v>
      </c>
      <c r="G1067" s="14">
        <v>0.84</v>
      </c>
      <c r="H1067" s="18"/>
    </row>
    <row r="1068" spans="1:10" ht="15" customHeight="1" outlineLevel="5" x14ac:dyDescent="0.25">
      <c r="B1068" s="13" t="s">
        <v>2641</v>
      </c>
      <c r="C1068" s="11" t="s">
        <v>15</v>
      </c>
      <c r="D1068" s="11" t="s">
        <v>55</v>
      </c>
      <c r="G1068" s="14">
        <v>0.21</v>
      </c>
      <c r="H1068" s="18"/>
    </row>
    <row r="1069" spans="1:10" ht="15" customHeight="1" outlineLevel="5" x14ac:dyDescent="0.25">
      <c r="B1069" s="13" t="s">
        <v>2641</v>
      </c>
      <c r="C1069" s="11" t="s">
        <v>21</v>
      </c>
      <c r="D1069" s="11" t="s">
        <v>21</v>
      </c>
      <c r="G1069" s="14">
        <v>0.23</v>
      </c>
      <c r="H1069" s="18"/>
    </row>
    <row r="1070" spans="1:10" ht="15" customHeight="1" outlineLevel="5" x14ac:dyDescent="0.25">
      <c r="B1070" s="13" t="s">
        <v>2641</v>
      </c>
      <c r="C1070" s="11" t="s">
        <v>12</v>
      </c>
      <c r="D1070" s="11" t="s">
        <v>273</v>
      </c>
      <c r="G1070" s="14">
        <v>0.51</v>
      </c>
      <c r="H1070" s="18"/>
    </row>
    <row r="1071" spans="1:10" ht="30" customHeight="1" outlineLevel="4" x14ac:dyDescent="0.25">
      <c r="A1071" s="10">
        <v>5</v>
      </c>
      <c r="B1071" s="13" t="s">
        <v>469</v>
      </c>
      <c r="C1071" s="11" t="s">
        <v>1253</v>
      </c>
      <c r="D1071" s="11" t="s">
        <v>2037</v>
      </c>
      <c r="F1071" s="11">
        <v>4</v>
      </c>
      <c r="G1071" s="14">
        <v>2.0299999999999998</v>
      </c>
      <c r="H1071" s="18">
        <v>8.1199999999999992</v>
      </c>
      <c r="J1071" s="11">
        <v>8.1199999999999992</v>
      </c>
    </row>
    <row r="1072" spans="1:10" ht="15" customHeight="1" outlineLevel="5" x14ac:dyDescent="0.25">
      <c r="B1072" s="13" t="s">
        <v>2641</v>
      </c>
      <c r="C1072" s="11" t="s">
        <v>9</v>
      </c>
      <c r="D1072" s="11" t="s">
        <v>273</v>
      </c>
      <c r="G1072" s="14">
        <v>0.61</v>
      </c>
      <c r="H1072" s="18"/>
    </row>
    <row r="1073" spans="1:10" ht="15" customHeight="1" outlineLevel="5" x14ac:dyDescent="0.25">
      <c r="B1073" s="13" t="s">
        <v>2641</v>
      </c>
      <c r="C1073" s="11" t="s">
        <v>15</v>
      </c>
      <c r="D1073" s="11" t="s">
        <v>55</v>
      </c>
      <c r="G1073" s="14">
        <v>0.1</v>
      </c>
      <c r="H1073" s="18"/>
    </row>
    <row r="1074" spans="1:10" ht="15" customHeight="1" outlineLevel="5" x14ac:dyDescent="0.25">
      <c r="B1074" s="13" t="s">
        <v>2641</v>
      </c>
      <c r="C1074" s="11" t="s">
        <v>21</v>
      </c>
      <c r="D1074" s="11" t="s">
        <v>21</v>
      </c>
      <c r="G1074" s="14">
        <v>0.94</v>
      </c>
      <c r="H1074" s="18"/>
    </row>
    <row r="1075" spans="1:10" ht="15" customHeight="1" outlineLevel="5" x14ac:dyDescent="0.25">
      <c r="B1075" s="13" t="s">
        <v>2641</v>
      </c>
      <c r="C1075" s="11" t="s">
        <v>12</v>
      </c>
      <c r="D1075" s="11" t="s">
        <v>273</v>
      </c>
      <c r="G1075" s="14">
        <v>0.38</v>
      </c>
      <c r="H1075" s="18"/>
    </row>
    <row r="1076" spans="1:10" ht="30" customHeight="1" outlineLevel="4" x14ac:dyDescent="0.25">
      <c r="A1076" s="10">
        <v>5</v>
      </c>
      <c r="B1076" s="13" t="s">
        <v>470</v>
      </c>
      <c r="C1076" s="11" t="s">
        <v>1254</v>
      </c>
      <c r="D1076" s="11" t="s">
        <v>2038</v>
      </c>
      <c r="F1076" s="11">
        <v>9</v>
      </c>
      <c r="G1076" s="14">
        <v>1.8299999999999998</v>
      </c>
      <c r="H1076" s="18">
        <v>16.47</v>
      </c>
      <c r="J1076" s="11">
        <v>16.47</v>
      </c>
    </row>
    <row r="1077" spans="1:10" ht="15" customHeight="1" outlineLevel="5" x14ac:dyDescent="0.25">
      <c r="B1077" s="13" t="s">
        <v>2641</v>
      </c>
      <c r="C1077" s="11" t="s">
        <v>9</v>
      </c>
      <c r="D1077" s="11" t="s">
        <v>273</v>
      </c>
      <c r="G1077" s="14">
        <v>0.04</v>
      </c>
      <c r="H1077" s="18"/>
    </row>
    <row r="1078" spans="1:10" ht="15" customHeight="1" outlineLevel="5" x14ac:dyDescent="0.25">
      <c r="B1078" s="13" t="s">
        <v>2641</v>
      </c>
      <c r="C1078" s="11" t="s">
        <v>15</v>
      </c>
      <c r="D1078" s="11" t="s">
        <v>55</v>
      </c>
      <c r="G1078" s="14">
        <v>0.89</v>
      </c>
      <c r="H1078" s="18"/>
    </row>
    <row r="1079" spans="1:10" ht="15" customHeight="1" outlineLevel="5" x14ac:dyDescent="0.25">
      <c r="B1079" s="13" t="s">
        <v>2641</v>
      </c>
      <c r="C1079" s="11" t="s">
        <v>21</v>
      </c>
      <c r="D1079" s="11" t="s">
        <v>21</v>
      </c>
      <c r="G1079" s="14">
        <v>0.49</v>
      </c>
      <c r="H1079" s="18"/>
    </row>
    <row r="1080" spans="1:10" ht="15" customHeight="1" outlineLevel="5" x14ac:dyDescent="0.25">
      <c r="B1080" s="13" t="s">
        <v>2641</v>
      </c>
      <c r="C1080" s="11" t="s">
        <v>12</v>
      </c>
      <c r="D1080" s="11" t="s">
        <v>273</v>
      </c>
      <c r="G1080" s="14">
        <v>0.41</v>
      </c>
      <c r="H1080" s="18"/>
    </row>
    <row r="1081" spans="1:10" ht="30" customHeight="1" outlineLevel="2" x14ac:dyDescent="0.25">
      <c r="A1081" s="10">
        <v>3</v>
      </c>
      <c r="B1081" s="13" t="s">
        <v>471</v>
      </c>
      <c r="C1081" s="11" t="s">
        <v>1255</v>
      </c>
      <c r="D1081" s="11" t="s">
        <v>2039</v>
      </c>
      <c r="F1081" s="11">
        <v>7</v>
      </c>
      <c r="G1081" s="14">
        <v>4141.16</v>
      </c>
      <c r="H1081" s="18">
        <v>28988.12</v>
      </c>
      <c r="J1081" s="11">
        <v>28988.12</v>
      </c>
    </row>
    <row r="1082" spans="1:10" ht="15" customHeight="1" outlineLevel="3" x14ac:dyDescent="0.25">
      <c r="B1082" s="13" t="s">
        <v>2641</v>
      </c>
      <c r="C1082" s="11" t="s">
        <v>9</v>
      </c>
      <c r="D1082" s="11" t="s">
        <v>273</v>
      </c>
      <c r="G1082" s="14">
        <v>0.25</v>
      </c>
      <c r="H1082" s="18"/>
    </row>
    <row r="1083" spans="1:10" ht="15" customHeight="1" outlineLevel="3" x14ac:dyDescent="0.25">
      <c r="B1083" s="13" t="s">
        <v>2641</v>
      </c>
      <c r="C1083" s="11" t="s">
        <v>10</v>
      </c>
      <c r="D1083" s="11" t="s">
        <v>273</v>
      </c>
      <c r="G1083" s="14">
        <v>0.55000000000000004</v>
      </c>
      <c r="H1083" s="18"/>
    </row>
    <row r="1084" spans="1:10" ht="15" customHeight="1" outlineLevel="3" x14ac:dyDescent="0.25">
      <c r="B1084" s="13" t="s">
        <v>2641</v>
      </c>
      <c r="C1084" s="11" t="s">
        <v>15</v>
      </c>
      <c r="D1084" s="11" t="s">
        <v>55</v>
      </c>
      <c r="G1084" s="14">
        <v>0.04</v>
      </c>
      <c r="H1084" s="18"/>
    </row>
    <row r="1085" spans="1:10" ht="15" customHeight="1" outlineLevel="3" x14ac:dyDescent="0.25">
      <c r="B1085" s="13" t="s">
        <v>2641</v>
      </c>
      <c r="C1085" s="11" t="s">
        <v>21</v>
      </c>
      <c r="D1085" s="11" t="s">
        <v>21</v>
      </c>
      <c r="G1085" s="14">
        <v>0.81</v>
      </c>
      <c r="H1085" s="18"/>
    </row>
    <row r="1086" spans="1:10" ht="15" customHeight="1" outlineLevel="3" x14ac:dyDescent="0.25">
      <c r="B1086" s="13" t="s">
        <v>2641</v>
      </c>
      <c r="C1086" s="11" t="s">
        <v>12</v>
      </c>
      <c r="D1086" s="11" t="s">
        <v>273</v>
      </c>
      <c r="G1086" s="14">
        <v>0.47</v>
      </c>
      <c r="H1086" s="18"/>
    </row>
    <row r="1087" spans="1:10" ht="30" customHeight="1" outlineLevel="3" x14ac:dyDescent="0.25">
      <c r="A1087" s="10">
        <v>4</v>
      </c>
      <c r="B1087" s="13" t="s">
        <v>472</v>
      </c>
      <c r="C1087" s="11" t="s">
        <v>1256</v>
      </c>
      <c r="D1087" s="11" t="s">
        <v>2040</v>
      </c>
      <c r="F1087" s="11">
        <v>9</v>
      </c>
      <c r="G1087" s="14">
        <v>104.72000000000001</v>
      </c>
      <c r="H1087" s="18">
        <v>942.48000000000013</v>
      </c>
      <c r="J1087" s="11">
        <v>942.48000000000013</v>
      </c>
    </row>
    <row r="1088" spans="1:10" ht="15" customHeight="1" outlineLevel="4" x14ac:dyDescent="0.25">
      <c r="B1088" s="13" t="s">
        <v>2641</v>
      </c>
      <c r="C1088" s="11" t="s">
        <v>9</v>
      </c>
      <c r="D1088" s="11" t="s">
        <v>273</v>
      </c>
      <c r="G1088" s="14">
        <v>0.38</v>
      </c>
      <c r="H1088" s="18"/>
    </row>
    <row r="1089" spans="1:10" ht="15" customHeight="1" outlineLevel="4" x14ac:dyDescent="0.25">
      <c r="B1089" s="13" t="s">
        <v>2641</v>
      </c>
      <c r="C1089" s="11" t="s">
        <v>15</v>
      </c>
      <c r="D1089" s="11" t="s">
        <v>55</v>
      </c>
      <c r="G1089" s="14">
        <v>0.15</v>
      </c>
      <c r="H1089" s="18"/>
    </row>
    <row r="1090" spans="1:10" ht="15" customHeight="1" outlineLevel="4" x14ac:dyDescent="0.25">
      <c r="B1090" s="13" t="s">
        <v>2641</v>
      </c>
      <c r="C1090" s="11" t="s">
        <v>21</v>
      </c>
      <c r="D1090" s="11" t="s">
        <v>21</v>
      </c>
      <c r="G1090" s="14">
        <v>0.73</v>
      </c>
      <c r="H1090" s="18"/>
    </row>
    <row r="1091" spans="1:10" ht="15" customHeight="1" outlineLevel="4" x14ac:dyDescent="0.25">
      <c r="B1091" s="13" t="s">
        <v>2641</v>
      </c>
      <c r="C1091" s="11" t="s">
        <v>12</v>
      </c>
      <c r="D1091" s="11" t="s">
        <v>273</v>
      </c>
      <c r="G1091" s="14">
        <v>0.22</v>
      </c>
      <c r="H1091" s="18"/>
    </row>
    <row r="1092" spans="1:10" ht="30" customHeight="1" outlineLevel="4" x14ac:dyDescent="0.25">
      <c r="A1092" s="10">
        <v>5</v>
      </c>
      <c r="B1092" s="13" t="s">
        <v>473</v>
      </c>
      <c r="C1092" s="11" t="s">
        <v>1257</v>
      </c>
      <c r="D1092" s="11" t="s">
        <v>2041</v>
      </c>
      <c r="F1092" s="11">
        <v>3</v>
      </c>
      <c r="G1092" s="14">
        <v>2.86</v>
      </c>
      <c r="H1092" s="18">
        <v>8.58</v>
      </c>
      <c r="J1092" s="11">
        <v>8.58</v>
      </c>
    </row>
    <row r="1093" spans="1:10" ht="15" customHeight="1" outlineLevel="5" x14ac:dyDescent="0.25">
      <c r="B1093" s="13" t="s">
        <v>2641</v>
      </c>
      <c r="C1093" s="11" t="s">
        <v>9</v>
      </c>
      <c r="D1093" s="11" t="s">
        <v>273</v>
      </c>
      <c r="G1093" s="14">
        <v>0.32</v>
      </c>
      <c r="H1093" s="18"/>
    </row>
    <row r="1094" spans="1:10" ht="15" customHeight="1" outlineLevel="5" x14ac:dyDescent="0.25">
      <c r="B1094" s="13" t="s">
        <v>2641</v>
      </c>
      <c r="C1094" s="11" t="s">
        <v>10</v>
      </c>
      <c r="D1094" s="11" t="s">
        <v>273</v>
      </c>
      <c r="G1094" s="14">
        <v>0.42</v>
      </c>
      <c r="H1094" s="18"/>
    </row>
    <row r="1095" spans="1:10" ht="15" customHeight="1" outlineLevel="5" x14ac:dyDescent="0.25">
      <c r="B1095" s="13" t="s">
        <v>2641</v>
      </c>
      <c r="C1095" s="11" t="s">
        <v>16</v>
      </c>
      <c r="D1095" s="11" t="s">
        <v>55</v>
      </c>
      <c r="G1095" s="14">
        <v>0.74</v>
      </c>
      <c r="H1095" s="18"/>
    </row>
    <row r="1096" spans="1:10" ht="15" customHeight="1" outlineLevel="5" x14ac:dyDescent="0.25">
      <c r="B1096" s="13" t="s">
        <v>2641</v>
      </c>
      <c r="C1096" s="11" t="s">
        <v>15</v>
      </c>
      <c r="D1096" s="11" t="s">
        <v>55</v>
      </c>
      <c r="G1096" s="14">
        <v>0.12</v>
      </c>
      <c r="H1096" s="18"/>
    </row>
    <row r="1097" spans="1:10" ht="15" customHeight="1" outlineLevel="5" x14ac:dyDescent="0.25">
      <c r="B1097" s="13" t="s">
        <v>2641</v>
      </c>
      <c r="C1097" s="11" t="s">
        <v>21</v>
      </c>
      <c r="D1097" s="11" t="s">
        <v>21</v>
      </c>
      <c r="G1097" s="14">
        <v>0.44</v>
      </c>
      <c r="H1097" s="18"/>
    </row>
    <row r="1098" spans="1:10" ht="15" customHeight="1" outlineLevel="5" x14ac:dyDescent="0.25">
      <c r="B1098" s="13" t="s">
        <v>2641</v>
      </c>
      <c r="C1098" s="11" t="s">
        <v>12</v>
      </c>
      <c r="D1098" s="11" t="s">
        <v>273</v>
      </c>
      <c r="G1098" s="14">
        <v>0.82</v>
      </c>
      <c r="H1098" s="18"/>
    </row>
    <row r="1099" spans="1:10" ht="30" customHeight="1" outlineLevel="4" x14ac:dyDescent="0.25">
      <c r="A1099" s="10">
        <v>5</v>
      </c>
      <c r="B1099" s="13" t="s">
        <v>474</v>
      </c>
      <c r="C1099" s="11" t="s">
        <v>1258</v>
      </c>
      <c r="D1099" s="11" t="s">
        <v>2042</v>
      </c>
      <c r="F1099" s="11">
        <v>4</v>
      </c>
      <c r="G1099" s="14">
        <v>1.75</v>
      </c>
      <c r="H1099" s="18">
        <v>7</v>
      </c>
      <c r="J1099" s="11">
        <v>7</v>
      </c>
    </row>
    <row r="1100" spans="1:10" ht="15" customHeight="1" outlineLevel="5" x14ac:dyDescent="0.25">
      <c r="B1100" s="13" t="s">
        <v>2641</v>
      </c>
      <c r="C1100" s="11" t="s">
        <v>9</v>
      </c>
      <c r="D1100" s="11" t="s">
        <v>273</v>
      </c>
      <c r="G1100" s="14">
        <v>0.77</v>
      </c>
      <c r="H1100" s="18"/>
    </row>
    <row r="1101" spans="1:10" ht="15" customHeight="1" outlineLevel="5" x14ac:dyDescent="0.25">
      <c r="B1101" s="13" t="s">
        <v>2641</v>
      </c>
      <c r="C1101" s="11" t="s">
        <v>15</v>
      </c>
      <c r="D1101" s="11" t="s">
        <v>55</v>
      </c>
      <c r="G1101" s="14">
        <v>0.28999999999999998</v>
      </c>
      <c r="H1101" s="18"/>
    </row>
    <row r="1102" spans="1:10" ht="15" customHeight="1" outlineLevel="5" x14ac:dyDescent="0.25">
      <c r="B1102" s="13" t="s">
        <v>2641</v>
      </c>
      <c r="C1102" s="11" t="s">
        <v>21</v>
      </c>
      <c r="D1102" s="11" t="s">
        <v>21</v>
      </c>
      <c r="G1102" s="14">
        <v>7.0000000000000007E-2</v>
      </c>
      <c r="H1102" s="18"/>
    </row>
    <row r="1103" spans="1:10" ht="15" customHeight="1" outlineLevel="5" x14ac:dyDescent="0.25">
      <c r="B1103" s="13" t="s">
        <v>2641</v>
      </c>
      <c r="C1103" s="11" t="s">
        <v>12</v>
      </c>
      <c r="D1103" s="11" t="s">
        <v>273</v>
      </c>
      <c r="G1103" s="14">
        <v>0.62</v>
      </c>
      <c r="H1103" s="18"/>
    </row>
    <row r="1104" spans="1:10" ht="30" customHeight="1" outlineLevel="4" x14ac:dyDescent="0.25">
      <c r="A1104" s="10">
        <v>5</v>
      </c>
      <c r="B1104" s="13" t="s">
        <v>475</v>
      </c>
      <c r="C1104" s="11" t="s">
        <v>1259</v>
      </c>
      <c r="D1104" s="11" t="s">
        <v>2043</v>
      </c>
      <c r="F1104" s="11">
        <v>4</v>
      </c>
      <c r="G1104" s="14">
        <v>1.8299999999999998</v>
      </c>
      <c r="H1104" s="18">
        <v>7.3199999999999994</v>
      </c>
      <c r="J1104" s="11">
        <v>7.3199999999999994</v>
      </c>
    </row>
    <row r="1105" spans="1:10" ht="15" customHeight="1" outlineLevel="5" x14ac:dyDescent="0.25">
      <c r="B1105" s="13" t="s">
        <v>2641</v>
      </c>
      <c r="C1105" s="11" t="s">
        <v>9</v>
      </c>
      <c r="D1105" s="11" t="s">
        <v>273</v>
      </c>
      <c r="G1105" s="14">
        <v>0.69</v>
      </c>
      <c r="H1105" s="18"/>
    </row>
    <row r="1106" spans="1:10" ht="15" customHeight="1" outlineLevel="5" x14ac:dyDescent="0.25">
      <c r="B1106" s="13" t="s">
        <v>2641</v>
      </c>
      <c r="C1106" s="11" t="s">
        <v>15</v>
      </c>
      <c r="D1106" s="11" t="s">
        <v>55</v>
      </c>
      <c r="G1106" s="14">
        <v>0.35</v>
      </c>
      <c r="H1106" s="18"/>
    </row>
    <row r="1107" spans="1:10" ht="15" customHeight="1" outlineLevel="5" x14ac:dyDescent="0.25">
      <c r="B1107" s="13" t="s">
        <v>2641</v>
      </c>
      <c r="C1107" s="11" t="s">
        <v>21</v>
      </c>
      <c r="D1107" s="11" t="s">
        <v>21</v>
      </c>
      <c r="G1107" s="14">
        <v>0.63</v>
      </c>
      <c r="H1107" s="18"/>
    </row>
    <row r="1108" spans="1:10" ht="15" customHeight="1" outlineLevel="5" x14ac:dyDescent="0.25">
      <c r="B1108" s="13" t="s">
        <v>2641</v>
      </c>
      <c r="C1108" s="11" t="s">
        <v>12</v>
      </c>
      <c r="D1108" s="11" t="s">
        <v>273</v>
      </c>
      <c r="G1108" s="14">
        <v>0.16</v>
      </c>
      <c r="H1108" s="18"/>
    </row>
    <row r="1109" spans="1:10" ht="30" customHeight="1" outlineLevel="4" x14ac:dyDescent="0.25">
      <c r="A1109" s="10">
        <v>5</v>
      </c>
      <c r="B1109" s="13" t="s">
        <v>476</v>
      </c>
      <c r="C1109" s="11" t="s">
        <v>1260</v>
      </c>
      <c r="D1109" s="11" t="s">
        <v>2044</v>
      </c>
      <c r="F1109" s="11">
        <v>2</v>
      </c>
      <c r="G1109" s="14">
        <v>1.87</v>
      </c>
      <c r="H1109" s="18">
        <v>3.74</v>
      </c>
      <c r="J1109" s="11">
        <v>3.74</v>
      </c>
    </row>
    <row r="1110" spans="1:10" ht="15" customHeight="1" outlineLevel="5" x14ac:dyDescent="0.25">
      <c r="B1110" s="13" t="s">
        <v>2641</v>
      </c>
      <c r="C1110" s="11" t="s">
        <v>9</v>
      </c>
      <c r="D1110" s="11" t="s">
        <v>273</v>
      </c>
      <c r="G1110" s="14">
        <v>0.37</v>
      </c>
      <c r="H1110" s="18"/>
    </row>
    <row r="1111" spans="1:10" ht="15" customHeight="1" outlineLevel="5" x14ac:dyDescent="0.25">
      <c r="B1111" s="13" t="s">
        <v>2641</v>
      </c>
      <c r="C1111" s="11" t="s">
        <v>10</v>
      </c>
      <c r="D1111" s="11" t="s">
        <v>273</v>
      </c>
      <c r="G1111" s="14">
        <v>0.81</v>
      </c>
      <c r="H1111" s="18"/>
    </row>
    <row r="1112" spans="1:10" ht="15" customHeight="1" outlineLevel="5" x14ac:dyDescent="0.25">
      <c r="B1112" s="13" t="s">
        <v>2641</v>
      </c>
      <c r="C1112" s="11" t="s">
        <v>15</v>
      </c>
      <c r="D1112" s="11" t="s">
        <v>55</v>
      </c>
      <c r="G1112" s="14">
        <v>0.16</v>
      </c>
      <c r="H1112" s="18"/>
    </row>
    <row r="1113" spans="1:10" ht="15" customHeight="1" outlineLevel="5" x14ac:dyDescent="0.25">
      <c r="B1113" s="13" t="s">
        <v>2641</v>
      </c>
      <c r="C1113" s="11" t="s">
        <v>21</v>
      </c>
      <c r="D1113" s="11" t="s">
        <v>21</v>
      </c>
      <c r="G1113" s="14">
        <v>0.5</v>
      </c>
      <c r="H1113" s="18"/>
    </row>
    <row r="1114" spans="1:10" ht="15" customHeight="1" outlineLevel="5" x14ac:dyDescent="0.25">
      <c r="B1114" s="13" t="s">
        <v>2641</v>
      </c>
      <c r="C1114" s="11" t="s">
        <v>12</v>
      </c>
      <c r="D1114" s="11" t="s">
        <v>273</v>
      </c>
      <c r="G1114" s="14">
        <v>0.03</v>
      </c>
      <c r="H1114" s="18"/>
    </row>
    <row r="1115" spans="1:10" ht="30" customHeight="1" outlineLevel="4" x14ac:dyDescent="0.25">
      <c r="A1115" s="10">
        <v>5</v>
      </c>
      <c r="B1115" s="13" t="s">
        <v>477</v>
      </c>
      <c r="C1115" s="11" t="s">
        <v>1261</v>
      </c>
      <c r="D1115" s="11" t="s">
        <v>2045</v>
      </c>
      <c r="F1115" s="11">
        <v>4</v>
      </c>
      <c r="G1115" s="14">
        <v>2.0599999999999996</v>
      </c>
      <c r="H1115" s="18">
        <v>8.2399999999999984</v>
      </c>
      <c r="J1115" s="11">
        <v>8.2399999999999984</v>
      </c>
    </row>
    <row r="1116" spans="1:10" ht="15" customHeight="1" outlineLevel="5" x14ac:dyDescent="0.25">
      <c r="B1116" s="13" t="s">
        <v>2641</v>
      </c>
      <c r="C1116" s="11" t="s">
        <v>9</v>
      </c>
      <c r="D1116" s="11" t="s">
        <v>273</v>
      </c>
      <c r="G1116" s="14">
        <v>0.84</v>
      </c>
      <c r="H1116" s="18"/>
    </row>
    <row r="1117" spans="1:10" ht="15" customHeight="1" outlineLevel="5" x14ac:dyDescent="0.25">
      <c r="B1117" s="13" t="s">
        <v>2641</v>
      </c>
      <c r="C1117" s="11" t="s">
        <v>10</v>
      </c>
      <c r="D1117" s="11" t="s">
        <v>273</v>
      </c>
      <c r="G1117" s="14">
        <v>0.28999999999999998</v>
      </c>
      <c r="H1117" s="18"/>
    </row>
    <row r="1118" spans="1:10" ht="15" customHeight="1" outlineLevel="5" x14ac:dyDescent="0.25">
      <c r="B1118" s="13" t="s">
        <v>2641</v>
      </c>
      <c r="C1118" s="11" t="s">
        <v>15</v>
      </c>
      <c r="D1118" s="11" t="s">
        <v>55</v>
      </c>
      <c r="G1118" s="14">
        <v>0.42</v>
      </c>
      <c r="H1118" s="18"/>
    </row>
    <row r="1119" spans="1:10" ht="15" customHeight="1" outlineLevel="5" x14ac:dyDescent="0.25">
      <c r="B1119" s="13" t="s">
        <v>2641</v>
      </c>
      <c r="C1119" s="11" t="s">
        <v>21</v>
      </c>
      <c r="D1119" s="11" t="s">
        <v>21</v>
      </c>
      <c r="G1119" s="14">
        <v>0.51</v>
      </c>
      <c r="H1119" s="18"/>
    </row>
    <row r="1120" spans="1:10" ht="15" customHeight="1" outlineLevel="5" x14ac:dyDescent="0.25">
      <c r="B1120" s="13" t="s">
        <v>2641</v>
      </c>
      <c r="C1120" s="11" t="s">
        <v>12</v>
      </c>
      <c r="D1120" s="11" t="s">
        <v>273</v>
      </c>
      <c r="G1120" s="14">
        <v>0</v>
      </c>
      <c r="H1120" s="18"/>
    </row>
    <row r="1121" spans="1:10" ht="30" customHeight="1" outlineLevel="4" x14ac:dyDescent="0.25">
      <c r="A1121" s="10">
        <v>5</v>
      </c>
      <c r="B1121" s="13" t="s">
        <v>478</v>
      </c>
      <c r="C1121" s="11" t="s">
        <v>1262</v>
      </c>
      <c r="D1121" s="11" t="s">
        <v>2046</v>
      </c>
      <c r="F1121" s="11">
        <v>7</v>
      </c>
      <c r="G1121" s="14">
        <v>1.8900000000000001</v>
      </c>
      <c r="H1121" s="18">
        <v>13.23</v>
      </c>
      <c r="J1121" s="11">
        <v>13.23</v>
      </c>
    </row>
    <row r="1122" spans="1:10" ht="15" customHeight="1" outlineLevel="5" x14ac:dyDescent="0.25">
      <c r="B1122" s="13" t="s">
        <v>2641</v>
      </c>
      <c r="C1122" s="11" t="s">
        <v>9</v>
      </c>
      <c r="D1122" s="11" t="s">
        <v>273</v>
      </c>
      <c r="G1122" s="14">
        <v>0.98</v>
      </c>
      <c r="H1122" s="18"/>
    </row>
    <row r="1123" spans="1:10" ht="15" customHeight="1" outlineLevel="5" x14ac:dyDescent="0.25">
      <c r="B1123" s="13" t="s">
        <v>2641</v>
      </c>
      <c r="C1123" s="11" t="s">
        <v>15</v>
      </c>
      <c r="D1123" s="11" t="s">
        <v>55</v>
      </c>
      <c r="G1123" s="14">
        <v>0.09</v>
      </c>
      <c r="H1123" s="18"/>
    </row>
    <row r="1124" spans="1:10" ht="15" customHeight="1" outlineLevel="5" x14ac:dyDescent="0.25">
      <c r="B1124" s="13" t="s">
        <v>2641</v>
      </c>
      <c r="C1124" s="11" t="s">
        <v>21</v>
      </c>
      <c r="D1124" s="11" t="s">
        <v>21</v>
      </c>
      <c r="G1124" s="14">
        <v>0.78</v>
      </c>
      <c r="H1124" s="18"/>
    </row>
    <row r="1125" spans="1:10" ht="15" customHeight="1" outlineLevel="5" x14ac:dyDescent="0.25">
      <c r="B1125" s="13" t="s">
        <v>2641</v>
      </c>
      <c r="C1125" s="11" t="s">
        <v>12</v>
      </c>
      <c r="D1125" s="11" t="s">
        <v>273</v>
      </c>
      <c r="G1125" s="14">
        <v>0.04</v>
      </c>
      <c r="H1125" s="18"/>
    </row>
    <row r="1126" spans="1:10" ht="30" customHeight="1" outlineLevel="4" x14ac:dyDescent="0.25">
      <c r="A1126" s="10">
        <v>5</v>
      </c>
      <c r="B1126" s="13" t="s">
        <v>479</v>
      </c>
      <c r="C1126" s="11" t="s">
        <v>1263</v>
      </c>
      <c r="D1126" s="11" t="s">
        <v>2047</v>
      </c>
      <c r="F1126" s="11">
        <v>5</v>
      </c>
      <c r="G1126" s="14">
        <v>2.73</v>
      </c>
      <c r="H1126" s="18">
        <v>13.65</v>
      </c>
      <c r="J1126" s="11">
        <v>13.65</v>
      </c>
    </row>
    <row r="1127" spans="1:10" ht="15" customHeight="1" outlineLevel="5" x14ac:dyDescent="0.25">
      <c r="B1127" s="13" t="s">
        <v>2641</v>
      </c>
      <c r="C1127" s="11" t="s">
        <v>9</v>
      </c>
      <c r="D1127" s="11" t="s">
        <v>273</v>
      </c>
      <c r="G1127" s="14">
        <v>1</v>
      </c>
      <c r="H1127" s="18"/>
    </row>
    <row r="1128" spans="1:10" ht="15" customHeight="1" outlineLevel="5" x14ac:dyDescent="0.25">
      <c r="B1128" s="13" t="s">
        <v>2641</v>
      </c>
      <c r="C1128" s="11" t="s">
        <v>10</v>
      </c>
      <c r="D1128" s="11" t="s">
        <v>273</v>
      </c>
      <c r="G1128" s="14">
        <v>0.69</v>
      </c>
      <c r="H1128" s="18"/>
    </row>
    <row r="1129" spans="1:10" ht="15" customHeight="1" outlineLevel="5" x14ac:dyDescent="0.25">
      <c r="B1129" s="13" t="s">
        <v>2641</v>
      </c>
      <c r="C1129" s="11" t="s">
        <v>15</v>
      </c>
      <c r="D1129" s="11" t="s">
        <v>55</v>
      </c>
      <c r="G1129" s="14">
        <v>0.69</v>
      </c>
      <c r="H1129" s="18"/>
    </row>
    <row r="1130" spans="1:10" ht="15" customHeight="1" outlineLevel="5" x14ac:dyDescent="0.25">
      <c r="B1130" s="13" t="s">
        <v>2641</v>
      </c>
      <c r="C1130" s="11" t="s">
        <v>21</v>
      </c>
      <c r="D1130" s="11" t="s">
        <v>21</v>
      </c>
      <c r="G1130" s="14">
        <v>0.18</v>
      </c>
      <c r="H1130" s="18"/>
    </row>
    <row r="1131" spans="1:10" ht="15" customHeight="1" outlineLevel="5" x14ac:dyDescent="0.25">
      <c r="B1131" s="13" t="s">
        <v>2641</v>
      </c>
      <c r="C1131" s="11" t="s">
        <v>12</v>
      </c>
      <c r="D1131" s="11" t="s">
        <v>273</v>
      </c>
      <c r="G1131" s="14">
        <v>0.17</v>
      </c>
      <c r="H1131" s="18"/>
    </row>
    <row r="1132" spans="1:10" ht="30" customHeight="1" outlineLevel="4" x14ac:dyDescent="0.25">
      <c r="A1132" s="10">
        <v>5</v>
      </c>
      <c r="B1132" s="13" t="s">
        <v>480</v>
      </c>
      <c r="C1132" s="11" t="s">
        <v>1264</v>
      </c>
      <c r="D1132" s="11" t="s">
        <v>2048</v>
      </c>
      <c r="F1132" s="11">
        <v>4</v>
      </c>
      <c r="G1132" s="14">
        <v>2.13</v>
      </c>
      <c r="H1132" s="18">
        <v>8.52</v>
      </c>
      <c r="J1132" s="11">
        <v>8.52</v>
      </c>
    </row>
    <row r="1133" spans="1:10" ht="15" customHeight="1" outlineLevel="5" x14ac:dyDescent="0.25">
      <c r="B1133" s="13" t="s">
        <v>2641</v>
      </c>
      <c r="C1133" s="11" t="s">
        <v>9</v>
      </c>
      <c r="D1133" s="11" t="s">
        <v>273</v>
      </c>
      <c r="G1133" s="14">
        <v>0.69</v>
      </c>
      <c r="H1133" s="18"/>
    </row>
    <row r="1134" spans="1:10" ht="15" customHeight="1" outlineLevel="5" x14ac:dyDescent="0.25">
      <c r="B1134" s="13" t="s">
        <v>2641</v>
      </c>
      <c r="C1134" s="11" t="s">
        <v>10</v>
      </c>
      <c r="D1134" s="11" t="s">
        <v>273</v>
      </c>
      <c r="G1134" s="14">
        <v>0.89</v>
      </c>
      <c r="H1134" s="18"/>
    </row>
    <row r="1135" spans="1:10" ht="15" customHeight="1" outlineLevel="5" x14ac:dyDescent="0.25">
      <c r="B1135" s="13" t="s">
        <v>2641</v>
      </c>
      <c r="C1135" s="11" t="s">
        <v>15</v>
      </c>
      <c r="D1135" s="11" t="s">
        <v>55</v>
      </c>
      <c r="G1135" s="14">
        <v>0.13</v>
      </c>
      <c r="H1135" s="18"/>
    </row>
    <row r="1136" spans="1:10" ht="15" customHeight="1" outlineLevel="5" x14ac:dyDescent="0.25">
      <c r="B1136" s="13" t="s">
        <v>2641</v>
      </c>
      <c r="C1136" s="11" t="s">
        <v>21</v>
      </c>
      <c r="D1136" s="11" t="s">
        <v>21</v>
      </c>
      <c r="G1136" s="14">
        <v>0.15</v>
      </c>
      <c r="H1136" s="18"/>
    </row>
    <row r="1137" spans="1:10" ht="15" customHeight="1" outlineLevel="5" x14ac:dyDescent="0.25">
      <c r="B1137" s="13" t="s">
        <v>2641</v>
      </c>
      <c r="C1137" s="11" t="s">
        <v>12</v>
      </c>
      <c r="D1137" s="11" t="s">
        <v>273</v>
      </c>
      <c r="G1137" s="14">
        <v>0.27</v>
      </c>
      <c r="H1137" s="18"/>
    </row>
    <row r="1138" spans="1:10" ht="30" customHeight="1" outlineLevel="4" x14ac:dyDescent="0.25">
      <c r="A1138" s="10">
        <v>5</v>
      </c>
      <c r="B1138" s="13" t="s">
        <v>481</v>
      </c>
      <c r="C1138" s="11" t="s">
        <v>1265</v>
      </c>
      <c r="D1138" s="11" t="s">
        <v>2049</v>
      </c>
      <c r="F1138" s="11">
        <v>6</v>
      </c>
      <c r="G1138" s="14">
        <v>3.08</v>
      </c>
      <c r="H1138" s="18">
        <v>18.48</v>
      </c>
      <c r="J1138" s="11">
        <v>18.48</v>
      </c>
    </row>
    <row r="1139" spans="1:10" ht="15" customHeight="1" outlineLevel="5" x14ac:dyDescent="0.25">
      <c r="B1139" s="13" t="s">
        <v>2641</v>
      </c>
      <c r="C1139" s="11" t="s">
        <v>9</v>
      </c>
      <c r="D1139" s="11" t="s">
        <v>273</v>
      </c>
      <c r="G1139" s="14">
        <v>0.32</v>
      </c>
      <c r="H1139" s="18"/>
    </row>
    <row r="1140" spans="1:10" ht="15" customHeight="1" outlineLevel="5" x14ac:dyDescent="0.25">
      <c r="B1140" s="13" t="s">
        <v>2641</v>
      </c>
      <c r="C1140" s="11" t="s">
        <v>10</v>
      </c>
      <c r="D1140" s="11" t="s">
        <v>273</v>
      </c>
      <c r="G1140" s="14">
        <v>0.9</v>
      </c>
      <c r="H1140" s="18"/>
    </row>
    <row r="1141" spans="1:10" ht="15" customHeight="1" outlineLevel="5" x14ac:dyDescent="0.25">
      <c r="B1141" s="13" t="s">
        <v>2641</v>
      </c>
      <c r="C1141" s="11" t="s">
        <v>16</v>
      </c>
      <c r="D1141" s="11" t="s">
        <v>55</v>
      </c>
      <c r="G1141" s="14">
        <v>0.24</v>
      </c>
      <c r="H1141" s="18"/>
    </row>
    <row r="1142" spans="1:10" ht="15" customHeight="1" outlineLevel="5" x14ac:dyDescent="0.25">
      <c r="B1142" s="13" t="s">
        <v>2641</v>
      </c>
      <c r="C1142" s="11" t="s">
        <v>15</v>
      </c>
      <c r="D1142" s="11" t="s">
        <v>55</v>
      </c>
      <c r="G1142" s="14">
        <v>0.7</v>
      </c>
      <c r="H1142" s="18"/>
    </row>
    <row r="1143" spans="1:10" ht="15" customHeight="1" outlineLevel="5" x14ac:dyDescent="0.25">
      <c r="B1143" s="13" t="s">
        <v>2641</v>
      </c>
      <c r="C1143" s="11" t="s">
        <v>21</v>
      </c>
      <c r="D1143" s="11" t="s">
        <v>21</v>
      </c>
      <c r="G1143" s="14">
        <v>0.83</v>
      </c>
      <c r="H1143" s="18"/>
    </row>
    <row r="1144" spans="1:10" ht="15" customHeight="1" outlineLevel="5" x14ac:dyDescent="0.25">
      <c r="B1144" s="13" t="s">
        <v>2641</v>
      </c>
      <c r="C1144" s="11" t="s">
        <v>12</v>
      </c>
      <c r="D1144" s="11" t="s">
        <v>273</v>
      </c>
      <c r="G1144" s="14">
        <v>0.09</v>
      </c>
      <c r="H1144" s="18"/>
    </row>
    <row r="1145" spans="1:10" ht="30" customHeight="1" outlineLevel="4" x14ac:dyDescent="0.25">
      <c r="A1145" s="10">
        <v>5</v>
      </c>
      <c r="B1145" s="13" t="s">
        <v>482</v>
      </c>
      <c r="C1145" s="11" t="s">
        <v>1266</v>
      </c>
      <c r="D1145" s="11" t="s">
        <v>2050</v>
      </c>
      <c r="F1145" s="11">
        <v>8</v>
      </c>
      <c r="G1145" s="14">
        <v>1.81</v>
      </c>
      <c r="H1145" s="18">
        <v>14.48</v>
      </c>
      <c r="J1145" s="11">
        <v>14.48</v>
      </c>
    </row>
    <row r="1146" spans="1:10" ht="15" customHeight="1" outlineLevel="5" x14ac:dyDescent="0.25">
      <c r="B1146" s="13" t="s">
        <v>2641</v>
      </c>
      <c r="C1146" s="11" t="s">
        <v>9</v>
      </c>
      <c r="D1146" s="11" t="s">
        <v>273</v>
      </c>
      <c r="G1146" s="14">
        <v>0.81</v>
      </c>
      <c r="H1146" s="18"/>
    </row>
    <row r="1147" spans="1:10" ht="15" customHeight="1" outlineLevel="5" x14ac:dyDescent="0.25">
      <c r="B1147" s="13" t="s">
        <v>2641</v>
      </c>
      <c r="C1147" s="11" t="s">
        <v>10</v>
      </c>
      <c r="D1147" s="11" t="s">
        <v>273</v>
      </c>
      <c r="G1147" s="14">
        <v>0.2</v>
      </c>
      <c r="H1147" s="18"/>
    </row>
    <row r="1148" spans="1:10" ht="15" customHeight="1" outlineLevel="5" x14ac:dyDescent="0.25">
      <c r="B1148" s="13" t="s">
        <v>2641</v>
      </c>
      <c r="C1148" s="11" t="s">
        <v>15</v>
      </c>
      <c r="D1148" s="11" t="s">
        <v>55</v>
      </c>
      <c r="G1148" s="14">
        <v>0.1</v>
      </c>
      <c r="H1148" s="18"/>
    </row>
    <row r="1149" spans="1:10" ht="15" customHeight="1" outlineLevel="5" x14ac:dyDescent="0.25">
      <c r="B1149" s="13" t="s">
        <v>2641</v>
      </c>
      <c r="C1149" s="11" t="s">
        <v>21</v>
      </c>
      <c r="D1149" s="11" t="s">
        <v>21</v>
      </c>
      <c r="G1149" s="14">
        <v>0.62</v>
      </c>
      <c r="H1149" s="18"/>
    </row>
    <row r="1150" spans="1:10" ht="15" customHeight="1" outlineLevel="5" x14ac:dyDescent="0.25">
      <c r="B1150" s="13" t="s">
        <v>2641</v>
      </c>
      <c r="C1150" s="11" t="s">
        <v>12</v>
      </c>
      <c r="D1150" s="11" t="s">
        <v>273</v>
      </c>
      <c r="G1150" s="14">
        <v>0.08</v>
      </c>
      <c r="H1150" s="18"/>
    </row>
    <row r="1151" spans="1:10" ht="30" customHeight="1" outlineLevel="3" x14ac:dyDescent="0.25">
      <c r="A1151" s="10">
        <v>4</v>
      </c>
      <c r="B1151" s="13" t="s">
        <v>483</v>
      </c>
      <c r="C1151" s="11" t="s">
        <v>1267</v>
      </c>
      <c r="D1151" s="11" t="s">
        <v>2051</v>
      </c>
      <c r="F1151" s="11">
        <v>4</v>
      </c>
      <c r="G1151" s="14">
        <v>25</v>
      </c>
      <c r="H1151" s="18">
        <v>100</v>
      </c>
      <c r="J1151" s="11">
        <v>100</v>
      </c>
    </row>
    <row r="1152" spans="1:10" ht="15" customHeight="1" outlineLevel="4" x14ac:dyDescent="0.25">
      <c r="B1152" s="13" t="s">
        <v>2641</v>
      </c>
      <c r="C1152" s="11" t="s">
        <v>9</v>
      </c>
      <c r="D1152" s="11" t="s">
        <v>273</v>
      </c>
      <c r="G1152" s="14">
        <v>0.46</v>
      </c>
      <c r="H1152" s="18"/>
    </row>
    <row r="1153" spans="1:10" ht="15" customHeight="1" outlineLevel="4" x14ac:dyDescent="0.25">
      <c r="B1153" s="13" t="s">
        <v>2641</v>
      </c>
      <c r="C1153" s="11" t="s">
        <v>15</v>
      </c>
      <c r="D1153" s="11" t="s">
        <v>55</v>
      </c>
      <c r="G1153" s="14">
        <v>0.94</v>
      </c>
      <c r="H1153" s="18"/>
    </row>
    <row r="1154" spans="1:10" ht="15" customHeight="1" outlineLevel="4" x14ac:dyDescent="0.25">
      <c r="B1154" s="13" t="s">
        <v>2641</v>
      </c>
      <c r="C1154" s="11" t="s">
        <v>21</v>
      </c>
      <c r="D1154" s="11" t="s">
        <v>21</v>
      </c>
      <c r="G1154" s="14">
        <v>0.19</v>
      </c>
      <c r="H1154" s="18"/>
    </row>
    <row r="1155" spans="1:10" ht="15" customHeight="1" outlineLevel="4" x14ac:dyDescent="0.25">
      <c r="B1155" s="13" t="s">
        <v>2641</v>
      </c>
      <c r="C1155" s="11" t="s">
        <v>12</v>
      </c>
      <c r="D1155" s="11" t="s">
        <v>273</v>
      </c>
      <c r="G1155" s="14">
        <v>0.3</v>
      </c>
      <c r="H1155" s="18"/>
    </row>
    <row r="1156" spans="1:10" ht="30" customHeight="1" outlineLevel="4" x14ac:dyDescent="0.25">
      <c r="A1156" s="10">
        <v>5</v>
      </c>
      <c r="B1156" s="13" t="s">
        <v>484</v>
      </c>
      <c r="C1156" s="11" t="s">
        <v>1268</v>
      </c>
      <c r="D1156" s="11" t="s">
        <v>2052</v>
      </c>
      <c r="F1156" s="11">
        <v>5</v>
      </c>
      <c r="G1156" s="14">
        <v>0.65</v>
      </c>
      <c r="H1156" s="18">
        <v>3.25</v>
      </c>
      <c r="J1156" s="11">
        <v>3.25</v>
      </c>
    </row>
    <row r="1157" spans="1:10" ht="15" customHeight="1" outlineLevel="5" x14ac:dyDescent="0.25">
      <c r="B1157" s="13" t="s">
        <v>2641</v>
      </c>
      <c r="C1157" s="11" t="s">
        <v>9</v>
      </c>
      <c r="D1157" s="11" t="s">
        <v>273</v>
      </c>
      <c r="G1157" s="14">
        <v>0.25</v>
      </c>
      <c r="H1157" s="18"/>
    </row>
    <row r="1158" spans="1:10" ht="15" customHeight="1" outlineLevel="5" x14ac:dyDescent="0.25">
      <c r="B1158" s="13" t="s">
        <v>2641</v>
      </c>
      <c r="C1158" s="11" t="s">
        <v>15</v>
      </c>
      <c r="D1158" s="11" t="s">
        <v>55</v>
      </c>
      <c r="G1158" s="14">
        <v>0.31</v>
      </c>
      <c r="H1158" s="18"/>
    </row>
    <row r="1159" spans="1:10" ht="15" customHeight="1" outlineLevel="5" x14ac:dyDescent="0.25">
      <c r="B1159" s="13" t="s">
        <v>2641</v>
      </c>
      <c r="C1159" s="11" t="s">
        <v>21</v>
      </c>
      <c r="D1159" s="11" t="s">
        <v>21</v>
      </c>
      <c r="G1159" s="14">
        <v>0.09</v>
      </c>
      <c r="H1159" s="18"/>
    </row>
    <row r="1160" spans="1:10" ht="15" customHeight="1" outlineLevel="5" x14ac:dyDescent="0.25">
      <c r="B1160" s="13" t="s">
        <v>2641</v>
      </c>
      <c r="C1160" s="11" t="s">
        <v>12</v>
      </c>
      <c r="D1160" s="11" t="s">
        <v>273</v>
      </c>
      <c r="G1160" s="14">
        <v>0</v>
      </c>
      <c r="H1160" s="18"/>
    </row>
    <row r="1161" spans="1:10" ht="30" customHeight="1" outlineLevel="4" x14ac:dyDescent="0.25">
      <c r="A1161" s="10">
        <v>5</v>
      </c>
      <c r="B1161" s="13" t="s">
        <v>485</v>
      </c>
      <c r="C1161" s="11" t="s">
        <v>1269</v>
      </c>
      <c r="D1161" s="11" t="s">
        <v>2053</v>
      </c>
      <c r="F1161" s="11">
        <v>5</v>
      </c>
      <c r="G1161" s="14">
        <v>2.94</v>
      </c>
      <c r="H1161" s="18">
        <v>14.7</v>
      </c>
      <c r="J1161" s="11">
        <v>14.7</v>
      </c>
    </row>
    <row r="1162" spans="1:10" ht="15" customHeight="1" outlineLevel="5" x14ac:dyDescent="0.25">
      <c r="B1162" s="13" t="s">
        <v>2641</v>
      </c>
      <c r="C1162" s="11" t="s">
        <v>9</v>
      </c>
      <c r="D1162" s="11" t="s">
        <v>273</v>
      </c>
      <c r="G1162" s="14">
        <v>0.73</v>
      </c>
      <c r="H1162" s="18"/>
    </row>
    <row r="1163" spans="1:10" ht="15" customHeight="1" outlineLevel="5" x14ac:dyDescent="0.25">
      <c r="B1163" s="13" t="s">
        <v>2641</v>
      </c>
      <c r="C1163" s="11" t="s">
        <v>10</v>
      </c>
      <c r="D1163" s="11" t="s">
        <v>273</v>
      </c>
      <c r="G1163" s="14">
        <v>0.43</v>
      </c>
      <c r="H1163" s="18"/>
    </row>
    <row r="1164" spans="1:10" ht="15" customHeight="1" outlineLevel="5" x14ac:dyDescent="0.25">
      <c r="B1164" s="13" t="s">
        <v>2641</v>
      </c>
      <c r="C1164" s="11" t="s">
        <v>15</v>
      </c>
      <c r="D1164" s="11" t="s">
        <v>55</v>
      </c>
      <c r="G1164" s="14">
        <v>0.46</v>
      </c>
      <c r="H1164" s="18"/>
    </row>
    <row r="1165" spans="1:10" ht="15" customHeight="1" outlineLevel="5" x14ac:dyDescent="0.25">
      <c r="B1165" s="13" t="s">
        <v>2641</v>
      </c>
      <c r="C1165" s="11" t="s">
        <v>21</v>
      </c>
      <c r="D1165" s="11" t="s">
        <v>21</v>
      </c>
      <c r="G1165" s="14">
        <v>0.46</v>
      </c>
      <c r="H1165" s="18"/>
    </row>
    <row r="1166" spans="1:10" ht="15" customHeight="1" outlineLevel="5" x14ac:dyDescent="0.25">
      <c r="B1166" s="13" t="s">
        <v>2641</v>
      </c>
      <c r="C1166" s="11" t="s">
        <v>12</v>
      </c>
      <c r="D1166" s="11" t="s">
        <v>273</v>
      </c>
      <c r="G1166" s="14">
        <v>0.86</v>
      </c>
      <c r="H1166" s="18"/>
    </row>
    <row r="1167" spans="1:10" ht="30" customHeight="1" outlineLevel="4" x14ac:dyDescent="0.25">
      <c r="A1167" s="10">
        <v>5</v>
      </c>
      <c r="B1167" s="13" t="s">
        <v>486</v>
      </c>
      <c r="C1167" s="11" t="s">
        <v>1270</v>
      </c>
      <c r="D1167" s="11" t="s">
        <v>2054</v>
      </c>
      <c r="F1167" s="11">
        <v>3</v>
      </c>
      <c r="G1167" s="14">
        <v>1.72</v>
      </c>
      <c r="H1167" s="18">
        <v>5.16</v>
      </c>
      <c r="J1167" s="11">
        <v>5.16</v>
      </c>
    </row>
    <row r="1168" spans="1:10" ht="15" customHeight="1" outlineLevel="5" x14ac:dyDescent="0.25">
      <c r="B1168" s="13" t="s">
        <v>2641</v>
      </c>
      <c r="C1168" s="11" t="s">
        <v>9</v>
      </c>
      <c r="D1168" s="11" t="s">
        <v>273</v>
      </c>
      <c r="G1168" s="14">
        <v>0.71</v>
      </c>
      <c r="H1168" s="18"/>
    </row>
    <row r="1169" spans="1:10" ht="15" customHeight="1" outlineLevel="5" x14ac:dyDescent="0.25">
      <c r="B1169" s="13" t="s">
        <v>2641</v>
      </c>
      <c r="C1169" s="11" t="s">
        <v>15</v>
      </c>
      <c r="D1169" s="11" t="s">
        <v>55</v>
      </c>
      <c r="G1169" s="14">
        <v>0.38</v>
      </c>
      <c r="H1169" s="18"/>
    </row>
    <row r="1170" spans="1:10" ht="15" customHeight="1" outlineLevel="5" x14ac:dyDescent="0.25">
      <c r="B1170" s="13" t="s">
        <v>2641</v>
      </c>
      <c r="C1170" s="11" t="s">
        <v>21</v>
      </c>
      <c r="D1170" s="11" t="s">
        <v>21</v>
      </c>
      <c r="G1170" s="14">
        <v>0.39</v>
      </c>
      <c r="H1170" s="18"/>
    </row>
    <row r="1171" spans="1:10" ht="15" customHeight="1" outlineLevel="5" x14ac:dyDescent="0.25">
      <c r="B1171" s="13" t="s">
        <v>2641</v>
      </c>
      <c r="C1171" s="11" t="s">
        <v>12</v>
      </c>
      <c r="D1171" s="11" t="s">
        <v>273</v>
      </c>
      <c r="G1171" s="14">
        <v>0.24</v>
      </c>
      <c r="H1171" s="18"/>
    </row>
    <row r="1172" spans="1:10" ht="30" customHeight="1" outlineLevel="3" x14ac:dyDescent="0.25">
      <c r="A1172" s="10">
        <v>4</v>
      </c>
      <c r="B1172" s="13" t="s">
        <v>487</v>
      </c>
      <c r="C1172" s="11" t="s">
        <v>1271</v>
      </c>
      <c r="D1172" s="11" t="s">
        <v>2055</v>
      </c>
      <c r="F1172" s="11">
        <v>10</v>
      </c>
      <c r="G1172" s="14">
        <v>3.4200000000000004</v>
      </c>
      <c r="H1172" s="18">
        <v>34.200000000000003</v>
      </c>
      <c r="J1172" s="11">
        <v>34.200000000000003</v>
      </c>
    </row>
    <row r="1173" spans="1:10" ht="15" customHeight="1" outlineLevel="4" x14ac:dyDescent="0.25">
      <c r="B1173" s="13" t="s">
        <v>2641</v>
      </c>
      <c r="C1173" s="11" t="s">
        <v>9</v>
      </c>
      <c r="D1173" s="11" t="s">
        <v>273</v>
      </c>
      <c r="G1173" s="14">
        <v>7.0000000000000007E-2</v>
      </c>
      <c r="H1173" s="18"/>
    </row>
    <row r="1174" spans="1:10" ht="15" customHeight="1" outlineLevel="4" x14ac:dyDescent="0.25">
      <c r="B1174" s="13" t="s">
        <v>2641</v>
      </c>
      <c r="C1174" s="11" t="s">
        <v>10</v>
      </c>
      <c r="D1174" s="11" t="s">
        <v>273</v>
      </c>
      <c r="G1174" s="14">
        <v>0.79</v>
      </c>
      <c r="H1174" s="18"/>
    </row>
    <row r="1175" spans="1:10" ht="15" customHeight="1" outlineLevel="4" x14ac:dyDescent="0.25">
      <c r="B1175" s="13" t="s">
        <v>2641</v>
      </c>
      <c r="C1175" s="11" t="s">
        <v>16</v>
      </c>
      <c r="D1175" s="11" t="s">
        <v>55</v>
      </c>
      <c r="G1175" s="14">
        <v>0.82</v>
      </c>
      <c r="H1175" s="18"/>
    </row>
    <row r="1176" spans="1:10" ht="15" customHeight="1" outlineLevel="4" x14ac:dyDescent="0.25">
      <c r="B1176" s="13" t="s">
        <v>2641</v>
      </c>
      <c r="C1176" s="11" t="s">
        <v>15</v>
      </c>
      <c r="D1176" s="11" t="s">
        <v>55</v>
      </c>
      <c r="G1176" s="14">
        <v>0.33</v>
      </c>
      <c r="H1176" s="18"/>
    </row>
    <row r="1177" spans="1:10" ht="15" customHeight="1" outlineLevel="4" x14ac:dyDescent="0.25">
      <c r="B1177" s="13" t="s">
        <v>2641</v>
      </c>
      <c r="C1177" s="11" t="s">
        <v>21</v>
      </c>
      <c r="D1177" s="11" t="s">
        <v>21</v>
      </c>
      <c r="G1177" s="14">
        <v>0.42</v>
      </c>
      <c r="H1177" s="18"/>
    </row>
    <row r="1178" spans="1:10" ht="15" customHeight="1" outlineLevel="4" x14ac:dyDescent="0.25">
      <c r="B1178" s="13" t="s">
        <v>2641</v>
      </c>
      <c r="C1178" s="11" t="s">
        <v>12</v>
      </c>
      <c r="D1178" s="11" t="s">
        <v>273</v>
      </c>
      <c r="G1178" s="14">
        <v>0.99</v>
      </c>
      <c r="H1178" s="18"/>
    </row>
    <row r="1179" spans="1:10" ht="30" customHeight="1" outlineLevel="3" x14ac:dyDescent="0.25">
      <c r="A1179" s="10">
        <v>4</v>
      </c>
      <c r="B1179" s="13" t="s">
        <v>488</v>
      </c>
      <c r="C1179" s="11" t="s">
        <v>1272</v>
      </c>
      <c r="D1179" s="11" t="s">
        <v>2056</v>
      </c>
      <c r="F1179" s="11">
        <v>8</v>
      </c>
      <c r="G1179" s="14">
        <v>133.29000000000002</v>
      </c>
      <c r="H1179" s="18">
        <v>1066.3200000000002</v>
      </c>
      <c r="J1179" s="11">
        <v>1066.3200000000002</v>
      </c>
    </row>
    <row r="1180" spans="1:10" ht="15" customHeight="1" outlineLevel="4" x14ac:dyDescent="0.25">
      <c r="B1180" s="13" t="s">
        <v>2641</v>
      </c>
      <c r="C1180" s="11" t="s">
        <v>9</v>
      </c>
      <c r="D1180" s="11" t="s">
        <v>273</v>
      </c>
      <c r="G1180" s="14">
        <v>0.49</v>
      </c>
      <c r="H1180" s="18"/>
    </row>
    <row r="1181" spans="1:10" ht="15" customHeight="1" outlineLevel="4" x14ac:dyDescent="0.25">
      <c r="B1181" s="13" t="s">
        <v>2641</v>
      </c>
      <c r="C1181" s="11" t="s">
        <v>10</v>
      </c>
      <c r="D1181" s="11" t="s">
        <v>273</v>
      </c>
      <c r="G1181" s="14">
        <v>0.83</v>
      </c>
      <c r="H1181" s="18"/>
    </row>
    <row r="1182" spans="1:10" ht="15" customHeight="1" outlineLevel="4" x14ac:dyDescent="0.25">
      <c r="B1182" s="13" t="s">
        <v>2641</v>
      </c>
      <c r="C1182" s="11" t="s">
        <v>15</v>
      </c>
      <c r="D1182" s="11" t="s">
        <v>55</v>
      </c>
      <c r="G1182" s="14">
        <v>0.34</v>
      </c>
      <c r="H1182" s="18"/>
    </row>
    <row r="1183" spans="1:10" ht="15" customHeight="1" outlineLevel="4" x14ac:dyDescent="0.25">
      <c r="B1183" s="13" t="s">
        <v>2641</v>
      </c>
      <c r="C1183" s="11" t="s">
        <v>21</v>
      </c>
      <c r="D1183" s="11" t="s">
        <v>21</v>
      </c>
      <c r="G1183" s="14">
        <v>0.15</v>
      </c>
      <c r="H1183" s="18"/>
    </row>
    <row r="1184" spans="1:10" ht="15" customHeight="1" outlineLevel="4" x14ac:dyDescent="0.25">
      <c r="B1184" s="13" t="s">
        <v>2641</v>
      </c>
      <c r="C1184" s="11" t="s">
        <v>12</v>
      </c>
      <c r="D1184" s="11" t="s">
        <v>273</v>
      </c>
      <c r="G1184" s="14">
        <v>0.91</v>
      </c>
      <c r="H1184" s="18"/>
    </row>
    <row r="1185" spans="1:10" ht="30" customHeight="1" outlineLevel="4" x14ac:dyDescent="0.25">
      <c r="A1185" s="10">
        <v>5</v>
      </c>
      <c r="B1185" s="13" t="s">
        <v>489</v>
      </c>
      <c r="C1185" s="11" t="s">
        <v>1273</v>
      </c>
      <c r="D1185" s="11" t="s">
        <v>2057</v>
      </c>
      <c r="F1185" s="11">
        <v>9</v>
      </c>
      <c r="G1185" s="14">
        <v>2.71</v>
      </c>
      <c r="H1185" s="18">
        <v>24.39</v>
      </c>
      <c r="J1185" s="11">
        <v>24.39</v>
      </c>
    </row>
    <row r="1186" spans="1:10" ht="15" customHeight="1" outlineLevel="5" x14ac:dyDescent="0.25">
      <c r="B1186" s="13" t="s">
        <v>2641</v>
      </c>
      <c r="C1186" s="11" t="s">
        <v>9</v>
      </c>
      <c r="D1186" s="11" t="s">
        <v>273</v>
      </c>
      <c r="G1186" s="14">
        <v>0.79</v>
      </c>
      <c r="H1186" s="18"/>
    </row>
    <row r="1187" spans="1:10" ht="15" customHeight="1" outlineLevel="5" x14ac:dyDescent="0.25">
      <c r="B1187" s="13" t="s">
        <v>2641</v>
      </c>
      <c r="C1187" s="11" t="s">
        <v>15</v>
      </c>
      <c r="D1187" s="11" t="s">
        <v>55</v>
      </c>
      <c r="G1187" s="14">
        <v>0.61</v>
      </c>
      <c r="H1187" s="18"/>
    </row>
    <row r="1188" spans="1:10" ht="15" customHeight="1" outlineLevel="5" x14ac:dyDescent="0.25">
      <c r="B1188" s="13" t="s">
        <v>2641</v>
      </c>
      <c r="C1188" s="11" t="s">
        <v>21</v>
      </c>
      <c r="D1188" s="11" t="s">
        <v>21</v>
      </c>
      <c r="G1188" s="14">
        <v>0.35</v>
      </c>
      <c r="H1188" s="18"/>
    </row>
    <row r="1189" spans="1:10" ht="15" customHeight="1" outlineLevel="5" x14ac:dyDescent="0.25">
      <c r="B1189" s="13" t="s">
        <v>2641</v>
      </c>
      <c r="C1189" s="11" t="s">
        <v>12</v>
      </c>
      <c r="D1189" s="11" t="s">
        <v>273</v>
      </c>
      <c r="G1189" s="14">
        <v>0.96</v>
      </c>
      <c r="H1189" s="18"/>
    </row>
    <row r="1190" spans="1:10" ht="30" customHeight="1" outlineLevel="4" x14ac:dyDescent="0.25">
      <c r="A1190" s="10">
        <v>5</v>
      </c>
      <c r="B1190" s="13" t="s">
        <v>490</v>
      </c>
      <c r="C1190" s="11" t="s">
        <v>1274</v>
      </c>
      <c r="D1190" s="11" t="s">
        <v>2058</v>
      </c>
      <c r="F1190" s="11">
        <v>1</v>
      </c>
      <c r="G1190" s="14">
        <v>2.1800000000000002</v>
      </c>
      <c r="H1190" s="18">
        <v>2.1800000000000002</v>
      </c>
      <c r="J1190" s="11">
        <v>2.1800000000000002</v>
      </c>
    </row>
    <row r="1191" spans="1:10" ht="15" customHeight="1" outlineLevel="5" x14ac:dyDescent="0.25">
      <c r="B1191" s="13" t="s">
        <v>2641</v>
      </c>
      <c r="C1191" s="11" t="s">
        <v>9</v>
      </c>
      <c r="D1191" s="11" t="s">
        <v>273</v>
      </c>
      <c r="G1191" s="14">
        <v>0.3</v>
      </c>
      <c r="H1191" s="18"/>
    </row>
    <row r="1192" spans="1:10" ht="15" customHeight="1" outlineLevel="5" x14ac:dyDescent="0.25">
      <c r="B1192" s="13" t="s">
        <v>2641</v>
      </c>
      <c r="C1192" s="11" t="s">
        <v>15</v>
      </c>
      <c r="D1192" s="11" t="s">
        <v>55</v>
      </c>
      <c r="G1192" s="14">
        <v>0.22</v>
      </c>
      <c r="H1192" s="18"/>
    </row>
    <row r="1193" spans="1:10" ht="15" customHeight="1" outlineLevel="5" x14ac:dyDescent="0.25">
      <c r="B1193" s="13" t="s">
        <v>2641</v>
      </c>
      <c r="C1193" s="11" t="s">
        <v>21</v>
      </c>
      <c r="D1193" s="11" t="s">
        <v>21</v>
      </c>
      <c r="G1193" s="14">
        <v>0.77</v>
      </c>
      <c r="H1193" s="18"/>
    </row>
    <row r="1194" spans="1:10" ht="15" customHeight="1" outlineLevel="5" x14ac:dyDescent="0.25">
      <c r="B1194" s="13" t="s">
        <v>2641</v>
      </c>
      <c r="C1194" s="11" t="s">
        <v>12</v>
      </c>
      <c r="D1194" s="11" t="s">
        <v>273</v>
      </c>
      <c r="G1194" s="14">
        <v>0.89</v>
      </c>
      <c r="H1194" s="18"/>
    </row>
    <row r="1195" spans="1:10" ht="30" customHeight="1" outlineLevel="4" x14ac:dyDescent="0.25">
      <c r="A1195" s="10">
        <v>5</v>
      </c>
      <c r="B1195" s="13" t="s">
        <v>491</v>
      </c>
      <c r="C1195" s="11" t="s">
        <v>1275</v>
      </c>
      <c r="D1195" s="11" t="s">
        <v>2059</v>
      </c>
      <c r="F1195" s="11">
        <v>6</v>
      </c>
      <c r="G1195" s="14">
        <v>4.04</v>
      </c>
      <c r="H1195" s="18">
        <v>24.240000000000002</v>
      </c>
      <c r="J1195" s="11">
        <v>24.240000000000002</v>
      </c>
    </row>
    <row r="1196" spans="1:10" ht="15" customHeight="1" outlineLevel="5" x14ac:dyDescent="0.25">
      <c r="B1196" s="13" t="s">
        <v>2641</v>
      </c>
      <c r="C1196" s="11" t="s">
        <v>9</v>
      </c>
      <c r="D1196" s="11" t="s">
        <v>273</v>
      </c>
      <c r="G1196" s="14">
        <v>0.9</v>
      </c>
      <c r="H1196" s="18"/>
    </row>
    <row r="1197" spans="1:10" ht="15" customHeight="1" outlineLevel="5" x14ac:dyDescent="0.25">
      <c r="B1197" s="13" t="s">
        <v>2641</v>
      </c>
      <c r="C1197" s="11" t="s">
        <v>10</v>
      </c>
      <c r="D1197" s="11" t="s">
        <v>273</v>
      </c>
      <c r="G1197" s="14">
        <v>0.62</v>
      </c>
      <c r="H1197" s="18"/>
    </row>
    <row r="1198" spans="1:10" ht="15" customHeight="1" outlineLevel="5" x14ac:dyDescent="0.25">
      <c r="B1198" s="13" t="s">
        <v>2641</v>
      </c>
      <c r="C1198" s="11" t="s">
        <v>16</v>
      </c>
      <c r="D1198" s="11" t="s">
        <v>55</v>
      </c>
      <c r="G1198" s="14">
        <v>0.89</v>
      </c>
      <c r="H1198" s="18"/>
    </row>
    <row r="1199" spans="1:10" ht="15" customHeight="1" outlineLevel="5" x14ac:dyDescent="0.25">
      <c r="B1199" s="13" t="s">
        <v>2641</v>
      </c>
      <c r="C1199" s="11" t="s">
        <v>15</v>
      </c>
      <c r="D1199" s="11" t="s">
        <v>55</v>
      </c>
      <c r="G1199" s="14">
        <v>0.76</v>
      </c>
      <c r="H1199" s="18"/>
    </row>
    <row r="1200" spans="1:10" ht="15" customHeight="1" outlineLevel="5" x14ac:dyDescent="0.25">
      <c r="B1200" s="13" t="s">
        <v>2641</v>
      </c>
      <c r="C1200" s="11" t="s">
        <v>21</v>
      </c>
      <c r="D1200" s="11" t="s">
        <v>21</v>
      </c>
      <c r="G1200" s="14">
        <v>0.33</v>
      </c>
      <c r="H1200" s="18"/>
    </row>
    <row r="1201" spans="1:10" ht="15" customHeight="1" outlineLevel="5" x14ac:dyDescent="0.25">
      <c r="B1201" s="13" t="s">
        <v>2641</v>
      </c>
      <c r="C1201" s="11" t="s">
        <v>12</v>
      </c>
      <c r="D1201" s="11" t="s">
        <v>273</v>
      </c>
      <c r="G1201" s="14">
        <v>0.54</v>
      </c>
      <c r="H1201" s="18"/>
    </row>
    <row r="1202" spans="1:10" ht="30" customHeight="1" outlineLevel="4" x14ac:dyDescent="0.25">
      <c r="A1202" s="10">
        <v>5</v>
      </c>
      <c r="B1202" s="13" t="s">
        <v>492</v>
      </c>
      <c r="C1202" s="11" t="s">
        <v>1276</v>
      </c>
      <c r="D1202" s="11" t="s">
        <v>2060</v>
      </c>
      <c r="F1202" s="11">
        <v>8</v>
      </c>
      <c r="G1202" s="14">
        <v>1.9800000000000002</v>
      </c>
      <c r="H1202" s="18">
        <v>15.840000000000002</v>
      </c>
      <c r="J1202" s="11">
        <v>15.840000000000002</v>
      </c>
    </row>
    <row r="1203" spans="1:10" ht="15" customHeight="1" outlineLevel="5" x14ac:dyDescent="0.25">
      <c r="B1203" s="13" t="s">
        <v>2641</v>
      </c>
      <c r="C1203" s="11" t="s">
        <v>9</v>
      </c>
      <c r="D1203" s="11" t="s">
        <v>273</v>
      </c>
      <c r="G1203" s="14">
        <v>0.15</v>
      </c>
      <c r="H1203" s="18"/>
    </row>
    <row r="1204" spans="1:10" ht="15" customHeight="1" outlineLevel="5" x14ac:dyDescent="0.25">
      <c r="B1204" s="13" t="s">
        <v>2641</v>
      </c>
      <c r="C1204" s="11" t="s">
        <v>10</v>
      </c>
      <c r="D1204" s="11" t="s">
        <v>273</v>
      </c>
      <c r="G1204" s="14">
        <v>0.79</v>
      </c>
      <c r="H1204" s="18"/>
    </row>
    <row r="1205" spans="1:10" ht="15" customHeight="1" outlineLevel="5" x14ac:dyDescent="0.25">
      <c r="B1205" s="13" t="s">
        <v>2641</v>
      </c>
      <c r="C1205" s="11" t="s">
        <v>15</v>
      </c>
      <c r="D1205" s="11" t="s">
        <v>55</v>
      </c>
      <c r="G1205" s="14">
        <v>0.43</v>
      </c>
      <c r="H1205" s="18"/>
    </row>
    <row r="1206" spans="1:10" ht="15" customHeight="1" outlineLevel="5" x14ac:dyDescent="0.25">
      <c r="B1206" s="13" t="s">
        <v>2641</v>
      </c>
      <c r="C1206" s="11" t="s">
        <v>21</v>
      </c>
      <c r="D1206" s="11" t="s">
        <v>21</v>
      </c>
      <c r="G1206" s="14">
        <v>0.54</v>
      </c>
      <c r="H1206" s="18"/>
    </row>
    <row r="1207" spans="1:10" ht="15" customHeight="1" outlineLevel="5" x14ac:dyDescent="0.25">
      <c r="B1207" s="13" t="s">
        <v>2641</v>
      </c>
      <c r="C1207" s="11" t="s">
        <v>12</v>
      </c>
      <c r="D1207" s="11" t="s">
        <v>273</v>
      </c>
      <c r="G1207" s="14">
        <v>7.0000000000000007E-2</v>
      </c>
      <c r="H1207" s="18"/>
    </row>
    <row r="1208" spans="1:10" ht="30" customHeight="1" outlineLevel="4" x14ac:dyDescent="0.25">
      <c r="A1208" s="10">
        <v>5</v>
      </c>
      <c r="B1208" s="13" t="s">
        <v>493</v>
      </c>
      <c r="C1208" s="11" t="s">
        <v>1277</v>
      </c>
      <c r="D1208" s="11" t="s">
        <v>2061</v>
      </c>
      <c r="F1208" s="11">
        <v>7</v>
      </c>
      <c r="G1208" s="14">
        <v>3.5700000000000003</v>
      </c>
      <c r="H1208" s="18">
        <v>24.990000000000002</v>
      </c>
      <c r="J1208" s="11">
        <v>24.990000000000002</v>
      </c>
    </row>
    <row r="1209" spans="1:10" ht="15" customHeight="1" outlineLevel="5" x14ac:dyDescent="0.25">
      <c r="B1209" s="13" t="s">
        <v>2641</v>
      </c>
      <c r="C1209" s="11" t="s">
        <v>9</v>
      </c>
      <c r="D1209" s="11" t="s">
        <v>273</v>
      </c>
      <c r="G1209" s="14">
        <v>0.84</v>
      </c>
      <c r="H1209" s="18"/>
    </row>
    <row r="1210" spans="1:10" ht="15" customHeight="1" outlineLevel="5" x14ac:dyDescent="0.25">
      <c r="B1210" s="13" t="s">
        <v>2641</v>
      </c>
      <c r="C1210" s="11" t="s">
        <v>10</v>
      </c>
      <c r="D1210" s="11" t="s">
        <v>273</v>
      </c>
      <c r="G1210" s="14">
        <v>0.98</v>
      </c>
      <c r="H1210" s="18"/>
    </row>
    <row r="1211" spans="1:10" ht="15" customHeight="1" outlineLevel="5" x14ac:dyDescent="0.25">
      <c r="B1211" s="13" t="s">
        <v>2641</v>
      </c>
      <c r="C1211" s="11" t="s">
        <v>16</v>
      </c>
      <c r="D1211" s="11" t="s">
        <v>55</v>
      </c>
      <c r="G1211" s="14">
        <v>0.02</v>
      </c>
      <c r="H1211" s="18"/>
    </row>
    <row r="1212" spans="1:10" ht="15" customHeight="1" outlineLevel="5" x14ac:dyDescent="0.25">
      <c r="B1212" s="13" t="s">
        <v>2641</v>
      </c>
      <c r="C1212" s="11" t="s">
        <v>15</v>
      </c>
      <c r="D1212" s="11" t="s">
        <v>55</v>
      </c>
      <c r="G1212" s="14">
        <v>0.66</v>
      </c>
      <c r="H1212" s="18"/>
    </row>
    <row r="1213" spans="1:10" ht="15" customHeight="1" outlineLevel="5" x14ac:dyDescent="0.25">
      <c r="B1213" s="13" t="s">
        <v>2641</v>
      </c>
      <c r="C1213" s="11" t="s">
        <v>21</v>
      </c>
      <c r="D1213" s="11" t="s">
        <v>21</v>
      </c>
      <c r="G1213" s="14">
        <v>0.95</v>
      </c>
      <c r="H1213" s="18"/>
    </row>
    <row r="1214" spans="1:10" ht="15" customHeight="1" outlineLevel="5" x14ac:dyDescent="0.25">
      <c r="B1214" s="13" t="s">
        <v>2641</v>
      </c>
      <c r="C1214" s="11" t="s">
        <v>12</v>
      </c>
      <c r="D1214" s="11" t="s">
        <v>273</v>
      </c>
      <c r="G1214" s="14">
        <v>0.12</v>
      </c>
      <c r="H1214" s="18"/>
    </row>
    <row r="1215" spans="1:10" ht="30" customHeight="1" outlineLevel="4" x14ac:dyDescent="0.25">
      <c r="A1215" s="10">
        <v>5</v>
      </c>
      <c r="B1215" s="13" t="s">
        <v>494</v>
      </c>
      <c r="C1215" s="11" t="s">
        <v>1278</v>
      </c>
      <c r="D1215" s="11" t="s">
        <v>2062</v>
      </c>
      <c r="F1215" s="11">
        <v>10</v>
      </c>
      <c r="G1215" s="14">
        <v>2.39</v>
      </c>
      <c r="H1215" s="18">
        <v>23.900000000000002</v>
      </c>
      <c r="J1215" s="11">
        <v>23.900000000000002</v>
      </c>
    </row>
    <row r="1216" spans="1:10" ht="15" customHeight="1" outlineLevel="5" x14ac:dyDescent="0.25">
      <c r="B1216" s="13" t="s">
        <v>2641</v>
      </c>
      <c r="C1216" s="11" t="s">
        <v>9</v>
      </c>
      <c r="D1216" s="11" t="s">
        <v>273</v>
      </c>
      <c r="G1216" s="14">
        <v>0.49</v>
      </c>
      <c r="H1216" s="18"/>
    </row>
    <row r="1217" spans="1:10" ht="15" customHeight="1" outlineLevel="5" x14ac:dyDescent="0.25">
      <c r="B1217" s="13" t="s">
        <v>2641</v>
      </c>
      <c r="C1217" s="11" t="s">
        <v>15</v>
      </c>
      <c r="D1217" s="11" t="s">
        <v>55</v>
      </c>
      <c r="G1217" s="14">
        <v>0.9</v>
      </c>
      <c r="H1217" s="18"/>
    </row>
    <row r="1218" spans="1:10" ht="15" customHeight="1" outlineLevel="5" x14ac:dyDescent="0.25">
      <c r="B1218" s="13" t="s">
        <v>2641</v>
      </c>
      <c r="C1218" s="11" t="s">
        <v>21</v>
      </c>
      <c r="D1218" s="11" t="s">
        <v>21</v>
      </c>
      <c r="G1218" s="14">
        <v>0.17</v>
      </c>
      <c r="H1218" s="18"/>
    </row>
    <row r="1219" spans="1:10" ht="15" customHeight="1" outlineLevel="5" x14ac:dyDescent="0.25">
      <c r="B1219" s="13" t="s">
        <v>2641</v>
      </c>
      <c r="C1219" s="11" t="s">
        <v>12</v>
      </c>
      <c r="D1219" s="11" t="s">
        <v>273</v>
      </c>
      <c r="G1219" s="14">
        <v>0.83</v>
      </c>
      <c r="H1219" s="18"/>
    </row>
    <row r="1220" spans="1:10" ht="30" customHeight="1" outlineLevel="4" x14ac:dyDescent="0.25">
      <c r="A1220" s="10">
        <v>5</v>
      </c>
      <c r="B1220" s="13" t="s">
        <v>495</v>
      </c>
      <c r="C1220" s="11" t="s">
        <v>1279</v>
      </c>
      <c r="D1220" s="11" t="s">
        <v>2063</v>
      </c>
      <c r="F1220" s="11">
        <v>9</v>
      </c>
      <c r="G1220" s="14">
        <v>1.6700000000000002</v>
      </c>
      <c r="H1220" s="18">
        <v>15.030000000000001</v>
      </c>
      <c r="J1220" s="11">
        <v>15.030000000000001</v>
      </c>
    </row>
    <row r="1221" spans="1:10" ht="15" customHeight="1" outlineLevel="5" x14ac:dyDescent="0.25">
      <c r="B1221" s="13" t="s">
        <v>2641</v>
      </c>
      <c r="C1221" s="11" t="s">
        <v>9</v>
      </c>
      <c r="D1221" s="11" t="s">
        <v>273</v>
      </c>
      <c r="G1221" s="14">
        <v>0.22</v>
      </c>
      <c r="H1221" s="18"/>
    </row>
    <row r="1222" spans="1:10" ht="15" customHeight="1" outlineLevel="5" x14ac:dyDescent="0.25">
      <c r="B1222" s="13" t="s">
        <v>2641</v>
      </c>
      <c r="C1222" s="11" t="s">
        <v>15</v>
      </c>
      <c r="D1222" s="11" t="s">
        <v>55</v>
      </c>
      <c r="G1222" s="14">
        <v>0.05</v>
      </c>
      <c r="H1222" s="18"/>
    </row>
    <row r="1223" spans="1:10" ht="15" customHeight="1" outlineLevel="5" x14ac:dyDescent="0.25">
      <c r="B1223" s="13" t="s">
        <v>2641</v>
      </c>
      <c r="C1223" s="11" t="s">
        <v>21</v>
      </c>
      <c r="D1223" s="11" t="s">
        <v>21</v>
      </c>
      <c r="G1223" s="14">
        <v>0.91</v>
      </c>
      <c r="H1223" s="18"/>
    </row>
    <row r="1224" spans="1:10" ht="15" customHeight="1" outlineLevel="5" x14ac:dyDescent="0.25">
      <c r="B1224" s="13" t="s">
        <v>2641</v>
      </c>
      <c r="C1224" s="11" t="s">
        <v>12</v>
      </c>
      <c r="D1224" s="11" t="s">
        <v>273</v>
      </c>
      <c r="G1224" s="14">
        <v>0.49</v>
      </c>
      <c r="H1224" s="18"/>
    </row>
    <row r="1225" spans="1:10" ht="30" customHeight="1" outlineLevel="3" x14ac:dyDescent="0.25">
      <c r="A1225" s="10">
        <v>4</v>
      </c>
      <c r="B1225" s="13" t="s">
        <v>496</v>
      </c>
      <c r="C1225" s="11" t="s">
        <v>1280</v>
      </c>
      <c r="D1225" s="11" t="s">
        <v>2064</v>
      </c>
      <c r="F1225" s="11">
        <v>8</v>
      </c>
      <c r="G1225" s="14">
        <v>2.14</v>
      </c>
      <c r="H1225" s="18">
        <v>17.12</v>
      </c>
      <c r="J1225" s="11">
        <v>17.12</v>
      </c>
    </row>
    <row r="1226" spans="1:10" ht="15" customHeight="1" outlineLevel="4" x14ac:dyDescent="0.25">
      <c r="B1226" s="13" t="s">
        <v>2641</v>
      </c>
      <c r="C1226" s="11" t="s">
        <v>9</v>
      </c>
      <c r="D1226" s="11" t="s">
        <v>273</v>
      </c>
      <c r="G1226" s="14">
        <v>7.0000000000000007E-2</v>
      </c>
      <c r="H1226" s="18"/>
    </row>
    <row r="1227" spans="1:10" ht="15" customHeight="1" outlineLevel="4" x14ac:dyDescent="0.25">
      <c r="B1227" s="13" t="s">
        <v>2641</v>
      </c>
      <c r="C1227" s="11" t="s">
        <v>10</v>
      </c>
      <c r="D1227" s="11" t="s">
        <v>273</v>
      </c>
      <c r="G1227" s="14">
        <v>0.01</v>
      </c>
      <c r="H1227" s="18"/>
    </row>
    <row r="1228" spans="1:10" ht="15" customHeight="1" outlineLevel="4" x14ac:dyDescent="0.25">
      <c r="B1228" s="13" t="s">
        <v>2641</v>
      </c>
      <c r="C1228" s="11" t="s">
        <v>15</v>
      </c>
      <c r="D1228" s="11" t="s">
        <v>55</v>
      </c>
      <c r="G1228" s="14">
        <v>0.96</v>
      </c>
      <c r="H1228" s="18"/>
    </row>
    <row r="1229" spans="1:10" ht="15" customHeight="1" outlineLevel="4" x14ac:dyDescent="0.25">
      <c r="B1229" s="13" t="s">
        <v>2641</v>
      </c>
      <c r="C1229" s="11" t="s">
        <v>21</v>
      </c>
      <c r="D1229" s="11" t="s">
        <v>21</v>
      </c>
      <c r="G1229" s="14">
        <v>0.21</v>
      </c>
      <c r="H1229" s="18"/>
    </row>
    <row r="1230" spans="1:10" ht="15" customHeight="1" outlineLevel="4" x14ac:dyDescent="0.25">
      <c r="B1230" s="13" t="s">
        <v>2641</v>
      </c>
      <c r="C1230" s="11" t="s">
        <v>12</v>
      </c>
      <c r="D1230" s="11" t="s">
        <v>273</v>
      </c>
      <c r="G1230" s="14">
        <v>0.89</v>
      </c>
      <c r="H1230" s="18"/>
    </row>
    <row r="1231" spans="1:10" ht="30" customHeight="1" outlineLevel="3" x14ac:dyDescent="0.25">
      <c r="A1231" s="10">
        <v>4</v>
      </c>
      <c r="B1231" s="13" t="s">
        <v>497</v>
      </c>
      <c r="C1231" s="11" t="s">
        <v>1281</v>
      </c>
      <c r="D1231" s="11" t="s">
        <v>2065</v>
      </c>
      <c r="F1231" s="11">
        <v>4</v>
      </c>
      <c r="G1231" s="14">
        <v>96.79</v>
      </c>
      <c r="H1231" s="18">
        <v>387.16</v>
      </c>
      <c r="J1231" s="11">
        <v>387.16</v>
      </c>
    </row>
    <row r="1232" spans="1:10" ht="15" customHeight="1" outlineLevel="4" x14ac:dyDescent="0.25">
      <c r="B1232" s="13" t="s">
        <v>2641</v>
      </c>
      <c r="C1232" s="11" t="s">
        <v>9</v>
      </c>
      <c r="D1232" s="11" t="s">
        <v>273</v>
      </c>
      <c r="G1232" s="14">
        <v>0.17</v>
      </c>
      <c r="H1232" s="18"/>
    </row>
    <row r="1233" spans="1:10" ht="15" customHeight="1" outlineLevel="4" x14ac:dyDescent="0.25">
      <c r="B1233" s="13" t="s">
        <v>2641</v>
      </c>
      <c r="C1233" s="11" t="s">
        <v>15</v>
      </c>
      <c r="D1233" s="11" t="s">
        <v>55</v>
      </c>
      <c r="G1233" s="14">
        <v>0.28999999999999998</v>
      </c>
      <c r="H1233" s="18"/>
    </row>
    <row r="1234" spans="1:10" ht="15" customHeight="1" outlineLevel="4" x14ac:dyDescent="0.25">
      <c r="B1234" s="13" t="s">
        <v>2641</v>
      </c>
      <c r="C1234" s="11" t="s">
        <v>21</v>
      </c>
      <c r="D1234" s="11" t="s">
        <v>21</v>
      </c>
      <c r="G1234" s="14">
        <v>0.75</v>
      </c>
      <c r="H1234" s="18"/>
    </row>
    <row r="1235" spans="1:10" ht="15" customHeight="1" outlineLevel="4" x14ac:dyDescent="0.25">
      <c r="B1235" s="13" t="s">
        <v>2641</v>
      </c>
      <c r="C1235" s="11" t="s">
        <v>12</v>
      </c>
      <c r="D1235" s="11" t="s">
        <v>273</v>
      </c>
      <c r="G1235" s="14">
        <v>0.85</v>
      </c>
      <c r="H1235" s="18"/>
    </row>
    <row r="1236" spans="1:10" ht="30" customHeight="1" outlineLevel="4" x14ac:dyDescent="0.25">
      <c r="A1236" s="10">
        <v>5</v>
      </c>
      <c r="B1236" s="13" t="s">
        <v>498</v>
      </c>
      <c r="C1236" s="11" t="s">
        <v>1282</v>
      </c>
      <c r="D1236" s="11" t="s">
        <v>2066</v>
      </c>
      <c r="F1236" s="11">
        <v>3</v>
      </c>
      <c r="G1236" s="14">
        <v>3.2900000000000005</v>
      </c>
      <c r="H1236" s="18">
        <v>9.870000000000001</v>
      </c>
      <c r="J1236" s="11">
        <v>9.870000000000001</v>
      </c>
    </row>
    <row r="1237" spans="1:10" ht="15" customHeight="1" outlineLevel="5" x14ac:dyDescent="0.25">
      <c r="B1237" s="13" t="s">
        <v>2641</v>
      </c>
      <c r="C1237" s="11" t="s">
        <v>9</v>
      </c>
      <c r="D1237" s="11" t="s">
        <v>273</v>
      </c>
      <c r="G1237" s="14">
        <v>0.35</v>
      </c>
      <c r="H1237" s="18"/>
    </row>
    <row r="1238" spans="1:10" ht="15" customHeight="1" outlineLevel="5" x14ac:dyDescent="0.25">
      <c r="B1238" s="13" t="s">
        <v>2641</v>
      </c>
      <c r="C1238" s="11" t="s">
        <v>10</v>
      </c>
      <c r="D1238" s="11" t="s">
        <v>273</v>
      </c>
      <c r="G1238" s="14">
        <v>0.87</v>
      </c>
      <c r="H1238" s="18"/>
    </row>
    <row r="1239" spans="1:10" ht="15" customHeight="1" outlineLevel="5" x14ac:dyDescent="0.25">
      <c r="B1239" s="13" t="s">
        <v>2641</v>
      </c>
      <c r="C1239" s="11" t="s">
        <v>16</v>
      </c>
      <c r="D1239" s="11" t="s">
        <v>55</v>
      </c>
      <c r="G1239" s="14">
        <v>0.86</v>
      </c>
      <c r="H1239" s="18"/>
    </row>
    <row r="1240" spans="1:10" ht="15" customHeight="1" outlineLevel="5" x14ac:dyDescent="0.25">
      <c r="B1240" s="13" t="s">
        <v>2641</v>
      </c>
      <c r="C1240" s="11" t="s">
        <v>15</v>
      </c>
      <c r="D1240" s="11" t="s">
        <v>55</v>
      </c>
      <c r="G1240" s="14">
        <v>0.42</v>
      </c>
      <c r="H1240" s="18"/>
    </row>
    <row r="1241" spans="1:10" ht="15" customHeight="1" outlineLevel="5" x14ac:dyDescent="0.25">
      <c r="B1241" s="13" t="s">
        <v>2641</v>
      </c>
      <c r="C1241" s="11" t="s">
        <v>21</v>
      </c>
      <c r="D1241" s="11" t="s">
        <v>21</v>
      </c>
      <c r="G1241" s="14">
        <v>0.6</v>
      </c>
      <c r="H1241" s="18"/>
    </row>
    <row r="1242" spans="1:10" ht="15" customHeight="1" outlineLevel="5" x14ac:dyDescent="0.25">
      <c r="B1242" s="13" t="s">
        <v>2641</v>
      </c>
      <c r="C1242" s="11" t="s">
        <v>12</v>
      </c>
      <c r="D1242" s="11" t="s">
        <v>273</v>
      </c>
      <c r="G1242" s="14">
        <v>0.19</v>
      </c>
      <c r="H1242" s="18"/>
    </row>
    <row r="1243" spans="1:10" ht="30" customHeight="1" outlineLevel="4" x14ac:dyDescent="0.25">
      <c r="A1243" s="10">
        <v>5</v>
      </c>
      <c r="B1243" s="13" t="s">
        <v>499</v>
      </c>
      <c r="C1243" s="11" t="s">
        <v>1283</v>
      </c>
      <c r="D1243" s="11" t="s">
        <v>2067</v>
      </c>
      <c r="F1243" s="11">
        <v>5</v>
      </c>
      <c r="G1243" s="14">
        <v>1.58</v>
      </c>
      <c r="H1243" s="18">
        <v>7.9</v>
      </c>
      <c r="J1243" s="11">
        <v>7.9</v>
      </c>
    </row>
    <row r="1244" spans="1:10" ht="15" customHeight="1" outlineLevel="5" x14ac:dyDescent="0.25">
      <c r="B1244" s="13" t="s">
        <v>2641</v>
      </c>
      <c r="C1244" s="11" t="s">
        <v>9</v>
      </c>
      <c r="D1244" s="11" t="s">
        <v>273</v>
      </c>
      <c r="G1244" s="14">
        <v>0.26</v>
      </c>
      <c r="H1244" s="18"/>
    </row>
    <row r="1245" spans="1:10" ht="15" customHeight="1" outlineLevel="5" x14ac:dyDescent="0.25">
      <c r="B1245" s="13" t="s">
        <v>2641</v>
      </c>
      <c r="C1245" s="11" t="s">
        <v>10</v>
      </c>
      <c r="D1245" s="11" t="s">
        <v>273</v>
      </c>
      <c r="G1245" s="14">
        <v>0.02</v>
      </c>
      <c r="H1245" s="18"/>
    </row>
    <row r="1246" spans="1:10" ht="15" customHeight="1" outlineLevel="5" x14ac:dyDescent="0.25">
      <c r="B1246" s="13" t="s">
        <v>2641</v>
      </c>
      <c r="C1246" s="11" t="s">
        <v>15</v>
      </c>
      <c r="D1246" s="11" t="s">
        <v>55</v>
      </c>
      <c r="G1246" s="14">
        <v>0.32</v>
      </c>
      <c r="H1246" s="18"/>
    </row>
    <row r="1247" spans="1:10" ht="15" customHeight="1" outlineLevel="5" x14ac:dyDescent="0.25">
      <c r="B1247" s="13" t="s">
        <v>2641</v>
      </c>
      <c r="C1247" s="11" t="s">
        <v>21</v>
      </c>
      <c r="D1247" s="11" t="s">
        <v>21</v>
      </c>
      <c r="G1247" s="14">
        <v>0.6</v>
      </c>
      <c r="H1247" s="18"/>
    </row>
    <row r="1248" spans="1:10" ht="15" customHeight="1" outlineLevel="5" x14ac:dyDescent="0.25">
      <c r="B1248" s="13" t="s">
        <v>2641</v>
      </c>
      <c r="C1248" s="11" t="s">
        <v>12</v>
      </c>
      <c r="D1248" s="11" t="s">
        <v>273</v>
      </c>
      <c r="G1248" s="14">
        <v>0.38</v>
      </c>
      <c r="H1248" s="18"/>
    </row>
    <row r="1249" spans="1:10" ht="30" customHeight="1" outlineLevel="4" x14ac:dyDescent="0.25">
      <c r="A1249" s="10">
        <v>5</v>
      </c>
      <c r="B1249" s="13" t="s">
        <v>500</v>
      </c>
      <c r="C1249" s="11" t="s">
        <v>1284</v>
      </c>
      <c r="D1249" s="11" t="s">
        <v>2068</v>
      </c>
      <c r="F1249" s="11">
        <v>4</v>
      </c>
      <c r="G1249" s="14">
        <v>1.69</v>
      </c>
      <c r="H1249" s="18">
        <v>6.76</v>
      </c>
      <c r="J1249" s="11">
        <v>6.76</v>
      </c>
    </row>
    <row r="1250" spans="1:10" ht="15" customHeight="1" outlineLevel="5" x14ac:dyDescent="0.25">
      <c r="B1250" s="13" t="s">
        <v>2641</v>
      </c>
      <c r="C1250" s="11" t="s">
        <v>9</v>
      </c>
      <c r="D1250" s="11" t="s">
        <v>273</v>
      </c>
      <c r="G1250" s="14">
        <v>0.74</v>
      </c>
      <c r="H1250" s="18"/>
    </row>
    <row r="1251" spans="1:10" ht="15" customHeight="1" outlineLevel="5" x14ac:dyDescent="0.25">
      <c r="B1251" s="13" t="s">
        <v>2641</v>
      </c>
      <c r="C1251" s="11" t="s">
        <v>15</v>
      </c>
      <c r="D1251" s="11" t="s">
        <v>55</v>
      </c>
      <c r="G1251" s="14">
        <v>0.71</v>
      </c>
      <c r="H1251" s="18"/>
    </row>
    <row r="1252" spans="1:10" ht="15" customHeight="1" outlineLevel="5" x14ac:dyDescent="0.25">
      <c r="B1252" s="13" t="s">
        <v>2641</v>
      </c>
      <c r="C1252" s="11" t="s">
        <v>21</v>
      </c>
      <c r="D1252" s="11" t="s">
        <v>21</v>
      </c>
      <c r="G1252" s="14">
        <v>0.18</v>
      </c>
      <c r="H1252" s="18"/>
    </row>
    <row r="1253" spans="1:10" ht="15" customHeight="1" outlineLevel="5" x14ac:dyDescent="0.25">
      <c r="B1253" s="13" t="s">
        <v>2641</v>
      </c>
      <c r="C1253" s="11" t="s">
        <v>12</v>
      </c>
      <c r="D1253" s="11" t="s">
        <v>273</v>
      </c>
      <c r="G1253" s="14">
        <v>0.06</v>
      </c>
      <c r="H1253" s="18"/>
    </row>
    <row r="1254" spans="1:10" ht="30" customHeight="1" outlineLevel="4" x14ac:dyDescent="0.25">
      <c r="A1254" s="10">
        <v>5</v>
      </c>
      <c r="B1254" s="13" t="s">
        <v>501</v>
      </c>
      <c r="C1254" s="11" t="s">
        <v>1285</v>
      </c>
      <c r="D1254" s="11" t="s">
        <v>2069</v>
      </c>
      <c r="F1254" s="11">
        <v>8</v>
      </c>
      <c r="G1254" s="14">
        <v>3.2</v>
      </c>
      <c r="H1254" s="18">
        <v>25.6</v>
      </c>
      <c r="J1254" s="11">
        <v>25.6</v>
      </c>
    </row>
    <row r="1255" spans="1:10" ht="15" customHeight="1" outlineLevel="5" x14ac:dyDescent="0.25">
      <c r="B1255" s="13" t="s">
        <v>2641</v>
      </c>
      <c r="C1255" s="11" t="s">
        <v>9</v>
      </c>
      <c r="D1255" s="11" t="s">
        <v>273</v>
      </c>
      <c r="G1255" s="14">
        <v>0.2</v>
      </c>
      <c r="H1255" s="18"/>
    </row>
    <row r="1256" spans="1:10" ht="15" customHeight="1" outlineLevel="5" x14ac:dyDescent="0.25">
      <c r="B1256" s="13" t="s">
        <v>2641</v>
      </c>
      <c r="C1256" s="11" t="s">
        <v>10</v>
      </c>
      <c r="D1256" s="11" t="s">
        <v>273</v>
      </c>
      <c r="G1256" s="14">
        <v>0.98</v>
      </c>
      <c r="H1256" s="18"/>
    </row>
    <row r="1257" spans="1:10" ht="15" customHeight="1" outlineLevel="5" x14ac:dyDescent="0.25">
      <c r="B1257" s="13" t="s">
        <v>2641</v>
      </c>
      <c r="C1257" s="11" t="s">
        <v>16</v>
      </c>
      <c r="D1257" s="11" t="s">
        <v>55</v>
      </c>
      <c r="G1257" s="14">
        <v>0.18</v>
      </c>
      <c r="H1257" s="18"/>
    </row>
    <row r="1258" spans="1:10" ht="15" customHeight="1" outlineLevel="5" x14ac:dyDescent="0.25">
      <c r="B1258" s="13" t="s">
        <v>2641</v>
      </c>
      <c r="C1258" s="11" t="s">
        <v>15</v>
      </c>
      <c r="D1258" s="11" t="s">
        <v>55</v>
      </c>
      <c r="G1258" s="14">
        <v>0.66</v>
      </c>
      <c r="H1258" s="18"/>
    </row>
    <row r="1259" spans="1:10" ht="15" customHeight="1" outlineLevel="5" x14ac:dyDescent="0.25">
      <c r="B1259" s="13" t="s">
        <v>2641</v>
      </c>
      <c r="C1259" s="11" t="s">
        <v>21</v>
      </c>
      <c r="D1259" s="11" t="s">
        <v>21</v>
      </c>
      <c r="G1259" s="14">
        <v>0.91</v>
      </c>
      <c r="H1259" s="18"/>
    </row>
    <row r="1260" spans="1:10" ht="15" customHeight="1" outlineLevel="5" x14ac:dyDescent="0.25">
      <c r="B1260" s="13" t="s">
        <v>2641</v>
      </c>
      <c r="C1260" s="11" t="s">
        <v>12</v>
      </c>
      <c r="D1260" s="11" t="s">
        <v>273</v>
      </c>
      <c r="G1260" s="14">
        <v>0.27</v>
      </c>
      <c r="H1260" s="18"/>
    </row>
    <row r="1261" spans="1:10" ht="30" customHeight="1" outlineLevel="4" x14ac:dyDescent="0.25">
      <c r="A1261" s="10">
        <v>5</v>
      </c>
      <c r="B1261" s="13" t="s">
        <v>502</v>
      </c>
      <c r="C1261" s="11" t="s">
        <v>1286</v>
      </c>
      <c r="D1261" s="11" t="s">
        <v>2070</v>
      </c>
      <c r="F1261" s="11">
        <v>1</v>
      </c>
      <c r="G1261" s="14">
        <v>2.77</v>
      </c>
      <c r="H1261" s="18">
        <v>2.77</v>
      </c>
      <c r="J1261" s="11">
        <v>2.77</v>
      </c>
    </row>
    <row r="1262" spans="1:10" ht="15" customHeight="1" outlineLevel="5" x14ac:dyDescent="0.25">
      <c r="B1262" s="13" t="s">
        <v>2641</v>
      </c>
      <c r="C1262" s="11" t="s">
        <v>9</v>
      </c>
      <c r="D1262" s="11" t="s">
        <v>273</v>
      </c>
      <c r="G1262" s="14">
        <v>0.77</v>
      </c>
      <c r="H1262" s="18"/>
    </row>
    <row r="1263" spans="1:10" ht="15" customHeight="1" outlineLevel="5" x14ac:dyDescent="0.25">
      <c r="B1263" s="13" t="s">
        <v>2641</v>
      </c>
      <c r="C1263" s="11" t="s">
        <v>10</v>
      </c>
      <c r="D1263" s="11" t="s">
        <v>273</v>
      </c>
      <c r="G1263" s="14">
        <v>0.76</v>
      </c>
      <c r="H1263" s="18"/>
    </row>
    <row r="1264" spans="1:10" ht="15" customHeight="1" outlineLevel="5" x14ac:dyDescent="0.25">
      <c r="B1264" s="13" t="s">
        <v>2641</v>
      </c>
      <c r="C1264" s="11" t="s">
        <v>16</v>
      </c>
      <c r="D1264" s="11" t="s">
        <v>55</v>
      </c>
      <c r="G1264" s="14">
        <v>0.39</v>
      </c>
      <c r="H1264" s="18"/>
    </row>
    <row r="1265" spans="1:10" ht="15" customHeight="1" outlineLevel="5" x14ac:dyDescent="0.25">
      <c r="B1265" s="13" t="s">
        <v>2641</v>
      </c>
      <c r="C1265" s="11" t="s">
        <v>15</v>
      </c>
      <c r="D1265" s="11" t="s">
        <v>55</v>
      </c>
      <c r="G1265" s="14">
        <v>0.16</v>
      </c>
      <c r="H1265" s="18"/>
    </row>
    <row r="1266" spans="1:10" ht="15" customHeight="1" outlineLevel="5" x14ac:dyDescent="0.25">
      <c r="B1266" s="13" t="s">
        <v>2641</v>
      </c>
      <c r="C1266" s="11" t="s">
        <v>21</v>
      </c>
      <c r="D1266" s="11" t="s">
        <v>21</v>
      </c>
      <c r="G1266" s="14">
        <v>0.56999999999999995</v>
      </c>
      <c r="H1266" s="18"/>
    </row>
    <row r="1267" spans="1:10" ht="15" customHeight="1" outlineLevel="5" x14ac:dyDescent="0.25">
      <c r="B1267" s="13" t="s">
        <v>2641</v>
      </c>
      <c r="C1267" s="11" t="s">
        <v>12</v>
      </c>
      <c r="D1267" s="11" t="s">
        <v>273</v>
      </c>
      <c r="G1267" s="14">
        <v>0.12</v>
      </c>
      <c r="H1267" s="18"/>
    </row>
    <row r="1268" spans="1:10" ht="30" customHeight="1" outlineLevel="4" x14ac:dyDescent="0.25">
      <c r="A1268" s="10">
        <v>5</v>
      </c>
      <c r="B1268" s="13" t="s">
        <v>503</v>
      </c>
      <c r="C1268" s="11" t="s">
        <v>1287</v>
      </c>
      <c r="D1268" s="11" t="s">
        <v>2071</v>
      </c>
      <c r="F1268" s="11">
        <v>7</v>
      </c>
      <c r="G1268" s="14">
        <v>2.82</v>
      </c>
      <c r="H1268" s="18">
        <v>19.739999999999998</v>
      </c>
      <c r="J1268" s="11">
        <v>19.739999999999998</v>
      </c>
    </row>
    <row r="1269" spans="1:10" ht="15" customHeight="1" outlineLevel="5" x14ac:dyDescent="0.25">
      <c r="B1269" s="13" t="s">
        <v>2641</v>
      </c>
      <c r="C1269" s="11" t="s">
        <v>9</v>
      </c>
      <c r="D1269" s="11" t="s">
        <v>273</v>
      </c>
      <c r="G1269" s="14">
        <v>0.86</v>
      </c>
      <c r="H1269" s="18"/>
    </row>
    <row r="1270" spans="1:10" ht="15" customHeight="1" outlineLevel="5" x14ac:dyDescent="0.25">
      <c r="B1270" s="13" t="s">
        <v>2641</v>
      </c>
      <c r="C1270" s="11" t="s">
        <v>10</v>
      </c>
      <c r="D1270" s="11" t="s">
        <v>273</v>
      </c>
      <c r="G1270" s="14">
        <v>0.67</v>
      </c>
      <c r="H1270" s="18"/>
    </row>
    <row r="1271" spans="1:10" ht="15" customHeight="1" outlineLevel="5" x14ac:dyDescent="0.25">
      <c r="B1271" s="13" t="s">
        <v>2641</v>
      </c>
      <c r="C1271" s="11" t="s">
        <v>16</v>
      </c>
      <c r="D1271" s="11" t="s">
        <v>55</v>
      </c>
      <c r="G1271" s="14">
        <v>0.47</v>
      </c>
      <c r="H1271" s="18"/>
    </row>
    <row r="1272" spans="1:10" ht="15" customHeight="1" outlineLevel="5" x14ac:dyDescent="0.25">
      <c r="B1272" s="13" t="s">
        <v>2641</v>
      </c>
      <c r="C1272" s="11" t="s">
        <v>15</v>
      </c>
      <c r="D1272" s="11" t="s">
        <v>55</v>
      </c>
      <c r="G1272" s="14">
        <v>0.56999999999999995</v>
      </c>
      <c r="H1272" s="18"/>
    </row>
    <row r="1273" spans="1:10" ht="15" customHeight="1" outlineLevel="5" x14ac:dyDescent="0.25">
      <c r="B1273" s="13" t="s">
        <v>2641</v>
      </c>
      <c r="C1273" s="11" t="s">
        <v>21</v>
      </c>
      <c r="D1273" s="11" t="s">
        <v>21</v>
      </c>
      <c r="G1273" s="14">
        <v>0.23</v>
      </c>
      <c r="H1273" s="18"/>
    </row>
    <row r="1274" spans="1:10" ht="15" customHeight="1" outlineLevel="5" x14ac:dyDescent="0.25">
      <c r="B1274" s="13" t="s">
        <v>2641</v>
      </c>
      <c r="C1274" s="11" t="s">
        <v>12</v>
      </c>
      <c r="D1274" s="11" t="s">
        <v>273</v>
      </c>
      <c r="G1274" s="14">
        <v>0.02</v>
      </c>
      <c r="H1274" s="18"/>
    </row>
    <row r="1275" spans="1:10" ht="30" customHeight="1" outlineLevel="4" x14ac:dyDescent="0.25">
      <c r="A1275" s="10">
        <v>5</v>
      </c>
      <c r="B1275" s="13" t="s">
        <v>504</v>
      </c>
      <c r="C1275" s="11" t="s">
        <v>1288</v>
      </c>
      <c r="D1275" s="11" t="s">
        <v>2072</v>
      </c>
      <c r="F1275" s="11">
        <v>5</v>
      </c>
      <c r="G1275" s="14">
        <v>2.93</v>
      </c>
      <c r="H1275" s="18">
        <v>14.65</v>
      </c>
      <c r="J1275" s="11">
        <v>14.65</v>
      </c>
    </row>
    <row r="1276" spans="1:10" ht="15" customHeight="1" outlineLevel="5" x14ac:dyDescent="0.25">
      <c r="B1276" s="13" t="s">
        <v>2641</v>
      </c>
      <c r="C1276" s="11" t="s">
        <v>9</v>
      </c>
      <c r="D1276" s="11" t="s">
        <v>273</v>
      </c>
      <c r="G1276" s="14">
        <v>0.95</v>
      </c>
      <c r="H1276" s="18"/>
    </row>
    <row r="1277" spans="1:10" ht="15" customHeight="1" outlineLevel="5" x14ac:dyDescent="0.25">
      <c r="B1277" s="13" t="s">
        <v>2641</v>
      </c>
      <c r="C1277" s="11" t="s">
        <v>10</v>
      </c>
      <c r="D1277" s="11" t="s">
        <v>273</v>
      </c>
      <c r="G1277" s="14">
        <v>0.06</v>
      </c>
      <c r="H1277" s="18"/>
    </row>
    <row r="1278" spans="1:10" ht="15" customHeight="1" outlineLevel="5" x14ac:dyDescent="0.25">
      <c r="B1278" s="13" t="s">
        <v>2641</v>
      </c>
      <c r="C1278" s="11" t="s">
        <v>16</v>
      </c>
      <c r="D1278" s="11" t="s">
        <v>55</v>
      </c>
      <c r="G1278" s="14">
        <v>0.85</v>
      </c>
      <c r="H1278" s="18"/>
    </row>
    <row r="1279" spans="1:10" ht="15" customHeight="1" outlineLevel="5" x14ac:dyDescent="0.25">
      <c r="B1279" s="13" t="s">
        <v>2641</v>
      </c>
      <c r="C1279" s="11" t="s">
        <v>15</v>
      </c>
      <c r="D1279" s="11" t="s">
        <v>55</v>
      </c>
      <c r="G1279" s="14">
        <v>0.08</v>
      </c>
      <c r="H1279" s="18"/>
    </row>
    <row r="1280" spans="1:10" ht="15" customHeight="1" outlineLevel="5" x14ac:dyDescent="0.25">
      <c r="B1280" s="13" t="s">
        <v>2641</v>
      </c>
      <c r="C1280" s="11" t="s">
        <v>21</v>
      </c>
      <c r="D1280" s="11" t="s">
        <v>21</v>
      </c>
      <c r="G1280" s="14">
        <v>0.72</v>
      </c>
      <c r="H1280" s="18"/>
    </row>
    <row r="1281" spans="1:10" ht="15" customHeight="1" outlineLevel="5" x14ac:dyDescent="0.25">
      <c r="B1281" s="13" t="s">
        <v>2641</v>
      </c>
      <c r="C1281" s="11" t="s">
        <v>12</v>
      </c>
      <c r="D1281" s="11" t="s">
        <v>273</v>
      </c>
      <c r="G1281" s="14">
        <v>0.27</v>
      </c>
      <c r="H1281" s="18"/>
    </row>
    <row r="1282" spans="1:10" ht="30" customHeight="1" outlineLevel="4" x14ac:dyDescent="0.25">
      <c r="A1282" s="10">
        <v>5</v>
      </c>
      <c r="B1282" s="13" t="s">
        <v>505</v>
      </c>
      <c r="C1282" s="11" t="s">
        <v>1289</v>
      </c>
      <c r="D1282" s="11" t="s">
        <v>2073</v>
      </c>
      <c r="F1282" s="11">
        <v>3</v>
      </c>
      <c r="G1282" s="14">
        <v>2.48</v>
      </c>
      <c r="H1282" s="18">
        <v>7.4399999999999995</v>
      </c>
      <c r="J1282" s="11">
        <v>7.4399999999999995</v>
      </c>
    </row>
    <row r="1283" spans="1:10" ht="15" customHeight="1" outlineLevel="5" x14ac:dyDescent="0.25">
      <c r="B1283" s="13" t="s">
        <v>2641</v>
      </c>
      <c r="C1283" s="11" t="s">
        <v>9</v>
      </c>
      <c r="D1283" s="11" t="s">
        <v>273</v>
      </c>
      <c r="G1283" s="14">
        <v>0.05</v>
      </c>
      <c r="H1283" s="18"/>
    </row>
    <row r="1284" spans="1:10" ht="15" customHeight="1" outlineLevel="5" x14ac:dyDescent="0.25">
      <c r="B1284" s="13" t="s">
        <v>2641</v>
      </c>
      <c r="C1284" s="11" t="s">
        <v>10</v>
      </c>
      <c r="D1284" s="11" t="s">
        <v>273</v>
      </c>
      <c r="G1284" s="14">
        <v>0.6</v>
      </c>
      <c r="H1284" s="18"/>
    </row>
    <row r="1285" spans="1:10" ht="15" customHeight="1" outlineLevel="5" x14ac:dyDescent="0.25">
      <c r="B1285" s="13" t="s">
        <v>2641</v>
      </c>
      <c r="C1285" s="11" t="s">
        <v>15</v>
      </c>
      <c r="D1285" s="11" t="s">
        <v>55</v>
      </c>
      <c r="G1285" s="14">
        <v>0.5</v>
      </c>
      <c r="H1285" s="18"/>
    </row>
    <row r="1286" spans="1:10" ht="15" customHeight="1" outlineLevel="5" x14ac:dyDescent="0.25">
      <c r="B1286" s="13" t="s">
        <v>2641</v>
      </c>
      <c r="C1286" s="11" t="s">
        <v>21</v>
      </c>
      <c r="D1286" s="11" t="s">
        <v>21</v>
      </c>
      <c r="G1286" s="14">
        <v>0.88</v>
      </c>
      <c r="H1286" s="18"/>
    </row>
    <row r="1287" spans="1:10" ht="15" customHeight="1" outlineLevel="5" x14ac:dyDescent="0.25">
      <c r="B1287" s="13" t="s">
        <v>2641</v>
      </c>
      <c r="C1287" s="11" t="s">
        <v>12</v>
      </c>
      <c r="D1287" s="11" t="s">
        <v>273</v>
      </c>
      <c r="G1287" s="14">
        <v>0.45</v>
      </c>
      <c r="H1287" s="18"/>
    </row>
    <row r="1288" spans="1:10" ht="30" customHeight="1" outlineLevel="3" x14ac:dyDescent="0.25">
      <c r="A1288" s="10">
        <v>4</v>
      </c>
      <c r="B1288" s="13" t="s">
        <v>506</v>
      </c>
      <c r="C1288" s="11" t="s">
        <v>1290</v>
      </c>
      <c r="D1288" s="11" t="s">
        <v>2074</v>
      </c>
      <c r="F1288" s="11">
        <v>10</v>
      </c>
      <c r="G1288" s="14">
        <v>126.14000000000001</v>
      </c>
      <c r="H1288" s="18">
        <v>1261.4000000000001</v>
      </c>
      <c r="J1288" s="11">
        <v>1261.4000000000001</v>
      </c>
    </row>
    <row r="1289" spans="1:10" ht="15" customHeight="1" outlineLevel="4" x14ac:dyDescent="0.25">
      <c r="B1289" s="13" t="s">
        <v>2641</v>
      </c>
      <c r="C1289" s="11" t="s">
        <v>9</v>
      </c>
      <c r="D1289" s="11" t="s">
        <v>273</v>
      </c>
      <c r="G1289" s="14">
        <v>0.83</v>
      </c>
      <c r="H1289" s="18"/>
    </row>
    <row r="1290" spans="1:10" ht="15" customHeight="1" outlineLevel="4" x14ac:dyDescent="0.25">
      <c r="B1290" s="13" t="s">
        <v>2641</v>
      </c>
      <c r="C1290" s="11" t="s">
        <v>10</v>
      </c>
      <c r="D1290" s="11" t="s">
        <v>273</v>
      </c>
      <c r="G1290" s="14">
        <v>7.0000000000000007E-2</v>
      </c>
      <c r="H1290" s="18"/>
    </row>
    <row r="1291" spans="1:10" ht="15" customHeight="1" outlineLevel="4" x14ac:dyDescent="0.25">
      <c r="B1291" s="13" t="s">
        <v>2641</v>
      </c>
      <c r="C1291" s="11" t="s">
        <v>15</v>
      </c>
      <c r="D1291" s="11" t="s">
        <v>55</v>
      </c>
      <c r="G1291" s="14">
        <v>0.57999999999999996</v>
      </c>
      <c r="H1291" s="18"/>
    </row>
    <row r="1292" spans="1:10" ht="15" customHeight="1" outlineLevel="4" x14ac:dyDescent="0.25">
      <c r="B1292" s="13" t="s">
        <v>2641</v>
      </c>
      <c r="C1292" s="11" t="s">
        <v>21</v>
      </c>
      <c r="D1292" s="11" t="s">
        <v>21</v>
      </c>
      <c r="G1292" s="14">
        <v>0.51</v>
      </c>
      <c r="H1292" s="18"/>
    </row>
    <row r="1293" spans="1:10" ht="15" customHeight="1" outlineLevel="4" x14ac:dyDescent="0.25">
      <c r="B1293" s="13" t="s">
        <v>2641</v>
      </c>
      <c r="C1293" s="11" t="s">
        <v>12</v>
      </c>
      <c r="D1293" s="11" t="s">
        <v>273</v>
      </c>
      <c r="G1293" s="14">
        <v>0.79</v>
      </c>
      <c r="H1293" s="18"/>
    </row>
    <row r="1294" spans="1:10" ht="30" customHeight="1" outlineLevel="4" x14ac:dyDescent="0.25">
      <c r="A1294" s="10">
        <v>5</v>
      </c>
      <c r="B1294" s="13" t="s">
        <v>507</v>
      </c>
      <c r="C1294" s="11" t="s">
        <v>1291</v>
      </c>
      <c r="D1294" s="11" t="s">
        <v>2075</v>
      </c>
      <c r="F1294" s="11">
        <v>2</v>
      </c>
      <c r="G1294" s="14">
        <v>2.48</v>
      </c>
      <c r="H1294" s="18">
        <v>4.96</v>
      </c>
      <c r="J1294" s="11">
        <v>4.96</v>
      </c>
    </row>
    <row r="1295" spans="1:10" ht="15" customHeight="1" outlineLevel="5" x14ac:dyDescent="0.25">
      <c r="B1295" s="13" t="s">
        <v>2641</v>
      </c>
      <c r="C1295" s="11" t="s">
        <v>9</v>
      </c>
      <c r="D1295" s="11" t="s">
        <v>273</v>
      </c>
      <c r="G1295" s="14">
        <v>0.98</v>
      </c>
      <c r="H1295" s="18"/>
    </row>
    <row r="1296" spans="1:10" ht="15" customHeight="1" outlineLevel="5" x14ac:dyDescent="0.25">
      <c r="B1296" s="13" t="s">
        <v>2641</v>
      </c>
      <c r="C1296" s="11" t="s">
        <v>15</v>
      </c>
      <c r="D1296" s="11" t="s">
        <v>55</v>
      </c>
      <c r="G1296" s="14">
        <v>0.14000000000000001</v>
      </c>
      <c r="H1296" s="18"/>
    </row>
    <row r="1297" spans="1:10" ht="15" customHeight="1" outlineLevel="5" x14ac:dyDescent="0.25">
      <c r="B1297" s="13" t="s">
        <v>2641</v>
      </c>
      <c r="C1297" s="11" t="s">
        <v>21</v>
      </c>
      <c r="D1297" s="11" t="s">
        <v>21</v>
      </c>
      <c r="G1297" s="14">
        <v>0.67</v>
      </c>
      <c r="H1297" s="18"/>
    </row>
    <row r="1298" spans="1:10" ht="15" customHeight="1" outlineLevel="5" x14ac:dyDescent="0.25">
      <c r="B1298" s="13" t="s">
        <v>2641</v>
      </c>
      <c r="C1298" s="11" t="s">
        <v>12</v>
      </c>
      <c r="D1298" s="11" t="s">
        <v>273</v>
      </c>
      <c r="G1298" s="14">
        <v>0.69</v>
      </c>
      <c r="H1298" s="18"/>
    </row>
    <row r="1299" spans="1:10" ht="30" customHeight="1" outlineLevel="4" x14ac:dyDescent="0.25">
      <c r="A1299" s="10">
        <v>5</v>
      </c>
      <c r="B1299" s="13" t="s">
        <v>508</v>
      </c>
      <c r="C1299" s="11" t="s">
        <v>1292</v>
      </c>
      <c r="D1299" s="11" t="s">
        <v>2076</v>
      </c>
      <c r="F1299" s="11">
        <v>8</v>
      </c>
      <c r="G1299" s="14">
        <v>3.17</v>
      </c>
      <c r="H1299" s="18">
        <v>25.36</v>
      </c>
      <c r="J1299" s="11">
        <v>25.36</v>
      </c>
    </row>
    <row r="1300" spans="1:10" ht="15" customHeight="1" outlineLevel="5" x14ac:dyDescent="0.25">
      <c r="B1300" s="13" t="s">
        <v>2641</v>
      </c>
      <c r="C1300" s="11" t="s">
        <v>9</v>
      </c>
      <c r="D1300" s="11" t="s">
        <v>273</v>
      </c>
      <c r="G1300" s="14">
        <v>0.5</v>
      </c>
      <c r="H1300" s="18"/>
    </row>
    <row r="1301" spans="1:10" ht="15" customHeight="1" outlineLevel="5" x14ac:dyDescent="0.25">
      <c r="B1301" s="13" t="s">
        <v>2641</v>
      </c>
      <c r="C1301" s="11" t="s">
        <v>10</v>
      </c>
      <c r="D1301" s="11" t="s">
        <v>273</v>
      </c>
      <c r="G1301" s="14">
        <v>0.99</v>
      </c>
      <c r="H1301" s="18"/>
    </row>
    <row r="1302" spans="1:10" ht="15" customHeight="1" outlineLevel="5" x14ac:dyDescent="0.25">
      <c r="B1302" s="13" t="s">
        <v>2641</v>
      </c>
      <c r="C1302" s="11" t="s">
        <v>15</v>
      </c>
      <c r="D1302" s="11" t="s">
        <v>55</v>
      </c>
      <c r="G1302" s="14">
        <v>0.85</v>
      </c>
      <c r="H1302" s="18"/>
    </row>
    <row r="1303" spans="1:10" ht="15" customHeight="1" outlineLevel="5" x14ac:dyDescent="0.25">
      <c r="B1303" s="13" t="s">
        <v>2641</v>
      </c>
      <c r="C1303" s="11" t="s">
        <v>21</v>
      </c>
      <c r="D1303" s="11" t="s">
        <v>21</v>
      </c>
      <c r="G1303" s="14">
        <v>0.17</v>
      </c>
      <c r="H1303" s="18"/>
    </row>
    <row r="1304" spans="1:10" ht="15" customHeight="1" outlineLevel="5" x14ac:dyDescent="0.25">
      <c r="B1304" s="13" t="s">
        <v>2641</v>
      </c>
      <c r="C1304" s="11" t="s">
        <v>12</v>
      </c>
      <c r="D1304" s="11" t="s">
        <v>273</v>
      </c>
      <c r="G1304" s="14">
        <v>0.66</v>
      </c>
      <c r="H1304" s="18"/>
    </row>
    <row r="1305" spans="1:10" ht="30" customHeight="1" outlineLevel="4" x14ac:dyDescent="0.25">
      <c r="A1305" s="10">
        <v>5</v>
      </c>
      <c r="B1305" s="13" t="s">
        <v>509</v>
      </c>
      <c r="C1305" s="11" t="s">
        <v>1293</v>
      </c>
      <c r="D1305" s="11" t="s">
        <v>2077</v>
      </c>
      <c r="F1305" s="11">
        <v>5</v>
      </c>
      <c r="G1305" s="14">
        <v>2.8200000000000003</v>
      </c>
      <c r="H1305" s="18">
        <v>14.100000000000001</v>
      </c>
      <c r="J1305" s="11">
        <v>14.100000000000001</v>
      </c>
    </row>
    <row r="1306" spans="1:10" ht="15" customHeight="1" outlineLevel="5" x14ac:dyDescent="0.25">
      <c r="B1306" s="13" t="s">
        <v>2641</v>
      </c>
      <c r="C1306" s="11" t="s">
        <v>9</v>
      </c>
      <c r="D1306" s="11" t="s">
        <v>273</v>
      </c>
      <c r="G1306" s="14">
        <v>0.87</v>
      </c>
      <c r="H1306" s="18"/>
    </row>
    <row r="1307" spans="1:10" ht="15" customHeight="1" outlineLevel="5" x14ac:dyDescent="0.25">
      <c r="B1307" s="13" t="s">
        <v>2641</v>
      </c>
      <c r="C1307" s="11" t="s">
        <v>10</v>
      </c>
      <c r="D1307" s="11" t="s">
        <v>273</v>
      </c>
      <c r="G1307" s="14">
        <v>0.73</v>
      </c>
      <c r="H1307" s="18"/>
    </row>
    <row r="1308" spans="1:10" ht="15" customHeight="1" outlineLevel="5" x14ac:dyDescent="0.25">
      <c r="B1308" s="13" t="s">
        <v>2641</v>
      </c>
      <c r="C1308" s="11" t="s">
        <v>16</v>
      </c>
      <c r="D1308" s="11" t="s">
        <v>55</v>
      </c>
      <c r="G1308" s="14">
        <v>0.39</v>
      </c>
      <c r="H1308" s="18"/>
    </row>
    <row r="1309" spans="1:10" ht="15" customHeight="1" outlineLevel="5" x14ac:dyDescent="0.25">
      <c r="B1309" s="13" t="s">
        <v>2641</v>
      </c>
      <c r="C1309" s="11" t="s">
        <v>15</v>
      </c>
      <c r="D1309" s="11" t="s">
        <v>55</v>
      </c>
      <c r="G1309" s="14">
        <v>0.1</v>
      </c>
      <c r="H1309" s="18"/>
    </row>
    <row r="1310" spans="1:10" ht="15" customHeight="1" outlineLevel="5" x14ac:dyDescent="0.25">
      <c r="B1310" s="13" t="s">
        <v>2641</v>
      </c>
      <c r="C1310" s="11" t="s">
        <v>21</v>
      </c>
      <c r="D1310" s="11" t="s">
        <v>21</v>
      </c>
      <c r="G1310" s="14">
        <v>0.62</v>
      </c>
      <c r="H1310" s="18"/>
    </row>
    <row r="1311" spans="1:10" ht="15" customHeight="1" outlineLevel="5" x14ac:dyDescent="0.25">
      <c r="B1311" s="13" t="s">
        <v>2641</v>
      </c>
      <c r="C1311" s="11" t="s">
        <v>12</v>
      </c>
      <c r="D1311" s="11" t="s">
        <v>273</v>
      </c>
      <c r="G1311" s="14">
        <v>0.11</v>
      </c>
      <c r="H1311" s="18"/>
    </row>
    <row r="1312" spans="1:10" ht="30" customHeight="1" outlineLevel="4" x14ac:dyDescent="0.25">
      <c r="A1312" s="10">
        <v>5</v>
      </c>
      <c r="B1312" s="13" t="s">
        <v>510</v>
      </c>
      <c r="C1312" s="11" t="s">
        <v>1294</v>
      </c>
      <c r="D1312" s="11" t="s">
        <v>2078</v>
      </c>
      <c r="F1312" s="11">
        <v>1</v>
      </c>
      <c r="G1312" s="14">
        <v>2.16</v>
      </c>
      <c r="H1312" s="18">
        <v>2.16</v>
      </c>
      <c r="J1312" s="11">
        <v>2.16</v>
      </c>
    </row>
    <row r="1313" spans="1:10" ht="15" customHeight="1" outlineLevel="5" x14ac:dyDescent="0.25">
      <c r="B1313" s="13" t="s">
        <v>2641</v>
      </c>
      <c r="C1313" s="11" t="s">
        <v>9</v>
      </c>
      <c r="D1313" s="11" t="s">
        <v>273</v>
      </c>
      <c r="G1313" s="14">
        <v>0.31</v>
      </c>
      <c r="H1313" s="18"/>
    </row>
    <row r="1314" spans="1:10" ht="15" customHeight="1" outlineLevel="5" x14ac:dyDescent="0.25">
      <c r="B1314" s="13" t="s">
        <v>2641</v>
      </c>
      <c r="C1314" s="11" t="s">
        <v>10</v>
      </c>
      <c r="D1314" s="11" t="s">
        <v>273</v>
      </c>
      <c r="G1314" s="14">
        <v>0.09</v>
      </c>
      <c r="H1314" s="18"/>
    </row>
    <row r="1315" spans="1:10" ht="15" customHeight="1" outlineLevel="5" x14ac:dyDescent="0.25">
      <c r="B1315" s="13" t="s">
        <v>2641</v>
      </c>
      <c r="C1315" s="11" t="s">
        <v>15</v>
      </c>
      <c r="D1315" s="11" t="s">
        <v>55</v>
      </c>
      <c r="G1315" s="14">
        <v>0.63</v>
      </c>
      <c r="H1315" s="18"/>
    </row>
    <row r="1316" spans="1:10" ht="15" customHeight="1" outlineLevel="5" x14ac:dyDescent="0.25">
      <c r="B1316" s="13" t="s">
        <v>2641</v>
      </c>
      <c r="C1316" s="11" t="s">
        <v>21</v>
      </c>
      <c r="D1316" s="11" t="s">
        <v>21</v>
      </c>
      <c r="G1316" s="14">
        <v>0.55000000000000004</v>
      </c>
      <c r="H1316" s="18"/>
    </row>
    <row r="1317" spans="1:10" ht="15" customHeight="1" outlineLevel="5" x14ac:dyDescent="0.25">
      <c r="B1317" s="13" t="s">
        <v>2641</v>
      </c>
      <c r="C1317" s="11" t="s">
        <v>12</v>
      </c>
      <c r="D1317" s="11" t="s">
        <v>273</v>
      </c>
      <c r="G1317" s="14">
        <v>0.57999999999999996</v>
      </c>
      <c r="H1317" s="18"/>
    </row>
    <row r="1318" spans="1:10" ht="30" customHeight="1" outlineLevel="4" x14ac:dyDescent="0.25">
      <c r="A1318" s="10">
        <v>5</v>
      </c>
      <c r="B1318" s="13" t="s">
        <v>511</v>
      </c>
      <c r="C1318" s="11" t="s">
        <v>1295</v>
      </c>
      <c r="D1318" s="11" t="s">
        <v>2079</v>
      </c>
      <c r="F1318" s="11">
        <v>5</v>
      </c>
      <c r="G1318" s="14">
        <v>2.82</v>
      </c>
      <c r="H1318" s="18">
        <v>14.1</v>
      </c>
      <c r="J1318" s="11">
        <v>14.1</v>
      </c>
    </row>
    <row r="1319" spans="1:10" ht="15" customHeight="1" outlineLevel="5" x14ac:dyDescent="0.25">
      <c r="B1319" s="13" t="s">
        <v>2641</v>
      </c>
      <c r="C1319" s="11" t="s">
        <v>9</v>
      </c>
      <c r="D1319" s="11" t="s">
        <v>273</v>
      </c>
      <c r="G1319" s="14">
        <v>0.93</v>
      </c>
      <c r="H1319" s="18"/>
    </row>
    <row r="1320" spans="1:10" ht="15" customHeight="1" outlineLevel="5" x14ac:dyDescent="0.25">
      <c r="B1320" s="13" t="s">
        <v>2641</v>
      </c>
      <c r="C1320" s="11" t="s">
        <v>10</v>
      </c>
      <c r="D1320" s="11" t="s">
        <v>273</v>
      </c>
      <c r="G1320" s="14">
        <v>0.21</v>
      </c>
      <c r="H1320" s="18"/>
    </row>
    <row r="1321" spans="1:10" ht="15" customHeight="1" outlineLevel="5" x14ac:dyDescent="0.25">
      <c r="B1321" s="13" t="s">
        <v>2641</v>
      </c>
      <c r="C1321" s="11" t="s">
        <v>15</v>
      </c>
      <c r="D1321" s="11" t="s">
        <v>55</v>
      </c>
      <c r="G1321" s="14">
        <v>0.15</v>
      </c>
      <c r="H1321" s="18"/>
    </row>
    <row r="1322" spans="1:10" ht="15" customHeight="1" outlineLevel="5" x14ac:dyDescent="0.25">
      <c r="B1322" s="13" t="s">
        <v>2641</v>
      </c>
      <c r="C1322" s="11" t="s">
        <v>21</v>
      </c>
      <c r="D1322" s="11" t="s">
        <v>21</v>
      </c>
      <c r="G1322" s="14">
        <v>0.72</v>
      </c>
      <c r="H1322" s="18"/>
    </row>
    <row r="1323" spans="1:10" ht="15" customHeight="1" outlineLevel="5" x14ac:dyDescent="0.25">
      <c r="B1323" s="13" t="s">
        <v>2641</v>
      </c>
      <c r="C1323" s="11" t="s">
        <v>12</v>
      </c>
      <c r="D1323" s="11" t="s">
        <v>273</v>
      </c>
      <c r="G1323" s="14">
        <v>0.81</v>
      </c>
      <c r="H1323" s="18"/>
    </row>
    <row r="1324" spans="1:10" ht="30" customHeight="1" outlineLevel="4" x14ac:dyDescent="0.25">
      <c r="A1324" s="10">
        <v>5</v>
      </c>
      <c r="B1324" s="13" t="s">
        <v>512</v>
      </c>
      <c r="C1324" s="11" t="s">
        <v>1296</v>
      </c>
      <c r="D1324" s="11" t="s">
        <v>2080</v>
      </c>
      <c r="F1324" s="11">
        <v>6</v>
      </c>
      <c r="G1324" s="14">
        <v>3.48</v>
      </c>
      <c r="H1324" s="18">
        <v>20.88</v>
      </c>
      <c r="J1324" s="11">
        <v>20.88</v>
      </c>
    </row>
    <row r="1325" spans="1:10" ht="15" customHeight="1" outlineLevel="5" x14ac:dyDescent="0.25">
      <c r="B1325" s="13" t="s">
        <v>2641</v>
      </c>
      <c r="C1325" s="11" t="s">
        <v>9</v>
      </c>
      <c r="D1325" s="11" t="s">
        <v>273</v>
      </c>
      <c r="G1325" s="14">
        <v>0.85</v>
      </c>
      <c r="H1325" s="18"/>
    </row>
    <row r="1326" spans="1:10" ht="15" customHeight="1" outlineLevel="5" x14ac:dyDescent="0.25">
      <c r="B1326" s="13" t="s">
        <v>2641</v>
      </c>
      <c r="C1326" s="11" t="s">
        <v>10</v>
      </c>
      <c r="D1326" s="11" t="s">
        <v>273</v>
      </c>
      <c r="G1326" s="14">
        <v>0.78</v>
      </c>
      <c r="H1326" s="18"/>
    </row>
    <row r="1327" spans="1:10" ht="15" customHeight="1" outlineLevel="5" x14ac:dyDescent="0.25">
      <c r="B1327" s="13" t="s">
        <v>2641</v>
      </c>
      <c r="C1327" s="11" t="s">
        <v>16</v>
      </c>
      <c r="D1327" s="11" t="s">
        <v>55</v>
      </c>
      <c r="G1327" s="14">
        <v>0.38</v>
      </c>
      <c r="H1327" s="18"/>
    </row>
    <row r="1328" spans="1:10" ht="15" customHeight="1" outlineLevel="5" x14ac:dyDescent="0.25">
      <c r="B1328" s="13" t="s">
        <v>2641</v>
      </c>
      <c r="C1328" s="11" t="s">
        <v>15</v>
      </c>
      <c r="D1328" s="11" t="s">
        <v>55</v>
      </c>
      <c r="G1328" s="14">
        <v>0.57999999999999996</v>
      </c>
      <c r="H1328" s="18"/>
    </row>
    <row r="1329" spans="1:10" ht="15" customHeight="1" outlineLevel="5" x14ac:dyDescent="0.25">
      <c r="B1329" s="13" t="s">
        <v>2641</v>
      </c>
      <c r="C1329" s="11" t="s">
        <v>21</v>
      </c>
      <c r="D1329" s="11" t="s">
        <v>21</v>
      </c>
      <c r="G1329" s="14">
        <v>0.37</v>
      </c>
      <c r="H1329" s="18"/>
    </row>
    <row r="1330" spans="1:10" ht="15" customHeight="1" outlineLevel="5" x14ac:dyDescent="0.25">
      <c r="B1330" s="13" t="s">
        <v>2641</v>
      </c>
      <c r="C1330" s="11" t="s">
        <v>12</v>
      </c>
      <c r="D1330" s="11" t="s">
        <v>273</v>
      </c>
      <c r="G1330" s="14">
        <v>0.52</v>
      </c>
      <c r="H1330" s="18"/>
    </row>
    <row r="1331" spans="1:10" ht="30" customHeight="1" outlineLevel="4" x14ac:dyDescent="0.25">
      <c r="A1331" s="10">
        <v>5</v>
      </c>
      <c r="B1331" s="13" t="s">
        <v>513</v>
      </c>
      <c r="C1331" s="11" t="s">
        <v>1297</v>
      </c>
      <c r="D1331" s="11" t="s">
        <v>2081</v>
      </c>
      <c r="F1331" s="11">
        <v>8</v>
      </c>
      <c r="G1331" s="14">
        <v>1.95</v>
      </c>
      <c r="H1331" s="18">
        <v>15.6</v>
      </c>
      <c r="J1331" s="11">
        <v>15.6</v>
      </c>
    </row>
    <row r="1332" spans="1:10" ht="15" customHeight="1" outlineLevel="5" x14ac:dyDescent="0.25">
      <c r="B1332" s="13" t="s">
        <v>2641</v>
      </c>
      <c r="C1332" s="11" t="s">
        <v>9</v>
      </c>
      <c r="D1332" s="11" t="s">
        <v>273</v>
      </c>
      <c r="G1332" s="14">
        <v>0.59</v>
      </c>
      <c r="H1332" s="18"/>
    </row>
    <row r="1333" spans="1:10" ht="15" customHeight="1" outlineLevel="5" x14ac:dyDescent="0.25">
      <c r="B1333" s="13" t="s">
        <v>2641</v>
      </c>
      <c r="C1333" s="11" t="s">
        <v>15</v>
      </c>
      <c r="D1333" s="11" t="s">
        <v>55</v>
      </c>
      <c r="G1333" s="14">
        <v>0.77</v>
      </c>
      <c r="H1333" s="18"/>
    </row>
    <row r="1334" spans="1:10" ht="15" customHeight="1" outlineLevel="5" x14ac:dyDescent="0.25">
      <c r="B1334" s="13" t="s">
        <v>2641</v>
      </c>
      <c r="C1334" s="11" t="s">
        <v>21</v>
      </c>
      <c r="D1334" s="11" t="s">
        <v>21</v>
      </c>
      <c r="G1334" s="14">
        <v>0.33</v>
      </c>
      <c r="H1334" s="18"/>
    </row>
    <row r="1335" spans="1:10" ht="15" customHeight="1" outlineLevel="5" x14ac:dyDescent="0.25">
      <c r="B1335" s="13" t="s">
        <v>2641</v>
      </c>
      <c r="C1335" s="11" t="s">
        <v>12</v>
      </c>
      <c r="D1335" s="11" t="s">
        <v>273</v>
      </c>
      <c r="G1335" s="14">
        <v>0.26</v>
      </c>
      <c r="H1335" s="18"/>
    </row>
    <row r="1336" spans="1:10" ht="30" customHeight="1" outlineLevel="4" x14ac:dyDescent="0.25">
      <c r="A1336" s="10">
        <v>5</v>
      </c>
      <c r="B1336" s="13" t="s">
        <v>514</v>
      </c>
      <c r="C1336" s="11" t="s">
        <v>1298</v>
      </c>
      <c r="D1336" s="11" t="s">
        <v>2082</v>
      </c>
      <c r="F1336" s="11">
        <v>3</v>
      </c>
      <c r="G1336" s="14">
        <v>1</v>
      </c>
      <c r="H1336" s="18">
        <v>3</v>
      </c>
      <c r="J1336" s="11">
        <v>3</v>
      </c>
    </row>
    <row r="1337" spans="1:10" ht="15" customHeight="1" outlineLevel="5" x14ac:dyDescent="0.25">
      <c r="B1337" s="13" t="s">
        <v>2641</v>
      </c>
      <c r="C1337" s="11" t="s">
        <v>9</v>
      </c>
      <c r="D1337" s="11" t="s">
        <v>273</v>
      </c>
      <c r="G1337" s="14">
        <v>0.26</v>
      </c>
      <c r="H1337" s="18"/>
    </row>
    <row r="1338" spans="1:10" ht="15" customHeight="1" outlineLevel="5" x14ac:dyDescent="0.25">
      <c r="B1338" s="13" t="s">
        <v>2641</v>
      </c>
      <c r="C1338" s="11" t="s">
        <v>10</v>
      </c>
      <c r="D1338" s="11" t="s">
        <v>273</v>
      </c>
      <c r="G1338" s="14">
        <v>0.16</v>
      </c>
      <c r="H1338" s="18"/>
    </row>
    <row r="1339" spans="1:10" ht="15" customHeight="1" outlineLevel="5" x14ac:dyDescent="0.25">
      <c r="B1339" s="13" t="s">
        <v>2641</v>
      </c>
      <c r="C1339" s="11" t="s">
        <v>15</v>
      </c>
      <c r="D1339" s="11" t="s">
        <v>55</v>
      </c>
      <c r="G1339" s="14">
        <v>0.16</v>
      </c>
      <c r="H1339" s="18"/>
    </row>
    <row r="1340" spans="1:10" ht="15" customHeight="1" outlineLevel="5" x14ac:dyDescent="0.25">
      <c r="B1340" s="13" t="s">
        <v>2641</v>
      </c>
      <c r="C1340" s="11" t="s">
        <v>21</v>
      </c>
      <c r="D1340" s="11" t="s">
        <v>21</v>
      </c>
      <c r="G1340" s="14">
        <v>0.24</v>
      </c>
      <c r="H1340" s="18"/>
    </row>
    <row r="1341" spans="1:10" ht="15" customHeight="1" outlineLevel="5" x14ac:dyDescent="0.25">
      <c r="B1341" s="13" t="s">
        <v>2641</v>
      </c>
      <c r="C1341" s="11" t="s">
        <v>12</v>
      </c>
      <c r="D1341" s="11" t="s">
        <v>273</v>
      </c>
      <c r="G1341" s="14">
        <v>0.18</v>
      </c>
      <c r="H1341" s="18"/>
    </row>
    <row r="1342" spans="1:10" ht="30" customHeight="1" outlineLevel="4" x14ac:dyDescent="0.25">
      <c r="A1342" s="10">
        <v>5</v>
      </c>
      <c r="B1342" s="13" t="s">
        <v>515</v>
      </c>
      <c r="C1342" s="11" t="s">
        <v>1299</v>
      </c>
      <c r="D1342" s="11" t="s">
        <v>2083</v>
      </c>
      <c r="F1342" s="11">
        <v>10</v>
      </c>
      <c r="G1342" s="14">
        <v>2.3200000000000003</v>
      </c>
      <c r="H1342" s="18">
        <v>23.200000000000003</v>
      </c>
      <c r="J1342" s="11">
        <v>23.200000000000003</v>
      </c>
    </row>
    <row r="1343" spans="1:10" ht="15" customHeight="1" outlineLevel="5" x14ac:dyDescent="0.25">
      <c r="B1343" s="13" t="s">
        <v>2641</v>
      </c>
      <c r="C1343" s="11" t="s">
        <v>9</v>
      </c>
      <c r="D1343" s="11" t="s">
        <v>273</v>
      </c>
      <c r="G1343" s="14">
        <v>0.96</v>
      </c>
      <c r="H1343" s="18"/>
    </row>
    <row r="1344" spans="1:10" ht="15" customHeight="1" outlineLevel="5" x14ac:dyDescent="0.25">
      <c r="B1344" s="13" t="s">
        <v>2641</v>
      </c>
      <c r="C1344" s="11" t="s">
        <v>15</v>
      </c>
      <c r="D1344" s="11" t="s">
        <v>55</v>
      </c>
      <c r="G1344" s="14">
        <v>0.39</v>
      </c>
      <c r="H1344" s="18"/>
    </row>
    <row r="1345" spans="1:10" ht="15" customHeight="1" outlineLevel="5" x14ac:dyDescent="0.25">
      <c r="B1345" s="13" t="s">
        <v>2641</v>
      </c>
      <c r="C1345" s="11" t="s">
        <v>21</v>
      </c>
      <c r="D1345" s="11" t="s">
        <v>21</v>
      </c>
      <c r="G1345" s="14">
        <v>0.3</v>
      </c>
      <c r="H1345" s="18"/>
    </row>
    <row r="1346" spans="1:10" ht="15" customHeight="1" outlineLevel="5" x14ac:dyDescent="0.25">
      <c r="B1346" s="13" t="s">
        <v>2641</v>
      </c>
      <c r="C1346" s="11" t="s">
        <v>12</v>
      </c>
      <c r="D1346" s="11" t="s">
        <v>273</v>
      </c>
      <c r="G1346" s="14">
        <v>0.67</v>
      </c>
      <c r="H1346" s="18"/>
    </row>
    <row r="1347" spans="1:10" ht="30" customHeight="1" outlineLevel="3" x14ac:dyDescent="0.25">
      <c r="A1347" s="10">
        <v>4</v>
      </c>
      <c r="B1347" s="13" t="s">
        <v>516</v>
      </c>
      <c r="C1347" s="11" t="s">
        <v>1300</v>
      </c>
      <c r="D1347" s="11" t="s">
        <v>2084</v>
      </c>
      <c r="F1347" s="11">
        <v>3</v>
      </c>
      <c r="G1347" s="14">
        <v>107.02</v>
      </c>
      <c r="H1347" s="18">
        <v>321.06</v>
      </c>
      <c r="J1347" s="11">
        <v>321.06</v>
      </c>
    </row>
    <row r="1348" spans="1:10" ht="15" customHeight="1" outlineLevel="4" x14ac:dyDescent="0.25">
      <c r="B1348" s="13" t="s">
        <v>2641</v>
      </c>
      <c r="C1348" s="11" t="s">
        <v>9</v>
      </c>
      <c r="D1348" s="11" t="s">
        <v>273</v>
      </c>
      <c r="G1348" s="14">
        <v>0.69</v>
      </c>
      <c r="H1348" s="18"/>
    </row>
    <row r="1349" spans="1:10" ht="15" customHeight="1" outlineLevel="4" x14ac:dyDescent="0.25">
      <c r="B1349" s="13" t="s">
        <v>2641</v>
      </c>
      <c r="C1349" s="11" t="s">
        <v>10</v>
      </c>
      <c r="D1349" s="11" t="s">
        <v>273</v>
      </c>
      <c r="G1349" s="14">
        <v>0.33</v>
      </c>
      <c r="H1349" s="18"/>
    </row>
    <row r="1350" spans="1:10" ht="15" customHeight="1" outlineLevel="4" x14ac:dyDescent="0.25">
      <c r="B1350" s="13" t="s">
        <v>2641</v>
      </c>
      <c r="C1350" s="11" t="s">
        <v>16</v>
      </c>
      <c r="D1350" s="11" t="s">
        <v>55</v>
      </c>
      <c r="G1350" s="14">
        <v>0.05</v>
      </c>
      <c r="H1350" s="18"/>
    </row>
    <row r="1351" spans="1:10" ht="15" customHeight="1" outlineLevel="4" x14ac:dyDescent="0.25">
      <c r="B1351" s="13" t="s">
        <v>2641</v>
      </c>
      <c r="C1351" s="11" t="s">
        <v>15</v>
      </c>
      <c r="D1351" s="11" t="s">
        <v>55</v>
      </c>
      <c r="G1351" s="14">
        <v>0.94</v>
      </c>
      <c r="H1351" s="18"/>
    </row>
    <row r="1352" spans="1:10" ht="15" customHeight="1" outlineLevel="4" x14ac:dyDescent="0.25">
      <c r="B1352" s="13" t="s">
        <v>2641</v>
      </c>
      <c r="C1352" s="11" t="s">
        <v>21</v>
      </c>
      <c r="D1352" s="11" t="s">
        <v>21</v>
      </c>
      <c r="G1352" s="14">
        <v>0.27</v>
      </c>
      <c r="H1352" s="18"/>
    </row>
    <row r="1353" spans="1:10" ht="15" customHeight="1" outlineLevel="4" x14ac:dyDescent="0.25">
      <c r="B1353" s="13" t="s">
        <v>2641</v>
      </c>
      <c r="C1353" s="11" t="s">
        <v>12</v>
      </c>
      <c r="D1353" s="11" t="s">
        <v>273</v>
      </c>
      <c r="G1353" s="14">
        <v>0.67</v>
      </c>
      <c r="H1353" s="18"/>
    </row>
    <row r="1354" spans="1:10" ht="30" customHeight="1" outlineLevel="4" x14ac:dyDescent="0.25">
      <c r="A1354" s="10">
        <v>5</v>
      </c>
      <c r="B1354" s="13" t="s">
        <v>517</v>
      </c>
      <c r="C1354" s="11" t="s">
        <v>1301</v>
      </c>
      <c r="D1354" s="11" t="s">
        <v>2085</v>
      </c>
      <c r="F1354" s="11">
        <v>8</v>
      </c>
      <c r="G1354" s="14">
        <v>2.19</v>
      </c>
      <c r="H1354" s="18">
        <v>17.52</v>
      </c>
      <c r="J1354" s="11">
        <v>17.52</v>
      </c>
    </row>
    <row r="1355" spans="1:10" ht="15" customHeight="1" outlineLevel="5" x14ac:dyDescent="0.25">
      <c r="B1355" s="13" t="s">
        <v>2641</v>
      </c>
      <c r="C1355" s="11" t="s">
        <v>9</v>
      </c>
      <c r="D1355" s="11" t="s">
        <v>273</v>
      </c>
      <c r="G1355" s="14">
        <v>0.38</v>
      </c>
      <c r="H1355" s="18"/>
    </row>
    <row r="1356" spans="1:10" ht="15" customHeight="1" outlineLevel="5" x14ac:dyDescent="0.25">
      <c r="B1356" s="13" t="s">
        <v>2641</v>
      </c>
      <c r="C1356" s="11" t="s">
        <v>10</v>
      </c>
      <c r="D1356" s="11" t="s">
        <v>273</v>
      </c>
      <c r="G1356" s="14">
        <v>0.37</v>
      </c>
      <c r="H1356" s="18"/>
    </row>
    <row r="1357" spans="1:10" ht="15" customHeight="1" outlineLevel="5" x14ac:dyDescent="0.25">
      <c r="B1357" s="13" t="s">
        <v>2641</v>
      </c>
      <c r="C1357" s="11" t="s">
        <v>15</v>
      </c>
      <c r="D1357" s="11" t="s">
        <v>55</v>
      </c>
      <c r="G1357" s="14">
        <v>0.46</v>
      </c>
      <c r="H1357" s="18"/>
    </row>
    <row r="1358" spans="1:10" ht="15" customHeight="1" outlineLevel="5" x14ac:dyDescent="0.25">
      <c r="B1358" s="13" t="s">
        <v>2641</v>
      </c>
      <c r="C1358" s="11" t="s">
        <v>21</v>
      </c>
      <c r="D1358" s="11" t="s">
        <v>21</v>
      </c>
      <c r="G1358" s="14">
        <v>0.72</v>
      </c>
      <c r="H1358" s="18"/>
    </row>
    <row r="1359" spans="1:10" ht="15" customHeight="1" outlineLevel="5" x14ac:dyDescent="0.25">
      <c r="B1359" s="13" t="s">
        <v>2641</v>
      </c>
      <c r="C1359" s="11" t="s">
        <v>12</v>
      </c>
      <c r="D1359" s="11" t="s">
        <v>273</v>
      </c>
      <c r="G1359" s="14">
        <v>0.26</v>
      </c>
      <c r="H1359" s="18"/>
    </row>
    <row r="1360" spans="1:10" ht="30" customHeight="1" outlineLevel="4" x14ac:dyDescent="0.25">
      <c r="A1360" s="10">
        <v>5</v>
      </c>
      <c r="B1360" s="13" t="s">
        <v>518</v>
      </c>
      <c r="C1360" s="11" t="s">
        <v>1302</v>
      </c>
      <c r="D1360" s="11" t="s">
        <v>2086</v>
      </c>
      <c r="F1360" s="11">
        <v>9</v>
      </c>
      <c r="G1360" s="14">
        <v>1.8099999999999998</v>
      </c>
      <c r="H1360" s="18">
        <v>16.29</v>
      </c>
      <c r="J1360" s="11">
        <v>16.29</v>
      </c>
    </row>
    <row r="1361" spans="1:10" ht="15" customHeight="1" outlineLevel="5" x14ac:dyDescent="0.25">
      <c r="B1361" s="13" t="s">
        <v>2641</v>
      </c>
      <c r="C1361" s="11" t="s">
        <v>9</v>
      </c>
      <c r="D1361" s="11" t="s">
        <v>273</v>
      </c>
      <c r="G1361" s="14">
        <v>0.78</v>
      </c>
      <c r="H1361" s="18"/>
    </row>
    <row r="1362" spans="1:10" ht="15" customHeight="1" outlineLevel="5" x14ac:dyDescent="0.25">
      <c r="B1362" s="13" t="s">
        <v>2641</v>
      </c>
      <c r="C1362" s="11" t="s">
        <v>10</v>
      </c>
      <c r="D1362" s="11" t="s">
        <v>273</v>
      </c>
      <c r="G1362" s="14">
        <v>0.46</v>
      </c>
      <c r="H1362" s="18"/>
    </row>
    <row r="1363" spans="1:10" ht="15" customHeight="1" outlineLevel="5" x14ac:dyDescent="0.25">
      <c r="B1363" s="13" t="s">
        <v>2641</v>
      </c>
      <c r="C1363" s="11" t="s">
        <v>15</v>
      </c>
      <c r="D1363" s="11" t="s">
        <v>55</v>
      </c>
      <c r="G1363" s="14">
        <v>0.13</v>
      </c>
      <c r="H1363" s="18"/>
    </row>
    <row r="1364" spans="1:10" ht="15" customHeight="1" outlineLevel="5" x14ac:dyDescent="0.25">
      <c r="B1364" s="13" t="s">
        <v>2641</v>
      </c>
      <c r="C1364" s="11" t="s">
        <v>21</v>
      </c>
      <c r="D1364" s="11" t="s">
        <v>21</v>
      </c>
      <c r="G1364" s="14">
        <v>0.2</v>
      </c>
      <c r="H1364" s="18"/>
    </row>
    <row r="1365" spans="1:10" ht="15" customHeight="1" outlineLevel="5" x14ac:dyDescent="0.25">
      <c r="B1365" s="13" t="s">
        <v>2641</v>
      </c>
      <c r="C1365" s="11" t="s">
        <v>12</v>
      </c>
      <c r="D1365" s="11" t="s">
        <v>273</v>
      </c>
      <c r="G1365" s="14">
        <v>0.24</v>
      </c>
      <c r="H1365" s="18"/>
    </row>
    <row r="1366" spans="1:10" ht="30" customHeight="1" outlineLevel="4" x14ac:dyDescent="0.25">
      <c r="A1366" s="10">
        <v>5</v>
      </c>
      <c r="B1366" s="13" t="s">
        <v>519</v>
      </c>
      <c r="C1366" s="11" t="s">
        <v>1303</v>
      </c>
      <c r="D1366" s="11" t="s">
        <v>2087</v>
      </c>
      <c r="F1366" s="11">
        <v>1</v>
      </c>
      <c r="G1366" s="14">
        <v>1.6700000000000002</v>
      </c>
      <c r="H1366" s="18">
        <v>1.6700000000000002</v>
      </c>
      <c r="J1366" s="11">
        <v>1.6700000000000002</v>
      </c>
    </row>
    <row r="1367" spans="1:10" ht="15" customHeight="1" outlineLevel="5" x14ac:dyDescent="0.25">
      <c r="B1367" s="13" t="s">
        <v>2641</v>
      </c>
      <c r="C1367" s="11" t="s">
        <v>9</v>
      </c>
      <c r="D1367" s="11" t="s">
        <v>273</v>
      </c>
      <c r="G1367" s="14">
        <v>0.02</v>
      </c>
      <c r="H1367" s="18"/>
    </row>
    <row r="1368" spans="1:10" ht="15" customHeight="1" outlineLevel="5" x14ac:dyDescent="0.25">
      <c r="B1368" s="13" t="s">
        <v>2641</v>
      </c>
      <c r="C1368" s="11" t="s">
        <v>10</v>
      </c>
      <c r="D1368" s="11" t="s">
        <v>273</v>
      </c>
      <c r="G1368" s="14">
        <v>0.33</v>
      </c>
      <c r="H1368" s="18"/>
    </row>
    <row r="1369" spans="1:10" ht="15" customHeight="1" outlineLevel="5" x14ac:dyDescent="0.25">
      <c r="B1369" s="13" t="s">
        <v>2641</v>
      </c>
      <c r="C1369" s="11" t="s">
        <v>15</v>
      </c>
      <c r="D1369" s="11" t="s">
        <v>55</v>
      </c>
      <c r="G1369" s="14">
        <v>0.71</v>
      </c>
      <c r="H1369" s="18"/>
    </row>
    <row r="1370" spans="1:10" ht="15" customHeight="1" outlineLevel="5" x14ac:dyDescent="0.25">
      <c r="B1370" s="13" t="s">
        <v>2641</v>
      </c>
      <c r="C1370" s="11" t="s">
        <v>21</v>
      </c>
      <c r="D1370" s="11" t="s">
        <v>21</v>
      </c>
      <c r="G1370" s="14">
        <v>0.28999999999999998</v>
      </c>
      <c r="H1370" s="18"/>
    </row>
    <row r="1371" spans="1:10" ht="15" customHeight="1" outlineLevel="5" x14ac:dyDescent="0.25">
      <c r="B1371" s="13" t="s">
        <v>2641</v>
      </c>
      <c r="C1371" s="11" t="s">
        <v>12</v>
      </c>
      <c r="D1371" s="11" t="s">
        <v>273</v>
      </c>
      <c r="G1371" s="14">
        <v>0.32</v>
      </c>
      <c r="H1371" s="18"/>
    </row>
    <row r="1372" spans="1:10" ht="30" customHeight="1" outlineLevel="4" x14ac:dyDescent="0.25">
      <c r="A1372" s="10">
        <v>5</v>
      </c>
      <c r="B1372" s="13" t="s">
        <v>520</v>
      </c>
      <c r="C1372" s="11" t="s">
        <v>1304</v>
      </c>
      <c r="D1372" s="11" t="s">
        <v>2088</v>
      </c>
      <c r="F1372" s="11">
        <v>10</v>
      </c>
      <c r="G1372" s="14">
        <v>2.5900000000000003</v>
      </c>
      <c r="H1372" s="18">
        <v>25.900000000000002</v>
      </c>
      <c r="J1372" s="11">
        <v>25.900000000000002</v>
      </c>
    </row>
    <row r="1373" spans="1:10" ht="15" customHeight="1" outlineLevel="5" x14ac:dyDescent="0.25">
      <c r="B1373" s="13" t="s">
        <v>2641</v>
      </c>
      <c r="C1373" s="11" t="s">
        <v>9</v>
      </c>
      <c r="D1373" s="11" t="s">
        <v>273</v>
      </c>
      <c r="G1373" s="14">
        <v>0.32</v>
      </c>
      <c r="H1373" s="18"/>
    </row>
    <row r="1374" spans="1:10" ht="15" customHeight="1" outlineLevel="5" x14ac:dyDescent="0.25">
      <c r="B1374" s="13" t="s">
        <v>2641</v>
      </c>
      <c r="C1374" s="11" t="s">
        <v>10</v>
      </c>
      <c r="D1374" s="11" t="s">
        <v>273</v>
      </c>
      <c r="G1374" s="14">
        <v>0.48</v>
      </c>
      <c r="H1374" s="18"/>
    </row>
    <row r="1375" spans="1:10" ht="15" customHeight="1" outlineLevel="5" x14ac:dyDescent="0.25">
      <c r="B1375" s="13" t="s">
        <v>2641</v>
      </c>
      <c r="C1375" s="11" t="s">
        <v>16</v>
      </c>
      <c r="D1375" s="11" t="s">
        <v>55</v>
      </c>
      <c r="G1375" s="14">
        <v>0.92</v>
      </c>
      <c r="H1375" s="18"/>
    </row>
    <row r="1376" spans="1:10" ht="15" customHeight="1" outlineLevel="5" x14ac:dyDescent="0.25">
      <c r="B1376" s="13" t="s">
        <v>2641</v>
      </c>
      <c r="C1376" s="11" t="s">
        <v>15</v>
      </c>
      <c r="D1376" s="11" t="s">
        <v>55</v>
      </c>
      <c r="G1376" s="14">
        <v>0.04</v>
      </c>
      <c r="H1376" s="18"/>
    </row>
    <row r="1377" spans="1:10" ht="15" customHeight="1" outlineLevel="5" x14ac:dyDescent="0.25">
      <c r="B1377" s="13" t="s">
        <v>2641</v>
      </c>
      <c r="C1377" s="11" t="s">
        <v>21</v>
      </c>
      <c r="D1377" s="11" t="s">
        <v>21</v>
      </c>
      <c r="G1377" s="14">
        <v>0.76</v>
      </c>
      <c r="H1377" s="18"/>
    </row>
    <row r="1378" spans="1:10" ht="15" customHeight="1" outlineLevel="5" x14ac:dyDescent="0.25">
      <c r="B1378" s="13" t="s">
        <v>2641</v>
      </c>
      <c r="C1378" s="11" t="s">
        <v>12</v>
      </c>
      <c r="D1378" s="11" t="s">
        <v>273</v>
      </c>
      <c r="G1378" s="14">
        <v>7.0000000000000007E-2</v>
      </c>
      <c r="H1378" s="18"/>
    </row>
    <row r="1379" spans="1:10" ht="30" customHeight="1" outlineLevel="4" x14ac:dyDescent="0.25">
      <c r="A1379" s="10">
        <v>5</v>
      </c>
      <c r="B1379" s="13" t="s">
        <v>521</v>
      </c>
      <c r="C1379" s="11" t="s">
        <v>1305</v>
      </c>
      <c r="D1379" s="11" t="s">
        <v>2089</v>
      </c>
      <c r="F1379" s="11">
        <v>10</v>
      </c>
      <c r="G1379" s="14">
        <v>2.6399999999999997</v>
      </c>
      <c r="H1379" s="18">
        <v>26.4</v>
      </c>
      <c r="J1379" s="11">
        <v>26.4</v>
      </c>
    </row>
    <row r="1380" spans="1:10" ht="15" customHeight="1" outlineLevel="5" x14ac:dyDescent="0.25">
      <c r="B1380" s="13" t="s">
        <v>2641</v>
      </c>
      <c r="C1380" s="11" t="s">
        <v>9</v>
      </c>
      <c r="D1380" s="11" t="s">
        <v>273</v>
      </c>
      <c r="G1380" s="14">
        <v>0.69</v>
      </c>
      <c r="H1380" s="18"/>
    </row>
    <row r="1381" spans="1:10" ht="15" customHeight="1" outlineLevel="5" x14ac:dyDescent="0.25">
      <c r="B1381" s="13" t="s">
        <v>2641</v>
      </c>
      <c r="C1381" s="11" t="s">
        <v>15</v>
      </c>
      <c r="D1381" s="11" t="s">
        <v>55</v>
      </c>
      <c r="G1381" s="14">
        <v>0.78</v>
      </c>
      <c r="H1381" s="18"/>
    </row>
    <row r="1382" spans="1:10" ht="15" customHeight="1" outlineLevel="5" x14ac:dyDescent="0.25">
      <c r="B1382" s="13" t="s">
        <v>2641</v>
      </c>
      <c r="C1382" s="11" t="s">
        <v>21</v>
      </c>
      <c r="D1382" s="11" t="s">
        <v>21</v>
      </c>
      <c r="G1382" s="14">
        <v>0.41</v>
      </c>
      <c r="H1382" s="18"/>
    </row>
    <row r="1383" spans="1:10" ht="15" customHeight="1" outlineLevel="5" x14ac:dyDescent="0.25">
      <c r="B1383" s="13" t="s">
        <v>2641</v>
      </c>
      <c r="C1383" s="11" t="s">
        <v>12</v>
      </c>
      <c r="D1383" s="11" t="s">
        <v>273</v>
      </c>
      <c r="G1383" s="14">
        <v>0.76</v>
      </c>
      <c r="H1383" s="18"/>
    </row>
    <row r="1384" spans="1:10" ht="30" customHeight="1" outlineLevel="4" x14ac:dyDescent="0.25">
      <c r="A1384" s="10">
        <v>5</v>
      </c>
      <c r="B1384" s="13" t="s">
        <v>522</v>
      </c>
      <c r="C1384" s="11" t="s">
        <v>1306</v>
      </c>
      <c r="D1384" s="11" t="s">
        <v>2090</v>
      </c>
      <c r="F1384" s="11">
        <v>3</v>
      </c>
      <c r="G1384" s="14">
        <v>2.4400000000000004</v>
      </c>
      <c r="H1384" s="18">
        <v>7.3200000000000012</v>
      </c>
      <c r="J1384" s="11">
        <v>7.3200000000000012</v>
      </c>
    </row>
    <row r="1385" spans="1:10" ht="15" customHeight="1" outlineLevel="5" x14ac:dyDescent="0.25">
      <c r="B1385" s="13" t="s">
        <v>2641</v>
      </c>
      <c r="C1385" s="11" t="s">
        <v>9</v>
      </c>
      <c r="D1385" s="11" t="s">
        <v>273</v>
      </c>
      <c r="G1385" s="14">
        <v>0.94</v>
      </c>
      <c r="H1385" s="18"/>
    </row>
    <row r="1386" spans="1:10" ht="15" customHeight="1" outlineLevel="5" x14ac:dyDescent="0.25">
      <c r="B1386" s="13" t="s">
        <v>2641</v>
      </c>
      <c r="C1386" s="11" t="s">
        <v>10</v>
      </c>
      <c r="D1386" s="11" t="s">
        <v>273</v>
      </c>
      <c r="G1386" s="14">
        <v>0.32</v>
      </c>
      <c r="H1386" s="18"/>
    </row>
    <row r="1387" spans="1:10" ht="15" customHeight="1" outlineLevel="5" x14ac:dyDescent="0.25">
      <c r="B1387" s="13" t="s">
        <v>2641</v>
      </c>
      <c r="C1387" s="11" t="s">
        <v>16</v>
      </c>
      <c r="D1387" s="11" t="s">
        <v>55</v>
      </c>
      <c r="G1387" s="14">
        <v>7.0000000000000007E-2</v>
      </c>
      <c r="H1387" s="18"/>
    </row>
    <row r="1388" spans="1:10" ht="15" customHeight="1" outlineLevel="5" x14ac:dyDescent="0.25">
      <c r="B1388" s="13" t="s">
        <v>2641</v>
      </c>
      <c r="C1388" s="11" t="s">
        <v>15</v>
      </c>
      <c r="D1388" s="11" t="s">
        <v>55</v>
      </c>
      <c r="G1388" s="14">
        <v>0.3</v>
      </c>
      <c r="H1388" s="18"/>
    </row>
    <row r="1389" spans="1:10" ht="15" customHeight="1" outlineLevel="5" x14ac:dyDescent="0.25">
      <c r="B1389" s="13" t="s">
        <v>2641</v>
      </c>
      <c r="C1389" s="11" t="s">
        <v>21</v>
      </c>
      <c r="D1389" s="11" t="s">
        <v>21</v>
      </c>
      <c r="G1389" s="14">
        <v>0.65</v>
      </c>
      <c r="H1389" s="18"/>
    </row>
    <row r="1390" spans="1:10" ht="15" customHeight="1" outlineLevel="5" x14ac:dyDescent="0.25">
      <c r="B1390" s="13" t="s">
        <v>2641</v>
      </c>
      <c r="C1390" s="11" t="s">
        <v>12</v>
      </c>
      <c r="D1390" s="11" t="s">
        <v>273</v>
      </c>
      <c r="G1390" s="14">
        <v>0.16</v>
      </c>
      <c r="H1390" s="18"/>
    </row>
    <row r="1391" spans="1:10" ht="30" customHeight="1" outlineLevel="4" x14ac:dyDescent="0.25">
      <c r="A1391" s="10">
        <v>5</v>
      </c>
      <c r="B1391" s="13" t="s">
        <v>523</v>
      </c>
      <c r="C1391" s="11" t="s">
        <v>1307</v>
      </c>
      <c r="D1391" s="11" t="s">
        <v>2091</v>
      </c>
      <c r="F1391" s="11">
        <v>3</v>
      </c>
      <c r="G1391" s="14">
        <v>2.99</v>
      </c>
      <c r="H1391" s="18">
        <v>8.9700000000000006</v>
      </c>
      <c r="J1391" s="11">
        <v>8.9700000000000006</v>
      </c>
    </row>
    <row r="1392" spans="1:10" ht="15" customHeight="1" outlineLevel="5" x14ac:dyDescent="0.25">
      <c r="B1392" s="13" t="s">
        <v>2641</v>
      </c>
      <c r="C1392" s="11" t="s">
        <v>9</v>
      </c>
      <c r="D1392" s="11" t="s">
        <v>273</v>
      </c>
      <c r="G1392" s="14">
        <v>0.16</v>
      </c>
      <c r="H1392" s="18"/>
    </row>
    <row r="1393" spans="1:10" ht="15" customHeight="1" outlineLevel="5" x14ac:dyDescent="0.25">
      <c r="B1393" s="13" t="s">
        <v>2641</v>
      </c>
      <c r="C1393" s="11" t="s">
        <v>10</v>
      </c>
      <c r="D1393" s="11" t="s">
        <v>273</v>
      </c>
      <c r="G1393" s="14">
        <v>0.44</v>
      </c>
      <c r="H1393" s="18"/>
    </row>
    <row r="1394" spans="1:10" ht="15" customHeight="1" outlineLevel="5" x14ac:dyDescent="0.25">
      <c r="B1394" s="13" t="s">
        <v>2641</v>
      </c>
      <c r="C1394" s="11" t="s">
        <v>15</v>
      </c>
      <c r="D1394" s="11" t="s">
        <v>55</v>
      </c>
      <c r="G1394" s="14">
        <v>0.93</v>
      </c>
      <c r="H1394" s="18"/>
    </row>
    <row r="1395" spans="1:10" ht="15" customHeight="1" outlineLevel="5" x14ac:dyDescent="0.25">
      <c r="B1395" s="13" t="s">
        <v>2641</v>
      </c>
      <c r="C1395" s="11" t="s">
        <v>21</v>
      </c>
      <c r="D1395" s="11" t="s">
        <v>21</v>
      </c>
      <c r="G1395" s="14">
        <v>0.47</v>
      </c>
      <c r="H1395" s="18"/>
    </row>
    <row r="1396" spans="1:10" ht="15" customHeight="1" outlineLevel="5" x14ac:dyDescent="0.25">
      <c r="B1396" s="13" t="s">
        <v>2641</v>
      </c>
      <c r="C1396" s="11" t="s">
        <v>12</v>
      </c>
      <c r="D1396" s="11" t="s">
        <v>273</v>
      </c>
      <c r="G1396" s="14">
        <v>0.99</v>
      </c>
      <c r="H1396" s="18"/>
    </row>
    <row r="1397" spans="1:10" ht="30" customHeight="1" outlineLevel="3" x14ac:dyDescent="0.25">
      <c r="A1397" s="10">
        <v>4</v>
      </c>
      <c r="B1397" s="13" t="s">
        <v>524</v>
      </c>
      <c r="C1397" s="11" t="s">
        <v>1308</v>
      </c>
      <c r="D1397" s="11" t="s">
        <v>2092</v>
      </c>
      <c r="F1397" s="11">
        <v>5</v>
      </c>
      <c r="G1397" s="14">
        <v>1.8599999999999999</v>
      </c>
      <c r="H1397" s="18">
        <v>9.2999999999999989</v>
      </c>
      <c r="J1397" s="11">
        <v>9.2999999999999989</v>
      </c>
    </row>
    <row r="1398" spans="1:10" ht="15" customHeight="1" outlineLevel="4" x14ac:dyDescent="0.25">
      <c r="B1398" s="13" t="s">
        <v>2641</v>
      </c>
      <c r="C1398" s="11" t="s">
        <v>9</v>
      </c>
      <c r="D1398" s="11" t="s">
        <v>273</v>
      </c>
      <c r="G1398" s="14">
        <v>0.77</v>
      </c>
      <c r="H1398" s="18"/>
    </row>
    <row r="1399" spans="1:10" ht="15" customHeight="1" outlineLevel="4" x14ac:dyDescent="0.25">
      <c r="B1399" s="13" t="s">
        <v>2641</v>
      </c>
      <c r="C1399" s="11" t="s">
        <v>15</v>
      </c>
      <c r="D1399" s="11" t="s">
        <v>55</v>
      </c>
      <c r="G1399" s="14">
        <v>0.71</v>
      </c>
      <c r="H1399" s="18"/>
    </row>
    <row r="1400" spans="1:10" ht="15" customHeight="1" outlineLevel="4" x14ac:dyDescent="0.25">
      <c r="B1400" s="13" t="s">
        <v>2641</v>
      </c>
      <c r="C1400" s="11" t="s">
        <v>21</v>
      </c>
      <c r="D1400" s="11" t="s">
        <v>21</v>
      </c>
      <c r="G1400" s="14">
        <v>0.21</v>
      </c>
      <c r="H1400" s="18"/>
    </row>
    <row r="1401" spans="1:10" ht="15" customHeight="1" outlineLevel="4" x14ac:dyDescent="0.25">
      <c r="B1401" s="13" t="s">
        <v>2641</v>
      </c>
      <c r="C1401" s="11" t="s">
        <v>12</v>
      </c>
      <c r="D1401" s="11" t="s">
        <v>273</v>
      </c>
      <c r="G1401" s="14">
        <v>0.17</v>
      </c>
      <c r="H1401" s="18"/>
    </row>
    <row r="1402" spans="1:10" ht="30" customHeight="1" outlineLevel="2" x14ac:dyDescent="0.25">
      <c r="A1402" s="10">
        <v>3</v>
      </c>
      <c r="B1402" s="13" t="s">
        <v>525</v>
      </c>
      <c r="C1402" s="11" t="s">
        <v>1309</v>
      </c>
      <c r="D1402" s="11" t="s">
        <v>2093</v>
      </c>
      <c r="F1402" s="11">
        <v>9</v>
      </c>
      <c r="G1402" s="14">
        <v>2.6999999999999997</v>
      </c>
      <c r="H1402" s="18">
        <v>24.299999999999997</v>
      </c>
      <c r="J1402" s="11">
        <v>24.299999999999997</v>
      </c>
    </row>
    <row r="1403" spans="1:10" ht="15" customHeight="1" outlineLevel="3" x14ac:dyDescent="0.25">
      <c r="B1403" s="13" t="s">
        <v>2641</v>
      </c>
      <c r="C1403" s="11" t="s">
        <v>9</v>
      </c>
      <c r="D1403" s="11" t="s">
        <v>273</v>
      </c>
      <c r="G1403" s="14">
        <v>0.98</v>
      </c>
      <c r="H1403" s="18"/>
    </row>
    <row r="1404" spans="1:10" ht="15" customHeight="1" outlineLevel="3" x14ac:dyDescent="0.25">
      <c r="B1404" s="13" t="s">
        <v>2641</v>
      </c>
      <c r="C1404" s="11" t="s">
        <v>15</v>
      </c>
      <c r="D1404" s="11" t="s">
        <v>55</v>
      </c>
      <c r="G1404" s="14">
        <v>0.77</v>
      </c>
      <c r="H1404" s="18"/>
    </row>
    <row r="1405" spans="1:10" ht="15" customHeight="1" outlineLevel="3" x14ac:dyDescent="0.25">
      <c r="B1405" s="13" t="s">
        <v>2641</v>
      </c>
      <c r="C1405" s="11" t="s">
        <v>21</v>
      </c>
      <c r="D1405" s="11" t="s">
        <v>21</v>
      </c>
      <c r="G1405" s="14">
        <v>0.56999999999999995</v>
      </c>
      <c r="H1405" s="18"/>
    </row>
    <row r="1406" spans="1:10" ht="15" customHeight="1" outlineLevel="3" x14ac:dyDescent="0.25">
      <c r="B1406" s="13" t="s">
        <v>2641</v>
      </c>
      <c r="C1406" s="11" t="s">
        <v>12</v>
      </c>
      <c r="D1406" s="11" t="s">
        <v>273</v>
      </c>
      <c r="G1406" s="14">
        <v>0.38</v>
      </c>
      <c r="H1406" s="18"/>
    </row>
    <row r="1407" spans="1:10" ht="30" customHeight="1" outlineLevel="2" x14ac:dyDescent="0.25">
      <c r="A1407" s="10">
        <v>3</v>
      </c>
      <c r="B1407" s="13" t="s">
        <v>526</v>
      </c>
      <c r="C1407" s="11" t="s">
        <v>1310</v>
      </c>
      <c r="D1407" s="11" t="s">
        <v>2094</v>
      </c>
      <c r="F1407" s="11">
        <v>8</v>
      </c>
      <c r="G1407" s="14">
        <v>3.46</v>
      </c>
      <c r="H1407" s="18">
        <v>27.68</v>
      </c>
      <c r="J1407" s="11">
        <v>27.68</v>
      </c>
    </row>
    <row r="1408" spans="1:10" ht="15" customHeight="1" outlineLevel="3" x14ac:dyDescent="0.25">
      <c r="B1408" s="13" t="s">
        <v>2641</v>
      </c>
      <c r="C1408" s="11" t="s">
        <v>9</v>
      </c>
      <c r="D1408" s="11" t="s">
        <v>273</v>
      </c>
      <c r="G1408" s="14">
        <v>0.76</v>
      </c>
      <c r="H1408" s="18"/>
    </row>
    <row r="1409" spans="1:10" ht="15" customHeight="1" outlineLevel="3" x14ac:dyDescent="0.25">
      <c r="B1409" s="13" t="s">
        <v>2641</v>
      </c>
      <c r="C1409" s="11" t="s">
        <v>10</v>
      </c>
      <c r="D1409" s="11" t="s">
        <v>273</v>
      </c>
      <c r="G1409" s="14">
        <v>0.24</v>
      </c>
      <c r="H1409" s="18"/>
    </row>
    <row r="1410" spans="1:10" ht="15" customHeight="1" outlineLevel="3" x14ac:dyDescent="0.25">
      <c r="B1410" s="13" t="s">
        <v>2641</v>
      </c>
      <c r="C1410" s="11" t="s">
        <v>16</v>
      </c>
      <c r="D1410" s="11" t="s">
        <v>55</v>
      </c>
      <c r="G1410" s="14">
        <v>0.7</v>
      </c>
      <c r="H1410" s="18"/>
    </row>
    <row r="1411" spans="1:10" ht="15" customHeight="1" outlineLevel="3" x14ac:dyDescent="0.25">
      <c r="B1411" s="13" t="s">
        <v>2641</v>
      </c>
      <c r="C1411" s="11" t="s">
        <v>15</v>
      </c>
      <c r="D1411" s="11" t="s">
        <v>55</v>
      </c>
      <c r="G1411" s="14">
        <v>0.61</v>
      </c>
      <c r="H1411" s="18"/>
    </row>
    <row r="1412" spans="1:10" ht="15" customHeight="1" outlineLevel="3" x14ac:dyDescent="0.25">
      <c r="B1412" s="13" t="s">
        <v>2641</v>
      </c>
      <c r="C1412" s="11" t="s">
        <v>21</v>
      </c>
      <c r="D1412" s="11" t="s">
        <v>21</v>
      </c>
      <c r="G1412" s="14">
        <v>0.19</v>
      </c>
      <c r="H1412" s="18"/>
    </row>
    <row r="1413" spans="1:10" ht="15" customHeight="1" outlineLevel="3" x14ac:dyDescent="0.25">
      <c r="B1413" s="13" t="s">
        <v>2641</v>
      </c>
      <c r="C1413" s="11" t="s">
        <v>12</v>
      </c>
      <c r="D1413" s="11" t="s">
        <v>273</v>
      </c>
      <c r="G1413" s="14">
        <v>0.96</v>
      </c>
      <c r="H1413" s="18"/>
    </row>
    <row r="1414" spans="1:10" ht="30" customHeight="1" outlineLevel="2" x14ac:dyDescent="0.25">
      <c r="A1414" s="10">
        <v>3</v>
      </c>
      <c r="B1414" s="13" t="s">
        <v>527</v>
      </c>
      <c r="C1414" s="11" t="s">
        <v>1311</v>
      </c>
      <c r="D1414" s="11" t="s">
        <v>2095</v>
      </c>
      <c r="F1414" s="11">
        <v>1</v>
      </c>
      <c r="G1414" s="14">
        <v>1.96</v>
      </c>
      <c r="H1414" s="18">
        <v>1.96</v>
      </c>
      <c r="J1414" s="11">
        <v>1.96</v>
      </c>
    </row>
    <row r="1415" spans="1:10" ht="15" customHeight="1" outlineLevel="3" x14ac:dyDescent="0.25">
      <c r="B1415" s="13" t="s">
        <v>2641</v>
      </c>
      <c r="C1415" s="11" t="s">
        <v>9</v>
      </c>
      <c r="D1415" s="11" t="s">
        <v>273</v>
      </c>
      <c r="G1415" s="14">
        <v>0.66</v>
      </c>
      <c r="H1415" s="18"/>
    </row>
    <row r="1416" spans="1:10" ht="15" customHeight="1" outlineLevel="3" x14ac:dyDescent="0.25">
      <c r="B1416" s="13" t="s">
        <v>2641</v>
      </c>
      <c r="C1416" s="11" t="s">
        <v>10</v>
      </c>
      <c r="D1416" s="11" t="s">
        <v>273</v>
      </c>
      <c r="G1416" s="14">
        <v>7.0000000000000007E-2</v>
      </c>
      <c r="H1416" s="18"/>
    </row>
    <row r="1417" spans="1:10" ht="15" customHeight="1" outlineLevel="3" x14ac:dyDescent="0.25">
      <c r="B1417" s="13" t="s">
        <v>2641</v>
      </c>
      <c r="C1417" s="11" t="s">
        <v>15</v>
      </c>
      <c r="D1417" s="11" t="s">
        <v>55</v>
      </c>
      <c r="G1417" s="14">
        <v>0.47</v>
      </c>
      <c r="H1417" s="18"/>
    </row>
    <row r="1418" spans="1:10" ht="15" customHeight="1" outlineLevel="3" x14ac:dyDescent="0.25">
      <c r="B1418" s="13" t="s">
        <v>2641</v>
      </c>
      <c r="C1418" s="11" t="s">
        <v>21</v>
      </c>
      <c r="D1418" s="11" t="s">
        <v>21</v>
      </c>
      <c r="G1418" s="14">
        <v>0.1</v>
      </c>
      <c r="H1418" s="18"/>
    </row>
    <row r="1419" spans="1:10" ht="15" customHeight="1" outlineLevel="3" x14ac:dyDescent="0.25">
      <c r="B1419" s="13" t="s">
        <v>2641</v>
      </c>
      <c r="C1419" s="11" t="s">
        <v>12</v>
      </c>
      <c r="D1419" s="11" t="s">
        <v>273</v>
      </c>
      <c r="G1419" s="14">
        <v>0.66</v>
      </c>
      <c r="H1419" s="18"/>
    </row>
    <row r="1420" spans="1:10" ht="30" customHeight="1" outlineLevel="2" x14ac:dyDescent="0.25">
      <c r="A1420" s="10">
        <v>3</v>
      </c>
      <c r="B1420" s="13" t="s">
        <v>528</v>
      </c>
      <c r="C1420" s="11" t="s">
        <v>1312</v>
      </c>
      <c r="D1420" s="11" t="s">
        <v>2096</v>
      </c>
      <c r="F1420" s="11">
        <v>6</v>
      </c>
      <c r="G1420" s="14">
        <v>2.4699999999999998</v>
      </c>
      <c r="H1420" s="18">
        <v>14.819999999999999</v>
      </c>
      <c r="J1420" s="11">
        <v>14.819999999999999</v>
      </c>
    </row>
    <row r="1421" spans="1:10" ht="15" customHeight="1" outlineLevel="3" x14ac:dyDescent="0.25">
      <c r="B1421" s="13" t="s">
        <v>2641</v>
      </c>
      <c r="C1421" s="11" t="s">
        <v>9</v>
      </c>
      <c r="D1421" s="11" t="s">
        <v>273</v>
      </c>
      <c r="G1421" s="14">
        <v>0.46</v>
      </c>
      <c r="H1421" s="18"/>
    </row>
    <row r="1422" spans="1:10" ht="15" customHeight="1" outlineLevel="3" x14ac:dyDescent="0.25">
      <c r="B1422" s="13" t="s">
        <v>2641</v>
      </c>
      <c r="C1422" s="11" t="s">
        <v>10</v>
      </c>
      <c r="D1422" s="11" t="s">
        <v>273</v>
      </c>
      <c r="G1422" s="14">
        <v>0.01</v>
      </c>
      <c r="H1422" s="18"/>
    </row>
    <row r="1423" spans="1:10" ht="15" customHeight="1" outlineLevel="3" x14ac:dyDescent="0.25">
      <c r="B1423" s="13" t="s">
        <v>2641</v>
      </c>
      <c r="C1423" s="11" t="s">
        <v>15</v>
      </c>
      <c r="D1423" s="11" t="s">
        <v>55</v>
      </c>
      <c r="G1423" s="14">
        <v>0.53</v>
      </c>
      <c r="H1423" s="18"/>
    </row>
    <row r="1424" spans="1:10" ht="15" customHeight="1" outlineLevel="3" x14ac:dyDescent="0.25">
      <c r="B1424" s="13" t="s">
        <v>2641</v>
      </c>
      <c r="C1424" s="11" t="s">
        <v>21</v>
      </c>
      <c r="D1424" s="11" t="s">
        <v>21</v>
      </c>
      <c r="G1424" s="14">
        <v>0.61</v>
      </c>
      <c r="H1424" s="18"/>
    </row>
    <row r="1425" spans="1:10" ht="15" customHeight="1" outlineLevel="3" x14ac:dyDescent="0.25">
      <c r="B1425" s="13" t="s">
        <v>2641</v>
      </c>
      <c r="C1425" s="11" t="s">
        <v>12</v>
      </c>
      <c r="D1425" s="11" t="s">
        <v>273</v>
      </c>
      <c r="G1425" s="14">
        <v>0.86</v>
      </c>
      <c r="H1425" s="18"/>
    </row>
    <row r="1426" spans="1:10" ht="30" customHeight="1" outlineLevel="1" x14ac:dyDescent="0.25">
      <c r="A1426" s="10">
        <v>2</v>
      </c>
      <c r="B1426" s="13" t="s">
        <v>529</v>
      </c>
      <c r="C1426" s="11" t="s">
        <v>1313</v>
      </c>
      <c r="D1426" s="11" t="s">
        <v>2097</v>
      </c>
      <c r="F1426" s="11">
        <v>3</v>
      </c>
      <c r="G1426" s="14">
        <v>12059.220000000001</v>
      </c>
      <c r="H1426" s="18">
        <v>36177.660000000003</v>
      </c>
      <c r="J1426" s="11">
        <v>36177.660000000003</v>
      </c>
    </row>
    <row r="1427" spans="1:10" ht="15" customHeight="1" outlineLevel="2" x14ac:dyDescent="0.25">
      <c r="B1427" s="13" t="s">
        <v>2641</v>
      </c>
      <c r="C1427" s="11" t="s">
        <v>9</v>
      </c>
      <c r="D1427" s="11" t="s">
        <v>273</v>
      </c>
      <c r="G1427" s="14">
        <v>0.28000000000000003</v>
      </c>
      <c r="H1427" s="18"/>
    </row>
    <row r="1428" spans="1:10" ht="15" customHeight="1" outlineLevel="2" x14ac:dyDescent="0.25">
      <c r="B1428" s="13" t="s">
        <v>2641</v>
      </c>
      <c r="C1428" s="11" t="s">
        <v>10</v>
      </c>
      <c r="D1428" s="11" t="s">
        <v>273</v>
      </c>
      <c r="G1428" s="14">
        <v>0.61</v>
      </c>
      <c r="H1428" s="18"/>
    </row>
    <row r="1429" spans="1:10" ht="15" customHeight="1" outlineLevel="2" x14ac:dyDescent="0.25">
      <c r="B1429" s="13" t="s">
        <v>2641</v>
      </c>
      <c r="C1429" s="11" t="s">
        <v>16</v>
      </c>
      <c r="D1429" s="11" t="s">
        <v>55</v>
      </c>
      <c r="G1429" s="14">
        <v>0.37</v>
      </c>
      <c r="H1429" s="18"/>
    </row>
    <row r="1430" spans="1:10" ht="15" customHeight="1" outlineLevel="2" x14ac:dyDescent="0.25">
      <c r="B1430" s="13" t="s">
        <v>2641</v>
      </c>
      <c r="C1430" s="11" t="s">
        <v>15</v>
      </c>
      <c r="D1430" s="11" t="s">
        <v>55</v>
      </c>
      <c r="G1430" s="14">
        <v>0.54</v>
      </c>
      <c r="H1430" s="18"/>
    </row>
    <row r="1431" spans="1:10" ht="15" customHeight="1" outlineLevel="2" x14ac:dyDescent="0.25">
      <c r="B1431" s="13" t="s">
        <v>2641</v>
      </c>
      <c r="C1431" s="11" t="s">
        <v>21</v>
      </c>
      <c r="D1431" s="11" t="s">
        <v>21</v>
      </c>
      <c r="G1431" s="14">
        <v>0.64</v>
      </c>
      <c r="H1431" s="18"/>
    </row>
    <row r="1432" spans="1:10" ht="15" customHeight="1" outlineLevel="2" x14ac:dyDescent="0.25">
      <c r="B1432" s="13" t="s">
        <v>2641</v>
      </c>
      <c r="C1432" s="11" t="s">
        <v>12</v>
      </c>
      <c r="D1432" s="11" t="s">
        <v>273</v>
      </c>
      <c r="G1432" s="14">
        <v>0.66</v>
      </c>
      <c r="H1432" s="18"/>
    </row>
    <row r="1433" spans="1:10" ht="30" customHeight="1" outlineLevel="2" x14ac:dyDescent="0.25">
      <c r="A1433" s="10">
        <v>3</v>
      </c>
      <c r="B1433" s="13" t="s">
        <v>530</v>
      </c>
      <c r="C1433" s="11" t="s">
        <v>1314</v>
      </c>
      <c r="D1433" s="11" t="s">
        <v>2098</v>
      </c>
      <c r="F1433" s="11">
        <v>5</v>
      </c>
      <c r="G1433" s="14">
        <v>938.31999999999994</v>
      </c>
      <c r="H1433" s="18">
        <v>4691.5999999999995</v>
      </c>
      <c r="J1433" s="11">
        <v>4691.5999999999995</v>
      </c>
    </row>
    <row r="1434" spans="1:10" ht="15" customHeight="1" outlineLevel="3" x14ac:dyDescent="0.25">
      <c r="B1434" s="13" t="s">
        <v>2641</v>
      </c>
      <c r="C1434" s="11" t="s">
        <v>9</v>
      </c>
      <c r="D1434" s="11" t="s">
        <v>273</v>
      </c>
      <c r="G1434" s="14">
        <v>0.69</v>
      </c>
      <c r="H1434" s="18"/>
    </row>
    <row r="1435" spans="1:10" ht="15" customHeight="1" outlineLevel="3" x14ac:dyDescent="0.25">
      <c r="B1435" s="13" t="s">
        <v>2641</v>
      </c>
      <c r="C1435" s="11" t="s">
        <v>10</v>
      </c>
      <c r="D1435" s="11" t="s">
        <v>273</v>
      </c>
      <c r="G1435" s="14">
        <v>0.94</v>
      </c>
      <c r="H1435" s="18"/>
    </row>
    <row r="1436" spans="1:10" ht="15" customHeight="1" outlineLevel="3" x14ac:dyDescent="0.25">
      <c r="B1436" s="13" t="s">
        <v>2641</v>
      </c>
      <c r="C1436" s="11" t="s">
        <v>16</v>
      </c>
      <c r="D1436" s="11" t="s">
        <v>55</v>
      </c>
      <c r="G1436" s="14">
        <v>0.77</v>
      </c>
      <c r="H1436" s="18"/>
    </row>
    <row r="1437" spans="1:10" ht="15" customHeight="1" outlineLevel="3" x14ac:dyDescent="0.25">
      <c r="B1437" s="13" t="s">
        <v>2641</v>
      </c>
      <c r="C1437" s="11" t="s">
        <v>15</v>
      </c>
      <c r="D1437" s="11" t="s">
        <v>55</v>
      </c>
      <c r="G1437" s="14">
        <v>0.94</v>
      </c>
      <c r="H1437" s="18"/>
    </row>
    <row r="1438" spans="1:10" ht="15" customHeight="1" outlineLevel="3" x14ac:dyDescent="0.25">
      <c r="B1438" s="13" t="s">
        <v>2641</v>
      </c>
      <c r="C1438" s="11" t="s">
        <v>21</v>
      </c>
      <c r="D1438" s="11" t="s">
        <v>21</v>
      </c>
      <c r="G1438" s="14">
        <v>0.15</v>
      </c>
      <c r="H1438" s="18"/>
    </row>
    <row r="1439" spans="1:10" ht="15" customHeight="1" outlineLevel="3" x14ac:dyDescent="0.25">
      <c r="B1439" s="13" t="s">
        <v>2641</v>
      </c>
      <c r="C1439" s="11" t="s">
        <v>12</v>
      </c>
      <c r="D1439" s="11" t="s">
        <v>273</v>
      </c>
      <c r="G1439" s="14">
        <v>0.3</v>
      </c>
      <c r="H1439" s="18"/>
    </row>
    <row r="1440" spans="1:10" ht="30" customHeight="1" outlineLevel="3" x14ac:dyDescent="0.25">
      <c r="A1440" s="10">
        <v>4</v>
      </c>
      <c r="B1440" s="13" t="s">
        <v>531</v>
      </c>
      <c r="C1440" s="11" t="s">
        <v>1315</v>
      </c>
      <c r="D1440" s="11" t="s">
        <v>2099</v>
      </c>
      <c r="F1440" s="11">
        <v>4</v>
      </c>
      <c r="G1440" s="14">
        <v>3.9</v>
      </c>
      <c r="H1440" s="18">
        <v>15.6</v>
      </c>
      <c r="J1440" s="11">
        <v>15.6</v>
      </c>
    </row>
    <row r="1441" spans="1:10" ht="15" customHeight="1" outlineLevel="4" x14ac:dyDescent="0.25">
      <c r="B1441" s="13" t="s">
        <v>2641</v>
      </c>
      <c r="C1441" s="11" t="s">
        <v>9</v>
      </c>
      <c r="D1441" s="11" t="s">
        <v>273</v>
      </c>
      <c r="G1441" s="14">
        <v>0.25</v>
      </c>
      <c r="H1441" s="18"/>
    </row>
    <row r="1442" spans="1:10" ht="15" customHeight="1" outlineLevel="4" x14ac:dyDescent="0.25">
      <c r="B1442" s="13" t="s">
        <v>2641</v>
      </c>
      <c r="C1442" s="11" t="s">
        <v>10</v>
      </c>
      <c r="D1442" s="11" t="s">
        <v>273</v>
      </c>
      <c r="G1442" s="14">
        <v>0.95</v>
      </c>
      <c r="H1442" s="18"/>
    </row>
    <row r="1443" spans="1:10" ht="15" customHeight="1" outlineLevel="4" x14ac:dyDescent="0.25">
      <c r="B1443" s="13" t="s">
        <v>2641</v>
      </c>
      <c r="C1443" s="11" t="s">
        <v>15</v>
      </c>
      <c r="D1443" s="11" t="s">
        <v>55</v>
      </c>
      <c r="G1443" s="14">
        <v>0.95</v>
      </c>
      <c r="H1443" s="18"/>
    </row>
    <row r="1444" spans="1:10" ht="15" customHeight="1" outlineLevel="4" x14ac:dyDescent="0.25">
      <c r="B1444" s="13" t="s">
        <v>2641</v>
      </c>
      <c r="C1444" s="11" t="s">
        <v>21</v>
      </c>
      <c r="D1444" s="11" t="s">
        <v>21</v>
      </c>
      <c r="G1444" s="14">
        <v>0.85</v>
      </c>
      <c r="H1444" s="18"/>
    </row>
    <row r="1445" spans="1:10" ht="15" customHeight="1" outlineLevel="4" x14ac:dyDescent="0.25">
      <c r="B1445" s="13" t="s">
        <v>2641</v>
      </c>
      <c r="C1445" s="11" t="s">
        <v>12</v>
      </c>
      <c r="D1445" s="11" t="s">
        <v>273</v>
      </c>
      <c r="G1445" s="14">
        <v>0.9</v>
      </c>
      <c r="H1445" s="18"/>
    </row>
    <row r="1446" spans="1:10" ht="30" customHeight="1" outlineLevel="3" x14ac:dyDescent="0.25">
      <c r="A1446" s="10">
        <v>4</v>
      </c>
      <c r="B1446" s="13" t="s">
        <v>532</v>
      </c>
      <c r="C1446" s="11" t="s">
        <v>1316</v>
      </c>
      <c r="D1446" s="11" t="s">
        <v>2100</v>
      </c>
      <c r="F1446" s="11">
        <v>6</v>
      </c>
      <c r="G1446" s="14">
        <v>50.47</v>
      </c>
      <c r="H1446" s="18">
        <v>302.82</v>
      </c>
      <c r="J1446" s="11">
        <v>302.82</v>
      </c>
    </row>
    <row r="1447" spans="1:10" ht="15" customHeight="1" outlineLevel="4" x14ac:dyDescent="0.25">
      <c r="B1447" s="13" t="s">
        <v>2641</v>
      </c>
      <c r="C1447" s="11" t="s">
        <v>9</v>
      </c>
      <c r="D1447" s="11" t="s">
        <v>273</v>
      </c>
      <c r="G1447" s="14">
        <v>0.93</v>
      </c>
      <c r="H1447" s="18"/>
    </row>
    <row r="1448" spans="1:10" ht="15" customHeight="1" outlineLevel="4" x14ac:dyDescent="0.25">
      <c r="B1448" s="13" t="s">
        <v>2641</v>
      </c>
      <c r="C1448" s="11" t="s">
        <v>10</v>
      </c>
      <c r="D1448" s="11" t="s">
        <v>273</v>
      </c>
      <c r="G1448" s="14">
        <v>0.11</v>
      </c>
      <c r="H1448" s="18"/>
    </row>
    <row r="1449" spans="1:10" ht="15" customHeight="1" outlineLevel="4" x14ac:dyDescent="0.25">
      <c r="B1449" s="13" t="s">
        <v>2641</v>
      </c>
      <c r="C1449" s="11" t="s">
        <v>16</v>
      </c>
      <c r="D1449" s="11" t="s">
        <v>55</v>
      </c>
      <c r="G1449" s="14">
        <v>0.79</v>
      </c>
      <c r="H1449" s="18"/>
    </row>
    <row r="1450" spans="1:10" ht="15" customHeight="1" outlineLevel="4" x14ac:dyDescent="0.25">
      <c r="B1450" s="13" t="s">
        <v>2641</v>
      </c>
      <c r="C1450" s="11" t="s">
        <v>15</v>
      </c>
      <c r="D1450" s="11" t="s">
        <v>55</v>
      </c>
      <c r="G1450" s="14">
        <v>0.73</v>
      </c>
      <c r="H1450" s="18"/>
    </row>
    <row r="1451" spans="1:10" ht="15" customHeight="1" outlineLevel="4" x14ac:dyDescent="0.25">
      <c r="B1451" s="13" t="s">
        <v>2641</v>
      </c>
      <c r="C1451" s="11" t="s">
        <v>21</v>
      </c>
      <c r="D1451" s="11" t="s">
        <v>21</v>
      </c>
      <c r="G1451" s="14">
        <v>0.93</v>
      </c>
      <c r="H1451" s="18"/>
    </row>
    <row r="1452" spans="1:10" ht="15" customHeight="1" outlineLevel="4" x14ac:dyDescent="0.25">
      <c r="B1452" s="13" t="s">
        <v>2641</v>
      </c>
      <c r="C1452" s="11" t="s">
        <v>12</v>
      </c>
      <c r="D1452" s="11" t="s">
        <v>273</v>
      </c>
      <c r="G1452" s="14">
        <v>0.46</v>
      </c>
      <c r="H1452" s="18"/>
    </row>
    <row r="1453" spans="1:10" ht="30" customHeight="1" outlineLevel="4" x14ac:dyDescent="0.25">
      <c r="A1453" s="10">
        <v>5</v>
      </c>
      <c r="B1453" s="13" t="s">
        <v>533</v>
      </c>
      <c r="C1453" s="11" t="s">
        <v>1317</v>
      </c>
      <c r="D1453" s="11" t="s">
        <v>2101</v>
      </c>
      <c r="F1453" s="11">
        <v>9</v>
      </c>
      <c r="G1453" s="14">
        <v>1.69</v>
      </c>
      <c r="H1453" s="18">
        <v>15.209999999999999</v>
      </c>
      <c r="J1453" s="11">
        <v>15.209999999999999</v>
      </c>
    </row>
    <row r="1454" spans="1:10" ht="15" customHeight="1" outlineLevel="5" x14ac:dyDescent="0.25">
      <c r="B1454" s="13" t="s">
        <v>2641</v>
      </c>
      <c r="C1454" s="11" t="s">
        <v>9</v>
      </c>
      <c r="D1454" s="11" t="s">
        <v>273</v>
      </c>
      <c r="G1454" s="14">
        <v>0.17</v>
      </c>
      <c r="H1454" s="18"/>
    </row>
    <row r="1455" spans="1:10" ht="15" customHeight="1" outlineLevel="5" x14ac:dyDescent="0.25">
      <c r="B1455" s="13" t="s">
        <v>2641</v>
      </c>
      <c r="C1455" s="11" t="s">
        <v>10</v>
      </c>
      <c r="D1455" s="11" t="s">
        <v>273</v>
      </c>
      <c r="G1455" s="14">
        <v>0.5</v>
      </c>
      <c r="H1455" s="18"/>
    </row>
    <row r="1456" spans="1:10" ht="15" customHeight="1" outlineLevel="5" x14ac:dyDescent="0.25">
      <c r="B1456" s="13" t="s">
        <v>2641</v>
      </c>
      <c r="C1456" s="11" t="s">
        <v>15</v>
      </c>
      <c r="D1456" s="11" t="s">
        <v>55</v>
      </c>
      <c r="G1456" s="14">
        <v>0.38</v>
      </c>
      <c r="H1456" s="18"/>
    </row>
    <row r="1457" spans="1:10" ht="15" customHeight="1" outlineLevel="5" x14ac:dyDescent="0.25">
      <c r="B1457" s="13" t="s">
        <v>2641</v>
      </c>
      <c r="C1457" s="11" t="s">
        <v>21</v>
      </c>
      <c r="D1457" s="11" t="s">
        <v>21</v>
      </c>
      <c r="G1457" s="14">
        <v>0.6</v>
      </c>
      <c r="H1457" s="18"/>
    </row>
    <row r="1458" spans="1:10" ht="15" customHeight="1" outlineLevel="5" x14ac:dyDescent="0.25">
      <c r="B1458" s="13" t="s">
        <v>2641</v>
      </c>
      <c r="C1458" s="11" t="s">
        <v>12</v>
      </c>
      <c r="D1458" s="11" t="s">
        <v>273</v>
      </c>
      <c r="G1458" s="14">
        <v>0.04</v>
      </c>
      <c r="H1458" s="18"/>
    </row>
    <row r="1459" spans="1:10" ht="30" customHeight="1" outlineLevel="4" x14ac:dyDescent="0.25">
      <c r="A1459" s="10">
        <v>5</v>
      </c>
      <c r="B1459" s="13" t="s">
        <v>534</v>
      </c>
      <c r="C1459" s="11" t="s">
        <v>1318</v>
      </c>
      <c r="D1459" s="11" t="s">
        <v>2102</v>
      </c>
      <c r="F1459" s="11">
        <v>2</v>
      </c>
      <c r="G1459" s="14">
        <v>1.1199999999999999</v>
      </c>
      <c r="H1459" s="18">
        <v>2.2399999999999998</v>
      </c>
      <c r="J1459" s="11">
        <v>2.2399999999999998</v>
      </c>
    </row>
    <row r="1460" spans="1:10" ht="15" customHeight="1" outlineLevel="5" x14ac:dyDescent="0.25">
      <c r="B1460" s="13" t="s">
        <v>2641</v>
      </c>
      <c r="C1460" s="11" t="s">
        <v>9</v>
      </c>
      <c r="D1460" s="11" t="s">
        <v>273</v>
      </c>
      <c r="G1460" s="14">
        <v>0.73</v>
      </c>
      <c r="H1460" s="18"/>
    </row>
    <row r="1461" spans="1:10" ht="15" customHeight="1" outlineLevel="5" x14ac:dyDescent="0.25">
      <c r="B1461" s="13" t="s">
        <v>2641</v>
      </c>
      <c r="C1461" s="11" t="s">
        <v>15</v>
      </c>
      <c r="D1461" s="11" t="s">
        <v>55</v>
      </c>
      <c r="G1461" s="14">
        <v>0.08</v>
      </c>
      <c r="H1461" s="18"/>
    </row>
    <row r="1462" spans="1:10" ht="15" customHeight="1" outlineLevel="5" x14ac:dyDescent="0.25">
      <c r="B1462" s="13" t="s">
        <v>2641</v>
      </c>
      <c r="C1462" s="11" t="s">
        <v>21</v>
      </c>
      <c r="D1462" s="11" t="s">
        <v>21</v>
      </c>
      <c r="G1462" s="14">
        <v>0.24</v>
      </c>
      <c r="H1462" s="18"/>
    </row>
    <row r="1463" spans="1:10" ht="15" customHeight="1" outlineLevel="5" x14ac:dyDescent="0.25">
      <c r="B1463" s="13" t="s">
        <v>2641</v>
      </c>
      <c r="C1463" s="11" t="s">
        <v>12</v>
      </c>
      <c r="D1463" s="11" t="s">
        <v>273</v>
      </c>
      <c r="G1463" s="14">
        <v>7.0000000000000007E-2</v>
      </c>
      <c r="H1463" s="18"/>
    </row>
    <row r="1464" spans="1:10" ht="30" customHeight="1" outlineLevel="4" x14ac:dyDescent="0.25">
      <c r="A1464" s="10">
        <v>5</v>
      </c>
      <c r="B1464" s="13" t="s">
        <v>535</v>
      </c>
      <c r="C1464" s="11" t="s">
        <v>1319</v>
      </c>
      <c r="D1464" s="11" t="s">
        <v>2103</v>
      </c>
      <c r="F1464" s="11">
        <v>9</v>
      </c>
      <c r="G1464" s="14">
        <v>3.23</v>
      </c>
      <c r="H1464" s="18">
        <v>29.07</v>
      </c>
      <c r="J1464" s="11">
        <v>29.07</v>
      </c>
    </row>
    <row r="1465" spans="1:10" ht="15" customHeight="1" outlineLevel="5" x14ac:dyDescent="0.25">
      <c r="B1465" s="13" t="s">
        <v>2641</v>
      </c>
      <c r="C1465" s="11" t="s">
        <v>9</v>
      </c>
      <c r="D1465" s="11" t="s">
        <v>273</v>
      </c>
      <c r="G1465" s="14">
        <v>0.2</v>
      </c>
      <c r="H1465" s="18"/>
    </row>
    <row r="1466" spans="1:10" ht="15" customHeight="1" outlineLevel="5" x14ac:dyDescent="0.25">
      <c r="B1466" s="13" t="s">
        <v>2641</v>
      </c>
      <c r="C1466" s="11" t="s">
        <v>10</v>
      </c>
      <c r="D1466" s="11" t="s">
        <v>273</v>
      </c>
      <c r="G1466" s="14">
        <v>0.77</v>
      </c>
      <c r="H1466" s="18"/>
    </row>
    <row r="1467" spans="1:10" ht="15" customHeight="1" outlineLevel="5" x14ac:dyDescent="0.25">
      <c r="B1467" s="13" t="s">
        <v>2641</v>
      </c>
      <c r="C1467" s="11" t="s">
        <v>15</v>
      </c>
      <c r="D1467" s="11" t="s">
        <v>55</v>
      </c>
      <c r="G1467" s="14">
        <v>0.98</v>
      </c>
      <c r="H1467" s="18"/>
    </row>
    <row r="1468" spans="1:10" ht="15" customHeight="1" outlineLevel="5" x14ac:dyDescent="0.25">
      <c r="B1468" s="13" t="s">
        <v>2641</v>
      </c>
      <c r="C1468" s="11" t="s">
        <v>21</v>
      </c>
      <c r="D1468" s="11" t="s">
        <v>21</v>
      </c>
      <c r="G1468" s="14">
        <v>0.8</v>
      </c>
      <c r="H1468" s="18"/>
    </row>
    <row r="1469" spans="1:10" ht="15" customHeight="1" outlineLevel="5" x14ac:dyDescent="0.25">
      <c r="B1469" s="13" t="s">
        <v>2641</v>
      </c>
      <c r="C1469" s="11" t="s">
        <v>12</v>
      </c>
      <c r="D1469" s="11" t="s">
        <v>273</v>
      </c>
      <c r="G1469" s="14">
        <v>0.48</v>
      </c>
      <c r="H1469" s="18"/>
    </row>
    <row r="1470" spans="1:10" ht="30" customHeight="1" outlineLevel="3" x14ac:dyDescent="0.25">
      <c r="A1470" s="10">
        <v>4</v>
      </c>
      <c r="B1470" s="13" t="s">
        <v>536</v>
      </c>
      <c r="C1470" s="11" t="s">
        <v>1320</v>
      </c>
      <c r="D1470" s="11" t="s">
        <v>2104</v>
      </c>
      <c r="F1470" s="11">
        <v>5</v>
      </c>
      <c r="G1470" s="14">
        <v>1.3800000000000001</v>
      </c>
      <c r="H1470" s="18">
        <v>6.9</v>
      </c>
      <c r="J1470" s="11">
        <v>6.9</v>
      </c>
    </row>
    <row r="1471" spans="1:10" ht="15" customHeight="1" outlineLevel="4" x14ac:dyDescent="0.25">
      <c r="B1471" s="13" t="s">
        <v>2641</v>
      </c>
      <c r="C1471" s="11" t="s">
        <v>9</v>
      </c>
      <c r="D1471" s="11" t="s">
        <v>273</v>
      </c>
      <c r="G1471" s="14">
        <v>0.28000000000000003</v>
      </c>
      <c r="H1471" s="18"/>
    </row>
    <row r="1472" spans="1:10" ht="15" customHeight="1" outlineLevel="4" x14ac:dyDescent="0.25">
      <c r="B1472" s="13" t="s">
        <v>2641</v>
      </c>
      <c r="C1472" s="11" t="s">
        <v>10</v>
      </c>
      <c r="D1472" s="11" t="s">
        <v>273</v>
      </c>
      <c r="G1472" s="14">
        <v>0.08</v>
      </c>
      <c r="H1472" s="18"/>
    </row>
    <row r="1473" spans="1:10" ht="15" customHeight="1" outlineLevel="4" x14ac:dyDescent="0.25">
      <c r="B1473" s="13" t="s">
        <v>2641</v>
      </c>
      <c r="C1473" s="11" t="s">
        <v>15</v>
      </c>
      <c r="D1473" s="11" t="s">
        <v>55</v>
      </c>
      <c r="G1473" s="14">
        <v>0.34</v>
      </c>
      <c r="H1473" s="18"/>
    </row>
    <row r="1474" spans="1:10" ht="15" customHeight="1" outlineLevel="4" x14ac:dyDescent="0.25">
      <c r="B1474" s="13" t="s">
        <v>2641</v>
      </c>
      <c r="C1474" s="11" t="s">
        <v>21</v>
      </c>
      <c r="D1474" s="11" t="s">
        <v>21</v>
      </c>
      <c r="G1474" s="14">
        <v>0.24</v>
      </c>
      <c r="H1474" s="18"/>
    </row>
    <row r="1475" spans="1:10" ht="15" customHeight="1" outlineLevel="4" x14ac:dyDescent="0.25">
      <c r="B1475" s="13" t="s">
        <v>2641</v>
      </c>
      <c r="C1475" s="11" t="s">
        <v>12</v>
      </c>
      <c r="D1475" s="11" t="s">
        <v>273</v>
      </c>
      <c r="G1475" s="14">
        <v>0.44</v>
      </c>
      <c r="H1475" s="18"/>
    </row>
    <row r="1476" spans="1:10" ht="30" customHeight="1" outlineLevel="3" x14ac:dyDescent="0.25">
      <c r="A1476" s="10">
        <v>4</v>
      </c>
      <c r="B1476" s="13" t="s">
        <v>537</v>
      </c>
      <c r="C1476" s="11" t="s">
        <v>1321</v>
      </c>
      <c r="D1476" s="11" t="s">
        <v>2105</v>
      </c>
      <c r="F1476" s="11">
        <v>7</v>
      </c>
      <c r="G1476" s="14">
        <v>48.209999999999994</v>
      </c>
      <c r="H1476" s="18">
        <v>337.46999999999997</v>
      </c>
      <c r="J1476" s="11">
        <v>337.46999999999997</v>
      </c>
    </row>
    <row r="1477" spans="1:10" ht="15" customHeight="1" outlineLevel="4" x14ac:dyDescent="0.25">
      <c r="B1477" s="13" t="s">
        <v>2641</v>
      </c>
      <c r="C1477" s="11" t="s">
        <v>9</v>
      </c>
      <c r="D1477" s="11" t="s">
        <v>273</v>
      </c>
      <c r="G1477" s="14">
        <v>0.64</v>
      </c>
      <c r="H1477" s="18"/>
    </row>
    <row r="1478" spans="1:10" ht="15" customHeight="1" outlineLevel="4" x14ac:dyDescent="0.25">
      <c r="B1478" s="13" t="s">
        <v>2641</v>
      </c>
      <c r="C1478" s="11" t="s">
        <v>10</v>
      </c>
      <c r="D1478" s="11" t="s">
        <v>273</v>
      </c>
      <c r="G1478" s="14">
        <v>0.43</v>
      </c>
      <c r="H1478" s="18"/>
    </row>
    <row r="1479" spans="1:10" ht="15" customHeight="1" outlineLevel="4" x14ac:dyDescent="0.25">
      <c r="B1479" s="13" t="s">
        <v>2641</v>
      </c>
      <c r="C1479" s="11" t="s">
        <v>16</v>
      </c>
      <c r="D1479" s="11" t="s">
        <v>55</v>
      </c>
      <c r="G1479" s="14">
        <v>0.84</v>
      </c>
      <c r="H1479" s="18"/>
    </row>
    <row r="1480" spans="1:10" ht="15" customHeight="1" outlineLevel="4" x14ac:dyDescent="0.25">
      <c r="B1480" s="13" t="s">
        <v>2641</v>
      </c>
      <c r="C1480" s="11" t="s">
        <v>15</v>
      </c>
      <c r="D1480" s="11" t="s">
        <v>55</v>
      </c>
      <c r="G1480" s="14">
        <v>0.47</v>
      </c>
      <c r="H1480" s="18"/>
    </row>
    <row r="1481" spans="1:10" ht="15" customHeight="1" outlineLevel="4" x14ac:dyDescent="0.25">
      <c r="B1481" s="13" t="s">
        <v>2641</v>
      </c>
      <c r="C1481" s="11" t="s">
        <v>21</v>
      </c>
      <c r="D1481" s="11" t="s">
        <v>21</v>
      </c>
      <c r="G1481" s="14">
        <v>0.45</v>
      </c>
      <c r="H1481" s="18"/>
    </row>
    <row r="1482" spans="1:10" ht="15" customHeight="1" outlineLevel="4" x14ac:dyDescent="0.25">
      <c r="B1482" s="13" t="s">
        <v>2641</v>
      </c>
      <c r="C1482" s="11" t="s">
        <v>12</v>
      </c>
      <c r="D1482" s="11" t="s">
        <v>273</v>
      </c>
      <c r="G1482" s="14">
        <v>0.62</v>
      </c>
      <c r="H1482" s="18"/>
    </row>
    <row r="1483" spans="1:10" ht="30" customHeight="1" outlineLevel="4" x14ac:dyDescent="0.25">
      <c r="A1483" s="10">
        <v>5</v>
      </c>
      <c r="B1483" s="13" t="s">
        <v>538</v>
      </c>
      <c r="C1483" s="11" t="s">
        <v>1322</v>
      </c>
      <c r="D1483" s="11" t="s">
        <v>2106</v>
      </c>
      <c r="F1483" s="11">
        <v>9</v>
      </c>
      <c r="G1483" s="14">
        <v>2.25</v>
      </c>
      <c r="H1483" s="18">
        <v>20.25</v>
      </c>
      <c r="J1483" s="11">
        <v>20.25</v>
      </c>
    </row>
    <row r="1484" spans="1:10" ht="15" customHeight="1" outlineLevel="5" x14ac:dyDescent="0.25">
      <c r="B1484" s="13" t="s">
        <v>2641</v>
      </c>
      <c r="C1484" s="11" t="s">
        <v>9</v>
      </c>
      <c r="D1484" s="11" t="s">
        <v>273</v>
      </c>
      <c r="G1484" s="14">
        <v>1</v>
      </c>
      <c r="H1484" s="18"/>
    </row>
    <row r="1485" spans="1:10" ht="15" customHeight="1" outlineLevel="5" x14ac:dyDescent="0.25">
      <c r="B1485" s="13" t="s">
        <v>2641</v>
      </c>
      <c r="C1485" s="11" t="s">
        <v>10</v>
      </c>
      <c r="D1485" s="11" t="s">
        <v>273</v>
      </c>
      <c r="G1485" s="14">
        <v>0.04</v>
      </c>
      <c r="H1485" s="18"/>
    </row>
    <row r="1486" spans="1:10" ht="15" customHeight="1" outlineLevel="5" x14ac:dyDescent="0.25">
      <c r="B1486" s="13" t="s">
        <v>2641</v>
      </c>
      <c r="C1486" s="11" t="s">
        <v>15</v>
      </c>
      <c r="D1486" s="11" t="s">
        <v>55</v>
      </c>
      <c r="G1486" s="14">
        <v>0.55000000000000004</v>
      </c>
      <c r="H1486" s="18"/>
    </row>
    <row r="1487" spans="1:10" ht="15" customHeight="1" outlineLevel="5" x14ac:dyDescent="0.25">
      <c r="B1487" s="13" t="s">
        <v>2641</v>
      </c>
      <c r="C1487" s="11" t="s">
        <v>21</v>
      </c>
      <c r="D1487" s="11" t="s">
        <v>21</v>
      </c>
      <c r="G1487" s="14">
        <v>0.05</v>
      </c>
      <c r="H1487" s="18"/>
    </row>
    <row r="1488" spans="1:10" ht="15" customHeight="1" outlineLevel="5" x14ac:dyDescent="0.25">
      <c r="B1488" s="13" t="s">
        <v>2641</v>
      </c>
      <c r="C1488" s="11" t="s">
        <v>12</v>
      </c>
      <c r="D1488" s="11" t="s">
        <v>273</v>
      </c>
      <c r="G1488" s="14">
        <v>0.61</v>
      </c>
      <c r="H1488" s="18"/>
    </row>
    <row r="1489" spans="1:10" ht="30" customHeight="1" outlineLevel="4" x14ac:dyDescent="0.25">
      <c r="A1489" s="10">
        <v>5</v>
      </c>
      <c r="B1489" s="13" t="s">
        <v>539</v>
      </c>
      <c r="C1489" s="11" t="s">
        <v>1323</v>
      </c>
      <c r="D1489" s="11" t="s">
        <v>2107</v>
      </c>
      <c r="F1489" s="11">
        <v>3</v>
      </c>
      <c r="G1489" s="14">
        <v>3.57</v>
      </c>
      <c r="H1489" s="18">
        <v>10.709999999999999</v>
      </c>
      <c r="J1489" s="11">
        <v>10.709999999999999</v>
      </c>
    </row>
    <row r="1490" spans="1:10" ht="15" customHeight="1" outlineLevel="5" x14ac:dyDescent="0.25">
      <c r="B1490" s="13" t="s">
        <v>2641</v>
      </c>
      <c r="C1490" s="11" t="s">
        <v>9</v>
      </c>
      <c r="D1490" s="11" t="s">
        <v>273</v>
      </c>
      <c r="G1490" s="14">
        <v>0.49</v>
      </c>
      <c r="H1490" s="18"/>
    </row>
    <row r="1491" spans="1:10" ht="15" customHeight="1" outlineLevel="5" x14ac:dyDescent="0.25">
      <c r="B1491" s="13" t="s">
        <v>2641</v>
      </c>
      <c r="C1491" s="11" t="s">
        <v>10</v>
      </c>
      <c r="D1491" s="11" t="s">
        <v>273</v>
      </c>
      <c r="G1491" s="14">
        <v>0.45</v>
      </c>
      <c r="H1491" s="18"/>
    </row>
    <row r="1492" spans="1:10" ht="15" customHeight="1" outlineLevel="5" x14ac:dyDescent="0.25">
      <c r="B1492" s="13" t="s">
        <v>2641</v>
      </c>
      <c r="C1492" s="11" t="s">
        <v>16</v>
      </c>
      <c r="D1492" s="11" t="s">
        <v>55</v>
      </c>
      <c r="G1492" s="14">
        <v>0.99</v>
      </c>
      <c r="H1492" s="18"/>
    </row>
    <row r="1493" spans="1:10" ht="15" customHeight="1" outlineLevel="5" x14ac:dyDescent="0.25">
      <c r="B1493" s="13" t="s">
        <v>2641</v>
      </c>
      <c r="C1493" s="11" t="s">
        <v>15</v>
      </c>
      <c r="D1493" s="11" t="s">
        <v>55</v>
      </c>
      <c r="G1493" s="14">
        <v>0.6</v>
      </c>
      <c r="H1493" s="18"/>
    </row>
    <row r="1494" spans="1:10" ht="15" customHeight="1" outlineLevel="5" x14ac:dyDescent="0.25">
      <c r="B1494" s="13" t="s">
        <v>2641</v>
      </c>
      <c r="C1494" s="11" t="s">
        <v>21</v>
      </c>
      <c r="D1494" s="11" t="s">
        <v>21</v>
      </c>
      <c r="G1494" s="14">
        <v>0.75</v>
      </c>
      <c r="H1494" s="18"/>
    </row>
    <row r="1495" spans="1:10" ht="15" customHeight="1" outlineLevel="5" x14ac:dyDescent="0.25">
      <c r="B1495" s="13" t="s">
        <v>2641</v>
      </c>
      <c r="C1495" s="11" t="s">
        <v>12</v>
      </c>
      <c r="D1495" s="11" t="s">
        <v>273</v>
      </c>
      <c r="G1495" s="14">
        <v>0.28999999999999998</v>
      </c>
      <c r="H1495" s="18"/>
    </row>
    <row r="1496" spans="1:10" ht="30" customHeight="1" outlineLevel="4" x14ac:dyDescent="0.25">
      <c r="A1496" s="10">
        <v>5</v>
      </c>
      <c r="B1496" s="13" t="s">
        <v>540</v>
      </c>
      <c r="C1496" s="11" t="s">
        <v>1324</v>
      </c>
      <c r="D1496" s="11" t="s">
        <v>2108</v>
      </c>
      <c r="F1496" s="11">
        <v>5</v>
      </c>
      <c r="G1496" s="14">
        <v>2.76</v>
      </c>
      <c r="H1496" s="18">
        <v>13.799999999999999</v>
      </c>
      <c r="J1496" s="11">
        <v>13.799999999999999</v>
      </c>
    </row>
    <row r="1497" spans="1:10" ht="15" customHeight="1" outlineLevel="5" x14ac:dyDescent="0.25">
      <c r="B1497" s="13" t="s">
        <v>2641</v>
      </c>
      <c r="C1497" s="11" t="s">
        <v>9</v>
      </c>
      <c r="D1497" s="11" t="s">
        <v>273</v>
      </c>
      <c r="G1497" s="14">
        <v>0.85</v>
      </c>
      <c r="H1497" s="18"/>
    </row>
    <row r="1498" spans="1:10" ht="15" customHeight="1" outlineLevel="5" x14ac:dyDescent="0.25">
      <c r="B1498" s="13" t="s">
        <v>2641</v>
      </c>
      <c r="C1498" s="11" t="s">
        <v>10</v>
      </c>
      <c r="D1498" s="11" t="s">
        <v>273</v>
      </c>
      <c r="G1498" s="14">
        <v>0.33</v>
      </c>
      <c r="H1498" s="18"/>
    </row>
    <row r="1499" spans="1:10" ht="15" customHeight="1" outlineLevel="5" x14ac:dyDescent="0.25">
      <c r="B1499" s="13" t="s">
        <v>2641</v>
      </c>
      <c r="C1499" s="11" t="s">
        <v>15</v>
      </c>
      <c r="D1499" s="11" t="s">
        <v>55</v>
      </c>
      <c r="G1499" s="14">
        <v>0.86</v>
      </c>
      <c r="H1499" s="18"/>
    </row>
    <row r="1500" spans="1:10" ht="15" customHeight="1" outlineLevel="5" x14ac:dyDescent="0.25">
      <c r="B1500" s="13" t="s">
        <v>2641</v>
      </c>
      <c r="C1500" s="11" t="s">
        <v>21</v>
      </c>
      <c r="D1500" s="11" t="s">
        <v>21</v>
      </c>
      <c r="G1500" s="14">
        <v>0.51</v>
      </c>
      <c r="H1500" s="18"/>
    </row>
    <row r="1501" spans="1:10" ht="15" customHeight="1" outlineLevel="5" x14ac:dyDescent="0.25">
      <c r="B1501" s="13" t="s">
        <v>2641</v>
      </c>
      <c r="C1501" s="11" t="s">
        <v>12</v>
      </c>
      <c r="D1501" s="11" t="s">
        <v>273</v>
      </c>
      <c r="G1501" s="14">
        <v>0.21</v>
      </c>
      <c r="H1501" s="18"/>
    </row>
    <row r="1502" spans="1:10" ht="30" customHeight="1" outlineLevel="3" x14ac:dyDescent="0.25">
      <c r="A1502" s="10">
        <v>4</v>
      </c>
      <c r="B1502" s="13" t="s">
        <v>541</v>
      </c>
      <c r="C1502" s="11" t="s">
        <v>1325</v>
      </c>
      <c r="D1502" s="11" t="s">
        <v>2109</v>
      </c>
      <c r="F1502" s="11">
        <v>9</v>
      </c>
      <c r="G1502" s="14">
        <v>3.32</v>
      </c>
      <c r="H1502" s="18">
        <v>29.88</v>
      </c>
      <c r="J1502" s="11">
        <v>29.88</v>
      </c>
    </row>
    <row r="1503" spans="1:10" ht="15" customHeight="1" outlineLevel="4" x14ac:dyDescent="0.25">
      <c r="B1503" s="13" t="s">
        <v>2641</v>
      </c>
      <c r="C1503" s="11" t="s">
        <v>9</v>
      </c>
      <c r="D1503" s="11" t="s">
        <v>273</v>
      </c>
      <c r="G1503" s="14">
        <v>0.49</v>
      </c>
      <c r="H1503" s="18"/>
    </row>
    <row r="1504" spans="1:10" ht="15" customHeight="1" outlineLevel="4" x14ac:dyDescent="0.25">
      <c r="B1504" s="13" t="s">
        <v>2641</v>
      </c>
      <c r="C1504" s="11" t="s">
        <v>10</v>
      </c>
      <c r="D1504" s="11" t="s">
        <v>273</v>
      </c>
      <c r="G1504" s="14">
        <v>0.98</v>
      </c>
      <c r="H1504" s="18"/>
    </row>
    <row r="1505" spans="1:10" ht="15" customHeight="1" outlineLevel="4" x14ac:dyDescent="0.25">
      <c r="B1505" s="13" t="s">
        <v>2641</v>
      </c>
      <c r="C1505" s="11" t="s">
        <v>15</v>
      </c>
      <c r="D1505" s="11" t="s">
        <v>55</v>
      </c>
      <c r="G1505" s="14">
        <v>0.03</v>
      </c>
      <c r="H1505" s="18"/>
    </row>
    <row r="1506" spans="1:10" ht="15" customHeight="1" outlineLevel="4" x14ac:dyDescent="0.25">
      <c r="B1506" s="13" t="s">
        <v>2641</v>
      </c>
      <c r="C1506" s="11" t="s">
        <v>21</v>
      </c>
      <c r="D1506" s="11" t="s">
        <v>21</v>
      </c>
      <c r="G1506" s="14">
        <v>0.97</v>
      </c>
      <c r="H1506" s="18"/>
    </row>
    <row r="1507" spans="1:10" ht="15" customHeight="1" outlineLevel="4" x14ac:dyDescent="0.25">
      <c r="B1507" s="13" t="s">
        <v>2641</v>
      </c>
      <c r="C1507" s="11" t="s">
        <v>12</v>
      </c>
      <c r="D1507" s="11" t="s">
        <v>273</v>
      </c>
      <c r="G1507" s="14">
        <v>0.85</v>
      </c>
      <c r="H1507" s="18"/>
    </row>
    <row r="1508" spans="1:10" ht="30" customHeight="1" outlineLevel="3" x14ac:dyDescent="0.25">
      <c r="A1508" s="10">
        <v>4</v>
      </c>
      <c r="B1508" s="13" t="s">
        <v>542</v>
      </c>
      <c r="C1508" s="11" t="s">
        <v>1326</v>
      </c>
      <c r="D1508" s="11" t="s">
        <v>2110</v>
      </c>
      <c r="F1508" s="11">
        <v>3</v>
      </c>
      <c r="G1508" s="14">
        <v>75.86</v>
      </c>
      <c r="H1508" s="18">
        <v>227.58</v>
      </c>
      <c r="J1508" s="11">
        <v>227.58</v>
      </c>
    </row>
    <row r="1509" spans="1:10" ht="15" customHeight="1" outlineLevel="4" x14ac:dyDescent="0.25">
      <c r="B1509" s="13" t="s">
        <v>2641</v>
      </c>
      <c r="C1509" s="11" t="s">
        <v>9</v>
      </c>
      <c r="D1509" s="11" t="s">
        <v>273</v>
      </c>
      <c r="G1509" s="14">
        <v>0.21</v>
      </c>
      <c r="H1509" s="18"/>
    </row>
    <row r="1510" spans="1:10" ht="15" customHeight="1" outlineLevel="4" x14ac:dyDescent="0.25">
      <c r="B1510" s="13" t="s">
        <v>2641</v>
      </c>
      <c r="C1510" s="11" t="s">
        <v>10</v>
      </c>
      <c r="D1510" s="11" t="s">
        <v>273</v>
      </c>
      <c r="G1510" s="14">
        <v>0.44</v>
      </c>
      <c r="H1510" s="18"/>
    </row>
    <row r="1511" spans="1:10" ht="15" customHeight="1" outlineLevel="4" x14ac:dyDescent="0.25">
      <c r="B1511" s="13" t="s">
        <v>2641</v>
      </c>
      <c r="C1511" s="11" t="s">
        <v>16</v>
      </c>
      <c r="D1511" s="11" t="s">
        <v>55</v>
      </c>
      <c r="G1511" s="14">
        <v>0.69</v>
      </c>
      <c r="H1511" s="18"/>
    </row>
    <row r="1512" spans="1:10" ht="15" customHeight="1" outlineLevel="4" x14ac:dyDescent="0.25">
      <c r="B1512" s="13" t="s">
        <v>2641</v>
      </c>
      <c r="C1512" s="11" t="s">
        <v>15</v>
      </c>
      <c r="D1512" s="11" t="s">
        <v>55</v>
      </c>
      <c r="G1512" s="14">
        <v>0.28000000000000003</v>
      </c>
      <c r="H1512" s="18"/>
    </row>
    <row r="1513" spans="1:10" ht="15" customHeight="1" outlineLevel="4" x14ac:dyDescent="0.25">
      <c r="B1513" s="13" t="s">
        <v>2641</v>
      </c>
      <c r="C1513" s="11" t="s">
        <v>21</v>
      </c>
      <c r="D1513" s="11" t="s">
        <v>21</v>
      </c>
      <c r="G1513" s="14">
        <v>0.97</v>
      </c>
      <c r="H1513" s="18"/>
    </row>
    <row r="1514" spans="1:10" ht="15" customHeight="1" outlineLevel="4" x14ac:dyDescent="0.25">
      <c r="B1514" s="13" t="s">
        <v>2641</v>
      </c>
      <c r="C1514" s="11" t="s">
        <v>12</v>
      </c>
      <c r="D1514" s="11" t="s">
        <v>273</v>
      </c>
      <c r="G1514" s="14">
        <v>0.18</v>
      </c>
      <c r="H1514" s="18"/>
    </row>
    <row r="1515" spans="1:10" ht="30" customHeight="1" outlineLevel="4" x14ac:dyDescent="0.25">
      <c r="A1515" s="10">
        <v>5</v>
      </c>
      <c r="B1515" s="13" t="s">
        <v>543</v>
      </c>
      <c r="C1515" s="11" t="s">
        <v>1327</v>
      </c>
      <c r="D1515" s="11" t="s">
        <v>2111</v>
      </c>
      <c r="F1515" s="11">
        <v>5</v>
      </c>
      <c r="G1515" s="14">
        <v>1.4700000000000002</v>
      </c>
      <c r="H1515" s="18">
        <v>7.3500000000000014</v>
      </c>
      <c r="J1515" s="11">
        <v>7.3500000000000014</v>
      </c>
    </row>
    <row r="1516" spans="1:10" ht="15" customHeight="1" outlineLevel="5" x14ac:dyDescent="0.25">
      <c r="B1516" s="13" t="s">
        <v>2641</v>
      </c>
      <c r="C1516" s="11" t="s">
        <v>9</v>
      </c>
      <c r="D1516" s="11" t="s">
        <v>273</v>
      </c>
      <c r="G1516" s="14">
        <v>0.05</v>
      </c>
      <c r="H1516" s="18"/>
    </row>
    <row r="1517" spans="1:10" ht="15" customHeight="1" outlineLevel="5" x14ac:dyDescent="0.25">
      <c r="B1517" s="13" t="s">
        <v>2641</v>
      </c>
      <c r="C1517" s="11" t="s">
        <v>15</v>
      </c>
      <c r="D1517" s="11" t="s">
        <v>55</v>
      </c>
      <c r="G1517" s="14">
        <v>0.88</v>
      </c>
      <c r="H1517" s="18"/>
    </row>
    <row r="1518" spans="1:10" ht="15" customHeight="1" outlineLevel="5" x14ac:dyDescent="0.25">
      <c r="B1518" s="13" t="s">
        <v>2641</v>
      </c>
      <c r="C1518" s="11" t="s">
        <v>21</v>
      </c>
      <c r="D1518" s="11" t="s">
        <v>21</v>
      </c>
      <c r="G1518" s="14">
        <v>0.05</v>
      </c>
      <c r="H1518" s="18"/>
    </row>
    <row r="1519" spans="1:10" ht="15" customHeight="1" outlineLevel="5" x14ac:dyDescent="0.25">
      <c r="B1519" s="13" t="s">
        <v>2641</v>
      </c>
      <c r="C1519" s="11" t="s">
        <v>12</v>
      </c>
      <c r="D1519" s="11" t="s">
        <v>273</v>
      </c>
      <c r="G1519" s="14">
        <v>0.49</v>
      </c>
      <c r="H1519" s="18"/>
    </row>
    <row r="1520" spans="1:10" ht="30" customHeight="1" outlineLevel="4" x14ac:dyDescent="0.25">
      <c r="A1520" s="10">
        <v>5</v>
      </c>
      <c r="B1520" s="13" t="s">
        <v>544</v>
      </c>
      <c r="C1520" s="11" t="s">
        <v>1328</v>
      </c>
      <c r="D1520" s="11" t="s">
        <v>2112</v>
      </c>
      <c r="F1520" s="11">
        <v>5</v>
      </c>
      <c r="G1520" s="14">
        <v>0.62000000000000011</v>
      </c>
      <c r="H1520" s="18">
        <v>3.1000000000000005</v>
      </c>
      <c r="J1520" s="11">
        <v>3.1000000000000005</v>
      </c>
    </row>
    <row r="1521" spans="1:10" ht="15" customHeight="1" outlineLevel="5" x14ac:dyDescent="0.25">
      <c r="B1521" s="13" t="s">
        <v>2641</v>
      </c>
      <c r="C1521" s="11" t="s">
        <v>9</v>
      </c>
      <c r="D1521" s="11" t="s">
        <v>273</v>
      </c>
      <c r="G1521" s="14">
        <v>0.11</v>
      </c>
      <c r="H1521" s="18"/>
    </row>
    <row r="1522" spans="1:10" ht="15" customHeight="1" outlineLevel="5" x14ac:dyDescent="0.25">
      <c r="B1522" s="13" t="s">
        <v>2641</v>
      </c>
      <c r="C1522" s="11" t="s">
        <v>15</v>
      </c>
      <c r="D1522" s="11" t="s">
        <v>55</v>
      </c>
      <c r="G1522" s="14">
        <v>0.1</v>
      </c>
      <c r="H1522" s="18"/>
    </row>
    <row r="1523" spans="1:10" ht="15" customHeight="1" outlineLevel="5" x14ac:dyDescent="0.25">
      <c r="B1523" s="13" t="s">
        <v>2641</v>
      </c>
      <c r="C1523" s="11" t="s">
        <v>21</v>
      </c>
      <c r="D1523" s="11" t="s">
        <v>21</v>
      </c>
      <c r="G1523" s="14">
        <v>0.36</v>
      </c>
      <c r="H1523" s="18"/>
    </row>
    <row r="1524" spans="1:10" ht="15" customHeight="1" outlineLevel="5" x14ac:dyDescent="0.25">
      <c r="B1524" s="13" t="s">
        <v>2641</v>
      </c>
      <c r="C1524" s="11" t="s">
        <v>12</v>
      </c>
      <c r="D1524" s="11" t="s">
        <v>273</v>
      </c>
      <c r="G1524" s="14">
        <v>0.05</v>
      </c>
      <c r="H1524" s="18"/>
    </row>
    <row r="1525" spans="1:10" ht="30" customHeight="1" outlineLevel="4" x14ac:dyDescent="0.25">
      <c r="A1525" s="10">
        <v>5</v>
      </c>
      <c r="B1525" s="13" t="s">
        <v>545</v>
      </c>
      <c r="C1525" s="11" t="s">
        <v>1329</v>
      </c>
      <c r="D1525" s="11" t="s">
        <v>2113</v>
      </c>
      <c r="F1525" s="11">
        <v>2</v>
      </c>
      <c r="G1525" s="14">
        <v>2.94</v>
      </c>
      <c r="H1525" s="18">
        <v>5.88</v>
      </c>
      <c r="J1525" s="11">
        <v>5.88</v>
      </c>
    </row>
    <row r="1526" spans="1:10" ht="15" customHeight="1" outlineLevel="5" x14ac:dyDescent="0.25">
      <c r="B1526" s="13" t="s">
        <v>2641</v>
      </c>
      <c r="C1526" s="11" t="s">
        <v>9</v>
      </c>
      <c r="D1526" s="11" t="s">
        <v>273</v>
      </c>
      <c r="G1526" s="14">
        <v>0.99</v>
      </c>
      <c r="H1526" s="18"/>
    </row>
    <row r="1527" spans="1:10" ht="15" customHeight="1" outlineLevel="5" x14ac:dyDescent="0.25">
      <c r="B1527" s="13" t="s">
        <v>2641</v>
      </c>
      <c r="C1527" s="11" t="s">
        <v>10</v>
      </c>
      <c r="D1527" s="11" t="s">
        <v>273</v>
      </c>
      <c r="G1527" s="14">
        <v>0.56999999999999995</v>
      </c>
      <c r="H1527" s="18"/>
    </row>
    <row r="1528" spans="1:10" ht="15" customHeight="1" outlineLevel="5" x14ac:dyDescent="0.25">
      <c r="B1528" s="13" t="s">
        <v>2641</v>
      </c>
      <c r="C1528" s="11" t="s">
        <v>15</v>
      </c>
      <c r="D1528" s="11" t="s">
        <v>55</v>
      </c>
      <c r="G1528" s="14">
        <v>0.01</v>
      </c>
      <c r="H1528" s="18"/>
    </row>
    <row r="1529" spans="1:10" ht="15" customHeight="1" outlineLevel="5" x14ac:dyDescent="0.25">
      <c r="B1529" s="13" t="s">
        <v>2641</v>
      </c>
      <c r="C1529" s="11" t="s">
        <v>21</v>
      </c>
      <c r="D1529" s="11" t="s">
        <v>21</v>
      </c>
      <c r="G1529" s="14">
        <v>0.62</v>
      </c>
      <c r="H1529" s="18"/>
    </row>
    <row r="1530" spans="1:10" ht="15" customHeight="1" outlineLevel="5" x14ac:dyDescent="0.25">
      <c r="B1530" s="13" t="s">
        <v>2641</v>
      </c>
      <c r="C1530" s="11" t="s">
        <v>12</v>
      </c>
      <c r="D1530" s="11" t="s">
        <v>273</v>
      </c>
      <c r="G1530" s="14">
        <v>0.75</v>
      </c>
      <c r="H1530" s="18"/>
    </row>
    <row r="1531" spans="1:10" ht="30" customHeight="1" outlineLevel="4" x14ac:dyDescent="0.25">
      <c r="A1531" s="10">
        <v>5</v>
      </c>
      <c r="B1531" s="13" t="s">
        <v>546</v>
      </c>
      <c r="C1531" s="11" t="s">
        <v>1330</v>
      </c>
      <c r="D1531" s="11" t="s">
        <v>2114</v>
      </c>
      <c r="F1531" s="11">
        <v>8</v>
      </c>
      <c r="G1531" s="14">
        <v>1.6099999999999999</v>
      </c>
      <c r="H1531" s="18">
        <v>12.879999999999999</v>
      </c>
      <c r="J1531" s="11">
        <v>12.879999999999999</v>
      </c>
    </row>
    <row r="1532" spans="1:10" ht="15" customHeight="1" outlineLevel="5" x14ac:dyDescent="0.25">
      <c r="B1532" s="13" t="s">
        <v>2641</v>
      </c>
      <c r="C1532" s="11" t="s">
        <v>9</v>
      </c>
      <c r="D1532" s="11" t="s">
        <v>273</v>
      </c>
      <c r="G1532" s="14">
        <v>0.56999999999999995</v>
      </c>
      <c r="H1532" s="18"/>
    </row>
    <row r="1533" spans="1:10" ht="15" customHeight="1" outlineLevel="5" x14ac:dyDescent="0.25">
      <c r="B1533" s="13" t="s">
        <v>2641</v>
      </c>
      <c r="C1533" s="11" t="s">
        <v>15</v>
      </c>
      <c r="D1533" s="11" t="s">
        <v>55</v>
      </c>
      <c r="G1533" s="14">
        <v>0.16</v>
      </c>
      <c r="H1533" s="18"/>
    </row>
    <row r="1534" spans="1:10" ht="15" customHeight="1" outlineLevel="5" x14ac:dyDescent="0.25">
      <c r="B1534" s="13" t="s">
        <v>2641</v>
      </c>
      <c r="C1534" s="11" t="s">
        <v>21</v>
      </c>
      <c r="D1534" s="11" t="s">
        <v>21</v>
      </c>
      <c r="G1534" s="14">
        <v>0.67</v>
      </c>
      <c r="H1534" s="18"/>
    </row>
    <row r="1535" spans="1:10" ht="15" customHeight="1" outlineLevel="5" x14ac:dyDescent="0.25">
      <c r="B1535" s="13" t="s">
        <v>2641</v>
      </c>
      <c r="C1535" s="11" t="s">
        <v>12</v>
      </c>
      <c r="D1535" s="11" t="s">
        <v>273</v>
      </c>
      <c r="G1535" s="14">
        <v>0.21</v>
      </c>
      <c r="H1535" s="18"/>
    </row>
    <row r="1536" spans="1:10" ht="30" customHeight="1" outlineLevel="4" x14ac:dyDescent="0.25">
      <c r="A1536" s="10">
        <v>5</v>
      </c>
      <c r="B1536" s="13" t="s">
        <v>547</v>
      </c>
      <c r="C1536" s="11" t="s">
        <v>1331</v>
      </c>
      <c r="D1536" s="11" t="s">
        <v>2115</v>
      </c>
      <c r="F1536" s="11">
        <v>7</v>
      </c>
      <c r="G1536" s="14">
        <v>2.7399999999999998</v>
      </c>
      <c r="H1536" s="18">
        <v>19.18</v>
      </c>
      <c r="J1536" s="11">
        <v>19.18</v>
      </c>
    </row>
    <row r="1537" spans="1:10" ht="15" customHeight="1" outlineLevel="5" x14ac:dyDescent="0.25">
      <c r="B1537" s="13" t="s">
        <v>2641</v>
      </c>
      <c r="C1537" s="11" t="s">
        <v>9</v>
      </c>
      <c r="D1537" s="11" t="s">
        <v>273</v>
      </c>
      <c r="G1537" s="14">
        <v>0.85</v>
      </c>
      <c r="H1537" s="18"/>
    </row>
    <row r="1538" spans="1:10" ht="15" customHeight="1" outlineLevel="5" x14ac:dyDescent="0.25">
      <c r="B1538" s="13" t="s">
        <v>2641</v>
      </c>
      <c r="C1538" s="11" t="s">
        <v>15</v>
      </c>
      <c r="D1538" s="11" t="s">
        <v>55</v>
      </c>
      <c r="G1538" s="14">
        <v>0.55000000000000004</v>
      </c>
      <c r="H1538" s="18"/>
    </row>
    <row r="1539" spans="1:10" ht="15" customHeight="1" outlineLevel="5" x14ac:dyDescent="0.25">
      <c r="B1539" s="13" t="s">
        <v>2641</v>
      </c>
      <c r="C1539" s="11" t="s">
        <v>21</v>
      </c>
      <c r="D1539" s="11" t="s">
        <v>21</v>
      </c>
      <c r="G1539" s="14">
        <v>0.97</v>
      </c>
      <c r="H1539" s="18"/>
    </row>
    <row r="1540" spans="1:10" ht="15" customHeight="1" outlineLevel="5" x14ac:dyDescent="0.25">
      <c r="B1540" s="13" t="s">
        <v>2641</v>
      </c>
      <c r="C1540" s="11" t="s">
        <v>12</v>
      </c>
      <c r="D1540" s="11" t="s">
        <v>273</v>
      </c>
      <c r="G1540" s="14">
        <v>0.37</v>
      </c>
      <c r="H1540" s="18"/>
    </row>
    <row r="1541" spans="1:10" ht="30" customHeight="1" outlineLevel="4" x14ac:dyDescent="0.25">
      <c r="A1541" s="10">
        <v>5</v>
      </c>
      <c r="B1541" s="13" t="s">
        <v>548</v>
      </c>
      <c r="C1541" s="11" t="s">
        <v>1332</v>
      </c>
      <c r="D1541" s="11" t="s">
        <v>2116</v>
      </c>
      <c r="F1541" s="11">
        <v>10</v>
      </c>
      <c r="G1541" s="14">
        <v>2.4700000000000002</v>
      </c>
      <c r="H1541" s="18">
        <v>24.700000000000003</v>
      </c>
      <c r="J1541" s="11">
        <v>24.700000000000003</v>
      </c>
    </row>
    <row r="1542" spans="1:10" ht="15" customHeight="1" outlineLevel="5" x14ac:dyDescent="0.25">
      <c r="B1542" s="13" t="s">
        <v>2641</v>
      </c>
      <c r="C1542" s="11" t="s">
        <v>9</v>
      </c>
      <c r="D1542" s="11" t="s">
        <v>273</v>
      </c>
      <c r="G1542" s="14">
        <v>0.14000000000000001</v>
      </c>
      <c r="H1542" s="18"/>
    </row>
    <row r="1543" spans="1:10" ht="15" customHeight="1" outlineLevel="5" x14ac:dyDescent="0.25">
      <c r="B1543" s="13" t="s">
        <v>2641</v>
      </c>
      <c r="C1543" s="11" t="s">
        <v>15</v>
      </c>
      <c r="D1543" s="11" t="s">
        <v>55</v>
      </c>
      <c r="G1543" s="14">
        <v>0.74</v>
      </c>
      <c r="H1543" s="18"/>
    </row>
    <row r="1544" spans="1:10" ht="15" customHeight="1" outlineLevel="5" x14ac:dyDescent="0.25">
      <c r="B1544" s="13" t="s">
        <v>2641</v>
      </c>
      <c r="C1544" s="11" t="s">
        <v>21</v>
      </c>
      <c r="D1544" s="11" t="s">
        <v>21</v>
      </c>
      <c r="G1544" s="14">
        <v>0.72</v>
      </c>
      <c r="H1544" s="18"/>
    </row>
    <row r="1545" spans="1:10" ht="15" customHeight="1" outlineLevel="5" x14ac:dyDescent="0.25">
      <c r="B1545" s="13" t="s">
        <v>2641</v>
      </c>
      <c r="C1545" s="11" t="s">
        <v>12</v>
      </c>
      <c r="D1545" s="11" t="s">
        <v>273</v>
      </c>
      <c r="G1545" s="14">
        <v>0.87</v>
      </c>
      <c r="H1545" s="18"/>
    </row>
    <row r="1546" spans="1:10" ht="30" customHeight="1" outlineLevel="3" x14ac:dyDescent="0.25">
      <c r="A1546" s="10">
        <v>4</v>
      </c>
      <c r="B1546" s="13" t="s">
        <v>549</v>
      </c>
      <c r="C1546" s="11" t="s">
        <v>1333</v>
      </c>
      <c r="D1546" s="11" t="s">
        <v>2117</v>
      </c>
      <c r="F1546" s="11">
        <v>7</v>
      </c>
      <c r="G1546" s="14">
        <v>2.04</v>
      </c>
      <c r="H1546" s="18">
        <v>14.280000000000001</v>
      </c>
      <c r="J1546" s="11">
        <v>14.280000000000001</v>
      </c>
    </row>
    <row r="1547" spans="1:10" ht="15" customHeight="1" outlineLevel="4" x14ac:dyDescent="0.25">
      <c r="B1547" s="13" t="s">
        <v>2641</v>
      </c>
      <c r="C1547" s="11" t="s">
        <v>9</v>
      </c>
      <c r="D1547" s="11" t="s">
        <v>273</v>
      </c>
      <c r="G1547" s="14">
        <v>0.66</v>
      </c>
      <c r="H1547" s="18"/>
    </row>
    <row r="1548" spans="1:10" ht="15" customHeight="1" outlineLevel="4" x14ac:dyDescent="0.25">
      <c r="B1548" s="13" t="s">
        <v>2641</v>
      </c>
      <c r="C1548" s="11" t="s">
        <v>10</v>
      </c>
      <c r="D1548" s="11" t="s">
        <v>273</v>
      </c>
      <c r="G1548" s="14">
        <v>0.27</v>
      </c>
      <c r="H1548" s="18"/>
    </row>
    <row r="1549" spans="1:10" ht="15" customHeight="1" outlineLevel="4" x14ac:dyDescent="0.25">
      <c r="B1549" s="13" t="s">
        <v>2641</v>
      </c>
      <c r="C1549" s="11" t="s">
        <v>15</v>
      </c>
      <c r="D1549" s="11" t="s">
        <v>55</v>
      </c>
      <c r="G1549" s="14">
        <v>0.45</v>
      </c>
      <c r="H1549" s="18"/>
    </row>
    <row r="1550" spans="1:10" ht="15" customHeight="1" outlineLevel="4" x14ac:dyDescent="0.25">
      <c r="B1550" s="13" t="s">
        <v>2641</v>
      </c>
      <c r="C1550" s="11" t="s">
        <v>21</v>
      </c>
      <c r="D1550" s="11" t="s">
        <v>21</v>
      </c>
      <c r="G1550" s="14">
        <v>0.59</v>
      </c>
      <c r="H1550" s="18"/>
    </row>
    <row r="1551" spans="1:10" ht="15" customHeight="1" outlineLevel="4" x14ac:dyDescent="0.25">
      <c r="B1551" s="13" t="s">
        <v>2641</v>
      </c>
      <c r="C1551" s="11" t="s">
        <v>12</v>
      </c>
      <c r="D1551" s="11" t="s">
        <v>273</v>
      </c>
      <c r="G1551" s="14">
        <v>7.0000000000000007E-2</v>
      </c>
      <c r="H1551" s="18"/>
    </row>
    <row r="1552" spans="1:10" ht="30" customHeight="1" outlineLevel="2" x14ac:dyDescent="0.25">
      <c r="A1552" s="10">
        <v>3</v>
      </c>
      <c r="B1552" s="13" t="s">
        <v>550</v>
      </c>
      <c r="C1552" s="11" t="s">
        <v>1334</v>
      </c>
      <c r="D1552" s="11" t="s">
        <v>2118</v>
      </c>
      <c r="F1552" s="11">
        <v>5</v>
      </c>
      <c r="G1552" s="14">
        <v>670.43000000000006</v>
      </c>
      <c r="H1552" s="18">
        <v>3352.15</v>
      </c>
      <c r="J1552" s="11">
        <v>3352.15</v>
      </c>
    </row>
    <row r="1553" spans="1:10" ht="15" customHeight="1" outlineLevel="3" x14ac:dyDescent="0.25">
      <c r="B1553" s="13" t="s">
        <v>2641</v>
      </c>
      <c r="C1553" s="11" t="s">
        <v>9</v>
      </c>
      <c r="D1553" s="11" t="s">
        <v>273</v>
      </c>
      <c r="G1553" s="14">
        <v>0.95</v>
      </c>
      <c r="H1553" s="18"/>
    </row>
    <row r="1554" spans="1:10" ht="15" customHeight="1" outlineLevel="3" x14ac:dyDescent="0.25">
      <c r="B1554" s="13" t="s">
        <v>2641</v>
      </c>
      <c r="C1554" s="11" t="s">
        <v>10</v>
      </c>
      <c r="D1554" s="11" t="s">
        <v>273</v>
      </c>
      <c r="G1554" s="14">
        <v>0.25</v>
      </c>
      <c r="H1554" s="18"/>
    </row>
    <row r="1555" spans="1:10" ht="15" customHeight="1" outlineLevel="3" x14ac:dyDescent="0.25">
      <c r="B1555" s="13" t="s">
        <v>2641</v>
      </c>
      <c r="C1555" s="11" t="s">
        <v>16</v>
      </c>
      <c r="D1555" s="11" t="s">
        <v>55</v>
      </c>
      <c r="G1555" s="14">
        <v>0.88</v>
      </c>
      <c r="H1555" s="18"/>
    </row>
    <row r="1556" spans="1:10" ht="15" customHeight="1" outlineLevel="3" x14ac:dyDescent="0.25">
      <c r="B1556" s="13" t="s">
        <v>2641</v>
      </c>
      <c r="C1556" s="11" t="s">
        <v>15</v>
      </c>
      <c r="D1556" s="11" t="s">
        <v>55</v>
      </c>
      <c r="G1556" s="14">
        <v>0.57999999999999996</v>
      </c>
      <c r="H1556" s="18"/>
    </row>
    <row r="1557" spans="1:10" ht="15" customHeight="1" outlineLevel="3" x14ac:dyDescent="0.25">
      <c r="B1557" s="13" t="s">
        <v>2641</v>
      </c>
      <c r="C1557" s="11" t="s">
        <v>21</v>
      </c>
      <c r="D1557" s="11" t="s">
        <v>21</v>
      </c>
      <c r="G1557" s="14">
        <v>0.2</v>
      </c>
      <c r="H1557" s="18"/>
    </row>
    <row r="1558" spans="1:10" ht="15" customHeight="1" outlineLevel="3" x14ac:dyDescent="0.25">
      <c r="B1558" s="13" t="s">
        <v>2641</v>
      </c>
      <c r="C1558" s="11" t="s">
        <v>12</v>
      </c>
      <c r="D1558" s="11" t="s">
        <v>273</v>
      </c>
      <c r="G1558" s="14">
        <v>0.87</v>
      </c>
      <c r="H1558" s="18"/>
    </row>
    <row r="1559" spans="1:10" ht="30" customHeight="1" outlineLevel="3" x14ac:dyDescent="0.25">
      <c r="A1559" s="10">
        <v>4</v>
      </c>
      <c r="B1559" s="13" t="s">
        <v>551</v>
      </c>
      <c r="C1559" s="11" t="s">
        <v>1335</v>
      </c>
      <c r="D1559" s="11" t="s">
        <v>2119</v>
      </c>
      <c r="F1559" s="11">
        <v>4</v>
      </c>
      <c r="G1559" s="14">
        <v>72.94</v>
      </c>
      <c r="H1559" s="18">
        <v>291.76</v>
      </c>
      <c r="J1559" s="11">
        <v>291.76</v>
      </c>
    </row>
    <row r="1560" spans="1:10" ht="15" customHeight="1" outlineLevel="4" x14ac:dyDescent="0.25">
      <c r="B1560" s="13" t="s">
        <v>2641</v>
      </c>
      <c r="C1560" s="11" t="s">
        <v>9</v>
      </c>
      <c r="D1560" s="11" t="s">
        <v>273</v>
      </c>
      <c r="G1560" s="14">
        <v>0.31</v>
      </c>
      <c r="H1560" s="18"/>
    </row>
    <row r="1561" spans="1:10" ht="15" customHeight="1" outlineLevel="4" x14ac:dyDescent="0.25">
      <c r="B1561" s="13" t="s">
        <v>2641</v>
      </c>
      <c r="C1561" s="11" t="s">
        <v>10</v>
      </c>
      <c r="D1561" s="11" t="s">
        <v>273</v>
      </c>
      <c r="G1561" s="14">
        <v>0.05</v>
      </c>
      <c r="H1561" s="18"/>
    </row>
    <row r="1562" spans="1:10" ht="15" customHeight="1" outlineLevel="4" x14ac:dyDescent="0.25">
      <c r="B1562" s="13" t="s">
        <v>2641</v>
      </c>
      <c r="C1562" s="11" t="s">
        <v>16</v>
      </c>
      <c r="D1562" s="11" t="s">
        <v>55</v>
      </c>
      <c r="G1562" s="14">
        <v>0.45</v>
      </c>
      <c r="H1562" s="18"/>
    </row>
    <row r="1563" spans="1:10" ht="15" customHeight="1" outlineLevel="4" x14ac:dyDescent="0.25">
      <c r="B1563" s="13" t="s">
        <v>2641</v>
      </c>
      <c r="C1563" s="11" t="s">
        <v>15</v>
      </c>
      <c r="D1563" s="11" t="s">
        <v>55</v>
      </c>
      <c r="G1563" s="14">
        <v>0.33</v>
      </c>
      <c r="H1563" s="18"/>
    </row>
    <row r="1564" spans="1:10" ht="15" customHeight="1" outlineLevel="4" x14ac:dyDescent="0.25">
      <c r="B1564" s="13" t="s">
        <v>2641</v>
      </c>
      <c r="C1564" s="11" t="s">
        <v>21</v>
      </c>
      <c r="D1564" s="11" t="s">
        <v>21</v>
      </c>
      <c r="G1564" s="14">
        <v>0.62</v>
      </c>
      <c r="H1564" s="18"/>
    </row>
    <row r="1565" spans="1:10" ht="15" customHeight="1" outlineLevel="4" x14ac:dyDescent="0.25">
      <c r="B1565" s="13" t="s">
        <v>2641</v>
      </c>
      <c r="C1565" s="11" t="s">
        <v>12</v>
      </c>
      <c r="D1565" s="11" t="s">
        <v>273</v>
      </c>
      <c r="G1565" s="14">
        <v>0.37</v>
      </c>
      <c r="H1565" s="18"/>
    </row>
    <row r="1566" spans="1:10" ht="30" customHeight="1" outlineLevel="4" x14ac:dyDescent="0.25">
      <c r="A1566" s="10">
        <v>5</v>
      </c>
      <c r="B1566" s="13" t="s">
        <v>552</v>
      </c>
      <c r="C1566" s="11" t="s">
        <v>1336</v>
      </c>
      <c r="D1566" s="11" t="s">
        <v>2120</v>
      </c>
      <c r="F1566" s="11">
        <v>7</v>
      </c>
      <c r="G1566" s="14">
        <v>2.08</v>
      </c>
      <c r="H1566" s="18">
        <v>14.56</v>
      </c>
      <c r="J1566" s="11">
        <v>14.56</v>
      </c>
    </row>
    <row r="1567" spans="1:10" ht="15" customHeight="1" outlineLevel="5" x14ac:dyDescent="0.25">
      <c r="B1567" s="13" t="s">
        <v>2641</v>
      </c>
      <c r="C1567" s="11" t="s">
        <v>9</v>
      </c>
      <c r="D1567" s="11" t="s">
        <v>273</v>
      </c>
      <c r="G1567" s="14">
        <v>0.73</v>
      </c>
      <c r="H1567" s="18"/>
    </row>
    <row r="1568" spans="1:10" ht="15" customHeight="1" outlineLevel="5" x14ac:dyDescent="0.25">
      <c r="B1568" s="13" t="s">
        <v>2641</v>
      </c>
      <c r="C1568" s="11" t="s">
        <v>10</v>
      </c>
      <c r="D1568" s="11" t="s">
        <v>273</v>
      </c>
      <c r="G1568" s="14">
        <v>0.06</v>
      </c>
      <c r="H1568" s="18"/>
    </row>
    <row r="1569" spans="1:10" ht="15" customHeight="1" outlineLevel="5" x14ac:dyDescent="0.25">
      <c r="B1569" s="13" t="s">
        <v>2641</v>
      </c>
      <c r="C1569" s="11" t="s">
        <v>15</v>
      </c>
      <c r="D1569" s="11" t="s">
        <v>55</v>
      </c>
      <c r="G1569" s="14">
        <v>0.34</v>
      </c>
      <c r="H1569" s="18"/>
    </row>
    <row r="1570" spans="1:10" ht="15" customHeight="1" outlineLevel="5" x14ac:dyDescent="0.25">
      <c r="B1570" s="13" t="s">
        <v>2641</v>
      </c>
      <c r="C1570" s="11" t="s">
        <v>21</v>
      </c>
      <c r="D1570" s="11" t="s">
        <v>21</v>
      </c>
      <c r="G1570" s="14">
        <v>0.38</v>
      </c>
      <c r="H1570" s="18"/>
    </row>
    <row r="1571" spans="1:10" ht="15" customHeight="1" outlineLevel="5" x14ac:dyDescent="0.25">
      <c r="B1571" s="13" t="s">
        <v>2641</v>
      </c>
      <c r="C1571" s="11" t="s">
        <v>12</v>
      </c>
      <c r="D1571" s="11" t="s">
        <v>273</v>
      </c>
      <c r="G1571" s="14">
        <v>0.56999999999999995</v>
      </c>
      <c r="H1571" s="18"/>
    </row>
    <row r="1572" spans="1:10" ht="30" customHeight="1" outlineLevel="4" x14ac:dyDescent="0.25">
      <c r="A1572" s="10">
        <v>5</v>
      </c>
      <c r="B1572" s="13" t="s">
        <v>553</v>
      </c>
      <c r="C1572" s="11" t="s">
        <v>1337</v>
      </c>
      <c r="D1572" s="11" t="s">
        <v>2121</v>
      </c>
      <c r="F1572" s="11">
        <v>6</v>
      </c>
      <c r="G1572" s="14">
        <v>4.2</v>
      </c>
      <c r="H1572" s="18">
        <v>25.200000000000003</v>
      </c>
      <c r="J1572" s="11">
        <v>25.200000000000003</v>
      </c>
    </row>
    <row r="1573" spans="1:10" ht="15" customHeight="1" outlineLevel="5" x14ac:dyDescent="0.25">
      <c r="B1573" s="13" t="s">
        <v>2641</v>
      </c>
      <c r="C1573" s="11" t="s">
        <v>9</v>
      </c>
      <c r="D1573" s="11" t="s">
        <v>273</v>
      </c>
      <c r="G1573" s="14">
        <v>0.93</v>
      </c>
      <c r="H1573" s="18"/>
    </row>
    <row r="1574" spans="1:10" ht="15" customHeight="1" outlineLevel="5" x14ac:dyDescent="0.25">
      <c r="B1574" s="13" t="s">
        <v>2641</v>
      </c>
      <c r="C1574" s="11" t="s">
        <v>10</v>
      </c>
      <c r="D1574" s="11" t="s">
        <v>273</v>
      </c>
      <c r="G1574" s="14">
        <v>0.42</v>
      </c>
      <c r="H1574" s="18"/>
    </row>
    <row r="1575" spans="1:10" ht="15" customHeight="1" outlineLevel="5" x14ac:dyDescent="0.25">
      <c r="B1575" s="13" t="s">
        <v>2641</v>
      </c>
      <c r="C1575" s="11" t="s">
        <v>16</v>
      </c>
      <c r="D1575" s="11" t="s">
        <v>55</v>
      </c>
      <c r="G1575" s="14">
        <v>0.28000000000000003</v>
      </c>
      <c r="H1575" s="18"/>
    </row>
    <row r="1576" spans="1:10" ht="15" customHeight="1" outlineLevel="5" x14ac:dyDescent="0.25">
      <c r="B1576" s="13" t="s">
        <v>2641</v>
      </c>
      <c r="C1576" s="11" t="s">
        <v>15</v>
      </c>
      <c r="D1576" s="11" t="s">
        <v>55</v>
      </c>
      <c r="G1576" s="14">
        <v>0.93</v>
      </c>
      <c r="H1576" s="18"/>
    </row>
    <row r="1577" spans="1:10" ht="15" customHeight="1" outlineLevel="5" x14ac:dyDescent="0.25">
      <c r="B1577" s="13" t="s">
        <v>2641</v>
      </c>
      <c r="C1577" s="11" t="s">
        <v>21</v>
      </c>
      <c r="D1577" s="11" t="s">
        <v>21</v>
      </c>
      <c r="G1577" s="14">
        <v>0.71</v>
      </c>
      <c r="H1577" s="18"/>
    </row>
    <row r="1578" spans="1:10" ht="15" customHeight="1" outlineLevel="5" x14ac:dyDescent="0.25">
      <c r="B1578" s="13" t="s">
        <v>2641</v>
      </c>
      <c r="C1578" s="11" t="s">
        <v>12</v>
      </c>
      <c r="D1578" s="11" t="s">
        <v>273</v>
      </c>
      <c r="G1578" s="14">
        <v>0.93</v>
      </c>
      <c r="H1578" s="18"/>
    </row>
    <row r="1579" spans="1:10" ht="30" customHeight="1" outlineLevel="4" x14ac:dyDescent="0.25">
      <c r="A1579" s="10">
        <v>5</v>
      </c>
      <c r="B1579" s="13" t="s">
        <v>554</v>
      </c>
      <c r="C1579" s="11" t="s">
        <v>1338</v>
      </c>
      <c r="D1579" s="11" t="s">
        <v>2122</v>
      </c>
      <c r="F1579" s="11">
        <v>2</v>
      </c>
      <c r="G1579" s="14">
        <v>1.2900000000000003</v>
      </c>
      <c r="H1579" s="18">
        <v>2.5800000000000005</v>
      </c>
      <c r="J1579" s="11">
        <v>2.5800000000000005</v>
      </c>
    </row>
    <row r="1580" spans="1:10" ht="15" customHeight="1" outlineLevel="5" x14ac:dyDescent="0.25">
      <c r="B1580" s="13" t="s">
        <v>2641</v>
      </c>
      <c r="C1580" s="11" t="s">
        <v>9</v>
      </c>
      <c r="D1580" s="11" t="s">
        <v>273</v>
      </c>
      <c r="G1580" s="14">
        <v>0.32</v>
      </c>
      <c r="H1580" s="18"/>
    </row>
    <row r="1581" spans="1:10" ht="15" customHeight="1" outlineLevel="5" x14ac:dyDescent="0.25">
      <c r="B1581" s="13" t="s">
        <v>2641</v>
      </c>
      <c r="C1581" s="11" t="s">
        <v>15</v>
      </c>
      <c r="D1581" s="11" t="s">
        <v>55</v>
      </c>
      <c r="G1581" s="14">
        <v>0.8</v>
      </c>
      <c r="H1581" s="18"/>
    </row>
    <row r="1582" spans="1:10" ht="15" customHeight="1" outlineLevel="5" x14ac:dyDescent="0.25">
      <c r="B1582" s="13" t="s">
        <v>2641</v>
      </c>
      <c r="C1582" s="11" t="s">
        <v>21</v>
      </c>
      <c r="D1582" s="11" t="s">
        <v>21</v>
      </c>
      <c r="G1582" s="14">
        <v>7.0000000000000007E-2</v>
      </c>
      <c r="H1582" s="18"/>
    </row>
    <row r="1583" spans="1:10" ht="15" customHeight="1" outlineLevel="5" x14ac:dyDescent="0.25">
      <c r="B1583" s="13" t="s">
        <v>2641</v>
      </c>
      <c r="C1583" s="11" t="s">
        <v>12</v>
      </c>
      <c r="D1583" s="11" t="s">
        <v>273</v>
      </c>
      <c r="G1583" s="14">
        <v>0.1</v>
      </c>
      <c r="H1583" s="18"/>
    </row>
    <row r="1584" spans="1:10" ht="30" customHeight="1" outlineLevel="4" x14ac:dyDescent="0.25">
      <c r="A1584" s="10">
        <v>5</v>
      </c>
      <c r="B1584" s="13" t="s">
        <v>555</v>
      </c>
      <c r="C1584" s="11" t="s">
        <v>1339</v>
      </c>
      <c r="D1584" s="11" t="s">
        <v>2123</v>
      </c>
      <c r="F1584" s="11">
        <v>9</v>
      </c>
      <c r="G1584" s="14">
        <v>1.9200000000000002</v>
      </c>
      <c r="H1584" s="18">
        <v>17.28</v>
      </c>
      <c r="J1584" s="11">
        <v>17.28</v>
      </c>
    </row>
    <row r="1585" spans="1:10" ht="15" customHeight="1" outlineLevel="5" x14ac:dyDescent="0.25">
      <c r="B1585" s="13" t="s">
        <v>2641</v>
      </c>
      <c r="C1585" s="11" t="s">
        <v>9</v>
      </c>
      <c r="D1585" s="11" t="s">
        <v>273</v>
      </c>
      <c r="G1585" s="14">
        <v>0.22</v>
      </c>
      <c r="H1585" s="18"/>
    </row>
    <row r="1586" spans="1:10" ht="15" customHeight="1" outlineLevel="5" x14ac:dyDescent="0.25">
      <c r="B1586" s="13" t="s">
        <v>2641</v>
      </c>
      <c r="C1586" s="11" t="s">
        <v>10</v>
      </c>
      <c r="D1586" s="11" t="s">
        <v>273</v>
      </c>
      <c r="G1586" s="14">
        <v>0.37</v>
      </c>
      <c r="H1586" s="18"/>
    </row>
    <row r="1587" spans="1:10" ht="15" customHeight="1" outlineLevel="5" x14ac:dyDescent="0.25">
      <c r="B1587" s="13" t="s">
        <v>2641</v>
      </c>
      <c r="C1587" s="11" t="s">
        <v>15</v>
      </c>
      <c r="D1587" s="11" t="s">
        <v>55</v>
      </c>
      <c r="G1587" s="14">
        <v>0.77</v>
      </c>
      <c r="H1587" s="18"/>
    </row>
    <row r="1588" spans="1:10" ht="15" customHeight="1" outlineLevel="5" x14ac:dyDescent="0.25">
      <c r="B1588" s="13" t="s">
        <v>2641</v>
      </c>
      <c r="C1588" s="11" t="s">
        <v>21</v>
      </c>
      <c r="D1588" s="11" t="s">
        <v>21</v>
      </c>
      <c r="G1588" s="14">
        <v>0.22</v>
      </c>
      <c r="H1588" s="18"/>
    </row>
    <row r="1589" spans="1:10" ht="15" customHeight="1" outlineLevel="5" x14ac:dyDescent="0.25">
      <c r="B1589" s="13" t="s">
        <v>2641</v>
      </c>
      <c r="C1589" s="11" t="s">
        <v>12</v>
      </c>
      <c r="D1589" s="11" t="s">
        <v>273</v>
      </c>
      <c r="G1589" s="14">
        <v>0.34</v>
      </c>
      <c r="H1589" s="18"/>
    </row>
    <row r="1590" spans="1:10" ht="30" customHeight="1" outlineLevel="4" x14ac:dyDescent="0.25">
      <c r="A1590" s="10">
        <v>5</v>
      </c>
      <c r="B1590" s="13" t="s">
        <v>556</v>
      </c>
      <c r="C1590" s="11" t="s">
        <v>1340</v>
      </c>
      <c r="D1590" s="11" t="s">
        <v>2124</v>
      </c>
      <c r="F1590" s="11">
        <v>3</v>
      </c>
      <c r="G1590" s="14">
        <v>3.7300000000000004</v>
      </c>
      <c r="H1590" s="18">
        <v>11.190000000000001</v>
      </c>
      <c r="J1590" s="11">
        <v>11.190000000000001</v>
      </c>
    </row>
    <row r="1591" spans="1:10" ht="15" customHeight="1" outlineLevel="5" x14ac:dyDescent="0.25">
      <c r="B1591" s="13" t="s">
        <v>2641</v>
      </c>
      <c r="C1591" s="11" t="s">
        <v>9</v>
      </c>
      <c r="D1591" s="11" t="s">
        <v>273</v>
      </c>
      <c r="G1591" s="14">
        <v>0.48</v>
      </c>
      <c r="H1591" s="18"/>
    </row>
    <row r="1592" spans="1:10" ht="15" customHeight="1" outlineLevel="5" x14ac:dyDescent="0.25">
      <c r="B1592" s="13" t="s">
        <v>2641</v>
      </c>
      <c r="C1592" s="11" t="s">
        <v>10</v>
      </c>
      <c r="D1592" s="11" t="s">
        <v>273</v>
      </c>
      <c r="G1592" s="14">
        <v>0.96</v>
      </c>
      <c r="H1592" s="18"/>
    </row>
    <row r="1593" spans="1:10" ht="15" customHeight="1" outlineLevel="5" x14ac:dyDescent="0.25">
      <c r="B1593" s="13" t="s">
        <v>2641</v>
      </c>
      <c r="C1593" s="11" t="s">
        <v>16</v>
      </c>
      <c r="D1593" s="11" t="s">
        <v>55</v>
      </c>
      <c r="G1593" s="14">
        <v>0.66</v>
      </c>
      <c r="H1593" s="18"/>
    </row>
    <row r="1594" spans="1:10" ht="15" customHeight="1" outlineLevel="5" x14ac:dyDescent="0.25">
      <c r="B1594" s="13" t="s">
        <v>2641</v>
      </c>
      <c r="C1594" s="11" t="s">
        <v>15</v>
      </c>
      <c r="D1594" s="11" t="s">
        <v>55</v>
      </c>
      <c r="G1594" s="14">
        <v>0.83</v>
      </c>
      <c r="H1594" s="18"/>
    </row>
    <row r="1595" spans="1:10" ht="15" customHeight="1" outlineLevel="5" x14ac:dyDescent="0.25">
      <c r="B1595" s="13" t="s">
        <v>2641</v>
      </c>
      <c r="C1595" s="11" t="s">
        <v>21</v>
      </c>
      <c r="D1595" s="11" t="s">
        <v>21</v>
      </c>
      <c r="G1595" s="14">
        <v>0.47</v>
      </c>
      <c r="H1595" s="18"/>
    </row>
    <row r="1596" spans="1:10" ht="15" customHeight="1" outlineLevel="5" x14ac:dyDescent="0.25">
      <c r="B1596" s="13" t="s">
        <v>2641</v>
      </c>
      <c r="C1596" s="11" t="s">
        <v>12</v>
      </c>
      <c r="D1596" s="11" t="s">
        <v>273</v>
      </c>
      <c r="G1596" s="14">
        <v>0.33</v>
      </c>
      <c r="H1596" s="18"/>
    </row>
    <row r="1597" spans="1:10" ht="30" customHeight="1" outlineLevel="3" x14ac:dyDescent="0.25">
      <c r="A1597" s="10">
        <v>4</v>
      </c>
      <c r="B1597" s="13" t="s">
        <v>557</v>
      </c>
      <c r="C1597" s="11" t="s">
        <v>1341</v>
      </c>
      <c r="D1597" s="11" t="s">
        <v>2125</v>
      </c>
      <c r="F1597" s="11">
        <v>1</v>
      </c>
      <c r="G1597" s="14">
        <v>2.38</v>
      </c>
      <c r="H1597" s="18">
        <v>2.38</v>
      </c>
      <c r="J1597" s="11">
        <v>2.38</v>
      </c>
    </row>
    <row r="1598" spans="1:10" ht="15" customHeight="1" outlineLevel="4" x14ac:dyDescent="0.25">
      <c r="B1598" s="13" t="s">
        <v>2641</v>
      </c>
      <c r="C1598" s="11" t="s">
        <v>9</v>
      </c>
      <c r="D1598" s="11" t="s">
        <v>273</v>
      </c>
      <c r="G1598" s="14">
        <v>0.59</v>
      </c>
      <c r="H1598" s="18"/>
    </row>
    <row r="1599" spans="1:10" ht="15" customHeight="1" outlineLevel="4" x14ac:dyDescent="0.25">
      <c r="B1599" s="13" t="s">
        <v>2641</v>
      </c>
      <c r="C1599" s="11" t="s">
        <v>10</v>
      </c>
      <c r="D1599" s="11" t="s">
        <v>273</v>
      </c>
      <c r="G1599" s="14">
        <v>0.33</v>
      </c>
      <c r="H1599" s="18"/>
    </row>
    <row r="1600" spans="1:10" ht="15" customHeight="1" outlineLevel="4" x14ac:dyDescent="0.25">
      <c r="B1600" s="13" t="s">
        <v>2641</v>
      </c>
      <c r="C1600" s="11" t="s">
        <v>15</v>
      </c>
      <c r="D1600" s="11" t="s">
        <v>55</v>
      </c>
      <c r="G1600" s="14">
        <v>0.55000000000000004</v>
      </c>
      <c r="H1600" s="18"/>
    </row>
    <row r="1601" spans="1:10" ht="15" customHeight="1" outlineLevel="4" x14ac:dyDescent="0.25">
      <c r="B1601" s="13" t="s">
        <v>2641</v>
      </c>
      <c r="C1601" s="11" t="s">
        <v>21</v>
      </c>
      <c r="D1601" s="11" t="s">
        <v>21</v>
      </c>
      <c r="G1601" s="14">
        <v>0.03</v>
      </c>
      <c r="H1601" s="18"/>
    </row>
    <row r="1602" spans="1:10" ht="15" customHeight="1" outlineLevel="4" x14ac:dyDescent="0.25">
      <c r="B1602" s="13" t="s">
        <v>2641</v>
      </c>
      <c r="C1602" s="11" t="s">
        <v>12</v>
      </c>
      <c r="D1602" s="11" t="s">
        <v>273</v>
      </c>
      <c r="G1602" s="14">
        <v>0.88</v>
      </c>
      <c r="H1602" s="18"/>
    </row>
    <row r="1603" spans="1:10" ht="30" customHeight="1" outlineLevel="3" x14ac:dyDescent="0.25">
      <c r="A1603" s="10">
        <v>4</v>
      </c>
      <c r="B1603" s="13" t="s">
        <v>558</v>
      </c>
      <c r="C1603" s="11" t="s">
        <v>1342</v>
      </c>
      <c r="D1603" s="11" t="s">
        <v>2126</v>
      </c>
      <c r="F1603" s="11">
        <v>8</v>
      </c>
      <c r="G1603" s="14">
        <v>40.880000000000003</v>
      </c>
      <c r="H1603" s="18">
        <v>327.04000000000002</v>
      </c>
      <c r="J1603" s="11">
        <v>327.04000000000002</v>
      </c>
    </row>
    <row r="1604" spans="1:10" ht="15" customHeight="1" outlineLevel="4" x14ac:dyDescent="0.25">
      <c r="B1604" s="13" t="s">
        <v>2641</v>
      </c>
      <c r="C1604" s="11" t="s">
        <v>9</v>
      </c>
      <c r="D1604" s="11" t="s">
        <v>273</v>
      </c>
      <c r="G1604" s="14">
        <v>0.56999999999999995</v>
      </c>
      <c r="H1604" s="18"/>
    </row>
    <row r="1605" spans="1:10" ht="15" customHeight="1" outlineLevel="4" x14ac:dyDescent="0.25">
      <c r="B1605" s="13" t="s">
        <v>2641</v>
      </c>
      <c r="C1605" s="11" t="s">
        <v>15</v>
      </c>
      <c r="D1605" s="11" t="s">
        <v>55</v>
      </c>
      <c r="G1605" s="14">
        <v>0.16</v>
      </c>
      <c r="H1605" s="18"/>
    </row>
    <row r="1606" spans="1:10" ht="15" customHeight="1" outlineLevel="4" x14ac:dyDescent="0.25">
      <c r="B1606" s="13" t="s">
        <v>2641</v>
      </c>
      <c r="C1606" s="11" t="s">
        <v>21</v>
      </c>
      <c r="D1606" s="11" t="s">
        <v>21</v>
      </c>
      <c r="G1606" s="14">
        <v>0.19</v>
      </c>
      <c r="H1606" s="18"/>
    </row>
    <row r="1607" spans="1:10" ht="15" customHeight="1" outlineLevel="4" x14ac:dyDescent="0.25">
      <c r="B1607" s="13" t="s">
        <v>2641</v>
      </c>
      <c r="C1607" s="11" t="s">
        <v>12</v>
      </c>
      <c r="D1607" s="11" t="s">
        <v>273</v>
      </c>
      <c r="G1607" s="14">
        <v>0.6</v>
      </c>
      <c r="H1607" s="18"/>
    </row>
    <row r="1608" spans="1:10" ht="30" customHeight="1" outlineLevel="4" x14ac:dyDescent="0.25">
      <c r="A1608" s="10">
        <v>5</v>
      </c>
      <c r="B1608" s="13" t="s">
        <v>559</v>
      </c>
      <c r="C1608" s="11" t="s">
        <v>1343</v>
      </c>
      <c r="D1608" s="11" t="s">
        <v>2127</v>
      </c>
      <c r="F1608" s="11">
        <v>1</v>
      </c>
      <c r="G1608" s="14">
        <v>5</v>
      </c>
      <c r="H1608" s="18">
        <v>5</v>
      </c>
      <c r="J1608" s="11">
        <v>5</v>
      </c>
    </row>
    <row r="1609" spans="1:10" ht="15" customHeight="1" outlineLevel="5" x14ac:dyDescent="0.25">
      <c r="B1609" s="13" t="s">
        <v>2641</v>
      </c>
      <c r="C1609" s="11" t="s">
        <v>9</v>
      </c>
      <c r="D1609" s="11" t="s">
        <v>273</v>
      </c>
      <c r="G1609" s="14">
        <v>0.99</v>
      </c>
      <c r="H1609" s="18"/>
    </row>
    <row r="1610" spans="1:10" ht="15" customHeight="1" outlineLevel="5" x14ac:dyDescent="0.25">
      <c r="B1610" s="13" t="s">
        <v>2641</v>
      </c>
      <c r="C1610" s="11" t="s">
        <v>10</v>
      </c>
      <c r="D1610" s="11" t="s">
        <v>273</v>
      </c>
      <c r="G1610" s="14">
        <v>0.94</v>
      </c>
      <c r="H1610" s="18"/>
    </row>
    <row r="1611" spans="1:10" ht="15" customHeight="1" outlineLevel="5" x14ac:dyDescent="0.25">
      <c r="B1611" s="13" t="s">
        <v>2641</v>
      </c>
      <c r="C1611" s="11" t="s">
        <v>16</v>
      </c>
      <c r="D1611" s="11" t="s">
        <v>55</v>
      </c>
      <c r="G1611" s="14">
        <v>0.89</v>
      </c>
      <c r="H1611" s="18"/>
    </row>
    <row r="1612" spans="1:10" ht="15" customHeight="1" outlineLevel="5" x14ac:dyDescent="0.25">
      <c r="B1612" s="13" t="s">
        <v>2641</v>
      </c>
      <c r="C1612" s="11" t="s">
        <v>15</v>
      </c>
      <c r="D1612" s="11" t="s">
        <v>55</v>
      </c>
      <c r="G1612" s="14">
        <v>0.85</v>
      </c>
      <c r="H1612" s="18"/>
    </row>
    <row r="1613" spans="1:10" ht="15" customHeight="1" outlineLevel="5" x14ac:dyDescent="0.25">
      <c r="B1613" s="13" t="s">
        <v>2641</v>
      </c>
      <c r="C1613" s="11" t="s">
        <v>21</v>
      </c>
      <c r="D1613" s="11" t="s">
        <v>21</v>
      </c>
      <c r="G1613" s="14">
        <v>0.95</v>
      </c>
      <c r="H1613" s="18"/>
    </row>
    <row r="1614" spans="1:10" ht="15" customHeight="1" outlineLevel="5" x14ac:dyDescent="0.25">
      <c r="B1614" s="13" t="s">
        <v>2641</v>
      </c>
      <c r="C1614" s="11" t="s">
        <v>12</v>
      </c>
      <c r="D1614" s="11" t="s">
        <v>273</v>
      </c>
      <c r="G1614" s="14">
        <v>0.38</v>
      </c>
      <c r="H1614" s="18"/>
    </row>
    <row r="1615" spans="1:10" ht="30" customHeight="1" outlineLevel="4" x14ac:dyDescent="0.25">
      <c r="A1615" s="10">
        <v>5</v>
      </c>
      <c r="B1615" s="13" t="s">
        <v>560</v>
      </c>
      <c r="C1615" s="11" t="s">
        <v>1344</v>
      </c>
      <c r="D1615" s="11" t="s">
        <v>2128</v>
      </c>
      <c r="F1615" s="11">
        <v>8</v>
      </c>
      <c r="G1615" s="14">
        <v>3.1199999999999997</v>
      </c>
      <c r="H1615" s="18">
        <v>24.959999999999997</v>
      </c>
      <c r="J1615" s="11">
        <v>24.959999999999997</v>
      </c>
    </row>
    <row r="1616" spans="1:10" ht="15" customHeight="1" outlineLevel="5" x14ac:dyDescent="0.25">
      <c r="B1616" s="13" t="s">
        <v>2641</v>
      </c>
      <c r="C1616" s="11" t="s">
        <v>9</v>
      </c>
      <c r="D1616" s="11" t="s">
        <v>273</v>
      </c>
      <c r="G1616" s="14">
        <v>0.38</v>
      </c>
      <c r="H1616" s="18"/>
    </row>
    <row r="1617" spans="1:10" ht="15" customHeight="1" outlineLevel="5" x14ac:dyDescent="0.25">
      <c r="B1617" s="13" t="s">
        <v>2641</v>
      </c>
      <c r="C1617" s="11" t="s">
        <v>10</v>
      </c>
      <c r="D1617" s="11" t="s">
        <v>273</v>
      </c>
      <c r="G1617" s="14">
        <v>0.45</v>
      </c>
      <c r="H1617" s="18"/>
    </row>
    <row r="1618" spans="1:10" ht="15" customHeight="1" outlineLevel="5" x14ac:dyDescent="0.25">
      <c r="B1618" s="13" t="s">
        <v>2641</v>
      </c>
      <c r="C1618" s="11" t="s">
        <v>15</v>
      </c>
      <c r="D1618" s="11" t="s">
        <v>55</v>
      </c>
      <c r="G1618" s="14">
        <v>0.84</v>
      </c>
      <c r="H1618" s="18"/>
    </row>
    <row r="1619" spans="1:10" ht="15" customHeight="1" outlineLevel="5" x14ac:dyDescent="0.25">
      <c r="B1619" s="13" t="s">
        <v>2641</v>
      </c>
      <c r="C1619" s="11" t="s">
        <v>21</v>
      </c>
      <c r="D1619" s="11" t="s">
        <v>21</v>
      </c>
      <c r="G1619" s="14">
        <v>0.82</v>
      </c>
      <c r="H1619" s="18"/>
    </row>
    <row r="1620" spans="1:10" ht="15" customHeight="1" outlineLevel="5" x14ac:dyDescent="0.25">
      <c r="B1620" s="13" t="s">
        <v>2641</v>
      </c>
      <c r="C1620" s="11" t="s">
        <v>12</v>
      </c>
      <c r="D1620" s="11" t="s">
        <v>273</v>
      </c>
      <c r="G1620" s="14">
        <v>0.63</v>
      </c>
      <c r="H1620" s="18"/>
    </row>
    <row r="1621" spans="1:10" ht="30" customHeight="1" outlineLevel="4" x14ac:dyDescent="0.25">
      <c r="A1621" s="10">
        <v>5</v>
      </c>
      <c r="B1621" s="13" t="s">
        <v>561</v>
      </c>
      <c r="C1621" s="11" t="s">
        <v>1345</v>
      </c>
      <c r="D1621" s="11" t="s">
        <v>2129</v>
      </c>
      <c r="F1621" s="11">
        <v>10</v>
      </c>
      <c r="G1621" s="14">
        <v>0.94000000000000006</v>
      </c>
      <c r="H1621" s="18">
        <v>9.4</v>
      </c>
      <c r="J1621" s="11">
        <v>9.4</v>
      </c>
    </row>
    <row r="1622" spans="1:10" ht="15" customHeight="1" outlineLevel="5" x14ac:dyDescent="0.25">
      <c r="B1622" s="13" t="s">
        <v>2641</v>
      </c>
      <c r="C1622" s="11" t="s">
        <v>9</v>
      </c>
      <c r="D1622" s="11" t="s">
        <v>273</v>
      </c>
      <c r="G1622" s="14">
        <v>0.14000000000000001</v>
      </c>
      <c r="H1622" s="18"/>
    </row>
    <row r="1623" spans="1:10" ht="15" customHeight="1" outlineLevel="5" x14ac:dyDescent="0.25">
      <c r="B1623" s="13" t="s">
        <v>2641</v>
      </c>
      <c r="C1623" s="11" t="s">
        <v>15</v>
      </c>
      <c r="D1623" s="11" t="s">
        <v>55</v>
      </c>
      <c r="G1623" s="14">
        <v>0.67</v>
      </c>
      <c r="H1623" s="18"/>
    </row>
    <row r="1624" spans="1:10" ht="15" customHeight="1" outlineLevel="5" x14ac:dyDescent="0.25">
      <c r="B1624" s="13" t="s">
        <v>2641</v>
      </c>
      <c r="C1624" s="11" t="s">
        <v>21</v>
      </c>
      <c r="D1624" s="11" t="s">
        <v>21</v>
      </c>
      <c r="G1624" s="14">
        <v>0.13</v>
      </c>
      <c r="H1624" s="18"/>
    </row>
    <row r="1625" spans="1:10" ht="15" customHeight="1" outlineLevel="5" x14ac:dyDescent="0.25">
      <c r="B1625" s="13" t="s">
        <v>2641</v>
      </c>
      <c r="C1625" s="11" t="s">
        <v>12</v>
      </c>
      <c r="D1625" s="11" t="s">
        <v>273</v>
      </c>
      <c r="G1625" s="14">
        <v>0</v>
      </c>
      <c r="H1625" s="18"/>
    </row>
    <row r="1626" spans="1:10" ht="30" customHeight="1" outlineLevel="3" x14ac:dyDescent="0.25">
      <c r="A1626" s="10">
        <v>4</v>
      </c>
      <c r="B1626" s="13" t="s">
        <v>562</v>
      </c>
      <c r="C1626" s="11" t="s">
        <v>1346</v>
      </c>
      <c r="D1626" s="11" t="s">
        <v>2130</v>
      </c>
      <c r="F1626" s="11">
        <v>3</v>
      </c>
      <c r="G1626" s="14">
        <v>2.67</v>
      </c>
      <c r="H1626" s="18">
        <v>8.01</v>
      </c>
      <c r="J1626" s="11">
        <v>8.01</v>
      </c>
    </row>
    <row r="1627" spans="1:10" ht="15" customHeight="1" outlineLevel="4" x14ac:dyDescent="0.25">
      <c r="B1627" s="13" t="s">
        <v>2641</v>
      </c>
      <c r="C1627" s="11" t="s">
        <v>9</v>
      </c>
      <c r="D1627" s="11" t="s">
        <v>273</v>
      </c>
      <c r="G1627" s="14">
        <v>0.59</v>
      </c>
      <c r="H1627" s="18"/>
    </row>
    <row r="1628" spans="1:10" ht="15" customHeight="1" outlineLevel="4" x14ac:dyDescent="0.25">
      <c r="B1628" s="13" t="s">
        <v>2641</v>
      </c>
      <c r="C1628" s="11" t="s">
        <v>10</v>
      </c>
      <c r="D1628" s="11" t="s">
        <v>273</v>
      </c>
      <c r="G1628" s="14">
        <v>0.35</v>
      </c>
      <c r="H1628" s="18"/>
    </row>
    <row r="1629" spans="1:10" ht="15" customHeight="1" outlineLevel="4" x14ac:dyDescent="0.25">
      <c r="B1629" s="13" t="s">
        <v>2641</v>
      </c>
      <c r="C1629" s="11" t="s">
        <v>16</v>
      </c>
      <c r="D1629" s="11" t="s">
        <v>55</v>
      </c>
      <c r="G1629" s="14">
        <v>0.68</v>
      </c>
      <c r="H1629" s="18"/>
    </row>
    <row r="1630" spans="1:10" ht="15" customHeight="1" outlineLevel="4" x14ac:dyDescent="0.25">
      <c r="B1630" s="13" t="s">
        <v>2641</v>
      </c>
      <c r="C1630" s="11" t="s">
        <v>15</v>
      </c>
      <c r="D1630" s="11" t="s">
        <v>55</v>
      </c>
      <c r="G1630" s="14">
        <v>0.55000000000000004</v>
      </c>
      <c r="H1630" s="18"/>
    </row>
    <row r="1631" spans="1:10" ht="15" customHeight="1" outlineLevel="4" x14ac:dyDescent="0.25">
      <c r="B1631" s="13" t="s">
        <v>2641</v>
      </c>
      <c r="C1631" s="11" t="s">
        <v>21</v>
      </c>
      <c r="D1631" s="11" t="s">
        <v>21</v>
      </c>
      <c r="G1631" s="14">
        <v>0.28999999999999998</v>
      </c>
      <c r="H1631" s="18"/>
    </row>
    <row r="1632" spans="1:10" ht="15" customHeight="1" outlineLevel="4" x14ac:dyDescent="0.25">
      <c r="B1632" s="13" t="s">
        <v>2641</v>
      </c>
      <c r="C1632" s="11" t="s">
        <v>12</v>
      </c>
      <c r="D1632" s="11" t="s">
        <v>273</v>
      </c>
      <c r="G1632" s="14">
        <v>0.21</v>
      </c>
      <c r="H1632" s="18"/>
    </row>
    <row r="1633" spans="1:10" ht="30" customHeight="1" outlineLevel="3" x14ac:dyDescent="0.25">
      <c r="A1633" s="10">
        <v>4</v>
      </c>
      <c r="B1633" s="13" t="s">
        <v>563</v>
      </c>
      <c r="C1633" s="11" t="s">
        <v>1347</v>
      </c>
      <c r="D1633" s="11" t="s">
        <v>2131</v>
      </c>
      <c r="F1633" s="11">
        <v>3</v>
      </c>
      <c r="G1633" s="14">
        <v>2.13</v>
      </c>
      <c r="H1633" s="18">
        <v>6.39</v>
      </c>
      <c r="J1633" s="11">
        <v>6.39</v>
      </c>
    </row>
    <row r="1634" spans="1:10" ht="15" customHeight="1" outlineLevel="4" x14ac:dyDescent="0.25">
      <c r="B1634" s="13" t="s">
        <v>2641</v>
      </c>
      <c r="C1634" s="11" t="s">
        <v>9</v>
      </c>
      <c r="D1634" s="11" t="s">
        <v>273</v>
      </c>
      <c r="G1634" s="14">
        <v>0.44</v>
      </c>
      <c r="H1634" s="18"/>
    </row>
    <row r="1635" spans="1:10" ht="15" customHeight="1" outlineLevel="4" x14ac:dyDescent="0.25">
      <c r="B1635" s="13" t="s">
        <v>2641</v>
      </c>
      <c r="C1635" s="11" t="s">
        <v>15</v>
      </c>
      <c r="D1635" s="11" t="s">
        <v>55</v>
      </c>
      <c r="G1635" s="14">
        <v>0.37</v>
      </c>
      <c r="H1635" s="18"/>
    </row>
    <row r="1636" spans="1:10" ht="15" customHeight="1" outlineLevel="4" x14ac:dyDescent="0.25">
      <c r="B1636" s="13" t="s">
        <v>2641</v>
      </c>
      <c r="C1636" s="11" t="s">
        <v>21</v>
      </c>
      <c r="D1636" s="11" t="s">
        <v>21</v>
      </c>
      <c r="G1636" s="14">
        <v>0.98</v>
      </c>
      <c r="H1636" s="18"/>
    </row>
    <row r="1637" spans="1:10" ht="15" customHeight="1" outlineLevel="4" x14ac:dyDescent="0.25">
      <c r="B1637" s="13" t="s">
        <v>2641</v>
      </c>
      <c r="C1637" s="11" t="s">
        <v>12</v>
      </c>
      <c r="D1637" s="11" t="s">
        <v>273</v>
      </c>
      <c r="G1637" s="14">
        <v>0.34</v>
      </c>
      <c r="H1637" s="18"/>
    </row>
    <row r="1638" spans="1:10" ht="30" customHeight="1" outlineLevel="3" x14ac:dyDescent="0.25">
      <c r="A1638" s="10">
        <v>4</v>
      </c>
      <c r="B1638" s="13" t="s">
        <v>564</v>
      </c>
      <c r="C1638" s="11" t="s">
        <v>1348</v>
      </c>
      <c r="D1638" s="11" t="s">
        <v>2132</v>
      </c>
      <c r="F1638" s="11">
        <v>5</v>
      </c>
      <c r="G1638" s="14">
        <v>1.7600000000000002</v>
      </c>
      <c r="H1638" s="18">
        <v>8.8000000000000007</v>
      </c>
      <c r="J1638" s="11">
        <v>8.8000000000000007</v>
      </c>
    </row>
    <row r="1639" spans="1:10" ht="15" customHeight="1" outlineLevel="4" x14ac:dyDescent="0.25">
      <c r="B1639" s="13" t="s">
        <v>2641</v>
      </c>
      <c r="C1639" s="11" t="s">
        <v>9</v>
      </c>
      <c r="D1639" s="11" t="s">
        <v>273</v>
      </c>
      <c r="G1639" s="14">
        <v>0.97</v>
      </c>
      <c r="H1639" s="18"/>
    </row>
    <row r="1640" spans="1:10" ht="15" customHeight="1" outlineLevel="4" x14ac:dyDescent="0.25">
      <c r="B1640" s="13" t="s">
        <v>2641</v>
      </c>
      <c r="C1640" s="11" t="s">
        <v>15</v>
      </c>
      <c r="D1640" s="11" t="s">
        <v>55</v>
      </c>
      <c r="G1640" s="14">
        <v>0.3</v>
      </c>
      <c r="H1640" s="18"/>
    </row>
    <row r="1641" spans="1:10" ht="15" customHeight="1" outlineLevel="4" x14ac:dyDescent="0.25">
      <c r="B1641" s="13" t="s">
        <v>2641</v>
      </c>
      <c r="C1641" s="11" t="s">
        <v>21</v>
      </c>
      <c r="D1641" s="11" t="s">
        <v>21</v>
      </c>
      <c r="G1641" s="14">
        <v>0.26</v>
      </c>
      <c r="H1641" s="18"/>
    </row>
    <row r="1642" spans="1:10" ht="15" customHeight="1" outlineLevel="4" x14ac:dyDescent="0.25">
      <c r="B1642" s="13" t="s">
        <v>2641</v>
      </c>
      <c r="C1642" s="11" t="s">
        <v>12</v>
      </c>
      <c r="D1642" s="11" t="s">
        <v>273</v>
      </c>
      <c r="G1642" s="14">
        <v>0.23</v>
      </c>
      <c r="H1642" s="18"/>
    </row>
    <row r="1643" spans="1:10" ht="30" customHeight="1" outlineLevel="3" x14ac:dyDescent="0.25">
      <c r="A1643" s="10">
        <v>4</v>
      </c>
      <c r="B1643" s="13" t="s">
        <v>565</v>
      </c>
      <c r="C1643" s="11" t="s">
        <v>1349</v>
      </c>
      <c r="D1643" s="11" t="s">
        <v>2133</v>
      </c>
      <c r="F1643" s="11">
        <v>9</v>
      </c>
      <c r="G1643" s="14">
        <v>2.48</v>
      </c>
      <c r="H1643" s="18">
        <v>22.32</v>
      </c>
      <c r="J1643" s="11">
        <v>22.32</v>
      </c>
    </row>
    <row r="1644" spans="1:10" ht="15" customHeight="1" outlineLevel="4" x14ac:dyDescent="0.25">
      <c r="B1644" s="13" t="s">
        <v>2641</v>
      </c>
      <c r="C1644" s="11" t="s">
        <v>9</v>
      </c>
      <c r="D1644" s="11" t="s">
        <v>273</v>
      </c>
      <c r="G1644" s="14">
        <v>0.52</v>
      </c>
      <c r="H1644" s="18"/>
    </row>
    <row r="1645" spans="1:10" ht="15" customHeight="1" outlineLevel="4" x14ac:dyDescent="0.25">
      <c r="B1645" s="13" t="s">
        <v>2641</v>
      </c>
      <c r="C1645" s="11" t="s">
        <v>15</v>
      </c>
      <c r="D1645" s="11" t="s">
        <v>55</v>
      </c>
      <c r="G1645" s="14">
        <v>0.93</v>
      </c>
      <c r="H1645" s="18"/>
    </row>
    <row r="1646" spans="1:10" ht="15" customHeight="1" outlineLevel="4" x14ac:dyDescent="0.25">
      <c r="B1646" s="13" t="s">
        <v>2641</v>
      </c>
      <c r="C1646" s="11" t="s">
        <v>21</v>
      </c>
      <c r="D1646" s="11" t="s">
        <v>21</v>
      </c>
      <c r="G1646" s="14">
        <v>0.45</v>
      </c>
      <c r="H1646" s="18"/>
    </row>
    <row r="1647" spans="1:10" ht="15" customHeight="1" outlineLevel="4" x14ac:dyDescent="0.25">
      <c r="B1647" s="13" t="s">
        <v>2641</v>
      </c>
      <c r="C1647" s="11" t="s">
        <v>12</v>
      </c>
      <c r="D1647" s="11" t="s">
        <v>273</v>
      </c>
      <c r="G1647" s="14">
        <v>0.57999999999999996</v>
      </c>
      <c r="H1647" s="18"/>
    </row>
    <row r="1648" spans="1:10" ht="30" customHeight="1" outlineLevel="2" x14ac:dyDescent="0.25">
      <c r="A1648" s="10">
        <v>3</v>
      </c>
      <c r="B1648" s="13" t="s">
        <v>566</v>
      </c>
      <c r="C1648" s="11" t="s">
        <v>1350</v>
      </c>
      <c r="D1648" s="11" t="s">
        <v>2134</v>
      </c>
      <c r="F1648" s="11">
        <v>3</v>
      </c>
      <c r="G1648" s="14">
        <v>2.35</v>
      </c>
      <c r="H1648" s="18">
        <v>7.0500000000000007</v>
      </c>
      <c r="J1648" s="11">
        <v>7.0500000000000007</v>
      </c>
    </row>
    <row r="1649" spans="1:10" ht="15" customHeight="1" outlineLevel="3" x14ac:dyDescent="0.25">
      <c r="B1649" s="13" t="s">
        <v>2641</v>
      </c>
      <c r="C1649" s="11" t="s">
        <v>9</v>
      </c>
      <c r="D1649" s="11" t="s">
        <v>273</v>
      </c>
      <c r="G1649" s="14">
        <v>0.18</v>
      </c>
      <c r="H1649" s="18"/>
    </row>
    <row r="1650" spans="1:10" ht="15" customHeight="1" outlineLevel="3" x14ac:dyDescent="0.25">
      <c r="B1650" s="13" t="s">
        <v>2641</v>
      </c>
      <c r="C1650" s="11" t="s">
        <v>10</v>
      </c>
      <c r="D1650" s="11" t="s">
        <v>273</v>
      </c>
      <c r="G1650" s="14">
        <v>0.09</v>
      </c>
      <c r="H1650" s="18"/>
    </row>
    <row r="1651" spans="1:10" ht="15" customHeight="1" outlineLevel="3" x14ac:dyDescent="0.25">
      <c r="B1651" s="13" t="s">
        <v>2641</v>
      </c>
      <c r="C1651" s="11" t="s">
        <v>16</v>
      </c>
      <c r="D1651" s="11" t="s">
        <v>55</v>
      </c>
      <c r="G1651" s="14">
        <v>0.81</v>
      </c>
      <c r="H1651" s="18"/>
    </row>
    <row r="1652" spans="1:10" ht="15" customHeight="1" outlineLevel="3" x14ac:dyDescent="0.25">
      <c r="B1652" s="13" t="s">
        <v>2641</v>
      </c>
      <c r="C1652" s="11" t="s">
        <v>15</v>
      </c>
      <c r="D1652" s="11" t="s">
        <v>55</v>
      </c>
      <c r="G1652" s="14">
        <v>0.47</v>
      </c>
      <c r="H1652" s="18"/>
    </row>
    <row r="1653" spans="1:10" ht="15" customHeight="1" outlineLevel="3" x14ac:dyDescent="0.25">
      <c r="B1653" s="13" t="s">
        <v>2641</v>
      </c>
      <c r="C1653" s="11" t="s">
        <v>21</v>
      </c>
      <c r="D1653" s="11" t="s">
        <v>21</v>
      </c>
      <c r="G1653" s="14">
        <v>0.45</v>
      </c>
      <c r="H1653" s="18"/>
    </row>
    <row r="1654" spans="1:10" ht="15" customHeight="1" outlineLevel="3" x14ac:dyDescent="0.25">
      <c r="B1654" s="13" t="s">
        <v>2641</v>
      </c>
      <c r="C1654" s="11" t="s">
        <v>12</v>
      </c>
      <c r="D1654" s="11" t="s">
        <v>273</v>
      </c>
      <c r="G1654" s="14">
        <v>0.35</v>
      </c>
      <c r="H1654" s="18"/>
    </row>
    <row r="1655" spans="1:10" ht="30" customHeight="1" outlineLevel="2" x14ac:dyDescent="0.25">
      <c r="A1655" s="10">
        <v>3</v>
      </c>
      <c r="B1655" s="13" t="s">
        <v>567</v>
      </c>
      <c r="C1655" s="11" t="s">
        <v>1351</v>
      </c>
      <c r="D1655" s="11" t="s">
        <v>2135</v>
      </c>
      <c r="F1655" s="11">
        <v>7</v>
      </c>
      <c r="G1655" s="14">
        <v>3.4699999999999998</v>
      </c>
      <c r="H1655" s="18">
        <v>24.29</v>
      </c>
      <c r="J1655" s="11">
        <v>24.29</v>
      </c>
    </row>
    <row r="1656" spans="1:10" ht="15" customHeight="1" outlineLevel="3" x14ac:dyDescent="0.25">
      <c r="B1656" s="13" t="s">
        <v>2641</v>
      </c>
      <c r="C1656" s="11" t="s">
        <v>9</v>
      </c>
      <c r="D1656" s="11" t="s">
        <v>273</v>
      </c>
      <c r="G1656" s="14">
        <v>0.96</v>
      </c>
      <c r="H1656" s="18"/>
    </row>
    <row r="1657" spans="1:10" ht="15" customHeight="1" outlineLevel="3" x14ac:dyDescent="0.25">
      <c r="B1657" s="13" t="s">
        <v>2641</v>
      </c>
      <c r="C1657" s="11" t="s">
        <v>10</v>
      </c>
      <c r="D1657" s="11" t="s">
        <v>273</v>
      </c>
      <c r="G1657" s="14">
        <v>0.59</v>
      </c>
      <c r="H1657" s="18"/>
    </row>
    <row r="1658" spans="1:10" ht="15" customHeight="1" outlineLevel="3" x14ac:dyDescent="0.25">
      <c r="B1658" s="13" t="s">
        <v>2641</v>
      </c>
      <c r="C1658" s="11" t="s">
        <v>16</v>
      </c>
      <c r="D1658" s="11" t="s">
        <v>55</v>
      </c>
      <c r="G1658" s="14">
        <v>0.28000000000000003</v>
      </c>
      <c r="H1658" s="18"/>
    </row>
    <row r="1659" spans="1:10" ht="15" customHeight="1" outlineLevel="3" x14ac:dyDescent="0.25">
      <c r="B1659" s="13" t="s">
        <v>2641</v>
      </c>
      <c r="C1659" s="11" t="s">
        <v>15</v>
      </c>
      <c r="D1659" s="11" t="s">
        <v>55</v>
      </c>
      <c r="G1659" s="14">
        <v>0.47</v>
      </c>
      <c r="H1659" s="18"/>
    </row>
    <row r="1660" spans="1:10" ht="15" customHeight="1" outlineLevel="3" x14ac:dyDescent="0.25">
      <c r="B1660" s="13" t="s">
        <v>2641</v>
      </c>
      <c r="C1660" s="11" t="s">
        <v>21</v>
      </c>
      <c r="D1660" s="11" t="s">
        <v>21</v>
      </c>
      <c r="G1660" s="14">
        <v>0.33</v>
      </c>
      <c r="H1660" s="18"/>
    </row>
    <row r="1661" spans="1:10" ht="15" customHeight="1" outlineLevel="3" x14ac:dyDescent="0.25">
      <c r="B1661" s="13" t="s">
        <v>2641</v>
      </c>
      <c r="C1661" s="11" t="s">
        <v>12</v>
      </c>
      <c r="D1661" s="11" t="s">
        <v>273</v>
      </c>
      <c r="G1661" s="14">
        <v>0.84</v>
      </c>
      <c r="H1661" s="18"/>
    </row>
    <row r="1662" spans="1:10" ht="30" customHeight="1" outlineLevel="2" x14ac:dyDescent="0.25">
      <c r="A1662" s="10">
        <v>3</v>
      </c>
      <c r="B1662" s="13" t="s">
        <v>568</v>
      </c>
      <c r="C1662" s="11" t="s">
        <v>1352</v>
      </c>
      <c r="D1662" s="11" t="s">
        <v>2136</v>
      </c>
      <c r="F1662" s="11">
        <v>3</v>
      </c>
      <c r="G1662" s="14">
        <v>894.09</v>
      </c>
      <c r="H1662" s="18">
        <v>2682.27</v>
      </c>
      <c r="J1662" s="11">
        <v>2682.27</v>
      </c>
    </row>
    <row r="1663" spans="1:10" ht="15" customHeight="1" outlineLevel="3" x14ac:dyDescent="0.25">
      <c r="B1663" s="13" t="s">
        <v>2641</v>
      </c>
      <c r="C1663" s="11" t="s">
        <v>9</v>
      </c>
      <c r="D1663" s="11" t="s">
        <v>273</v>
      </c>
      <c r="G1663" s="14">
        <v>0.88</v>
      </c>
      <c r="H1663" s="18"/>
    </row>
    <row r="1664" spans="1:10" ht="15" customHeight="1" outlineLevel="3" x14ac:dyDescent="0.25">
      <c r="B1664" s="13" t="s">
        <v>2641</v>
      </c>
      <c r="C1664" s="11" t="s">
        <v>10</v>
      </c>
      <c r="D1664" s="11" t="s">
        <v>273</v>
      </c>
      <c r="G1664" s="14">
        <v>0.21</v>
      </c>
      <c r="H1664" s="18"/>
    </row>
    <row r="1665" spans="1:10" ht="15" customHeight="1" outlineLevel="3" x14ac:dyDescent="0.25">
      <c r="B1665" s="13" t="s">
        <v>2641</v>
      </c>
      <c r="C1665" s="11" t="s">
        <v>15</v>
      </c>
      <c r="D1665" s="11" t="s">
        <v>55</v>
      </c>
      <c r="G1665" s="14">
        <v>0.11</v>
      </c>
      <c r="H1665" s="18"/>
    </row>
    <row r="1666" spans="1:10" ht="15" customHeight="1" outlineLevel="3" x14ac:dyDescent="0.25">
      <c r="B1666" s="13" t="s">
        <v>2641</v>
      </c>
      <c r="C1666" s="11" t="s">
        <v>21</v>
      </c>
      <c r="D1666" s="11" t="s">
        <v>21</v>
      </c>
      <c r="G1666" s="14">
        <v>0.47</v>
      </c>
      <c r="H1666" s="18"/>
    </row>
    <row r="1667" spans="1:10" ht="15" customHeight="1" outlineLevel="3" x14ac:dyDescent="0.25">
      <c r="B1667" s="13" t="s">
        <v>2641</v>
      </c>
      <c r="C1667" s="11" t="s">
        <v>12</v>
      </c>
      <c r="D1667" s="11" t="s">
        <v>273</v>
      </c>
      <c r="G1667" s="14">
        <v>0.12</v>
      </c>
      <c r="H1667" s="18"/>
    </row>
    <row r="1668" spans="1:10" ht="30" customHeight="1" outlineLevel="3" x14ac:dyDescent="0.25">
      <c r="A1668" s="10">
        <v>4</v>
      </c>
      <c r="B1668" s="13" t="s">
        <v>569</v>
      </c>
      <c r="C1668" s="11" t="s">
        <v>1353</v>
      </c>
      <c r="D1668" s="11" t="s">
        <v>2137</v>
      </c>
      <c r="F1668" s="11">
        <v>9</v>
      </c>
      <c r="G1668" s="14">
        <v>63.739999999999995</v>
      </c>
      <c r="H1668" s="18">
        <v>573.66</v>
      </c>
      <c r="J1668" s="11">
        <v>573.66</v>
      </c>
    </row>
    <row r="1669" spans="1:10" ht="15" customHeight="1" outlineLevel="4" x14ac:dyDescent="0.25">
      <c r="B1669" s="13" t="s">
        <v>2641</v>
      </c>
      <c r="C1669" s="11" t="s">
        <v>9</v>
      </c>
      <c r="D1669" s="11" t="s">
        <v>273</v>
      </c>
      <c r="G1669" s="14">
        <v>0.5</v>
      </c>
      <c r="H1669" s="18"/>
    </row>
    <row r="1670" spans="1:10" ht="15" customHeight="1" outlineLevel="4" x14ac:dyDescent="0.25">
      <c r="B1670" s="13" t="s">
        <v>2641</v>
      </c>
      <c r="C1670" s="11" t="s">
        <v>10</v>
      </c>
      <c r="D1670" s="11" t="s">
        <v>273</v>
      </c>
      <c r="G1670" s="14">
        <v>0.84</v>
      </c>
      <c r="H1670" s="18"/>
    </row>
    <row r="1671" spans="1:10" ht="15" customHeight="1" outlineLevel="4" x14ac:dyDescent="0.25">
      <c r="B1671" s="13" t="s">
        <v>2641</v>
      </c>
      <c r="C1671" s="11" t="s">
        <v>16</v>
      </c>
      <c r="D1671" s="11" t="s">
        <v>55</v>
      </c>
      <c r="G1671" s="14">
        <v>0.68</v>
      </c>
      <c r="H1671" s="18"/>
    </row>
    <row r="1672" spans="1:10" ht="15" customHeight="1" outlineLevel="4" x14ac:dyDescent="0.25">
      <c r="B1672" s="13" t="s">
        <v>2641</v>
      </c>
      <c r="C1672" s="11" t="s">
        <v>15</v>
      </c>
      <c r="D1672" s="11" t="s">
        <v>55</v>
      </c>
      <c r="G1672" s="14">
        <v>0.77</v>
      </c>
      <c r="H1672" s="18"/>
    </row>
    <row r="1673" spans="1:10" ht="15" customHeight="1" outlineLevel="4" x14ac:dyDescent="0.25">
      <c r="B1673" s="13" t="s">
        <v>2641</v>
      </c>
      <c r="C1673" s="11" t="s">
        <v>21</v>
      </c>
      <c r="D1673" s="11" t="s">
        <v>21</v>
      </c>
      <c r="G1673" s="14">
        <v>0.05</v>
      </c>
      <c r="H1673" s="18"/>
    </row>
    <row r="1674" spans="1:10" ht="15" customHeight="1" outlineLevel="4" x14ac:dyDescent="0.25">
      <c r="B1674" s="13" t="s">
        <v>2641</v>
      </c>
      <c r="C1674" s="11" t="s">
        <v>12</v>
      </c>
      <c r="D1674" s="11" t="s">
        <v>273</v>
      </c>
      <c r="G1674" s="14">
        <v>0.23</v>
      </c>
      <c r="H1674" s="18"/>
    </row>
    <row r="1675" spans="1:10" ht="30" customHeight="1" outlineLevel="4" x14ac:dyDescent="0.25">
      <c r="A1675" s="10">
        <v>5</v>
      </c>
      <c r="B1675" s="13" t="s">
        <v>570</v>
      </c>
      <c r="C1675" s="11" t="s">
        <v>1354</v>
      </c>
      <c r="D1675" s="11" t="s">
        <v>2138</v>
      </c>
      <c r="F1675" s="11">
        <v>1</v>
      </c>
      <c r="G1675" s="14">
        <v>2.5499999999999998</v>
      </c>
      <c r="H1675" s="18">
        <v>2.5499999999999998</v>
      </c>
      <c r="J1675" s="11">
        <v>2.5499999999999998</v>
      </c>
    </row>
    <row r="1676" spans="1:10" ht="15" customHeight="1" outlineLevel="5" x14ac:dyDescent="0.25">
      <c r="B1676" s="13" t="s">
        <v>2641</v>
      </c>
      <c r="C1676" s="11" t="s">
        <v>9</v>
      </c>
      <c r="D1676" s="11" t="s">
        <v>273</v>
      </c>
      <c r="G1676" s="14">
        <v>0.99</v>
      </c>
      <c r="H1676" s="18"/>
    </row>
    <row r="1677" spans="1:10" ht="15" customHeight="1" outlineLevel="5" x14ac:dyDescent="0.25">
      <c r="B1677" s="13" t="s">
        <v>2641</v>
      </c>
      <c r="C1677" s="11" t="s">
        <v>15</v>
      </c>
      <c r="D1677" s="11" t="s">
        <v>55</v>
      </c>
      <c r="G1677" s="14">
        <v>0.78</v>
      </c>
      <c r="H1677" s="18"/>
    </row>
    <row r="1678" spans="1:10" ht="15" customHeight="1" outlineLevel="5" x14ac:dyDescent="0.25">
      <c r="B1678" s="13" t="s">
        <v>2641</v>
      </c>
      <c r="C1678" s="11" t="s">
        <v>21</v>
      </c>
      <c r="D1678" s="11" t="s">
        <v>21</v>
      </c>
      <c r="G1678" s="14">
        <v>0.18</v>
      </c>
      <c r="H1678" s="18"/>
    </row>
    <row r="1679" spans="1:10" ht="15" customHeight="1" outlineLevel="5" x14ac:dyDescent="0.25">
      <c r="B1679" s="13" t="s">
        <v>2641</v>
      </c>
      <c r="C1679" s="11" t="s">
        <v>12</v>
      </c>
      <c r="D1679" s="11" t="s">
        <v>273</v>
      </c>
      <c r="G1679" s="14">
        <v>0.6</v>
      </c>
      <c r="H1679" s="18"/>
    </row>
    <row r="1680" spans="1:10" ht="30" customHeight="1" outlineLevel="4" x14ac:dyDescent="0.25">
      <c r="A1680" s="10">
        <v>5</v>
      </c>
      <c r="B1680" s="13" t="s">
        <v>571</v>
      </c>
      <c r="C1680" s="11" t="s">
        <v>1355</v>
      </c>
      <c r="D1680" s="11" t="s">
        <v>2139</v>
      </c>
      <c r="F1680" s="11">
        <v>8</v>
      </c>
      <c r="G1680" s="14">
        <v>2.36</v>
      </c>
      <c r="H1680" s="18">
        <v>18.88</v>
      </c>
      <c r="J1680" s="11">
        <v>18.88</v>
      </c>
    </row>
    <row r="1681" spans="1:10" ht="15" customHeight="1" outlineLevel="5" x14ac:dyDescent="0.25">
      <c r="B1681" s="13" t="s">
        <v>2641</v>
      </c>
      <c r="C1681" s="11" t="s">
        <v>9</v>
      </c>
      <c r="D1681" s="11" t="s">
        <v>273</v>
      </c>
      <c r="G1681" s="14">
        <v>0.93</v>
      </c>
      <c r="H1681" s="18"/>
    </row>
    <row r="1682" spans="1:10" ht="15" customHeight="1" outlineLevel="5" x14ac:dyDescent="0.25">
      <c r="B1682" s="13" t="s">
        <v>2641</v>
      </c>
      <c r="C1682" s="11" t="s">
        <v>15</v>
      </c>
      <c r="D1682" s="11" t="s">
        <v>55</v>
      </c>
      <c r="G1682" s="14">
        <v>0.51</v>
      </c>
      <c r="H1682" s="18"/>
    </row>
    <row r="1683" spans="1:10" ht="15" customHeight="1" outlineLevel="5" x14ac:dyDescent="0.25">
      <c r="B1683" s="13" t="s">
        <v>2641</v>
      </c>
      <c r="C1683" s="11" t="s">
        <v>21</v>
      </c>
      <c r="D1683" s="11" t="s">
        <v>21</v>
      </c>
      <c r="G1683" s="14">
        <v>0.53</v>
      </c>
      <c r="H1683" s="18"/>
    </row>
    <row r="1684" spans="1:10" ht="15" customHeight="1" outlineLevel="5" x14ac:dyDescent="0.25">
      <c r="B1684" s="13" t="s">
        <v>2641</v>
      </c>
      <c r="C1684" s="11" t="s">
        <v>12</v>
      </c>
      <c r="D1684" s="11" t="s">
        <v>273</v>
      </c>
      <c r="G1684" s="14">
        <v>0.39</v>
      </c>
      <c r="H1684" s="18"/>
    </row>
    <row r="1685" spans="1:10" ht="30" customHeight="1" outlineLevel="4" x14ac:dyDescent="0.25">
      <c r="A1685" s="10">
        <v>5</v>
      </c>
      <c r="B1685" s="13" t="s">
        <v>572</v>
      </c>
      <c r="C1685" s="11" t="s">
        <v>1356</v>
      </c>
      <c r="D1685" s="11" t="s">
        <v>2140</v>
      </c>
      <c r="F1685" s="11">
        <v>8</v>
      </c>
      <c r="G1685" s="14">
        <v>3.3</v>
      </c>
      <c r="H1685" s="18">
        <v>26.4</v>
      </c>
      <c r="J1685" s="11">
        <v>26.4</v>
      </c>
    </row>
    <row r="1686" spans="1:10" ht="15" customHeight="1" outlineLevel="5" x14ac:dyDescent="0.25">
      <c r="B1686" s="13" t="s">
        <v>2641</v>
      </c>
      <c r="C1686" s="11" t="s">
        <v>9</v>
      </c>
      <c r="D1686" s="11" t="s">
        <v>273</v>
      </c>
      <c r="G1686" s="14">
        <v>0.82</v>
      </c>
      <c r="H1686" s="18"/>
    </row>
    <row r="1687" spans="1:10" ht="15" customHeight="1" outlineLevel="5" x14ac:dyDescent="0.25">
      <c r="B1687" s="13" t="s">
        <v>2641</v>
      </c>
      <c r="C1687" s="11" t="s">
        <v>15</v>
      </c>
      <c r="D1687" s="11" t="s">
        <v>55</v>
      </c>
      <c r="G1687" s="14">
        <v>0.9</v>
      </c>
      <c r="H1687" s="18"/>
    </row>
    <row r="1688" spans="1:10" ht="15" customHeight="1" outlineLevel="5" x14ac:dyDescent="0.25">
      <c r="B1688" s="13" t="s">
        <v>2641</v>
      </c>
      <c r="C1688" s="11" t="s">
        <v>21</v>
      </c>
      <c r="D1688" s="11" t="s">
        <v>21</v>
      </c>
      <c r="G1688" s="14">
        <v>0.62</v>
      </c>
      <c r="H1688" s="18"/>
    </row>
    <row r="1689" spans="1:10" ht="15" customHeight="1" outlineLevel="5" x14ac:dyDescent="0.25">
      <c r="B1689" s="13" t="s">
        <v>2641</v>
      </c>
      <c r="C1689" s="11" t="s">
        <v>12</v>
      </c>
      <c r="D1689" s="11" t="s">
        <v>273</v>
      </c>
      <c r="G1689" s="14">
        <v>0.96</v>
      </c>
      <c r="H1689" s="18"/>
    </row>
    <row r="1690" spans="1:10" ht="30" customHeight="1" outlineLevel="4" x14ac:dyDescent="0.25">
      <c r="A1690" s="10">
        <v>5</v>
      </c>
      <c r="B1690" s="13" t="s">
        <v>573</v>
      </c>
      <c r="C1690" s="11" t="s">
        <v>1357</v>
      </c>
      <c r="D1690" s="11" t="s">
        <v>2141</v>
      </c>
      <c r="F1690" s="11">
        <v>3</v>
      </c>
      <c r="G1690" s="14">
        <v>4.2799999999999994</v>
      </c>
      <c r="H1690" s="18">
        <v>12.839999999999998</v>
      </c>
      <c r="J1690" s="11">
        <v>12.839999999999998</v>
      </c>
    </row>
    <row r="1691" spans="1:10" ht="15" customHeight="1" outlineLevel="5" x14ac:dyDescent="0.25">
      <c r="B1691" s="13" t="s">
        <v>2641</v>
      </c>
      <c r="C1691" s="11" t="s">
        <v>9</v>
      </c>
      <c r="D1691" s="11" t="s">
        <v>273</v>
      </c>
      <c r="G1691" s="14">
        <v>0.89</v>
      </c>
      <c r="H1691" s="18"/>
    </row>
    <row r="1692" spans="1:10" ht="15" customHeight="1" outlineLevel="5" x14ac:dyDescent="0.25">
      <c r="B1692" s="13" t="s">
        <v>2641</v>
      </c>
      <c r="C1692" s="11" t="s">
        <v>10</v>
      </c>
      <c r="D1692" s="11" t="s">
        <v>273</v>
      </c>
      <c r="G1692" s="14">
        <v>0.94</v>
      </c>
      <c r="H1692" s="18"/>
    </row>
    <row r="1693" spans="1:10" ht="15" customHeight="1" outlineLevel="5" x14ac:dyDescent="0.25">
      <c r="B1693" s="13" t="s">
        <v>2641</v>
      </c>
      <c r="C1693" s="11" t="s">
        <v>16</v>
      </c>
      <c r="D1693" s="11" t="s">
        <v>55</v>
      </c>
      <c r="G1693" s="14">
        <v>0.38</v>
      </c>
      <c r="H1693" s="18"/>
    </row>
    <row r="1694" spans="1:10" ht="15" customHeight="1" outlineLevel="5" x14ac:dyDescent="0.25">
      <c r="B1694" s="13" t="s">
        <v>2641</v>
      </c>
      <c r="C1694" s="11" t="s">
        <v>15</v>
      </c>
      <c r="D1694" s="11" t="s">
        <v>55</v>
      </c>
      <c r="G1694" s="14">
        <v>0.98</v>
      </c>
      <c r="H1694" s="18"/>
    </row>
    <row r="1695" spans="1:10" ht="15" customHeight="1" outlineLevel="5" x14ac:dyDescent="0.25">
      <c r="B1695" s="13" t="s">
        <v>2641</v>
      </c>
      <c r="C1695" s="11" t="s">
        <v>21</v>
      </c>
      <c r="D1695" s="11" t="s">
        <v>21</v>
      </c>
      <c r="G1695" s="14">
        <v>0.4</v>
      </c>
      <c r="H1695" s="18"/>
    </row>
    <row r="1696" spans="1:10" ht="15" customHeight="1" outlineLevel="5" x14ac:dyDescent="0.25">
      <c r="B1696" s="13" t="s">
        <v>2641</v>
      </c>
      <c r="C1696" s="11" t="s">
        <v>12</v>
      </c>
      <c r="D1696" s="11" t="s">
        <v>273</v>
      </c>
      <c r="G1696" s="14">
        <v>0.69</v>
      </c>
      <c r="H1696" s="18"/>
    </row>
    <row r="1697" spans="1:10" ht="30" customHeight="1" outlineLevel="3" x14ac:dyDescent="0.25">
      <c r="A1697" s="10">
        <v>4</v>
      </c>
      <c r="B1697" s="13" t="s">
        <v>574</v>
      </c>
      <c r="C1697" s="11" t="s">
        <v>1358</v>
      </c>
      <c r="D1697" s="11" t="s">
        <v>2142</v>
      </c>
      <c r="F1697" s="11">
        <v>4</v>
      </c>
      <c r="G1697" s="14">
        <v>56.620000000000005</v>
      </c>
      <c r="H1697" s="18">
        <v>226.48000000000002</v>
      </c>
      <c r="J1697" s="11">
        <v>226.48000000000002</v>
      </c>
    </row>
    <row r="1698" spans="1:10" ht="15" customHeight="1" outlineLevel="4" x14ac:dyDescent="0.25">
      <c r="B1698" s="13" t="s">
        <v>2641</v>
      </c>
      <c r="C1698" s="11" t="s">
        <v>9</v>
      </c>
      <c r="D1698" s="11" t="s">
        <v>273</v>
      </c>
      <c r="G1698" s="14">
        <v>0.38</v>
      </c>
      <c r="H1698" s="18"/>
    </row>
    <row r="1699" spans="1:10" ht="15" customHeight="1" outlineLevel="4" x14ac:dyDescent="0.25">
      <c r="B1699" s="13" t="s">
        <v>2641</v>
      </c>
      <c r="C1699" s="11" t="s">
        <v>15</v>
      </c>
      <c r="D1699" s="11" t="s">
        <v>55</v>
      </c>
      <c r="G1699" s="14">
        <v>0.49</v>
      </c>
      <c r="H1699" s="18"/>
    </row>
    <row r="1700" spans="1:10" ht="15" customHeight="1" outlineLevel="4" x14ac:dyDescent="0.25">
      <c r="B1700" s="13" t="s">
        <v>2641</v>
      </c>
      <c r="C1700" s="11" t="s">
        <v>21</v>
      </c>
      <c r="D1700" s="11" t="s">
        <v>21</v>
      </c>
      <c r="G1700" s="14">
        <v>0.74</v>
      </c>
      <c r="H1700" s="18"/>
    </row>
    <row r="1701" spans="1:10" ht="15" customHeight="1" outlineLevel="4" x14ac:dyDescent="0.25">
      <c r="B1701" s="13" t="s">
        <v>2641</v>
      </c>
      <c r="C1701" s="11" t="s">
        <v>12</v>
      </c>
      <c r="D1701" s="11" t="s">
        <v>273</v>
      </c>
      <c r="G1701" s="14">
        <v>0.67</v>
      </c>
      <c r="H1701" s="18"/>
    </row>
    <row r="1702" spans="1:10" ht="30" customHeight="1" outlineLevel="4" x14ac:dyDescent="0.25">
      <c r="A1702" s="10">
        <v>5</v>
      </c>
      <c r="B1702" s="13" t="s">
        <v>575</v>
      </c>
      <c r="C1702" s="11" t="s">
        <v>1359</v>
      </c>
      <c r="D1702" s="11" t="s">
        <v>2143</v>
      </c>
      <c r="F1702" s="11">
        <v>5</v>
      </c>
      <c r="G1702" s="14">
        <v>1.8700000000000003</v>
      </c>
      <c r="H1702" s="18">
        <v>9.3500000000000014</v>
      </c>
      <c r="J1702" s="11">
        <v>9.3500000000000014</v>
      </c>
    </row>
    <row r="1703" spans="1:10" ht="15" customHeight="1" outlineLevel="5" x14ac:dyDescent="0.25">
      <c r="B1703" s="13" t="s">
        <v>2641</v>
      </c>
      <c r="C1703" s="11" t="s">
        <v>9</v>
      </c>
      <c r="D1703" s="11" t="s">
        <v>273</v>
      </c>
      <c r="G1703" s="14">
        <v>0</v>
      </c>
      <c r="H1703" s="18"/>
    </row>
    <row r="1704" spans="1:10" ht="15" customHeight="1" outlineLevel="5" x14ac:dyDescent="0.25">
      <c r="B1704" s="13" t="s">
        <v>2641</v>
      </c>
      <c r="C1704" s="11" t="s">
        <v>15</v>
      </c>
      <c r="D1704" s="11" t="s">
        <v>55</v>
      </c>
      <c r="G1704" s="14">
        <v>0.65</v>
      </c>
      <c r="H1704" s="18"/>
    </row>
    <row r="1705" spans="1:10" ht="15" customHeight="1" outlineLevel="5" x14ac:dyDescent="0.25">
      <c r="B1705" s="13" t="s">
        <v>2641</v>
      </c>
      <c r="C1705" s="11" t="s">
        <v>21</v>
      </c>
      <c r="D1705" s="11" t="s">
        <v>21</v>
      </c>
      <c r="G1705" s="14">
        <v>0.89</v>
      </c>
      <c r="H1705" s="18"/>
    </row>
    <row r="1706" spans="1:10" ht="15" customHeight="1" outlineLevel="5" x14ac:dyDescent="0.25">
      <c r="B1706" s="13" t="s">
        <v>2641</v>
      </c>
      <c r="C1706" s="11" t="s">
        <v>12</v>
      </c>
      <c r="D1706" s="11" t="s">
        <v>273</v>
      </c>
      <c r="G1706" s="14">
        <v>0.33</v>
      </c>
      <c r="H1706" s="18"/>
    </row>
    <row r="1707" spans="1:10" ht="30" customHeight="1" outlineLevel="4" x14ac:dyDescent="0.25">
      <c r="A1707" s="10">
        <v>5</v>
      </c>
      <c r="B1707" s="13" t="s">
        <v>576</v>
      </c>
      <c r="C1707" s="11" t="s">
        <v>1360</v>
      </c>
      <c r="D1707" s="11" t="s">
        <v>2144</v>
      </c>
      <c r="F1707" s="11">
        <v>6</v>
      </c>
      <c r="G1707" s="14">
        <v>2.08</v>
      </c>
      <c r="H1707" s="18">
        <v>12.48</v>
      </c>
      <c r="J1707" s="11">
        <v>12.48</v>
      </c>
    </row>
    <row r="1708" spans="1:10" ht="15" customHeight="1" outlineLevel="5" x14ac:dyDescent="0.25">
      <c r="B1708" s="13" t="s">
        <v>2641</v>
      </c>
      <c r="C1708" s="11" t="s">
        <v>9</v>
      </c>
      <c r="D1708" s="11" t="s">
        <v>273</v>
      </c>
      <c r="G1708" s="14">
        <v>0.91</v>
      </c>
      <c r="H1708" s="18"/>
    </row>
    <row r="1709" spans="1:10" ht="15" customHeight="1" outlineLevel="5" x14ac:dyDescent="0.25">
      <c r="B1709" s="13" t="s">
        <v>2641</v>
      </c>
      <c r="C1709" s="11" t="s">
        <v>15</v>
      </c>
      <c r="D1709" s="11" t="s">
        <v>55</v>
      </c>
      <c r="G1709" s="14">
        <v>0.52</v>
      </c>
      <c r="H1709" s="18"/>
    </row>
    <row r="1710" spans="1:10" ht="15" customHeight="1" outlineLevel="5" x14ac:dyDescent="0.25">
      <c r="B1710" s="13" t="s">
        <v>2641</v>
      </c>
      <c r="C1710" s="11" t="s">
        <v>21</v>
      </c>
      <c r="D1710" s="11" t="s">
        <v>21</v>
      </c>
      <c r="G1710" s="14">
        <v>0.46</v>
      </c>
      <c r="H1710" s="18"/>
    </row>
    <row r="1711" spans="1:10" ht="15" customHeight="1" outlineLevel="5" x14ac:dyDescent="0.25">
      <c r="B1711" s="13" t="s">
        <v>2641</v>
      </c>
      <c r="C1711" s="11" t="s">
        <v>12</v>
      </c>
      <c r="D1711" s="11" t="s">
        <v>273</v>
      </c>
      <c r="G1711" s="14">
        <v>0.19</v>
      </c>
      <c r="H1711" s="18"/>
    </row>
    <row r="1712" spans="1:10" ht="30" customHeight="1" outlineLevel="4" x14ac:dyDescent="0.25">
      <c r="A1712" s="10">
        <v>5</v>
      </c>
      <c r="B1712" s="13" t="s">
        <v>577</v>
      </c>
      <c r="C1712" s="11" t="s">
        <v>1361</v>
      </c>
      <c r="D1712" s="11" t="s">
        <v>2145</v>
      </c>
      <c r="F1712" s="11">
        <v>8</v>
      </c>
      <c r="G1712" s="14">
        <v>1.54</v>
      </c>
      <c r="H1712" s="18">
        <v>12.32</v>
      </c>
      <c r="J1712" s="11">
        <v>12.32</v>
      </c>
    </row>
    <row r="1713" spans="1:10" ht="15" customHeight="1" outlineLevel="5" x14ac:dyDescent="0.25">
      <c r="B1713" s="13" t="s">
        <v>2641</v>
      </c>
      <c r="C1713" s="11" t="s">
        <v>9</v>
      </c>
      <c r="D1713" s="11" t="s">
        <v>273</v>
      </c>
      <c r="G1713" s="14">
        <v>0.24</v>
      </c>
      <c r="H1713" s="18"/>
    </row>
    <row r="1714" spans="1:10" ht="15" customHeight="1" outlineLevel="5" x14ac:dyDescent="0.25">
      <c r="B1714" s="13" t="s">
        <v>2641</v>
      </c>
      <c r="C1714" s="11" t="s">
        <v>15</v>
      </c>
      <c r="D1714" s="11" t="s">
        <v>55</v>
      </c>
      <c r="G1714" s="14">
        <v>0.51</v>
      </c>
      <c r="H1714" s="18"/>
    </row>
    <row r="1715" spans="1:10" ht="15" customHeight="1" outlineLevel="5" x14ac:dyDescent="0.25">
      <c r="B1715" s="13" t="s">
        <v>2641</v>
      </c>
      <c r="C1715" s="11" t="s">
        <v>21</v>
      </c>
      <c r="D1715" s="11" t="s">
        <v>21</v>
      </c>
      <c r="G1715" s="14">
        <v>0.74</v>
      </c>
      <c r="H1715" s="18"/>
    </row>
    <row r="1716" spans="1:10" ht="15" customHeight="1" outlineLevel="5" x14ac:dyDescent="0.25">
      <c r="B1716" s="13" t="s">
        <v>2641</v>
      </c>
      <c r="C1716" s="11" t="s">
        <v>12</v>
      </c>
      <c r="D1716" s="11" t="s">
        <v>273</v>
      </c>
      <c r="G1716" s="14">
        <v>0.05</v>
      </c>
      <c r="H1716" s="18"/>
    </row>
    <row r="1717" spans="1:10" ht="30" customHeight="1" outlineLevel="4" x14ac:dyDescent="0.25">
      <c r="A1717" s="10">
        <v>5</v>
      </c>
      <c r="B1717" s="13" t="s">
        <v>578</v>
      </c>
      <c r="C1717" s="11" t="s">
        <v>1362</v>
      </c>
      <c r="D1717" s="11" t="s">
        <v>2146</v>
      </c>
      <c r="F1717" s="11">
        <v>1</v>
      </c>
      <c r="G1717" s="14">
        <v>1.87</v>
      </c>
      <c r="H1717" s="18">
        <v>1.87</v>
      </c>
      <c r="J1717" s="11">
        <v>1.87</v>
      </c>
    </row>
    <row r="1718" spans="1:10" ht="15" customHeight="1" outlineLevel="5" x14ac:dyDescent="0.25">
      <c r="B1718" s="13" t="s">
        <v>2641</v>
      </c>
      <c r="C1718" s="11" t="s">
        <v>9</v>
      </c>
      <c r="D1718" s="11" t="s">
        <v>273</v>
      </c>
      <c r="G1718" s="14">
        <v>0.45</v>
      </c>
      <c r="H1718" s="18"/>
    </row>
    <row r="1719" spans="1:10" ht="15" customHeight="1" outlineLevel="5" x14ac:dyDescent="0.25">
      <c r="B1719" s="13" t="s">
        <v>2641</v>
      </c>
      <c r="C1719" s="11" t="s">
        <v>15</v>
      </c>
      <c r="D1719" s="11" t="s">
        <v>55</v>
      </c>
      <c r="G1719" s="14">
        <v>0.52</v>
      </c>
      <c r="H1719" s="18"/>
    </row>
    <row r="1720" spans="1:10" ht="15" customHeight="1" outlineLevel="5" x14ac:dyDescent="0.25">
      <c r="B1720" s="13" t="s">
        <v>2641</v>
      </c>
      <c r="C1720" s="11" t="s">
        <v>21</v>
      </c>
      <c r="D1720" s="11" t="s">
        <v>21</v>
      </c>
      <c r="G1720" s="14">
        <v>0.25</v>
      </c>
      <c r="H1720" s="18"/>
    </row>
    <row r="1721" spans="1:10" ht="15" customHeight="1" outlineLevel="5" x14ac:dyDescent="0.25">
      <c r="B1721" s="13" t="s">
        <v>2641</v>
      </c>
      <c r="C1721" s="11" t="s">
        <v>12</v>
      </c>
      <c r="D1721" s="11" t="s">
        <v>273</v>
      </c>
      <c r="G1721" s="14">
        <v>0.65</v>
      </c>
      <c r="H1721" s="18"/>
    </row>
    <row r="1722" spans="1:10" ht="30" customHeight="1" outlineLevel="4" x14ac:dyDescent="0.25">
      <c r="A1722" s="10">
        <v>5</v>
      </c>
      <c r="B1722" s="13" t="s">
        <v>579</v>
      </c>
      <c r="C1722" s="11" t="s">
        <v>1363</v>
      </c>
      <c r="D1722" s="11" t="s">
        <v>2147</v>
      </c>
      <c r="F1722" s="11">
        <v>4</v>
      </c>
      <c r="G1722" s="14">
        <v>2.99</v>
      </c>
      <c r="H1722" s="18">
        <v>11.96</v>
      </c>
      <c r="J1722" s="11">
        <v>11.96</v>
      </c>
    </row>
    <row r="1723" spans="1:10" ht="15" customHeight="1" outlineLevel="5" x14ac:dyDescent="0.25">
      <c r="B1723" s="13" t="s">
        <v>2641</v>
      </c>
      <c r="C1723" s="11" t="s">
        <v>9</v>
      </c>
      <c r="D1723" s="11" t="s">
        <v>273</v>
      </c>
      <c r="G1723" s="14">
        <v>0.64</v>
      </c>
      <c r="H1723" s="18"/>
    </row>
    <row r="1724" spans="1:10" ht="15" customHeight="1" outlineLevel="5" x14ac:dyDescent="0.25">
      <c r="B1724" s="13" t="s">
        <v>2641</v>
      </c>
      <c r="C1724" s="11" t="s">
        <v>10</v>
      </c>
      <c r="D1724" s="11" t="s">
        <v>273</v>
      </c>
      <c r="G1724" s="14">
        <v>0.83</v>
      </c>
      <c r="H1724" s="18"/>
    </row>
    <row r="1725" spans="1:10" ht="15" customHeight="1" outlineLevel="5" x14ac:dyDescent="0.25">
      <c r="B1725" s="13" t="s">
        <v>2641</v>
      </c>
      <c r="C1725" s="11" t="s">
        <v>16</v>
      </c>
      <c r="D1725" s="11" t="s">
        <v>55</v>
      </c>
      <c r="G1725" s="14">
        <v>0.33</v>
      </c>
      <c r="H1725" s="18"/>
    </row>
    <row r="1726" spans="1:10" ht="15" customHeight="1" outlineLevel="5" x14ac:dyDescent="0.25">
      <c r="B1726" s="13" t="s">
        <v>2641</v>
      </c>
      <c r="C1726" s="11" t="s">
        <v>15</v>
      </c>
      <c r="D1726" s="11" t="s">
        <v>55</v>
      </c>
      <c r="G1726" s="14">
        <v>0.26</v>
      </c>
      <c r="H1726" s="18"/>
    </row>
    <row r="1727" spans="1:10" ht="15" customHeight="1" outlineLevel="5" x14ac:dyDescent="0.25">
      <c r="B1727" s="13" t="s">
        <v>2641</v>
      </c>
      <c r="C1727" s="11" t="s">
        <v>21</v>
      </c>
      <c r="D1727" s="11" t="s">
        <v>21</v>
      </c>
      <c r="G1727" s="14">
        <v>0.12</v>
      </c>
      <c r="H1727" s="18"/>
    </row>
    <row r="1728" spans="1:10" ht="15" customHeight="1" outlineLevel="5" x14ac:dyDescent="0.25">
      <c r="B1728" s="13" t="s">
        <v>2641</v>
      </c>
      <c r="C1728" s="11" t="s">
        <v>12</v>
      </c>
      <c r="D1728" s="11" t="s">
        <v>273</v>
      </c>
      <c r="G1728" s="14">
        <v>0.81</v>
      </c>
      <c r="H1728" s="18"/>
    </row>
    <row r="1729" spans="1:10" ht="30" customHeight="1" outlineLevel="4" x14ac:dyDescent="0.25">
      <c r="A1729" s="10">
        <v>5</v>
      </c>
      <c r="B1729" s="13" t="s">
        <v>580</v>
      </c>
      <c r="C1729" s="11" t="s">
        <v>1364</v>
      </c>
      <c r="D1729" s="11" t="s">
        <v>2148</v>
      </c>
      <c r="F1729" s="11">
        <v>3</v>
      </c>
      <c r="G1729" s="14">
        <v>2.12</v>
      </c>
      <c r="H1729" s="18">
        <v>6.36</v>
      </c>
      <c r="J1729" s="11">
        <v>6.36</v>
      </c>
    </row>
    <row r="1730" spans="1:10" ht="15" customHeight="1" outlineLevel="5" x14ac:dyDescent="0.25">
      <c r="B1730" s="13" t="s">
        <v>2641</v>
      </c>
      <c r="C1730" s="11" t="s">
        <v>9</v>
      </c>
      <c r="D1730" s="11" t="s">
        <v>273</v>
      </c>
      <c r="G1730" s="14">
        <v>0.57999999999999996</v>
      </c>
      <c r="H1730" s="18"/>
    </row>
    <row r="1731" spans="1:10" ht="15" customHeight="1" outlineLevel="5" x14ac:dyDescent="0.25">
      <c r="B1731" s="13" t="s">
        <v>2641</v>
      </c>
      <c r="C1731" s="11" t="s">
        <v>15</v>
      </c>
      <c r="D1731" s="11" t="s">
        <v>55</v>
      </c>
      <c r="G1731" s="14">
        <v>0.25</v>
      </c>
      <c r="H1731" s="18"/>
    </row>
    <row r="1732" spans="1:10" ht="15" customHeight="1" outlineLevel="5" x14ac:dyDescent="0.25">
      <c r="B1732" s="13" t="s">
        <v>2641</v>
      </c>
      <c r="C1732" s="11" t="s">
        <v>21</v>
      </c>
      <c r="D1732" s="11" t="s">
        <v>21</v>
      </c>
      <c r="G1732" s="14">
        <v>0.4</v>
      </c>
      <c r="H1732" s="18"/>
    </row>
    <row r="1733" spans="1:10" ht="15" customHeight="1" outlineLevel="5" x14ac:dyDescent="0.25">
      <c r="B1733" s="13" t="s">
        <v>2641</v>
      </c>
      <c r="C1733" s="11" t="s">
        <v>12</v>
      </c>
      <c r="D1733" s="11" t="s">
        <v>273</v>
      </c>
      <c r="G1733" s="14">
        <v>0.89</v>
      </c>
      <c r="H1733" s="18"/>
    </row>
    <row r="1734" spans="1:10" ht="30" customHeight="1" outlineLevel="3" x14ac:dyDescent="0.25">
      <c r="A1734" s="10">
        <v>4</v>
      </c>
      <c r="B1734" s="13" t="s">
        <v>581</v>
      </c>
      <c r="C1734" s="11" t="s">
        <v>1365</v>
      </c>
      <c r="D1734" s="11" t="s">
        <v>2149</v>
      </c>
      <c r="F1734" s="11">
        <v>2</v>
      </c>
      <c r="G1734" s="14">
        <v>2.5</v>
      </c>
      <c r="H1734" s="18">
        <v>5</v>
      </c>
      <c r="J1734" s="11">
        <v>5</v>
      </c>
    </row>
    <row r="1735" spans="1:10" ht="15" customHeight="1" outlineLevel="4" x14ac:dyDescent="0.25">
      <c r="B1735" s="13" t="s">
        <v>2641</v>
      </c>
      <c r="C1735" s="11" t="s">
        <v>9</v>
      </c>
      <c r="D1735" s="11" t="s">
        <v>273</v>
      </c>
      <c r="G1735" s="14">
        <v>0.22</v>
      </c>
      <c r="H1735" s="18"/>
    </row>
    <row r="1736" spans="1:10" ht="15" customHeight="1" outlineLevel="4" x14ac:dyDescent="0.25">
      <c r="B1736" s="13" t="s">
        <v>2641</v>
      </c>
      <c r="C1736" s="11" t="s">
        <v>10</v>
      </c>
      <c r="D1736" s="11" t="s">
        <v>273</v>
      </c>
      <c r="G1736" s="14">
        <v>0.08</v>
      </c>
      <c r="H1736" s="18"/>
    </row>
    <row r="1737" spans="1:10" ht="15" customHeight="1" outlineLevel="4" x14ac:dyDescent="0.25">
      <c r="B1737" s="13" t="s">
        <v>2641</v>
      </c>
      <c r="C1737" s="11" t="s">
        <v>16</v>
      </c>
      <c r="D1737" s="11" t="s">
        <v>55</v>
      </c>
      <c r="G1737" s="14">
        <v>0.3</v>
      </c>
      <c r="H1737" s="18"/>
    </row>
    <row r="1738" spans="1:10" ht="15" customHeight="1" outlineLevel="4" x14ac:dyDescent="0.25">
      <c r="B1738" s="13" t="s">
        <v>2641</v>
      </c>
      <c r="C1738" s="11" t="s">
        <v>15</v>
      </c>
      <c r="D1738" s="11" t="s">
        <v>55</v>
      </c>
      <c r="G1738" s="14">
        <v>0.94</v>
      </c>
      <c r="H1738" s="18"/>
    </row>
    <row r="1739" spans="1:10" ht="15" customHeight="1" outlineLevel="4" x14ac:dyDescent="0.25">
      <c r="B1739" s="13" t="s">
        <v>2641</v>
      </c>
      <c r="C1739" s="11" t="s">
        <v>21</v>
      </c>
      <c r="D1739" s="11" t="s">
        <v>21</v>
      </c>
      <c r="G1739" s="14">
        <v>0.03</v>
      </c>
      <c r="H1739" s="18"/>
    </row>
    <row r="1740" spans="1:10" ht="15" customHeight="1" outlineLevel="4" x14ac:dyDescent="0.25">
      <c r="B1740" s="13" t="s">
        <v>2641</v>
      </c>
      <c r="C1740" s="11" t="s">
        <v>12</v>
      </c>
      <c r="D1740" s="11" t="s">
        <v>273</v>
      </c>
      <c r="G1740" s="14">
        <v>0.93</v>
      </c>
      <c r="H1740" s="18"/>
    </row>
    <row r="1741" spans="1:10" ht="30" customHeight="1" outlineLevel="3" x14ac:dyDescent="0.25">
      <c r="A1741" s="10">
        <v>4</v>
      </c>
      <c r="B1741" s="13" t="s">
        <v>582</v>
      </c>
      <c r="C1741" s="11" t="s">
        <v>1366</v>
      </c>
      <c r="D1741" s="11" t="s">
        <v>2150</v>
      </c>
      <c r="F1741" s="11">
        <v>2</v>
      </c>
      <c r="G1741" s="14">
        <v>43.58</v>
      </c>
      <c r="H1741" s="18">
        <v>87.16</v>
      </c>
      <c r="J1741" s="11">
        <v>87.16</v>
      </c>
    </row>
    <row r="1742" spans="1:10" ht="15" customHeight="1" outlineLevel="4" x14ac:dyDescent="0.25">
      <c r="B1742" s="13" t="s">
        <v>2641</v>
      </c>
      <c r="C1742" s="11" t="s">
        <v>9</v>
      </c>
      <c r="D1742" s="11" t="s">
        <v>273</v>
      </c>
      <c r="G1742" s="14">
        <v>0.22</v>
      </c>
      <c r="H1742" s="18"/>
    </row>
    <row r="1743" spans="1:10" ht="15" customHeight="1" outlineLevel="4" x14ac:dyDescent="0.25">
      <c r="B1743" s="13" t="s">
        <v>2641</v>
      </c>
      <c r="C1743" s="11" t="s">
        <v>10</v>
      </c>
      <c r="D1743" s="11" t="s">
        <v>273</v>
      </c>
      <c r="G1743" s="14">
        <v>0.62</v>
      </c>
      <c r="H1743" s="18"/>
    </row>
    <row r="1744" spans="1:10" ht="15" customHeight="1" outlineLevel="4" x14ac:dyDescent="0.25">
      <c r="B1744" s="13" t="s">
        <v>2641</v>
      </c>
      <c r="C1744" s="11" t="s">
        <v>16</v>
      </c>
      <c r="D1744" s="11" t="s">
        <v>55</v>
      </c>
      <c r="G1744" s="14">
        <v>0.19</v>
      </c>
      <c r="H1744" s="18"/>
    </row>
    <row r="1745" spans="1:10" ht="15" customHeight="1" outlineLevel="4" x14ac:dyDescent="0.25">
      <c r="B1745" s="13" t="s">
        <v>2641</v>
      </c>
      <c r="C1745" s="11" t="s">
        <v>15</v>
      </c>
      <c r="D1745" s="11" t="s">
        <v>55</v>
      </c>
      <c r="G1745" s="14">
        <v>0.63</v>
      </c>
      <c r="H1745" s="18"/>
    </row>
    <row r="1746" spans="1:10" ht="15" customHeight="1" outlineLevel="4" x14ac:dyDescent="0.25">
      <c r="B1746" s="13" t="s">
        <v>2641</v>
      </c>
      <c r="C1746" s="11" t="s">
        <v>21</v>
      </c>
      <c r="D1746" s="11" t="s">
        <v>21</v>
      </c>
      <c r="G1746" s="14">
        <v>0.51</v>
      </c>
      <c r="H1746" s="18"/>
    </row>
    <row r="1747" spans="1:10" ht="15" customHeight="1" outlineLevel="4" x14ac:dyDescent="0.25">
      <c r="B1747" s="13" t="s">
        <v>2641</v>
      </c>
      <c r="C1747" s="11" t="s">
        <v>12</v>
      </c>
      <c r="D1747" s="11" t="s">
        <v>273</v>
      </c>
      <c r="G1747" s="14">
        <v>0.24</v>
      </c>
      <c r="H1747" s="18"/>
    </row>
    <row r="1748" spans="1:10" ht="30" customHeight="1" outlineLevel="4" x14ac:dyDescent="0.25">
      <c r="A1748" s="10">
        <v>5</v>
      </c>
      <c r="B1748" s="13" t="s">
        <v>583</v>
      </c>
      <c r="C1748" s="11" t="s">
        <v>1367</v>
      </c>
      <c r="D1748" s="11" t="s">
        <v>2151</v>
      </c>
      <c r="F1748" s="11">
        <v>8</v>
      </c>
      <c r="G1748" s="14">
        <v>1.43</v>
      </c>
      <c r="H1748" s="18">
        <v>11.44</v>
      </c>
      <c r="J1748" s="11">
        <v>11.44</v>
      </c>
    </row>
    <row r="1749" spans="1:10" ht="15" customHeight="1" outlineLevel="5" x14ac:dyDescent="0.25">
      <c r="B1749" s="13" t="s">
        <v>2641</v>
      </c>
      <c r="C1749" s="11" t="s">
        <v>9</v>
      </c>
      <c r="D1749" s="11" t="s">
        <v>273</v>
      </c>
      <c r="G1749" s="14">
        <v>0.68</v>
      </c>
      <c r="H1749" s="18"/>
    </row>
    <row r="1750" spans="1:10" ht="15" customHeight="1" outlineLevel="5" x14ac:dyDescent="0.25">
      <c r="B1750" s="13" t="s">
        <v>2641</v>
      </c>
      <c r="C1750" s="11" t="s">
        <v>10</v>
      </c>
      <c r="D1750" s="11" t="s">
        <v>273</v>
      </c>
      <c r="G1750" s="14">
        <v>0.15</v>
      </c>
      <c r="H1750" s="18"/>
    </row>
    <row r="1751" spans="1:10" ht="15" customHeight="1" outlineLevel="5" x14ac:dyDescent="0.25">
      <c r="B1751" s="13" t="s">
        <v>2641</v>
      </c>
      <c r="C1751" s="11" t="s">
        <v>16</v>
      </c>
      <c r="D1751" s="11" t="s">
        <v>55</v>
      </c>
      <c r="G1751" s="14">
        <v>0.17</v>
      </c>
      <c r="H1751" s="18"/>
    </row>
    <row r="1752" spans="1:10" ht="15" customHeight="1" outlineLevel="5" x14ac:dyDescent="0.25">
      <c r="B1752" s="13" t="s">
        <v>2641</v>
      </c>
      <c r="C1752" s="11" t="s">
        <v>15</v>
      </c>
      <c r="D1752" s="11" t="s">
        <v>55</v>
      </c>
      <c r="G1752" s="14">
        <v>0.02</v>
      </c>
      <c r="H1752" s="18"/>
    </row>
    <row r="1753" spans="1:10" ht="15" customHeight="1" outlineLevel="5" x14ac:dyDescent="0.25">
      <c r="B1753" s="13" t="s">
        <v>2641</v>
      </c>
      <c r="C1753" s="11" t="s">
        <v>21</v>
      </c>
      <c r="D1753" s="11" t="s">
        <v>21</v>
      </c>
      <c r="G1753" s="14">
        <v>0.18</v>
      </c>
      <c r="H1753" s="18"/>
    </row>
    <row r="1754" spans="1:10" ht="15" customHeight="1" outlineLevel="5" x14ac:dyDescent="0.25">
      <c r="B1754" s="13" t="s">
        <v>2641</v>
      </c>
      <c r="C1754" s="11" t="s">
        <v>12</v>
      </c>
      <c r="D1754" s="11" t="s">
        <v>273</v>
      </c>
      <c r="G1754" s="14">
        <v>0.23</v>
      </c>
      <c r="H1754" s="18"/>
    </row>
    <row r="1755" spans="1:10" ht="30" customHeight="1" outlineLevel="4" x14ac:dyDescent="0.25">
      <c r="A1755" s="10">
        <v>5</v>
      </c>
      <c r="B1755" s="13" t="s">
        <v>584</v>
      </c>
      <c r="C1755" s="11" t="s">
        <v>1368</v>
      </c>
      <c r="D1755" s="11" t="s">
        <v>2152</v>
      </c>
      <c r="F1755" s="11">
        <v>3</v>
      </c>
      <c r="G1755" s="14">
        <v>2.19</v>
      </c>
      <c r="H1755" s="18">
        <v>6.57</v>
      </c>
      <c r="J1755" s="11">
        <v>6.57</v>
      </c>
    </row>
    <row r="1756" spans="1:10" ht="15" customHeight="1" outlineLevel="5" x14ac:dyDescent="0.25">
      <c r="B1756" s="13" t="s">
        <v>2641</v>
      </c>
      <c r="C1756" s="11" t="s">
        <v>9</v>
      </c>
      <c r="D1756" s="11" t="s">
        <v>273</v>
      </c>
      <c r="G1756" s="14">
        <v>0.66</v>
      </c>
      <c r="H1756" s="18"/>
    </row>
    <row r="1757" spans="1:10" ht="15" customHeight="1" outlineLevel="5" x14ac:dyDescent="0.25">
      <c r="B1757" s="13" t="s">
        <v>2641</v>
      </c>
      <c r="C1757" s="11" t="s">
        <v>15</v>
      </c>
      <c r="D1757" s="11" t="s">
        <v>55</v>
      </c>
      <c r="G1757" s="14">
        <v>0.73</v>
      </c>
      <c r="H1757" s="18"/>
    </row>
    <row r="1758" spans="1:10" ht="15" customHeight="1" outlineLevel="5" x14ac:dyDescent="0.25">
      <c r="B1758" s="13" t="s">
        <v>2641</v>
      </c>
      <c r="C1758" s="11" t="s">
        <v>21</v>
      </c>
      <c r="D1758" s="11" t="s">
        <v>21</v>
      </c>
      <c r="G1758" s="14">
        <v>0.47</v>
      </c>
      <c r="H1758" s="18"/>
    </row>
    <row r="1759" spans="1:10" ht="15" customHeight="1" outlineLevel="5" x14ac:dyDescent="0.25">
      <c r="B1759" s="13" t="s">
        <v>2641</v>
      </c>
      <c r="C1759" s="11" t="s">
        <v>12</v>
      </c>
      <c r="D1759" s="11" t="s">
        <v>273</v>
      </c>
      <c r="G1759" s="14">
        <v>0.33</v>
      </c>
      <c r="H1759" s="18"/>
    </row>
    <row r="1760" spans="1:10" ht="30" customHeight="1" outlineLevel="4" x14ac:dyDescent="0.25">
      <c r="A1760" s="10">
        <v>5</v>
      </c>
      <c r="B1760" s="13" t="s">
        <v>585</v>
      </c>
      <c r="C1760" s="11" t="s">
        <v>1369</v>
      </c>
      <c r="D1760" s="11" t="s">
        <v>2153</v>
      </c>
      <c r="F1760" s="11">
        <v>2</v>
      </c>
      <c r="G1760" s="14">
        <v>2.61</v>
      </c>
      <c r="H1760" s="18">
        <v>5.22</v>
      </c>
      <c r="J1760" s="11">
        <v>5.22</v>
      </c>
    </row>
    <row r="1761" spans="1:10" ht="15" customHeight="1" outlineLevel="5" x14ac:dyDescent="0.25">
      <c r="B1761" s="13" t="s">
        <v>2641</v>
      </c>
      <c r="C1761" s="11" t="s">
        <v>9</v>
      </c>
      <c r="D1761" s="11" t="s">
        <v>273</v>
      </c>
      <c r="G1761" s="14">
        <v>0.99</v>
      </c>
      <c r="H1761" s="18"/>
    </row>
    <row r="1762" spans="1:10" ht="15" customHeight="1" outlineLevel="5" x14ac:dyDescent="0.25">
      <c r="B1762" s="13" t="s">
        <v>2641</v>
      </c>
      <c r="C1762" s="11" t="s">
        <v>10</v>
      </c>
      <c r="D1762" s="11" t="s">
        <v>273</v>
      </c>
      <c r="G1762" s="14">
        <v>0.47</v>
      </c>
      <c r="H1762" s="18"/>
    </row>
    <row r="1763" spans="1:10" ht="15" customHeight="1" outlineLevel="5" x14ac:dyDescent="0.25">
      <c r="B1763" s="13" t="s">
        <v>2641</v>
      </c>
      <c r="C1763" s="11" t="s">
        <v>15</v>
      </c>
      <c r="D1763" s="11" t="s">
        <v>55</v>
      </c>
      <c r="G1763" s="14">
        <v>0.19</v>
      </c>
      <c r="H1763" s="18"/>
    </row>
    <row r="1764" spans="1:10" ht="15" customHeight="1" outlineLevel="5" x14ac:dyDescent="0.25">
      <c r="B1764" s="13" t="s">
        <v>2641</v>
      </c>
      <c r="C1764" s="11" t="s">
        <v>21</v>
      </c>
      <c r="D1764" s="11" t="s">
        <v>21</v>
      </c>
      <c r="G1764" s="14">
        <v>0.78</v>
      </c>
      <c r="H1764" s="18"/>
    </row>
    <row r="1765" spans="1:10" ht="15" customHeight="1" outlineLevel="5" x14ac:dyDescent="0.25">
      <c r="B1765" s="13" t="s">
        <v>2641</v>
      </c>
      <c r="C1765" s="11" t="s">
        <v>12</v>
      </c>
      <c r="D1765" s="11" t="s">
        <v>273</v>
      </c>
      <c r="G1765" s="14">
        <v>0.18</v>
      </c>
      <c r="H1765" s="18"/>
    </row>
    <row r="1766" spans="1:10" ht="30" customHeight="1" outlineLevel="4" x14ac:dyDescent="0.25">
      <c r="A1766" s="10">
        <v>5</v>
      </c>
      <c r="B1766" s="13" t="s">
        <v>586</v>
      </c>
      <c r="C1766" s="11" t="s">
        <v>1370</v>
      </c>
      <c r="D1766" s="11" t="s">
        <v>2154</v>
      </c>
      <c r="F1766" s="11">
        <v>6</v>
      </c>
      <c r="G1766" s="14">
        <v>2.99</v>
      </c>
      <c r="H1766" s="18">
        <v>17.940000000000001</v>
      </c>
      <c r="J1766" s="11">
        <v>17.940000000000001</v>
      </c>
    </row>
    <row r="1767" spans="1:10" ht="15" customHeight="1" outlineLevel="5" x14ac:dyDescent="0.25">
      <c r="B1767" s="13" t="s">
        <v>2641</v>
      </c>
      <c r="C1767" s="11" t="s">
        <v>9</v>
      </c>
      <c r="D1767" s="11" t="s">
        <v>273</v>
      </c>
      <c r="G1767" s="14">
        <v>0.63</v>
      </c>
      <c r="H1767" s="18"/>
    </row>
    <row r="1768" spans="1:10" ht="15" customHeight="1" outlineLevel="5" x14ac:dyDescent="0.25">
      <c r="B1768" s="13" t="s">
        <v>2641</v>
      </c>
      <c r="C1768" s="11" t="s">
        <v>10</v>
      </c>
      <c r="D1768" s="11" t="s">
        <v>273</v>
      </c>
      <c r="G1768" s="14">
        <v>0.23</v>
      </c>
      <c r="H1768" s="18"/>
    </row>
    <row r="1769" spans="1:10" ht="15" customHeight="1" outlineLevel="5" x14ac:dyDescent="0.25">
      <c r="B1769" s="13" t="s">
        <v>2641</v>
      </c>
      <c r="C1769" s="11" t="s">
        <v>16</v>
      </c>
      <c r="D1769" s="11" t="s">
        <v>55</v>
      </c>
      <c r="G1769" s="14">
        <v>0.83</v>
      </c>
      <c r="H1769" s="18"/>
    </row>
    <row r="1770" spans="1:10" ht="15" customHeight="1" outlineLevel="5" x14ac:dyDescent="0.25">
      <c r="B1770" s="13" t="s">
        <v>2641</v>
      </c>
      <c r="C1770" s="11" t="s">
        <v>15</v>
      </c>
      <c r="D1770" s="11" t="s">
        <v>55</v>
      </c>
      <c r="G1770" s="14">
        <v>0.48</v>
      </c>
      <c r="H1770" s="18"/>
    </row>
    <row r="1771" spans="1:10" ht="15" customHeight="1" outlineLevel="5" x14ac:dyDescent="0.25">
      <c r="B1771" s="13" t="s">
        <v>2641</v>
      </c>
      <c r="C1771" s="11" t="s">
        <v>21</v>
      </c>
      <c r="D1771" s="11" t="s">
        <v>21</v>
      </c>
      <c r="G1771" s="14">
        <v>0.1</v>
      </c>
      <c r="H1771" s="18"/>
    </row>
    <row r="1772" spans="1:10" ht="15" customHeight="1" outlineLevel="5" x14ac:dyDescent="0.25">
      <c r="B1772" s="13" t="s">
        <v>2641</v>
      </c>
      <c r="C1772" s="11" t="s">
        <v>12</v>
      </c>
      <c r="D1772" s="11" t="s">
        <v>273</v>
      </c>
      <c r="G1772" s="14">
        <v>0.72</v>
      </c>
      <c r="H1772" s="18"/>
    </row>
    <row r="1773" spans="1:10" ht="30" customHeight="1" outlineLevel="2" x14ac:dyDescent="0.25">
      <c r="A1773" s="10">
        <v>3</v>
      </c>
      <c r="B1773" s="13" t="s">
        <v>587</v>
      </c>
      <c r="C1773" s="11" t="s">
        <v>1371</v>
      </c>
      <c r="D1773" s="11" t="s">
        <v>2155</v>
      </c>
      <c r="F1773" s="11">
        <v>2</v>
      </c>
      <c r="G1773" s="14">
        <v>647.44999999999993</v>
      </c>
      <c r="H1773" s="18">
        <v>1294.8999999999999</v>
      </c>
      <c r="J1773" s="11">
        <v>1294.8999999999999</v>
      </c>
    </row>
    <row r="1774" spans="1:10" ht="15" customHeight="1" outlineLevel="3" x14ac:dyDescent="0.25">
      <c r="B1774" s="13" t="s">
        <v>2641</v>
      </c>
      <c r="C1774" s="11" t="s">
        <v>9</v>
      </c>
      <c r="D1774" s="11" t="s">
        <v>273</v>
      </c>
      <c r="G1774" s="14">
        <v>0.35</v>
      </c>
      <c r="H1774" s="18"/>
    </row>
    <row r="1775" spans="1:10" ht="15" customHeight="1" outlineLevel="3" x14ac:dyDescent="0.25">
      <c r="B1775" s="13" t="s">
        <v>2641</v>
      </c>
      <c r="C1775" s="11" t="s">
        <v>10</v>
      </c>
      <c r="D1775" s="11" t="s">
        <v>273</v>
      </c>
      <c r="G1775" s="14">
        <v>0.17</v>
      </c>
      <c r="H1775" s="18"/>
    </row>
    <row r="1776" spans="1:10" ht="15" customHeight="1" outlineLevel="3" x14ac:dyDescent="0.25">
      <c r="B1776" s="13" t="s">
        <v>2641</v>
      </c>
      <c r="C1776" s="11" t="s">
        <v>15</v>
      </c>
      <c r="D1776" s="11" t="s">
        <v>55</v>
      </c>
      <c r="G1776" s="14">
        <v>0.7</v>
      </c>
      <c r="H1776" s="18"/>
    </row>
    <row r="1777" spans="1:10" ht="15" customHeight="1" outlineLevel="3" x14ac:dyDescent="0.25">
      <c r="B1777" s="13" t="s">
        <v>2641</v>
      </c>
      <c r="C1777" s="11" t="s">
        <v>21</v>
      </c>
      <c r="D1777" s="11" t="s">
        <v>21</v>
      </c>
      <c r="G1777" s="14">
        <v>0.64</v>
      </c>
      <c r="H1777" s="18"/>
    </row>
    <row r="1778" spans="1:10" ht="15" customHeight="1" outlineLevel="3" x14ac:dyDescent="0.25">
      <c r="B1778" s="13" t="s">
        <v>2641</v>
      </c>
      <c r="C1778" s="11" t="s">
        <v>12</v>
      </c>
      <c r="D1778" s="11" t="s">
        <v>273</v>
      </c>
      <c r="G1778" s="14">
        <v>0.89</v>
      </c>
      <c r="H1778" s="18"/>
    </row>
    <row r="1779" spans="1:10" ht="30" customHeight="1" outlineLevel="3" x14ac:dyDescent="0.25">
      <c r="A1779" s="10">
        <v>4</v>
      </c>
      <c r="B1779" s="13" t="s">
        <v>588</v>
      </c>
      <c r="C1779" s="11" t="s">
        <v>1372</v>
      </c>
      <c r="D1779" s="11" t="s">
        <v>2156</v>
      </c>
      <c r="F1779" s="11">
        <v>9</v>
      </c>
      <c r="G1779" s="14">
        <v>50.219999999999992</v>
      </c>
      <c r="H1779" s="18">
        <v>451.9799999999999</v>
      </c>
      <c r="J1779" s="11">
        <v>451.9799999999999</v>
      </c>
    </row>
    <row r="1780" spans="1:10" ht="15" customHeight="1" outlineLevel="4" x14ac:dyDescent="0.25">
      <c r="B1780" s="13" t="s">
        <v>2641</v>
      </c>
      <c r="C1780" s="11" t="s">
        <v>9</v>
      </c>
      <c r="D1780" s="11" t="s">
        <v>273</v>
      </c>
      <c r="G1780" s="14">
        <v>0.23</v>
      </c>
      <c r="H1780" s="18"/>
    </row>
    <row r="1781" spans="1:10" ht="15" customHeight="1" outlineLevel="4" x14ac:dyDescent="0.25">
      <c r="B1781" s="13" t="s">
        <v>2641</v>
      </c>
      <c r="C1781" s="11" t="s">
        <v>10</v>
      </c>
      <c r="D1781" s="11" t="s">
        <v>273</v>
      </c>
      <c r="G1781" s="14">
        <v>0.9</v>
      </c>
      <c r="H1781" s="18"/>
    </row>
    <row r="1782" spans="1:10" ht="15" customHeight="1" outlineLevel="4" x14ac:dyDescent="0.25">
      <c r="B1782" s="13" t="s">
        <v>2641</v>
      </c>
      <c r="C1782" s="11" t="s">
        <v>15</v>
      </c>
      <c r="D1782" s="11" t="s">
        <v>55</v>
      </c>
      <c r="G1782" s="14">
        <v>0.83</v>
      </c>
      <c r="H1782" s="18"/>
    </row>
    <row r="1783" spans="1:10" ht="15" customHeight="1" outlineLevel="4" x14ac:dyDescent="0.25">
      <c r="B1783" s="13" t="s">
        <v>2641</v>
      </c>
      <c r="C1783" s="11" t="s">
        <v>21</v>
      </c>
      <c r="D1783" s="11" t="s">
        <v>21</v>
      </c>
      <c r="G1783" s="14">
        <v>0.14000000000000001</v>
      </c>
      <c r="H1783" s="18"/>
    </row>
    <row r="1784" spans="1:10" ht="15" customHeight="1" outlineLevel="4" x14ac:dyDescent="0.25">
      <c r="B1784" s="13" t="s">
        <v>2641</v>
      </c>
      <c r="C1784" s="11" t="s">
        <v>12</v>
      </c>
      <c r="D1784" s="11" t="s">
        <v>273</v>
      </c>
      <c r="G1784" s="14">
        <v>0.08</v>
      </c>
      <c r="H1784" s="18"/>
    </row>
    <row r="1785" spans="1:10" ht="30" customHeight="1" outlineLevel="4" x14ac:dyDescent="0.25">
      <c r="A1785" s="10">
        <v>5</v>
      </c>
      <c r="B1785" s="13" t="s">
        <v>589</v>
      </c>
      <c r="C1785" s="11" t="s">
        <v>1373</v>
      </c>
      <c r="D1785" s="11" t="s">
        <v>2157</v>
      </c>
      <c r="F1785" s="11">
        <v>2</v>
      </c>
      <c r="G1785" s="14">
        <v>1.9400000000000002</v>
      </c>
      <c r="H1785" s="18">
        <v>3.8800000000000003</v>
      </c>
      <c r="J1785" s="11">
        <v>3.8800000000000003</v>
      </c>
    </row>
    <row r="1786" spans="1:10" ht="15" customHeight="1" outlineLevel="5" x14ac:dyDescent="0.25">
      <c r="B1786" s="13" t="s">
        <v>2641</v>
      </c>
      <c r="C1786" s="11" t="s">
        <v>9</v>
      </c>
      <c r="D1786" s="11" t="s">
        <v>273</v>
      </c>
      <c r="G1786" s="14">
        <v>0.24</v>
      </c>
      <c r="H1786" s="18"/>
    </row>
    <row r="1787" spans="1:10" ht="15" customHeight="1" outlineLevel="5" x14ac:dyDescent="0.25">
      <c r="B1787" s="13" t="s">
        <v>2641</v>
      </c>
      <c r="C1787" s="11" t="s">
        <v>10</v>
      </c>
      <c r="D1787" s="11" t="s">
        <v>273</v>
      </c>
      <c r="G1787" s="14">
        <v>0.23</v>
      </c>
      <c r="H1787" s="18"/>
    </row>
    <row r="1788" spans="1:10" ht="15" customHeight="1" outlineLevel="5" x14ac:dyDescent="0.25">
      <c r="B1788" s="13" t="s">
        <v>2641</v>
      </c>
      <c r="C1788" s="11" t="s">
        <v>16</v>
      </c>
      <c r="D1788" s="11" t="s">
        <v>55</v>
      </c>
      <c r="G1788" s="14">
        <v>7.0000000000000007E-2</v>
      </c>
      <c r="H1788" s="18"/>
    </row>
    <row r="1789" spans="1:10" ht="15" customHeight="1" outlineLevel="5" x14ac:dyDescent="0.25">
      <c r="B1789" s="13" t="s">
        <v>2641</v>
      </c>
      <c r="C1789" s="11" t="s">
        <v>15</v>
      </c>
      <c r="D1789" s="11" t="s">
        <v>55</v>
      </c>
      <c r="G1789" s="14">
        <v>0.6</v>
      </c>
      <c r="H1789" s="18"/>
    </row>
    <row r="1790" spans="1:10" ht="15" customHeight="1" outlineLevel="5" x14ac:dyDescent="0.25">
      <c r="B1790" s="13" t="s">
        <v>2641</v>
      </c>
      <c r="C1790" s="11" t="s">
        <v>21</v>
      </c>
      <c r="D1790" s="11" t="s">
        <v>21</v>
      </c>
      <c r="G1790" s="14">
        <v>0.5</v>
      </c>
      <c r="H1790" s="18"/>
    </row>
    <row r="1791" spans="1:10" ht="15" customHeight="1" outlineLevel="5" x14ac:dyDescent="0.25">
      <c r="B1791" s="13" t="s">
        <v>2641</v>
      </c>
      <c r="C1791" s="11" t="s">
        <v>12</v>
      </c>
      <c r="D1791" s="11" t="s">
        <v>273</v>
      </c>
      <c r="G1791" s="14">
        <v>0.3</v>
      </c>
      <c r="H1791" s="18"/>
    </row>
    <row r="1792" spans="1:10" ht="30" customHeight="1" outlineLevel="4" x14ac:dyDescent="0.25">
      <c r="A1792" s="10">
        <v>5</v>
      </c>
      <c r="B1792" s="13" t="s">
        <v>590</v>
      </c>
      <c r="C1792" s="11" t="s">
        <v>1374</v>
      </c>
      <c r="D1792" s="11" t="s">
        <v>2158</v>
      </c>
      <c r="F1792" s="11">
        <v>2</v>
      </c>
      <c r="G1792" s="14">
        <v>1.08</v>
      </c>
      <c r="H1792" s="18">
        <v>2.16</v>
      </c>
      <c r="J1792" s="11">
        <v>2.16</v>
      </c>
    </row>
    <row r="1793" spans="1:10" ht="15" customHeight="1" outlineLevel="5" x14ac:dyDescent="0.25">
      <c r="B1793" s="13" t="s">
        <v>2641</v>
      </c>
      <c r="C1793" s="11" t="s">
        <v>9</v>
      </c>
      <c r="D1793" s="11" t="s">
        <v>273</v>
      </c>
      <c r="G1793" s="14">
        <v>0.01</v>
      </c>
      <c r="H1793" s="18"/>
    </row>
    <row r="1794" spans="1:10" ht="15" customHeight="1" outlineLevel="5" x14ac:dyDescent="0.25">
      <c r="B1794" s="13" t="s">
        <v>2641</v>
      </c>
      <c r="C1794" s="11" t="s">
        <v>15</v>
      </c>
      <c r="D1794" s="11" t="s">
        <v>55</v>
      </c>
      <c r="G1794" s="14">
        <v>0.45</v>
      </c>
      <c r="H1794" s="18"/>
    </row>
    <row r="1795" spans="1:10" ht="15" customHeight="1" outlineLevel="5" x14ac:dyDescent="0.25">
      <c r="B1795" s="13" t="s">
        <v>2641</v>
      </c>
      <c r="C1795" s="11" t="s">
        <v>21</v>
      </c>
      <c r="D1795" s="11" t="s">
        <v>21</v>
      </c>
      <c r="G1795" s="14">
        <v>0.08</v>
      </c>
      <c r="H1795" s="18"/>
    </row>
    <row r="1796" spans="1:10" ht="15" customHeight="1" outlineLevel="5" x14ac:dyDescent="0.25">
      <c r="B1796" s="13" t="s">
        <v>2641</v>
      </c>
      <c r="C1796" s="11" t="s">
        <v>12</v>
      </c>
      <c r="D1796" s="11" t="s">
        <v>273</v>
      </c>
      <c r="G1796" s="14">
        <v>0.54</v>
      </c>
      <c r="H1796" s="18"/>
    </row>
    <row r="1797" spans="1:10" ht="30" customHeight="1" outlineLevel="4" x14ac:dyDescent="0.25">
      <c r="A1797" s="10">
        <v>5</v>
      </c>
      <c r="B1797" s="13" t="s">
        <v>591</v>
      </c>
      <c r="C1797" s="11" t="s">
        <v>1375</v>
      </c>
      <c r="D1797" s="11" t="s">
        <v>2159</v>
      </c>
      <c r="F1797" s="11">
        <v>7</v>
      </c>
      <c r="G1797" s="14">
        <v>2.6399999999999997</v>
      </c>
      <c r="H1797" s="18">
        <v>18.479999999999997</v>
      </c>
      <c r="J1797" s="11">
        <v>18.479999999999997</v>
      </c>
    </row>
    <row r="1798" spans="1:10" ht="15" customHeight="1" outlineLevel="5" x14ac:dyDescent="0.25">
      <c r="B1798" s="13" t="s">
        <v>2641</v>
      </c>
      <c r="C1798" s="11" t="s">
        <v>9</v>
      </c>
      <c r="D1798" s="11" t="s">
        <v>273</v>
      </c>
      <c r="G1798" s="14">
        <v>0.91</v>
      </c>
      <c r="H1798" s="18"/>
    </row>
    <row r="1799" spans="1:10" ht="15" customHeight="1" outlineLevel="5" x14ac:dyDescent="0.25">
      <c r="B1799" s="13" t="s">
        <v>2641</v>
      </c>
      <c r="C1799" s="11" t="s">
        <v>15</v>
      </c>
      <c r="D1799" s="11" t="s">
        <v>55</v>
      </c>
      <c r="G1799" s="14">
        <v>0.49</v>
      </c>
      <c r="H1799" s="18"/>
    </row>
    <row r="1800" spans="1:10" ht="15" customHeight="1" outlineLevel="5" x14ac:dyDescent="0.25">
      <c r="B1800" s="13" t="s">
        <v>2641</v>
      </c>
      <c r="C1800" s="11" t="s">
        <v>21</v>
      </c>
      <c r="D1800" s="11" t="s">
        <v>21</v>
      </c>
      <c r="G1800" s="14">
        <v>0.24</v>
      </c>
      <c r="H1800" s="18"/>
    </row>
    <row r="1801" spans="1:10" ht="15" customHeight="1" outlineLevel="5" x14ac:dyDescent="0.25">
      <c r="B1801" s="13" t="s">
        <v>2641</v>
      </c>
      <c r="C1801" s="11" t="s">
        <v>12</v>
      </c>
      <c r="D1801" s="11" t="s">
        <v>273</v>
      </c>
      <c r="G1801" s="14">
        <v>1</v>
      </c>
      <c r="H1801" s="18"/>
    </row>
    <row r="1802" spans="1:10" ht="30" customHeight="1" outlineLevel="4" x14ac:dyDescent="0.25">
      <c r="A1802" s="10">
        <v>5</v>
      </c>
      <c r="B1802" s="13" t="s">
        <v>592</v>
      </c>
      <c r="C1802" s="11" t="s">
        <v>1376</v>
      </c>
      <c r="D1802" s="11" t="s">
        <v>2160</v>
      </c>
      <c r="F1802" s="11">
        <v>8</v>
      </c>
      <c r="G1802" s="14">
        <v>2.94</v>
      </c>
      <c r="H1802" s="18">
        <v>23.52</v>
      </c>
      <c r="J1802" s="11">
        <v>23.52</v>
      </c>
    </row>
    <row r="1803" spans="1:10" ht="15" customHeight="1" outlineLevel="5" x14ac:dyDescent="0.25">
      <c r="B1803" s="13" t="s">
        <v>2641</v>
      </c>
      <c r="C1803" s="11" t="s">
        <v>9</v>
      </c>
      <c r="D1803" s="11" t="s">
        <v>273</v>
      </c>
      <c r="G1803" s="14">
        <v>0.45</v>
      </c>
      <c r="H1803" s="18"/>
    </row>
    <row r="1804" spans="1:10" ht="15" customHeight="1" outlineLevel="5" x14ac:dyDescent="0.25">
      <c r="B1804" s="13" t="s">
        <v>2641</v>
      </c>
      <c r="C1804" s="11" t="s">
        <v>10</v>
      </c>
      <c r="D1804" s="11" t="s">
        <v>273</v>
      </c>
      <c r="G1804" s="14">
        <v>0.93</v>
      </c>
      <c r="H1804" s="18"/>
    </row>
    <row r="1805" spans="1:10" ht="15" customHeight="1" outlineLevel="5" x14ac:dyDescent="0.25">
      <c r="B1805" s="13" t="s">
        <v>2641</v>
      </c>
      <c r="C1805" s="11" t="s">
        <v>16</v>
      </c>
      <c r="D1805" s="11" t="s">
        <v>55</v>
      </c>
      <c r="G1805" s="14">
        <v>0.44</v>
      </c>
      <c r="H1805" s="18"/>
    </row>
    <row r="1806" spans="1:10" ht="15" customHeight="1" outlineLevel="5" x14ac:dyDescent="0.25">
      <c r="B1806" s="13" t="s">
        <v>2641</v>
      </c>
      <c r="C1806" s="11" t="s">
        <v>15</v>
      </c>
      <c r="D1806" s="11" t="s">
        <v>55</v>
      </c>
      <c r="G1806" s="14">
        <v>0.77</v>
      </c>
      <c r="H1806" s="18"/>
    </row>
    <row r="1807" spans="1:10" ht="15" customHeight="1" outlineLevel="5" x14ac:dyDescent="0.25">
      <c r="B1807" s="13" t="s">
        <v>2641</v>
      </c>
      <c r="C1807" s="11" t="s">
        <v>21</v>
      </c>
      <c r="D1807" s="11" t="s">
        <v>21</v>
      </c>
      <c r="G1807" s="14">
        <v>0.12</v>
      </c>
      <c r="H1807" s="18"/>
    </row>
    <row r="1808" spans="1:10" ht="15" customHeight="1" outlineLevel="5" x14ac:dyDescent="0.25">
      <c r="B1808" s="13" t="s">
        <v>2641</v>
      </c>
      <c r="C1808" s="11" t="s">
        <v>12</v>
      </c>
      <c r="D1808" s="11" t="s">
        <v>273</v>
      </c>
      <c r="G1808" s="14">
        <v>0.23</v>
      </c>
      <c r="H1808" s="18"/>
    </row>
    <row r="1809" spans="1:10" ht="30" customHeight="1" outlineLevel="3" x14ac:dyDescent="0.25">
      <c r="A1809" s="10">
        <v>4</v>
      </c>
      <c r="B1809" s="13" t="s">
        <v>593</v>
      </c>
      <c r="C1809" s="11" t="s">
        <v>1377</v>
      </c>
      <c r="D1809" s="11" t="s">
        <v>2161</v>
      </c>
      <c r="F1809" s="11">
        <v>3</v>
      </c>
      <c r="G1809" s="14">
        <v>62.420000000000009</v>
      </c>
      <c r="H1809" s="18">
        <v>187.26000000000002</v>
      </c>
      <c r="J1809" s="11">
        <v>187.26000000000002</v>
      </c>
    </row>
    <row r="1810" spans="1:10" ht="15" customHeight="1" outlineLevel="4" x14ac:dyDescent="0.25">
      <c r="B1810" s="13" t="s">
        <v>2641</v>
      </c>
      <c r="C1810" s="11" t="s">
        <v>9</v>
      </c>
      <c r="D1810" s="11" t="s">
        <v>273</v>
      </c>
      <c r="G1810" s="14">
        <v>0.08</v>
      </c>
      <c r="H1810" s="18"/>
    </row>
    <row r="1811" spans="1:10" ht="15" customHeight="1" outlineLevel="4" x14ac:dyDescent="0.25">
      <c r="B1811" s="13" t="s">
        <v>2641</v>
      </c>
      <c r="C1811" s="11" t="s">
        <v>10</v>
      </c>
      <c r="D1811" s="11" t="s">
        <v>273</v>
      </c>
      <c r="G1811" s="14">
        <v>0.23</v>
      </c>
      <c r="H1811" s="18"/>
    </row>
    <row r="1812" spans="1:10" ht="15" customHeight="1" outlineLevel="4" x14ac:dyDescent="0.25">
      <c r="B1812" s="13" t="s">
        <v>2641</v>
      </c>
      <c r="C1812" s="11" t="s">
        <v>15</v>
      </c>
      <c r="D1812" s="11" t="s">
        <v>55</v>
      </c>
      <c r="G1812" s="14">
        <v>0.05</v>
      </c>
      <c r="H1812" s="18"/>
    </row>
    <row r="1813" spans="1:10" ht="15" customHeight="1" outlineLevel="4" x14ac:dyDescent="0.25">
      <c r="B1813" s="13" t="s">
        <v>2641</v>
      </c>
      <c r="C1813" s="11" t="s">
        <v>21</v>
      </c>
      <c r="D1813" s="11" t="s">
        <v>21</v>
      </c>
      <c r="G1813" s="14">
        <v>0.24</v>
      </c>
      <c r="H1813" s="18"/>
    </row>
    <row r="1814" spans="1:10" ht="15" customHeight="1" outlineLevel="4" x14ac:dyDescent="0.25">
      <c r="B1814" s="13" t="s">
        <v>2641</v>
      </c>
      <c r="C1814" s="11" t="s">
        <v>12</v>
      </c>
      <c r="D1814" s="11" t="s">
        <v>273</v>
      </c>
      <c r="G1814" s="14">
        <v>0.39</v>
      </c>
      <c r="H1814" s="18"/>
    </row>
    <row r="1815" spans="1:10" ht="30" customHeight="1" outlineLevel="4" x14ac:dyDescent="0.25">
      <c r="A1815" s="10">
        <v>5</v>
      </c>
      <c r="B1815" s="13" t="s">
        <v>594</v>
      </c>
      <c r="C1815" s="11" t="s">
        <v>1378</v>
      </c>
      <c r="D1815" s="11" t="s">
        <v>2162</v>
      </c>
      <c r="F1815" s="11">
        <v>2</v>
      </c>
      <c r="G1815" s="14">
        <v>3.6500000000000004</v>
      </c>
      <c r="H1815" s="18">
        <v>7.3000000000000007</v>
      </c>
      <c r="J1815" s="11">
        <v>7.3000000000000007</v>
      </c>
    </row>
    <row r="1816" spans="1:10" ht="15" customHeight="1" outlineLevel="5" x14ac:dyDescent="0.25">
      <c r="B1816" s="13" t="s">
        <v>2641</v>
      </c>
      <c r="C1816" s="11" t="s">
        <v>9</v>
      </c>
      <c r="D1816" s="11" t="s">
        <v>273</v>
      </c>
      <c r="G1816" s="14">
        <v>0.59</v>
      </c>
      <c r="H1816" s="18"/>
    </row>
    <row r="1817" spans="1:10" ht="15" customHeight="1" outlineLevel="5" x14ac:dyDescent="0.25">
      <c r="B1817" s="13" t="s">
        <v>2641</v>
      </c>
      <c r="C1817" s="11" t="s">
        <v>10</v>
      </c>
      <c r="D1817" s="11" t="s">
        <v>273</v>
      </c>
      <c r="G1817" s="14">
        <v>0.9</v>
      </c>
      <c r="H1817" s="18"/>
    </row>
    <row r="1818" spans="1:10" ht="15" customHeight="1" outlineLevel="5" x14ac:dyDescent="0.25">
      <c r="B1818" s="13" t="s">
        <v>2641</v>
      </c>
      <c r="C1818" s="11" t="s">
        <v>15</v>
      </c>
      <c r="D1818" s="11" t="s">
        <v>55</v>
      </c>
      <c r="G1818" s="14">
        <v>0.79</v>
      </c>
      <c r="H1818" s="18"/>
    </row>
    <row r="1819" spans="1:10" ht="15" customHeight="1" outlineLevel="5" x14ac:dyDescent="0.25">
      <c r="B1819" s="13" t="s">
        <v>2641</v>
      </c>
      <c r="C1819" s="11" t="s">
        <v>21</v>
      </c>
      <c r="D1819" s="11" t="s">
        <v>21</v>
      </c>
      <c r="G1819" s="14">
        <v>0.63</v>
      </c>
      <c r="H1819" s="18"/>
    </row>
    <row r="1820" spans="1:10" ht="15" customHeight="1" outlineLevel="5" x14ac:dyDescent="0.25">
      <c r="B1820" s="13" t="s">
        <v>2641</v>
      </c>
      <c r="C1820" s="11" t="s">
        <v>12</v>
      </c>
      <c r="D1820" s="11" t="s">
        <v>273</v>
      </c>
      <c r="G1820" s="14">
        <v>0.74</v>
      </c>
      <c r="H1820" s="18"/>
    </row>
    <row r="1821" spans="1:10" ht="30" customHeight="1" outlineLevel="4" x14ac:dyDescent="0.25">
      <c r="A1821" s="10">
        <v>5</v>
      </c>
      <c r="B1821" s="13" t="s">
        <v>595</v>
      </c>
      <c r="C1821" s="11" t="s">
        <v>1379</v>
      </c>
      <c r="D1821" s="11" t="s">
        <v>2163</v>
      </c>
      <c r="F1821" s="11">
        <v>7</v>
      </c>
      <c r="G1821" s="14">
        <v>3.0800000000000005</v>
      </c>
      <c r="H1821" s="18">
        <v>21.560000000000002</v>
      </c>
      <c r="J1821" s="11">
        <v>21.560000000000002</v>
      </c>
    </row>
    <row r="1822" spans="1:10" ht="15" customHeight="1" outlineLevel="5" x14ac:dyDescent="0.25">
      <c r="B1822" s="13" t="s">
        <v>2641</v>
      </c>
      <c r="C1822" s="11" t="s">
        <v>9</v>
      </c>
      <c r="D1822" s="11" t="s">
        <v>273</v>
      </c>
      <c r="G1822" s="14">
        <v>0.27</v>
      </c>
      <c r="H1822" s="18"/>
    </row>
    <row r="1823" spans="1:10" ht="15" customHeight="1" outlineLevel="5" x14ac:dyDescent="0.25">
      <c r="B1823" s="13" t="s">
        <v>2641</v>
      </c>
      <c r="C1823" s="11" t="s">
        <v>10</v>
      </c>
      <c r="D1823" s="11" t="s">
        <v>273</v>
      </c>
      <c r="G1823" s="14">
        <v>0.31</v>
      </c>
      <c r="H1823" s="18"/>
    </row>
    <row r="1824" spans="1:10" ht="15" customHeight="1" outlineLevel="5" x14ac:dyDescent="0.25">
      <c r="B1824" s="13" t="s">
        <v>2641</v>
      </c>
      <c r="C1824" s="11" t="s">
        <v>15</v>
      </c>
      <c r="D1824" s="11" t="s">
        <v>55</v>
      </c>
      <c r="G1824" s="14">
        <v>0.6</v>
      </c>
      <c r="H1824" s="18"/>
    </row>
    <row r="1825" spans="1:10" ht="15" customHeight="1" outlineLevel="5" x14ac:dyDescent="0.25">
      <c r="B1825" s="13" t="s">
        <v>2641</v>
      </c>
      <c r="C1825" s="11" t="s">
        <v>21</v>
      </c>
      <c r="D1825" s="11" t="s">
        <v>21</v>
      </c>
      <c r="G1825" s="14">
        <v>0.95</v>
      </c>
      <c r="H1825" s="18"/>
    </row>
    <row r="1826" spans="1:10" ht="15" customHeight="1" outlineLevel="5" x14ac:dyDescent="0.25">
      <c r="B1826" s="13" t="s">
        <v>2641</v>
      </c>
      <c r="C1826" s="11" t="s">
        <v>12</v>
      </c>
      <c r="D1826" s="11" t="s">
        <v>273</v>
      </c>
      <c r="G1826" s="14">
        <v>0.95</v>
      </c>
      <c r="H1826" s="18"/>
    </row>
    <row r="1827" spans="1:10" ht="30" customHeight="1" outlineLevel="4" x14ac:dyDescent="0.25">
      <c r="A1827" s="10">
        <v>5</v>
      </c>
      <c r="B1827" s="13" t="s">
        <v>596</v>
      </c>
      <c r="C1827" s="11" t="s">
        <v>1380</v>
      </c>
      <c r="D1827" s="11" t="s">
        <v>2164</v>
      </c>
      <c r="F1827" s="11">
        <v>4</v>
      </c>
      <c r="G1827" s="14">
        <v>1.34</v>
      </c>
      <c r="H1827" s="18">
        <v>5.36</v>
      </c>
      <c r="J1827" s="11">
        <v>5.36</v>
      </c>
    </row>
    <row r="1828" spans="1:10" ht="15" customHeight="1" outlineLevel="5" x14ac:dyDescent="0.25">
      <c r="B1828" s="13" t="s">
        <v>2641</v>
      </c>
      <c r="C1828" s="11" t="s">
        <v>9</v>
      </c>
      <c r="D1828" s="11" t="s">
        <v>273</v>
      </c>
      <c r="G1828" s="14">
        <v>0.34</v>
      </c>
      <c r="H1828" s="18"/>
    </row>
    <row r="1829" spans="1:10" ht="15" customHeight="1" outlineLevel="5" x14ac:dyDescent="0.25">
      <c r="B1829" s="13" t="s">
        <v>2641</v>
      </c>
      <c r="C1829" s="11" t="s">
        <v>10</v>
      </c>
      <c r="D1829" s="11" t="s">
        <v>273</v>
      </c>
      <c r="G1829" s="14">
        <v>0.12</v>
      </c>
      <c r="H1829" s="18"/>
    </row>
    <row r="1830" spans="1:10" ht="15" customHeight="1" outlineLevel="5" x14ac:dyDescent="0.25">
      <c r="B1830" s="13" t="s">
        <v>2641</v>
      </c>
      <c r="C1830" s="11" t="s">
        <v>15</v>
      </c>
      <c r="D1830" s="11" t="s">
        <v>55</v>
      </c>
      <c r="G1830" s="14">
        <v>0.51</v>
      </c>
      <c r="H1830" s="18"/>
    </row>
    <row r="1831" spans="1:10" ht="15" customHeight="1" outlineLevel="5" x14ac:dyDescent="0.25">
      <c r="B1831" s="13" t="s">
        <v>2641</v>
      </c>
      <c r="C1831" s="11" t="s">
        <v>21</v>
      </c>
      <c r="D1831" s="11" t="s">
        <v>21</v>
      </c>
      <c r="G1831" s="14">
        <v>0.09</v>
      </c>
      <c r="H1831" s="18"/>
    </row>
    <row r="1832" spans="1:10" ht="15" customHeight="1" outlineLevel="5" x14ac:dyDescent="0.25">
      <c r="B1832" s="13" t="s">
        <v>2641</v>
      </c>
      <c r="C1832" s="11" t="s">
        <v>12</v>
      </c>
      <c r="D1832" s="11" t="s">
        <v>273</v>
      </c>
      <c r="G1832" s="14">
        <v>0.28000000000000003</v>
      </c>
      <c r="H1832" s="18"/>
    </row>
    <row r="1833" spans="1:10" ht="30" customHeight="1" outlineLevel="4" x14ac:dyDescent="0.25">
      <c r="A1833" s="10">
        <v>5</v>
      </c>
      <c r="B1833" s="13" t="s">
        <v>597</v>
      </c>
      <c r="C1833" s="11" t="s">
        <v>1381</v>
      </c>
      <c r="D1833" s="11" t="s">
        <v>2165</v>
      </c>
      <c r="F1833" s="11">
        <v>9</v>
      </c>
      <c r="G1833" s="14">
        <v>2.0699999999999998</v>
      </c>
      <c r="H1833" s="18">
        <v>18.63</v>
      </c>
      <c r="J1833" s="11">
        <v>18.63</v>
      </c>
    </row>
    <row r="1834" spans="1:10" ht="15" customHeight="1" outlineLevel="5" x14ac:dyDescent="0.25">
      <c r="B1834" s="13" t="s">
        <v>2641</v>
      </c>
      <c r="C1834" s="11" t="s">
        <v>9</v>
      </c>
      <c r="D1834" s="11" t="s">
        <v>273</v>
      </c>
      <c r="G1834" s="14">
        <v>0.92</v>
      </c>
      <c r="H1834" s="18"/>
    </row>
    <row r="1835" spans="1:10" ht="15" customHeight="1" outlineLevel="5" x14ac:dyDescent="0.25">
      <c r="B1835" s="13" t="s">
        <v>2641</v>
      </c>
      <c r="C1835" s="11" t="s">
        <v>15</v>
      </c>
      <c r="D1835" s="11" t="s">
        <v>55</v>
      </c>
      <c r="G1835" s="14">
        <v>0.86</v>
      </c>
      <c r="H1835" s="18"/>
    </row>
    <row r="1836" spans="1:10" ht="15" customHeight="1" outlineLevel="5" x14ac:dyDescent="0.25">
      <c r="B1836" s="13" t="s">
        <v>2641</v>
      </c>
      <c r="C1836" s="11" t="s">
        <v>21</v>
      </c>
      <c r="D1836" s="11" t="s">
        <v>21</v>
      </c>
      <c r="G1836" s="14">
        <v>0.21</v>
      </c>
      <c r="H1836" s="18"/>
    </row>
    <row r="1837" spans="1:10" ht="15" customHeight="1" outlineLevel="5" x14ac:dyDescent="0.25">
      <c r="B1837" s="13" t="s">
        <v>2641</v>
      </c>
      <c r="C1837" s="11" t="s">
        <v>12</v>
      </c>
      <c r="D1837" s="11" t="s">
        <v>273</v>
      </c>
      <c r="G1837" s="14">
        <v>0.08</v>
      </c>
      <c r="H1837" s="18"/>
    </row>
    <row r="1838" spans="1:10" ht="30" customHeight="1" outlineLevel="4" x14ac:dyDescent="0.25">
      <c r="A1838" s="10">
        <v>5</v>
      </c>
      <c r="B1838" s="13" t="s">
        <v>598</v>
      </c>
      <c r="C1838" s="11" t="s">
        <v>1382</v>
      </c>
      <c r="D1838" s="11" t="s">
        <v>2166</v>
      </c>
      <c r="F1838" s="11">
        <v>3</v>
      </c>
      <c r="G1838" s="14">
        <v>2.86</v>
      </c>
      <c r="H1838" s="18">
        <v>8.58</v>
      </c>
      <c r="J1838" s="11">
        <v>8.58</v>
      </c>
    </row>
    <row r="1839" spans="1:10" ht="15" customHeight="1" outlineLevel="5" x14ac:dyDescent="0.25">
      <c r="B1839" s="13" t="s">
        <v>2641</v>
      </c>
      <c r="C1839" s="11" t="s">
        <v>9</v>
      </c>
      <c r="D1839" s="11" t="s">
        <v>273</v>
      </c>
      <c r="G1839" s="14">
        <v>0.77</v>
      </c>
      <c r="H1839" s="18"/>
    </row>
    <row r="1840" spans="1:10" ht="15" customHeight="1" outlineLevel="5" x14ac:dyDescent="0.25">
      <c r="B1840" s="13" t="s">
        <v>2641</v>
      </c>
      <c r="C1840" s="11" t="s">
        <v>15</v>
      </c>
      <c r="D1840" s="11" t="s">
        <v>55</v>
      </c>
      <c r="G1840" s="14">
        <v>0.96</v>
      </c>
      <c r="H1840" s="18"/>
    </row>
    <row r="1841" spans="1:10" ht="15" customHeight="1" outlineLevel="5" x14ac:dyDescent="0.25">
      <c r="B1841" s="13" t="s">
        <v>2641</v>
      </c>
      <c r="C1841" s="11" t="s">
        <v>21</v>
      </c>
      <c r="D1841" s="11" t="s">
        <v>21</v>
      </c>
      <c r="G1841" s="14">
        <v>0.65</v>
      </c>
      <c r="H1841" s="18"/>
    </row>
    <row r="1842" spans="1:10" ht="15" customHeight="1" outlineLevel="5" x14ac:dyDescent="0.25">
      <c r="B1842" s="13" t="s">
        <v>2641</v>
      </c>
      <c r="C1842" s="11" t="s">
        <v>12</v>
      </c>
      <c r="D1842" s="11" t="s">
        <v>273</v>
      </c>
      <c r="G1842" s="14">
        <v>0.48</v>
      </c>
      <c r="H1842" s="18"/>
    </row>
    <row r="1843" spans="1:10" ht="30" customHeight="1" outlineLevel="3" x14ac:dyDescent="0.25">
      <c r="A1843" s="10">
        <v>4</v>
      </c>
      <c r="B1843" s="13" t="s">
        <v>599</v>
      </c>
      <c r="C1843" s="11" t="s">
        <v>1383</v>
      </c>
      <c r="D1843" s="11" t="s">
        <v>2167</v>
      </c>
      <c r="F1843" s="11">
        <v>2</v>
      </c>
      <c r="G1843" s="14">
        <v>2.73</v>
      </c>
      <c r="H1843" s="18">
        <v>5.46</v>
      </c>
      <c r="J1843" s="11">
        <v>5.46</v>
      </c>
    </row>
    <row r="1844" spans="1:10" ht="15" customHeight="1" outlineLevel="4" x14ac:dyDescent="0.25">
      <c r="B1844" s="13" t="s">
        <v>2641</v>
      </c>
      <c r="C1844" s="11" t="s">
        <v>9</v>
      </c>
      <c r="D1844" s="11" t="s">
        <v>273</v>
      </c>
      <c r="G1844" s="14">
        <v>0.24</v>
      </c>
      <c r="H1844" s="18"/>
    </row>
    <row r="1845" spans="1:10" ht="15" customHeight="1" outlineLevel="4" x14ac:dyDescent="0.25">
      <c r="B1845" s="13" t="s">
        <v>2641</v>
      </c>
      <c r="C1845" s="11" t="s">
        <v>10</v>
      </c>
      <c r="D1845" s="11" t="s">
        <v>273</v>
      </c>
      <c r="G1845" s="14">
        <v>0.73</v>
      </c>
      <c r="H1845" s="18"/>
    </row>
    <row r="1846" spans="1:10" ht="15" customHeight="1" outlineLevel="4" x14ac:dyDescent="0.25">
      <c r="B1846" s="13" t="s">
        <v>2641</v>
      </c>
      <c r="C1846" s="11" t="s">
        <v>16</v>
      </c>
      <c r="D1846" s="11" t="s">
        <v>55</v>
      </c>
      <c r="G1846" s="14">
        <v>0.75</v>
      </c>
      <c r="H1846" s="18"/>
    </row>
    <row r="1847" spans="1:10" ht="15" customHeight="1" outlineLevel="4" x14ac:dyDescent="0.25">
      <c r="B1847" s="13" t="s">
        <v>2641</v>
      </c>
      <c r="C1847" s="11" t="s">
        <v>15</v>
      </c>
      <c r="D1847" s="11" t="s">
        <v>55</v>
      </c>
      <c r="G1847" s="14">
        <v>0.16</v>
      </c>
      <c r="H1847" s="18"/>
    </row>
    <row r="1848" spans="1:10" ht="15" customHeight="1" outlineLevel="4" x14ac:dyDescent="0.25">
      <c r="B1848" s="13" t="s">
        <v>2641</v>
      </c>
      <c r="C1848" s="11" t="s">
        <v>21</v>
      </c>
      <c r="D1848" s="11" t="s">
        <v>21</v>
      </c>
      <c r="G1848" s="14">
        <v>0.7</v>
      </c>
      <c r="H1848" s="18"/>
    </row>
    <row r="1849" spans="1:10" ht="15" customHeight="1" outlineLevel="4" x14ac:dyDescent="0.25">
      <c r="B1849" s="13" t="s">
        <v>2641</v>
      </c>
      <c r="C1849" s="11" t="s">
        <v>12</v>
      </c>
      <c r="D1849" s="11" t="s">
        <v>273</v>
      </c>
      <c r="G1849" s="14">
        <v>0.15</v>
      </c>
      <c r="H1849" s="18"/>
    </row>
    <row r="1850" spans="1:10" ht="30" customHeight="1" outlineLevel="2" x14ac:dyDescent="0.25">
      <c r="A1850" s="10">
        <v>3</v>
      </c>
      <c r="B1850" s="13" t="s">
        <v>600</v>
      </c>
      <c r="C1850" s="11" t="s">
        <v>1384</v>
      </c>
      <c r="D1850" s="11" t="s">
        <v>2168</v>
      </c>
      <c r="F1850" s="11">
        <v>1</v>
      </c>
      <c r="G1850" s="14">
        <v>3.8600000000000003</v>
      </c>
      <c r="H1850" s="18">
        <v>3.8600000000000003</v>
      </c>
      <c r="J1850" s="11">
        <v>3.8600000000000003</v>
      </c>
    </row>
    <row r="1851" spans="1:10" ht="15" customHeight="1" outlineLevel="3" x14ac:dyDescent="0.25">
      <c r="B1851" s="13" t="s">
        <v>2641</v>
      </c>
      <c r="C1851" s="11" t="s">
        <v>9</v>
      </c>
      <c r="D1851" s="11" t="s">
        <v>273</v>
      </c>
      <c r="G1851" s="14">
        <v>0.48</v>
      </c>
      <c r="H1851" s="18"/>
    </row>
    <row r="1852" spans="1:10" ht="15" customHeight="1" outlineLevel="3" x14ac:dyDescent="0.25">
      <c r="B1852" s="13" t="s">
        <v>2641</v>
      </c>
      <c r="C1852" s="11" t="s">
        <v>10</v>
      </c>
      <c r="D1852" s="11" t="s">
        <v>273</v>
      </c>
      <c r="G1852" s="14">
        <v>0.31</v>
      </c>
      <c r="H1852" s="18"/>
    </row>
    <row r="1853" spans="1:10" ht="15" customHeight="1" outlineLevel="3" x14ac:dyDescent="0.25">
      <c r="B1853" s="13" t="s">
        <v>2641</v>
      </c>
      <c r="C1853" s="11" t="s">
        <v>16</v>
      </c>
      <c r="D1853" s="11" t="s">
        <v>55</v>
      </c>
      <c r="G1853" s="14">
        <v>0.89</v>
      </c>
      <c r="H1853" s="18"/>
    </row>
    <row r="1854" spans="1:10" ht="15" customHeight="1" outlineLevel="3" x14ac:dyDescent="0.25">
      <c r="B1854" s="13" t="s">
        <v>2641</v>
      </c>
      <c r="C1854" s="11" t="s">
        <v>15</v>
      </c>
      <c r="D1854" s="11" t="s">
        <v>55</v>
      </c>
      <c r="G1854" s="14">
        <v>0.68</v>
      </c>
      <c r="H1854" s="18"/>
    </row>
    <row r="1855" spans="1:10" ht="15" customHeight="1" outlineLevel="3" x14ac:dyDescent="0.25">
      <c r="B1855" s="13" t="s">
        <v>2641</v>
      </c>
      <c r="C1855" s="11" t="s">
        <v>21</v>
      </c>
      <c r="D1855" s="11" t="s">
        <v>21</v>
      </c>
      <c r="G1855" s="14">
        <v>0.65</v>
      </c>
      <c r="H1855" s="18"/>
    </row>
    <row r="1856" spans="1:10" ht="15" customHeight="1" outlineLevel="3" x14ac:dyDescent="0.25">
      <c r="B1856" s="13" t="s">
        <v>2641</v>
      </c>
      <c r="C1856" s="11" t="s">
        <v>12</v>
      </c>
      <c r="D1856" s="11" t="s">
        <v>273</v>
      </c>
      <c r="G1856" s="14">
        <v>0.85</v>
      </c>
      <c r="H1856" s="18"/>
    </row>
    <row r="1857" spans="1:10" ht="30" customHeight="1" outlineLevel="1" x14ac:dyDescent="0.25">
      <c r="A1857" s="10">
        <v>2</v>
      </c>
      <c r="B1857" s="13" t="s">
        <v>601</v>
      </c>
      <c r="C1857" s="11" t="s">
        <v>1385</v>
      </c>
      <c r="D1857" s="11" t="s">
        <v>2169</v>
      </c>
      <c r="F1857" s="11">
        <v>6</v>
      </c>
      <c r="G1857" s="14">
        <v>15131.35</v>
      </c>
      <c r="H1857" s="18">
        <v>90788.1</v>
      </c>
      <c r="J1857" s="11">
        <v>90788.1</v>
      </c>
    </row>
    <row r="1858" spans="1:10" ht="15" customHeight="1" outlineLevel="2" x14ac:dyDescent="0.25">
      <c r="B1858" s="13" t="s">
        <v>2641</v>
      </c>
      <c r="C1858" s="11" t="s">
        <v>9</v>
      </c>
      <c r="D1858" s="11" t="s">
        <v>273</v>
      </c>
      <c r="G1858" s="14">
        <v>0.35</v>
      </c>
      <c r="H1858" s="18"/>
    </row>
    <row r="1859" spans="1:10" ht="15" customHeight="1" outlineLevel="2" x14ac:dyDescent="0.25">
      <c r="B1859" s="13" t="s">
        <v>2641</v>
      </c>
      <c r="C1859" s="11" t="s">
        <v>10</v>
      </c>
      <c r="D1859" s="11" t="s">
        <v>273</v>
      </c>
      <c r="G1859" s="14">
        <v>0.86</v>
      </c>
      <c r="H1859" s="18"/>
    </row>
    <row r="1860" spans="1:10" ht="15" customHeight="1" outlineLevel="2" x14ac:dyDescent="0.25">
      <c r="B1860" s="13" t="s">
        <v>2641</v>
      </c>
      <c r="C1860" s="11" t="s">
        <v>16</v>
      </c>
      <c r="D1860" s="11" t="s">
        <v>55</v>
      </c>
      <c r="G1860" s="14">
        <v>0.83</v>
      </c>
      <c r="H1860" s="18"/>
    </row>
    <row r="1861" spans="1:10" ht="15" customHeight="1" outlineLevel="2" x14ac:dyDescent="0.25">
      <c r="B1861" s="13" t="s">
        <v>2641</v>
      </c>
      <c r="C1861" s="11" t="s">
        <v>15</v>
      </c>
      <c r="D1861" s="11" t="s">
        <v>55</v>
      </c>
      <c r="G1861" s="14">
        <v>0.82</v>
      </c>
      <c r="H1861" s="18"/>
    </row>
    <row r="1862" spans="1:10" ht="15" customHeight="1" outlineLevel="2" x14ac:dyDescent="0.25">
      <c r="B1862" s="13" t="s">
        <v>2641</v>
      </c>
      <c r="C1862" s="11" t="s">
        <v>21</v>
      </c>
      <c r="D1862" s="11" t="s">
        <v>21</v>
      </c>
      <c r="G1862" s="14">
        <v>0.85</v>
      </c>
      <c r="H1862" s="18"/>
    </row>
    <row r="1863" spans="1:10" ht="15" customHeight="1" outlineLevel="2" x14ac:dyDescent="0.25">
      <c r="B1863" s="13" t="s">
        <v>2641</v>
      </c>
      <c r="C1863" s="11" t="s">
        <v>12</v>
      </c>
      <c r="D1863" s="11" t="s">
        <v>273</v>
      </c>
      <c r="G1863" s="14">
        <v>0.71</v>
      </c>
      <c r="H1863" s="18"/>
    </row>
    <row r="1864" spans="1:10" ht="30" customHeight="1" outlineLevel="2" x14ac:dyDescent="0.25">
      <c r="A1864" s="10">
        <v>3</v>
      </c>
      <c r="B1864" s="13" t="s">
        <v>602</v>
      </c>
      <c r="C1864" s="11" t="s">
        <v>1386</v>
      </c>
      <c r="D1864" s="11" t="s">
        <v>2170</v>
      </c>
      <c r="F1864" s="11">
        <v>10</v>
      </c>
      <c r="G1864" s="14">
        <v>1.36</v>
      </c>
      <c r="H1864" s="18">
        <v>13.600000000000001</v>
      </c>
      <c r="J1864" s="11">
        <v>13.600000000000001</v>
      </c>
    </row>
    <row r="1865" spans="1:10" ht="15" customHeight="1" outlineLevel="3" x14ac:dyDescent="0.25">
      <c r="B1865" s="13" t="s">
        <v>2641</v>
      </c>
      <c r="C1865" s="11" t="s">
        <v>9</v>
      </c>
      <c r="D1865" s="11" t="s">
        <v>273</v>
      </c>
      <c r="G1865" s="14">
        <v>0.39</v>
      </c>
      <c r="H1865" s="18"/>
    </row>
    <row r="1866" spans="1:10" ht="15" customHeight="1" outlineLevel="3" x14ac:dyDescent="0.25">
      <c r="B1866" s="13" t="s">
        <v>2641</v>
      </c>
      <c r="C1866" s="11" t="s">
        <v>15</v>
      </c>
      <c r="D1866" s="11" t="s">
        <v>55</v>
      </c>
      <c r="G1866" s="14">
        <v>0.64</v>
      </c>
      <c r="H1866" s="18"/>
    </row>
    <row r="1867" spans="1:10" ht="15" customHeight="1" outlineLevel="3" x14ac:dyDescent="0.25">
      <c r="B1867" s="13" t="s">
        <v>2641</v>
      </c>
      <c r="C1867" s="11" t="s">
        <v>21</v>
      </c>
      <c r="D1867" s="11" t="s">
        <v>21</v>
      </c>
      <c r="G1867" s="14">
        <v>0.1</v>
      </c>
      <c r="H1867" s="18"/>
    </row>
    <row r="1868" spans="1:10" ht="15" customHeight="1" outlineLevel="3" x14ac:dyDescent="0.25">
      <c r="B1868" s="13" t="s">
        <v>2641</v>
      </c>
      <c r="C1868" s="11" t="s">
        <v>12</v>
      </c>
      <c r="D1868" s="11" t="s">
        <v>273</v>
      </c>
      <c r="G1868" s="14">
        <v>0.23</v>
      </c>
      <c r="H1868" s="18"/>
    </row>
    <row r="1869" spans="1:10" ht="30" customHeight="1" outlineLevel="2" x14ac:dyDescent="0.25">
      <c r="A1869" s="10">
        <v>3</v>
      </c>
      <c r="B1869" s="13" t="s">
        <v>603</v>
      </c>
      <c r="C1869" s="11" t="s">
        <v>1387</v>
      </c>
      <c r="D1869" s="11" t="s">
        <v>2171</v>
      </c>
      <c r="F1869" s="11">
        <v>10</v>
      </c>
      <c r="G1869" s="14">
        <v>1.65</v>
      </c>
      <c r="H1869" s="18">
        <v>16.5</v>
      </c>
      <c r="J1869" s="11">
        <v>16.5</v>
      </c>
    </row>
    <row r="1870" spans="1:10" ht="15" customHeight="1" outlineLevel="3" x14ac:dyDescent="0.25">
      <c r="B1870" s="13" t="s">
        <v>2641</v>
      </c>
      <c r="C1870" s="11" t="s">
        <v>9</v>
      </c>
      <c r="D1870" s="11" t="s">
        <v>273</v>
      </c>
      <c r="G1870" s="14">
        <v>0.06</v>
      </c>
      <c r="H1870" s="18"/>
    </row>
    <row r="1871" spans="1:10" ht="15" customHeight="1" outlineLevel="3" x14ac:dyDescent="0.25">
      <c r="B1871" s="13" t="s">
        <v>2641</v>
      </c>
      <c r="C1871" s="11" t="s">
        <v>10</v>
      </c>
      <c r="D1871" s="11" t="s">
        <v>273</v>
      </c>
      <c r="G1871" s="14">
        <v>0.38</v>
      </c>
      <c r="H1871" s="18"/>
    </row>
    <row r="1872" spans="1:10" ht="15" customHeight="1" outlineLevel="3" x14ac:dyDescent="0.25">
      <c r="B1872" s="13" t="s">
        <v>2641</v>
      </c>
      <c r="C1872" s="11" t="s">
        <v>15</v>
      </c>
      <c r="D1872" s="11" t="s">
        <v>55</v>
      </c>
      <c r="G1872" s="14">
        <v>0.03</v>
      </c>
      <c r="H1872" s="18"/>
    </row>
    <row r="1873" spans="1:10" ht="15" customHeight="1" outlineLevel="3" x14ac:dyDescent="0.25">
      <c r="B1873" s="13" t="s">
        <v>2641</v>
      </c>
      <c r="C1873" s="11" t="s">
        <v>21</v>
      </c>
      <c r="D1873" s="11" t="s">
        <v>21</v>
      </c>
      <c r="G1873" s="14">
        <v>0.7</v>
      </c>
      <c r="H1873" s="18"/>
    </row>
    <row r="1874" spans="1:10" ht="15" customHeight="1" outlineLevel="3" x14ac:dyDescent="0.25">
      <c r="B1874" s="13" t="s">
        <v>2641</v>
      </c>
      <c r="C1874" s="11" t="s">
        <v>12</v>
      </c>
      <c r="D1874" s="11" t="s">
        <v>273</v>
      </c>
      <c r="G1874" s="14">
        <v>0.48</v>
      </c>
      <c r="H1874" s="18"/>
    </row>
    <row r="1875" spans="1:10" ht="30" customHeight="1" outlineLevel="2" x14ac:dyDescent="0.25">
      <c r="A1875" s="10">
        <v>3</v>
      </c>
      <c r="B1875" s="13" t="s">
        <v>604</v>
      </c>
      <c r="C1875" s="11" t="s">
        <v>1388</v>
      </c>
      <c r="D1875" s="11" t="s">
        <v>2172</v>
      </c>
      <c r="F1875" s="11">
        <v>3</v>
      </c>
      <c r="G1875" s="14">
        <v>158.13</v>
      </c>
      <c r="H1875" s="18">
        <v>474.39</v>
      </c>
      <c r="J1875" s="11">
        <v>474.39</v>
      </c>
    </row>
    <row r="1876" spans="1:10" ht="15" customHeight="1" outlineLevel="3" x14ac:dyDescent="0.25">
      <c r="B1876" s="13" t="s">
        <v>2641</v>
      </c>
      <c r="C1876" s="11" t="s">
        <v>9</v>
      </c>
      <c r="D1876" s="11" t="s">
        <v>273</v>
      </c>
      <c r="G1876" s="14">
        <v>0.45</v>
      </c>
      <c r="H1876" s="18"/>
    </row>
    <row r="1877" spans="1:10" ht="15" customHeight="1" outlineLevel="3" x14ac:dyDescent="0.25">
      <c r="B1877" s="13" t="s">
        <v>2641</v>
      </c>
      <c r="C1877" s="11" t="s">
        <v>10</v>
      </c>
      <c r="D1877" s="11" t="s">
        <v>273</v>
      </c>
      <c r="G1877" s="14">
        <v>0.41</v>
      </c>
      <c r="H1877" s="18"/>
    </row>
    <row r="1878" spans="1:10" ht="15" customHeight="1" outlineLevel="3" x14ac:dyDescent="0.25">
      <c r="B1878" s="13" t="s">
        <v>2641</v>
      </c>
      <c r="C1878" s="11" t="s">
        <v>15</v>
      </c>
      <c r="D1878" s="11" t="s">
        <v>55</v>
      </c>
      <c r="G1878" s="14">
        <v>0.79</v>
      </c>
      <c r="H1878" s="18"/>
    </row>
    <row r="1879" spans="1:10" ht="15" customHeight="1" outlineLevel="3" x14ac:dyDescent="0.25">
      <c r="B1879" s="13" t="s">
        <v>2641</v>
      </c>
      <c r="C1879" s="11" t="s">
        <v>21</v>
      </c>
      <c r="D1879" s="11" t="s">
        <v>21</v>
      </c>
      <c r="G1879" s="14">
        <v>0.78</v>
      </c>
      <c r="H1879" s="18"/>
    </row>
    <row r="1880" spans="1:10" ht="15" customHeight="1" outlineLevel="3" x14ac:dyDescent="0.25">
      <c r="B1880" s="13" t="s">
        <v>2641</v>
      </c>
      <c r="C1880" s="11" t="s">
        <v>12</v>
      </c>
      <c r="D1880" s="11" t="s">
        <v>273</v>
      </c>
      <c r="G1880" s="14">
        <v>0.57999999999999996</v>
      </c>
      <c r="H1880" s="18"/>
    </row>
    <row r="1881" spans="1:10" ht="30" customHeight="1" outlineLevel="3" x14ac:dyDescent="0.25">
      <c r="A1881" s="10">
        <v>4</v>
      </c>
      <c r="B1881" s="13" t="s">
        <v>605</v>
      </c>
      <c r="C1881" s="11" t="s">
        <v>1389</v>
      </c>
      <c r="D1881" s="11" t="s">
        <v>2173</v>
      </c>
      <c r="F1881" s="11">
        <v>2</v>
      </c>
      <c r="G1881" s="14">
        <v>1.4500000000000002</v>
      </c>
      <c r="H1881" s="18">
        <v>2.9000000000000004</v>
      </c>
      <c r="J1881" s="11">
        <v>2.9000000000000004</v>
      </c>
    </row>
    <row r="1882" spans="1:10" ht="15" customHeight="1" outlineLevel="4" x14ac:dyDescent="0.25">
      <c r="B1882" s="13" t="s">
        <v>2641</v>
      </c>
      <c r="C1882" s="11" t="s">
        <v>9</v>
      </c>
      <c r="D1882" s="11" t="s">
        <v>273</v>
      </c>
      <c r="G1882" s="14">
        <v>0.09</v>
      </c>
      <c r="H1882" s="18"/>
    </row>
    <row r="1883" spans="1:10" ht="15" customHeight="1" outlineLevel="4" x14ac:dyDescent="0.25">
      <c r="B1883" s="13" t="s">
        <v>2641</v>
      </c>
      <c r="C1883" s="11" t="s">
        <v>15</v>
      </c>
      <c r="D1883" s="11" t="s">
        <v>55</v>
      </c>
      <c r="G1883" s="14">
        <v>0.56000000000000005</v>
      </c>
      <c r="H1883" s="18"/>
    </row>
    <row r="1884" spans="1:10" ht="15" customHeight="1" outlineLevel="4" x14ac:dyDescent="0.25">
      <c r="B1884" s="13" t="s">
        <v>2641</v>
      </c>
      <c r="C1884" s="11" t="s">
        <v>21</v>
      </c>
      <c r="D1884" s="11" t="s">
        <v>21</v>
      </c>
      <c r="G1884" s="14">
        <v>0.44</v>
      </c>
      <c r="H1884" s="18"/>
    </row>
    <row r="1885" spans="1:10" ht="15" customHeight="1" outlineLevel="4" x14ac:dyDescent="0.25">
      <c r="B1885" s="13" t="s">
        <v>2641</v>
      </c>
      <c r="C1885" s="11" t="s">
        <v>12</v>
      </c>
      <c r="D1885" s="11" t="s">
        <v>273</v>
      </c>
      <c r="G1885" s="14">
        <v>0.36</v>
      </c>
      <c r="H1885" s="18"/>
    </row>
    <row r="1886" spans="1:10" ht="30" customHeight="1" outlineLevel="3" x14ac:dyDescent="0.25">
      <c r="A1886" s="10">
        <v>4</v>
      </c>
      <c r="B1886" s="13" t="s">
        <v>606</v>
      </c>
      <c r="C1886" s="11" t="s">
        <v>1390</v>
      </c>
      <c r="D1886" s="11" t="s">
        <v>2174</v>
      </c>
      <c r="F1886" s="11">
        <v>4</v>
      </c>
      <c r="G1886" s="14">
        <v>1.89</v>
      </c>
      <c r="H1886" s="18">
        <v>7.56</v>
      </c>
      <c r="J1886" s="11">
        <v>7.56</v>
      </c>
    </row>
    <row r="1887" spans="1:10" ht="15" customHeight="1" outlineLevel="4" x14ac:dyDescent="0.25">
      <c r="B1887" s="13" t="s">
        <v>2641</v>
      </c>
      <c r="C1887" s="11" t="s">
        <v>9</v>
      </c>
      <c r="D1887" s="11" t="s">
        <v>273</v>
      </c>
      <c r="G1887" s="14">
        <v>0.6</v>
      </c>
      <c r="H1887" s="18"/>
    </row>
    <row r="1888" spans="1:10" ht="15" customHeight="1" outlineLevel="4" x14ac:dyDescent="0.25">
      <c r="B1888" s="13" t="s">
        <v>2641</v>
      </c>
      <c r="C1888" s="11" t="s">
        <v>15</v>
      </c>
      <c r="D1888" s="11" t="s">
        <v>55</v>
      </c>
      <c r="G1888" s="14">
        <v>0.53</v>
      </c>
      <c r="H1888" s="18"/>
    </row>
    <row r="1889" spans="1:10" ht="15" customHeight="1" outlineLevel="4" x14ac:dyDescent="0.25">
      <c r="B1889" s="13" t="s">
        <v>2641</v>
      </c>
      <c r="C1889" s="11" t="s">
        <v>21</v>
      </c>
      <c r="D1889" s="11" t="s">
        <v>21</v>
      </c>
      <c r="G1889" s="14">
        <v>0.69</v>
      </c>
      <c r="H1889" s="18"/>
    </row>
    <row r="1890" spans="1:10" ht="15" customHeight="1" outlineLevel="4" x14ac:dyDescent="0.25">
      <c r="B1890" s="13" t="s">
        <v>2641</v>
      </c>
      <c r="C1890" s="11" t="s">
        <v>12</v>
      </c>
      <c r="D1890" s="11" t="s">
        <v>273</v>
      </c>
      <c r="G1890" s="14">
        <v>7.0000000000000007E-2</v>
      </c>
      <c r="H1890" s="18"/>
    </row>
    <row r="1891" spans="1:10" ht="30" customHeight="1" outlineLevel="3" x14ac:dyDescent="0.25">
      <c r="A1891" s="10">
        <v>4</v>
      </c>
      <c r="B1891" s="13" t="s">
        <v>607</v>
      </c>
      <c r="C1891" s="11" t="s">
        <v>1391</v>
      </c>
      <c r="D1891" s="11" t="s">
        <v>2175</v>
      </c>
      <c r="F1891" s="11">
        <v>3</v>
      </c>
      <c r="G1891" s="14">
        <v>39.070000000000007</v>
      </c>
      <c r="H1891" s="18">
        <v>117.21000000000002</v>
      </c>
      <c r="J1891" s="11">
        <v>117.21000000000002</v>
      </c>
    </row>
    <row r="1892" spans="1:10" ht="15" customHeight="1" outlineLevel="4" x14ac:dyDescent="0.25">
      <c r="B1892" s="13" t="s">
        <v>2641</v>
      </c>
      <c r="C1892" s="11" t="s">
        <v>9</v>
      </c>
      <c r="D1892" s="11" t="s">
        <v>273</v>
      </c>
      <c r="G1892" s="14">
        <v>0.67</v>
      </c>
      <c r="H1892" s="18"/>
    </row>
    <row r="1893" spans="1:10" ht="15" customHeight="1" outlineLevel="4" x14ac:dyDescent="0.25">
      <c r="B1893" s="13" t="s">
        <v>2641</v>
      </c>
      <c r="C1893" s="11" t="s">
        <v>10</v>
      </c>
      <c r="D1893" s="11" t="s">
        <v>273</v>
      </c>
      <c r="G1893" s="14">
        <v>0.73</v>
      </c>
      <c r="H1893" s="18"/>
    </row>
    <row r="1894" spans="1:10" ht="15" customHeight="1" outlineLevel="4" x14ac:dyDescent="0.25">
      <c r="B1894" s="13" t="s">
        <v>2641</v>
      </c>
      <c r="C1894" s="11" t="s">
        <v>16</v>
      </c>
      <c r="D1894" s="11" t="s">
        <v>55</v>
      </c>
      <c r="G1894" s="14">
        <v>0.83</v>
      </c>
      <c r="H1894" s="18"/>
    </row>
    <row r="1895" spans="1:10" ht="15" customHeight="1" outlineLevel="4" x14ac:dyDescent="0.25">
      <c r="B1895" s="13" t="s">
        <v>2641</v>
      </c>
      <c r="C1895" s="11" t="s">
        <v>15</v>
      </c>
      <c r="D1895" s="11" t="s">
        <v>55</v>
      </c>
      <c r="G1895" s="14">
        <v>0.64</v>
      </c>
      <c r="H1895" s="18"/>
    </row>
    <row r="1896" spans="1:10" ht="15" customHeight="1" outlineLevel="4" x14ac:dyDescent="0.25">
      <c r="B1896" s="13" t="s">
        <v>2641</v>
      </c>
      <c r="C1896" s="11" t="s">
        <v>21</v>
      </c>
      <c r="D1896" s="11" t="s">
        <v>21</v>
      </c>
      <c r="G1896" s="14">
        <v>7.0000000000000007E-2</v>
      </c>
      <c r="H1896" s="18"/>
    </row>
    <row r="1897" spans="1:10" ht="15" customHeight="1" outlineLevel="4" x14ac:dyDescent="0.25">
      <c r="B1897" s="13" t="s">
        <v>2641</v>
      </c>
      <c r="C1897" s="11" t="s">
        <v>12</v>
      </c>
      <c r="D1897" s="11" t="s">
        <v>273</v>
      </c>
      <c r="G1897" s="14">
        <v>0.67</v>
      </c>
      <c r="H1897" s="18"/>
    </row>
    <row r="1898" spans="1:10" ht="30" customHeight="1" outlineLevel="4" x14ac:dyDescent="0.25">
      <c r="A1898" s="10">
        <v>5</v>
      </c>
      <c r="B1898" s="13" t="s">
        <v>608</v>
      </c>
      <c r="C1898" s="11" t="s">
        <v>1392</v>
      </c>
      <c r="D1898" s="11" t="s">
        <v>2176</v>
      </c>
      <c r="F1898" s="11">
        <v>8</v>
      </c>
      <c r="G1898" s="14">
        <v>3.1500000000000004</v>
      </c>
      <c r="H1898" s="18">
        <v>25.200000000000003</v>
      </c>
      <c r="J1898" s="11">
        <v>25.200000000000003</v>
      </c>
    </row>
    <row r="1899" spans="1:10" ht="15" customHeight="1" outlineLevel="5" x14ac:dyDescent="0.25">
      <c r="B1899" s="13" t="s">
        <v>2641</v>
      </c>
      <c r="C1899" s="11" t="s">
        <v>9</v>
      </c>
      <c r="D1899" s="11" t="s">
        <v>273</v>
      </c>
      <c r="G1899" s="14">
        <v>0.97</v>
      </c>
      <c r="H1899" s="18"/>
    </row>
    <row r="1900" spans="1:10" ht="15" customHeight="1" outlineLevel="5" x14ac:dyDescent="0.25">
      <c r="B1900" s="13" t="s">
        <v>2641</v>
      </c>
      <c r="C1900" s="11" t="s">
        <v>10</v>
      </c>
      <c r="D1900" s="11" t="s">
        <v>273</v>
      </c>
      <c r="G1900" s="14">
        <v>0.64</v>
      </c>
      <c r="H1900" s="18"/>
    </row>
    <row r="1901" spans="1:10" ht="15" customHeight="1" outlineLevel="5" x14ac:dyDescent="0.25">
      <c r="B1901" s="13" t="s">
        <v>2641</v>
      </c>
      <c r="C1901" s="11" t="s">
        <v>15</v>
      </c>
      <c r="D1901" s="11" t="s">
        <v>55</v>
      </c>
      <c r="G1901" s="14">
        <v>0.54</v>
      </c>
      <c r="H1901" s="18"/>
    </row>
    <row r="1902" spans="1:10" ht="15" customHeight="1" outlineLevel="5" x14ac:dyDescent="0.25">
      <c r="B1902" s="13" t="s">
        <v>2641</v>
      </c>
      <c r="C1902" s="11" t="s">
        <v>21</v>
      </c>
      <c r="D1902" s="11" t="s">
        <v>21</v>
      </c>
      <c r="G1902" s="14">
        <v>0.76</v>
      </c>
      <c r="H1902" s="18"/>
    </row>
    <row r="1903" spans="1:10" ht="15" customHeight="1" outlineLevel="5" x14ac:dyDescent="0.25">
      <c r="B1903" s="13" t="s">
        <v>2641</v>
      </c>
      <c r="C1903" s="11" t="s">
        <v>12</v>
      </c>
      <c r="D1903" s="11" t="s">
        <v>273</v>
      </c>
      <c r="G1903" s="14">
        <v>0.24</v>
      </c>
      <c r="H1903" s="18"/>
    </row>
    <row r="1904" spans="1:10" ht="30" customHeight="1" outlineLevel="4" x14ac:dyDescent="0.25">
      <c r="A1904" s="10">
        <v>5</v>
      </c>
      <c r="B1904" s="13" t="s">
        <v>609</v>
      </c>
      <c r="C1904" s="11" t="s">
        <v>1393</v>
      </c>
      <c r="D1904" s="11" t="s">
        <v>2177</v>
      </c>
      <c r="F1904" s="11">
        <v>6</v>
      </c>
      <c r="G1904" s="14">
        <v>1.7100000000000002</v>
      </c>
      <c r="H1904" s="18">
        <v>10.260000000000002</v>
      </c>
      <c r="J1904" s="11">
        <v>10.260000000000002</v>
      </c>
    </row>
    <row r="1905" spans="1:10" ht="15" customHeight="1" outlineLevel="5" x14ac:dyDescent="0.25">
      <c r="B1905" s="13" t="s">
        <v>2641</v>
      </c>
      <c r="C1905" s="11" t="s">
        <v>9</v>
      </c>
      <c r="D1905" s="11" t="s">
        <v>273</v>
      </c>
      <c r="G1905" s="14">
        <v>0.5</v>
      </c>
      <c r="H1905" s="18"/>
    </row>
    <row r="1906" spans="1:10" ht="15" customHeight="1" outlineLevel="5" x14ac:dyDescent="0.25">
      <c r="B1906" s="13" t="s">
        <v>2641</v>
      </c>
      <c r="C1906" s="11" t="s">
        <v>15</v>
      </c>
      <c r="D1906" s="11" t="s">
        <v>55</v>
      </c>
      <c r="G1906" s="14">
        <v>0.51</v>
      </c>
      <c r="H1906" s="18"/>
    </row>
    <row r="1907" spans="1:10" ht="15" customHeight="1" outlineLevel="5" x14ac:dyDescent="0.25">
      <c r="B1907" s="13" t="s">
        <v>2641</v>
      </c>
      <c r="C1907" s="11" t="s">
        <v>21</v>
      </c>
      <c r="D1907" s="11" t="s">
        <v>21</v>
      </c>
      <c r="G1907" s="14">
        <v>0.36</v>
      </c>
      <c r="H1907" s="18"/>
    </row>
    <row r="1908" spans="1:10" ht="15" customHeight="1" outlineLevel="5" x14ac:dyDescent="0.25">
      <c r="B1908" s="13" t="s">
        <v>2641</v>
      </c>
      <c r="C1908" s="11" t="s">
        <v>12</v>
      </c>
      <c r="D1908" s="11" t="s">
        <v>273</v>
      </c>
      <c r="G1908" s="14">
        <v>0.34</v>
      </c>
      <c r="H1908" s="18"/>
    </row>
    <row r="1909" spans="1:10" ht="30" customHeight="1" outlineLevel="3" x14ac:dyDescent="0.25">
      <c r="A1909" s="10">
        <v>4</v>
      </c>
      <c r="B1909" s="13" t="s">
        <v>610</v>
      </c>
      <c r="C1909" s="11" t="s">
        <v>1394</v>
      </c>
      <c r="D1909" s="11" t="s">
        <v>2178</v>
      </c>
      <c r="F1909" s="11">
        <v>9</v>
      </c>
      <c r="G1909" s="14">
        <v>3.0500000000000003</v>
      </c>
      <c r="H1909" s="18">
        <v>27.450000000000003</v>
      </c>
      <c r="J1909" s="11">
        <v>27.450000000000003</v>
      </c>
    </row>
    <row r="1910" spans="1:10" ht="15" customHeight="1" outlineLevel="4" x14ac:dyDescent="0.25">
      <c r="B1910" s="13" t="s">
        <v>2641</v>
      </c>
      <c r="C1910" s="11" t="s">
        <v>9</v>
      </c>
      <c r="D1910" s="11" t="s">
        <v>273</v>
      </c>
      <c r="G1910" s="14">
        <v>0.44</v>
      </c>
      <c r="H1910" s="18"/>
    </row>
    <row r="1911" spans="1:10" ht="15" customHeight="1" outlineLevel="4" x14ac:dyDescent="0.25">
      <c r="B1911" s="13" t="s">
        <v>2641</v>
      </c>
      <c r="C1911" s="11" t="s">
        <v>10</v>
      </c>
      <c r="D1911" s="11" t="s">
        <v>273</v>
      </c>
      <c r="G1911" s="14">
        <v>0.84</v>
      </c>
      <c r="H1911" s="18"/>
    </row>
    <row r="1912" spans="1:10" ht="15" customHeight="1" outlineLevel="4" x14ac:dyDescent="0.25">
      <c r="B1912" s="13" t="s">
        <v>2641</v>
      </c>
      <c r="C1912" s="11" t="s">
        <v>16</v>
      </c>
      <c r="D1912" s="11" t="s">
        <v>55</v>
      </c>
      <c r="G1912" s="14">
        <v>0.36</v>
      </c>
      <c r="H1912" s="18"/>
    </row>
    <row r="1913" spans="1:10" ht="15" customHeight="1" outlineLevel="4" x14ac:dyDescent="0.25">
      <c r="B1913" s="13" t="s">
        <v>2641</v>
      </c>
      <c r="C1913" s="11" t="s">
        <v>15</v>
      </c>
      <c r="D1913" s="11" t="s">
        <v>55</v>
      </c>
      <c r="G1913" s="14">
        <v>0.09</v>
      </c>
      <c r="H1913" s="18"/>
    </row>
    <row r="1914" spans="1:10" ht="15" customHeight="1" outlineLevel="4" x14ac:dyDescent="0.25">
      <c r="B1914" s="13" t="s">
        <v>2641</v>
      </c>
      <c r="C1914" s="11" t="s">
        <v>21</v>
      </c>
      <c r="D1914" s="11" t="s">
        <v>21</v>
      </c>
      <c r="G1914" s="14">
        <v>0.66</v>
      </c>
      <c r="H1914" s="18"/>
    </row>
    <row r="1915" spans="1:10" ht="15" customHeight="1" outlineLevel="4" x14ac:dyDescent="0.25">
      <c r="B1915" s="13" t="s">
        <v>2641</v>
      </c>
      <c r="C1915" s="11" t="s">
        <v>12</v>
      </c>
      <c r="D1915" s="11" t="s">
        <v>273</v>
      </c>
      <c r="G1915" s="14">
        <v>0.66</v>
      </c>
      <c r="H1915" s="18"/>
    </row>
    <row r="1916" spans="1:10" ht="30" customHeight="1" outlineLevel="2" x14ac:dyDescent="0.25">
      <c r="A1916" s="10">
        <v>3</v>
      </c>
      <c r="B1916" s="13" t="s">
        <v>611</v>
      </c>
      <c r="C1916" s="11" t="s">
        <v>1395</v>
      </c>
      <c r="D1916" s="11" t="s">
        <v>2179</v>
      </c>
      <c r="F1916" s="11">
        <v>7</v>
      </c>
      <c r="G1916" s="14">
        <v>1183.9600000000003</v>
      </c>
      <c r="H1916" s="18">
        <v>8287.7200000000012</v>
      </c>
      <c r="J1916" s="11">
        <v>8287.7200000000012</v>
      </c>
    </row>
    <row r="1917" spans="1:10" ht="15" customHeight="1" outlineLevel="3" x14ac:dyDescent="0.25">
      <c r="B1917" s="13" t="s">
        <v>2641</v>
      </c>
      <c r="C1917" s="11" t="s">
        <v>9</v>
      </c>
      <c r="D1917" s="11" t="s">
        <v>273</v>
      </c>
      <c r="G1917" s="14">
        <v>0.44</v>
      </c>
      <c r="H1917" s="18"/>
    </row>
    <row r="1918" spans="1:10" ht="15" customHeight="1" outlineLevel="3" x14ac:dyDescent="0.25">
      <c r="B1918" s="13" t="s">
        <v>2641</v>
      </c>
      <c r="C1918" s="11" t="s">
        <v>10</v>
      </c>
      <c r="D1918" s="11" t="s">
        <v>273</v>
      </c>
      <c r="G1918" s="14">
        <v>0.05</v>
      </c>
      <c r="H1918" s="18"/>
    </row>
    <row r="1919" spans="1:10" ht="15" customHeight="1" outlineLevel="3" x14ac:dyDescent="0.25">
      <c r="B1919" s="13" t="s">
        <v>2641</v>
      </c>
      <c r="C1919" s="11" t="s">
        <v>15</v>
      </c>
      <c r="D1919" s="11" t="s">
        <v>55</v>
      </c>
      <c r="G1919" s="14">
        <v>0.45</v>
      </c>
      <c r="H1919" s="18"/>
    </row>
    <row r="1920" spans="1:10" ht="15" customHeight="1" outlineLevel="3" x14ac:dyDescent="0.25">
      <c r="B1920" s="13" t="s">
        <v>2641</v>
      </c>
      <c r="C1920" s="11" t="s">
        <v>21</v>
      </c>
      <c r="D1920" s="11" t="s">
        <v>21</v>
      </c>
      <c r="G1920" s="14">
        <v>0.79</v>
      </c>
      <c r="H1920" s="18"/>
    </row>
    <row r="1921" spans="1:10" ht="15" customHeight="1" outlineLevel="3" x14ac:dyDescent="0.25">
      <c r="B1921" s="13" t="s">
        <v>2641</v>
      </c>
      <c r="C1921" s="11" t="s">
        <v>12</v>
      </c>
      <c r="D1921" s="11" t="s">
        <v>273</v>
      </c>
      <c r="G1921" s="14">
        <v>0.56000000000000005</v>
      </c>
      <c r="H1921" s="18"/>
    </row>
    <row r="1922" spans="1:10" ht="30" customHeight="1" outlineLevel="3" x14ac:dyDescent="0.25">
      <c r="A1922" s="10">
        <v>4</v>
      </c>
      <c r="B1922" s="13" t="s">
        <v>612</v>
      </c>
      <c r="C1922" s="11" t="s">
        <v>1396</v>
      </c>
      <c r="D1922" s="11" t="s">
        <v>2180</v>
      </c>
      <c r="F1922" s="11">
        <v>4</v>
      </c>
      <c r="G1922" s="14">
        <v>44.45000000000001</v>
      </c>
      <c r="H1922" s="18">
        <v>177.80000000000004</v>
      </c>
      <c r="J1922" s="11">
        <v>177.80000000000004</v>
      </c>
    </row>
    <row r="1923" spans="1:10" ht="15" customHeight="1" outlineLevel="4" x14ac:dyDescent="0.25">
      <c r="B1923" s="13" t="s">
        <v>2641</v>
      </c>
      <c r="C1923" s="11" t="s">
        <v>9</v>
      </c>
      <c r="D1923" s="11" t="s">
        <v>273</v>
      </c>
      <c r="G1923" s="14">
        <v>0.84</v>
      </c>
      <c r="H1923" s="18"/>
    </row>
    <row r="1924" spans="1:10" ht="15" customHeight="1" outlineLevel="4" x14ac:dyDescent="0.25">
      <c r="B1924" s="13" t="s">
        <v>2641</v>
      </c>
      <c r="C1924" s="11" t="s">
        <v>15</v>
      </c>
      <c r="D1924" s="11" t="s">
        <v>55</v>
      </c>
      <c r="G1924" s="14">
        <v>0.52</v>
      </c>
      <c r="H1924" s="18"/>
    </row>
    <row r="1925" spans="1:10" ht="15" customHeight="1" outlineLevel="4" x14ac:dyDescent="0.25">
      <c r="B1925" s="13" t="s">
        <v>2641</v>
      </c>
      <c r="C1925" s="11" t="s">
        <v>21</v>
      </c>
      <c r="D1925" s="11" t="s">
        <v>21</v>
      </c>
      <c r="G1925" s="14">
        <v>0.87</v>
      </c>
      <c r="H1925" s="18"/>
    </row>
    <row r="1926" spans="1:10" ht="15" customHeight="1" outlineLevel="4" x14ac:dyDescent="0.25">
      <c r="B1926" s="13" t="s">
        <v>2641</v>
      </c>
      <c r="C1926" s="11" t="s">
        <v>12</v>
      </c>
      <c r="D1926" s="11" t="s">
        <v>273</v>
      </c>
      <c r="G1926" s="14">
        <v>0.37</v>
      </c>
      <c r="H1926" s="18"/>
    </row>
    <row r="1927" spans="1:10" ht="30" customHeight="1" outlineLevel="4" x14ac:dyDescent="0.25">
      <c r="A1927" s="10">
        <v>5</v>
      </c>
      <c r="B1927" s="13" t="s">
        <v>613</v>
      </c>
      <c r="C1927" s="11" t="s">
        <v>1397</v>
      </c>
      <c r="D1927" s="11" t="s">
        <v>2181</v>
      </c>
      <c r="F1927" s="11">
        <v>10</v>
      </c>
      <c r="G1927" s="14">
        <v>1.72</v>
      </c>
      <c r="H1927" s="18">
        <v>17.2</v>
      </c>
      <c r="J1927" s="11">
        <v>17.2</v>
      </c>
    </row>
    <row r="1928" spans="1:10" ht="15" customHeight="1" outlineLevel="5" x14ac:dyDescent="0.25">
      <c r="B1928" s="13" t="s">
        <v>2641</v>
      </c>
      <c r="C1928" s="11" t="s">
        <v>9</v>
      </c>
      <c r="D1928" s="11" t="s">
        <v>273</v>
      </c>
      <c r="G1928" s="14">
        <v>0.12</v>
      </c>
      <c r="H1928" s="18"/>
    </row>
    <row r="1929" spans="1:10" ht="15" customHeight="1" outlineLevel="5" x14ac:dyDescent="0.25">
      <c r="B1929" s="13" t="s">
        <v>2641</v>
      </c>
      <c r="C1929" s="11" t="s">
        <v>10</v>
      </c>
      <c r="D1929" s="11" t="s">
        <v>273</v>
      </c>
      <c r="G1929" s="14">
        <v>0.72</v>
      </c>
      <c r="H1929" s="18"/>
    </row>
    <row r="1930" spans="1:10" ht="15" customHeight="1" outlineLevel="5" x14ac:dyDescent="0.25">
      <c r="B1930" s="13" t="s">
        <v>2641</v>
      </c>
      <c r="C1930" s="11" t="s">
        <v>16</v>
      </c>
      <c r="D1930" s="11" t="s">
        <v>55</v>
      </c>
      <c r="G1930" s="14">
        <v>0.13</v>
      </c>
      <c r="H1930" s="18"/>
    </row>
    <row r="1931" spans="1:10" ht="15" customHeight="1" outlineLevel="5" x14ac:dyDescent="0.25">
      <c r="B1931" s="13" t="s">
        <v>2641</v>
      </c>
      <c r="C1931" s="11" t="s">
        <v>15</v>
      </c>
      <c r="D1931" s="11" t="s">
        <v>55</v>
      </c>
      <c r="G1931" s="14">
        <v>0.23</v>
      </c>
      <c r="H1931" s="18"/>
    </row>
    <row r="1932" spans="1:10" ht="15" customHeight="1" outlineLevel="5" x14ac:dyDescent="0.25">
      <c r="B1932" s="13" t="s">
        <v>2641</v>
      </c>
      <c r="C1932" s="11" t="s">
        <v>21</v>
      </c>
      <c r="D1932" s="11" t="s">
        <v>21</v>
      </c>
      <c r="G1932" s="14">
        <v>0.09</v>
      </c>
      <c r="H1932" s="18"/>
    </row>
    <row r="1933" spans="1:10" ht="15" customHeight="1" outlineLevel="5" x14ac:dyDescent="0.25">
      <c r="B1933" s="13" t="s">
        <v>2641</v>
      </c>
      <c r="C1933" s="11" t="s">
        <v>12</v>
      </c>
      <c r="D1933" s="11" t="s">
        <v>273</v>
      </c>
      <c r="G1933" s="14">
        <v>0.43</v>
      </c>
      <c r="H1933" s="18"/>
    </row>
    <row r="1934" spans="1:10" ht="30" customHeight="1" outlineLevel="4" x14ac:dyDescent="0.25">
      <c r="A1934" s="10">
        <v>5</v>
      </c>
      <c r="B1934" s="13" t="s">
        <v>614</v>
      </c>
      <c r="C1934" s="11" t="s">
        <v>1398</v>
      </c>
      <c r="D1934" s="11" t="s">
        <v>2182</v>
      </c>
      <c r="F1934" s="11">
        <v>1</v>
      </c>
      <c r="G1934" s="14">
        <v>3.01</v>
      </c>
      <c r="H1934" s="18">
        <v>3.01</v>
      </c>
      <c r="J1934" s="11">
        <v>3.01</v>
      </c>
    </row>
    <row r="1935" spans="1:10" ht="15" customHeight="1" outlineLevel="5" x14ac:dyDescent="0.25">
      <c r="B1935" s="13" t="s">
        <v>2641</v>
      </c>
      <c r="C1935" s="11" t="s">
        <v>9</v>
      </c>
      <c r="D1935" s="11" t="s">
        <v>273</v>
      </c>
      <c r="G1935" s="14">
        <v>0.63</v>
      </c>
      <c r="H1935" s="18"/>
    </row>
    <row r="1936" spans="1:10" ht="15" customHeight="1" outlineLevel="5" x14ac:dyDescent="0.25">
      <c r="B1936" s="13" t="s">
        <v>2641</v>
      </c>
      <c r="C1936" s="11" t="s">
        <v>15</v>
      </c>
      <c r="D1936" s="11" t="s">
        <v>55</v>
      </c>
      <c r="G1936" s="14">
        <v>0.84</v>
      </c>
      <c r="H1936" s="18"/>
    </row>
    <row r="1937" spans="1:10" ht="15" customHeight="1" outlineLevel="5" x14ac:dyDescent="0.25">
      <c r="B1937" s="13" t="s">
        <v>2641</v>
      </c>
      <c r="C1937" s="11" t="s">
        <v>21</v>
      </c>
      <c r="D1937" s="11" t="s">
        <v>21</v>
      </c>
      <c r="G1937" s="14">
        <v>0.56999999999999995</v>
      </c>
      <c r="H1937" s="18"/>
    </row>
    <row r="1938" spans="1:10" ht="15" customHeight="1" outlineLevel="5" x14ac:dyDescent="0.25">
      <c r="B1938" s="13" t="s">
        <v>2641</v>
      </c>
      <c r="C1938" s="11" t="s">
        <v>12</v>
      </c>
      <c r="D1938" s="11" t="s">
        <v>273</v>
      </c>
      <c r="G1938" s="14">
        <v>0.97</v>
      </c>
      <c r="H1938" s="18"/>
    </row>
    <row r="1939" spans="1:10" ht="30" customHeight="1" outlineLevel="4" x14ac:dyDescent="0.25">
      <c r="A1939" s="10">
        <v>5</v>
      </c>
      <c r="B1939" s="13" t="s">
        <v>615</v>
      </c>
      <c r="C1939" s="11" t="s">
        <v>1399</v>
      </c>
      <c r="D1939" s="11" t="s">
        <v>2183</v>
      </c>
      <c r="F1939" s="11">
        <v>6</v>
      </c>
      <c r="G1939" s="14">
        <v>2.4500000000000002</v>
      </c>
      <c r="H1939" s="18">
        <v>14.700000000000001</v>
      </c>
      <c r="J1939" s="11">
        <v>14.700000000000001</v>
      </c>
    </row>
    <row r="1940" spans="1:10" ht="15" customHeight="1" outlineLevel="5" x14ac:dyDescent="0.25">
      <c r="B1940" s="13" t="s">
        <v>2641</v>
      </c>
      <c r="C1940" s="11" t="s">
        <v>9</v>
      </c>
      <c r="D1940" s="11" t="s">
        <v>273</v>
      </c>
      <c r="G1940" s="14">
        <v>0.56000000000000005</v>
      </c>
      <c r="H1940" s="18"/>
    </row>
    <row r="1941" spans="1:10" ht="15" customHeight="1" outlineLevel="5" x14ac:dyDescent="0.25">
      <c r="B1941" s="13" t="s">
        <v>2641</v>
      </c>
      <c r="C1941" s="11" t="s">
        <v>10</v>
      </c>
      <c r="D1941" s="11" t="s">
        <v>273</v>
      </c>
      <c r="G1941" s="14">
        <v>0.44</v>
      </c>
      <c r="H1941" s="18"/>
    </row>
    <row r="1942" spans="1:10" ht="15" customHeight="1" outlineLevel="5" x14ac:dyDescent="0.25">
      <c r="B1942" s="13" t="s">
        <v>2641</v>
      </c>
      <c r="C1942" s="11" t="s">
        <v>15</v>
      </c>
      <c r="D1942" s="11" t="s">
        <v>55</v>
      </c>
      <c r="G1942" s="14">
        <v>0.6</v>
      </c>
      <c r="H1942" s="18"/>
    </row>
    <row r="1943" spans="1:10" ht="15" customHeight="1" outlineLevel="5" x14ac:dyDescent="0.25">
      <c r="B1943" s="13" t="s">
        <v>2641</v>
      </c>
      <c r="C1943" s="11" t="s">
        <v>21</v>
      </c>
      <c r="D1943" s="11" t="s">
        <v>21</v>
      </c>
      <c r="G1943" s="14">
        <v>0.62</v>
      </c>
      <c r="H1943" s="18"/>
    </row>
    <row r="1944" spans="1:10" ht="15" customHeight="1" outlineLevel="5" x14ac:dyDescent="0.25">
      <c r="B1944" s="13" t="s">
        <v>2641</v>
      </c>
      <c r="C1944" s="11" t="s">
        <v>12</v>
      </c>
      <c r="D1944" s="11" t="s">
        <v>273</v>
      </c>
      <c r="G1944" s="14">
        <v>0.23</v>
      </c>
      <c r="H1944" s="18"/>
    </row>
    <row r="1945" spans="1:10" ht="30" customHeight="1" outlineLevel="4" x14ac:dyDescent="0.25">
      <c r="A1945" s="10">
        <v>5</v>
      </c>
      <c r="B1945" s="13" t="s">
        <v>616</v>
      </c>
      <c r="C1945" s="11" t="s">
        <v>1400</v>
      </c>
      <c r="D1945" s="11" t="s">
        <v>2184</v>
      </c>
      <c r="F1945" s="11">
        <v>2</v>
      </c>
      <c r="G1945" s="14">
        <v>1.8900000000000001</v>
      </c>
      <c r="H1945" s="18">
        <v>3.7800000000000002</v>
      </c>
      <c r="J1945" s="11">
        <v>3.7800000000000002</v>
      </c>
    </row>
    <row r="1946" spans="1:10" ht="15" customHeight="1" outlineLevel="5" x14ac:dyDescent="0.25">
      <c r="B1946" s="13" t="s">
        <v>2641</v>
      </c>
      <c r="C1946" s="11" t="s">
        <v>9</v>
      </c>
      <c r="D1946" s="11" t="s">
        <v>273</v>
      </c>
      <c r="G1946" s="14">
        <v>0.37</v>
      </c>
      <c r="H1946" s="18"/>
    </row>
    <row r="1947" spans="1:10" ht="15" customHeight="1" outlineLevel="5" x14ac:dyDescent="0.25">
      <c r="B1947" s="13" t="s">
        <v>2641</v>
      </c>
      <c r="C1947" s="11" t="s">
        <v>10</v>
      </c>
      <c r="D1947" s="11" t="s">
        <v>273</v>
      </c>
      <c r="G1947" s="14">
        <v>0.54</v>
      </c>
      <c r="H1947" s="18"/>
    </row>
    <row r="1948" spans="1:10" ht="15" customHeight="1" outlineLevel="5" x14ac:dyDescent="0.25">
      <c r="B1948" s="13" t="s">
        <v>2641</v>
      </c>
      <c r="C1948" s="11" t="s">
        <v>15</v>
      </c>
      <c r="D1948" s="11" t="s">
        <v>55</v>
      </c>
      <c r="G1948" s="14">
        <v>0.01</v>
      </c>
      <c r="H1948" s="18"/>
    </row>
    <row r="1949" spans="1:10" ht="15" customHeight="1" outlineLevel="5" x14ac:dyDescent="0.25">
      <c r="B1949" s="13" t="s">
        <v>2641</v>
      </c>
      <c r="C1949" s="11" t="s">
        <v>21</v>
      </c>
      <c r="D1949" s="11" t="s">
        <v>21</v>
      </c>
      <c r="G1949" s="14">
        <v>0.15</v>
      </c>
      <c r="H1949" s="18"/>
    </row>
    <row r="1950" spans="1:10" ht="15" customHeight="1" outlineLevel="5" x14ac:dyDescent="0.25">
      <c r="B1950" s="13" t="s">
        <v>2641</v>
      </c>
      <c r="C1950" s="11" t="s">
        <v>12</v>
      </c>
      <c r="D1950" s="11" t="s">
        <v>273</v>
      </c>
      <c r="G1950" s="14">
        <v>0.82</v>
      </c>
      <c r="H1950" s="18"/>
    </row>
    <row r="1951" spans="1:10" ht="30" customHeight="1" outlineLevel="4" x14ac:dyDescent="0.25">
      <c r="A1951" s="10">
        <v>5</v>
      </c>
      <c r="B1951" s="13" t="s">
        <v>617</v>
      </c>
      <c r="C1951" s="11" t="s">
        <v>1401</v>
      </c>
      <c r="D1951" s="11" t="s">
        <v>2185</v>
      </c>
      <c r="F1951" s="11">
        <v>2</v>
      </c>
      <c r="G1951" s="14">
        <v>1.58</v>
      </c>
      <c r="H1951" s="18">
        <v>3.16</v>
      </c>
      <c r="J1951" s="11">
        <v>3.16</v>
      </c>
    </row>
    <row r="1952" spans="1:10" ht="15" customHeight="1" outlineLevel="5" x14ac:dyDescent="0.25">
      <c r="B1952" s="13" t="s">
        <v>2641</v>
      </c>
      <c r="C1952" s="11" t="s">
        <v>9</v>
      </c>
      <c r="D1952" s="11" t="s">
        <v>273</v>
      </c>
      <c r="G1952" s="14">
        <v>0.79</v>
      </c>
      <c r="H1952" s="18"/>
    </row>
    <row r="1953" spans="1:10" ht="15" customHeight="1" outlineLevel="5" x14ac:dyDescent="0.25">
      <c r="B1953" s="13" t="s">
        <v>2641</v>
      </c>
      <c r="C1953" s="11" t="s">
        <v>15</v>
      </c>
      <c r="D1953" s="11" t="s">
        <v>55</v>
      </c>
      <c r="G1953" s="14">
        <v>0.47</v>
      </c>
      <c r="H1953" s="18"/>
    </row>
    <row r="1954" spans="1:10" ht="15" customHeight="1" outlineLevel="5" x14ac:dyDescent="0.25">
      <c r="B1954" s="13" t="s">
        <v>2641</v>
      </c>
      <c r="C1954" s="11" t="s">
        <v>21</v>
      </c>
      <c r="D1954" s="11" t="s">
        <v>21</v>
      </c>
      <c r="G1954" s="14">
        <v>0.08</v>
      </c>
      <c r="H1954" s="18"/>
    </row>
    <row r="1955" spans="1:10" ht="15" customHeight="1" outlineLevel="5" x14ac:dyDescent="0.25">
      <c r="B1955" s="13" t="s">
        <v>2641</v>
      </c>
      <c r="C1955" s="11" t="s">
        <v>12</v>
      </c>
      <c r="D1955" s="11" t="s">
        <v>273</v>
      </c>
      <c r="G1955" s="14">
        <v>0.24</v>
      </c>
      <c r="H1955" s="18"/>
    </row>
    <row r="1956" spans="1:10" ht="30" customHeight="1" outlineLevel="3" x14ac:dyDescent="0.25">
      <c r="A1956" s="10">
        <v>4</v>
      </c>
      <c r="B1956" s="13" t="s">
        <v>618</v>
      </c>
      <c r="C1956" s="11" t="s">
        <v>1402</v>
      </c>
      <c r="D1956" s="11" t="s">
        <v>2186</v>
      </c>
      <c r="F1956" s="11">
        <v>5</v>
      </c>
      <c r="G1956" s="14">
        <v>2.76</v>
      </c>
      <c r="H1956" s="18">
        <v>13.799999999999999</v>
      </c>
      <c r="J1956" s="11">
        <v>13.799999999999999</v>
      </c>
    </row>
    <row r="1957" spans="1:10" ht="15" customHeight="1" outlineLevel="4" x14ac:dyDescent="0.25">
      <c r="B1957" s="13" t="s">
        <v>2641</v>
      </c>
      <c r="C1957" s="11" t="s">
        <v>9</v>
      </c>
      <c r="D1957" s="11" t="s">
        <v>273</v>
      </c>
      <c r="G1957" s="14">
        <v>0.27</v>
      </c>
      <c r="H1957" s="18"/>
    </row>
    <row r="1958" spans="1:10" ht="15" customHeight="1" outlineLevel="4" x14ac:dyDescent="0.25">
      <c r="B1958" s="13" t="s">
        <v>2641</v>
      </c>
      <c r="C1958" s="11" t="s">
        <v>10</v>
      </c>
      <c r="D1958" s="11" t="s">
        <v>273</v>
      </c>
      <c r="G1958" s="14">
        <v>0.37</v>
      </c>
      <c r="H1958" s="18"/>
    </row>
    <row r="1959" spans="1:10" ht="15" customHeight="1" outlineLevel="4" x14ac:dyDescent="0.25">
      <c r="B1959" s="13" t="s">
        <v>2641</v>
      </c>
      <c r="C1959" s="11" t="s">
        <v>16</v>
      </c>
      <c r="D1959" s="11" t="s">
        <v>55</v>
      </c>
      <c r="G1959" s="14">
        <v>0.53</v>
      </c>
      <c r="H1959" s="18"/>
    </row>
    <row r="1960" spans="1:10" ht="15" customHeight="1" outlineLevel="4" x14ac:dyDescent="0.25">
      <c r="B1960" s="13" t="s">
        <v>2641</v>
      </c>
      <c r="C1960" s="11" t="s">
        <v>15</v>
      </c>
      <c r="D1960" s="11" t="s">
        <v>55</v>
      </c>
      <c r="G1960" s="14">
        <v>0.83</v>
      </c>
      <c r="H1960" s="18"/>
    </row>
    <row r="1961" spans="1:10" ht="15" customHeight="1" outlineLevel="4" x14ac:dyDescent="0.25">
      <c r="B1961" s="13" t="s">
        <v>2641</v>
      </c>
      <c r="C1961" s="11" t="s">
        <v>21</v>
      </c>
      <c r="D1961" s="11" t="s">
        <v>21</v>
      </c>
      <c r="G1961" s="14">
        <v>0.06</v>
      </c>
      <c r="H1961" s="18"/>
    </row>
    <row r="1962" spans="1:10" ht="15" customHeight="1" outlineLevel="4" x14ac:dyDescent="0.25">
      <c r="B1962" s="13" t="s">
        <v>2641</v>
      </c>
      <c r="C1962" s="11" t="s">
        <v>12</v>
      </c>
      <c r="D1962" s="11" t="s">
        <v>273</v>
      </c>
      <c r="G1962" s="14">
        <v>0.7</v>
      </c>
      <c r="H1962" s="18"/>
    </row>
    <row r="1963" spans="1:10" ht="30" customHeight="1" outlineLevel="3" x14ac:dyDescent="0.25">
      <c r="A1963" s="10">
        <v>4</v>
      </c>
      <c r="B1963" s="13" t="s">
        <v>619</v>
      </c>
      <c r="C1963" s="11" t="s">
        <v>1403</v>
      </c>
      <c r="D1963" s="11" t="s">
        <v>2187</v>
      </c>
      <c r="F1963" s="11">
        <v>10</v>
      </c>
      <c r="G1963" s="14">
        <v>3.21</v>
      </c>
      <c r="H1963" s="18">
        <v>32.1</v>
      </c>
      <c r="J1963" s="11">
        <v>32.1</v>
      </c>
    </row>
    <row r="1964" spans="1:10" ht="15" customHeight="1" outlineLevel="4" x14ac:dyDescent="0.25">
      <c r="B1964" s="13" t="s">
        <v>2641</v>
      </c>
      <c r="C1964" s="11" t="s">
        <v>9</v>
      </c>
      <c r="D1964" s="11" t="s">
        <v>273</v>
      </c>
      <c r="G1964" s="14">
        <v>0.24</v>
      </c>
      <c r="H1964" s="18"/>
    </row>
    <row r="1965" spans="1:10" ht="15" customHeight="1" outlineLevel="4" x14ac:dyDescent="0.25">
      <c r="B1965" s="13" t="s">
        <v>2641</v>
      </c>
      <c r="C1965" s="11" t="s">
        <v>10</v>
      </c>
      <c r="D1965" s="11" t="s">
        <v>273</v>
      </c>
      <c r="G1965" s="14">
        <v>0.47</v>
      </c>
      <c r="H1965" s="18"/>
    </row>
    <row r="1966" spans="1:10" ht="15" customHeight="1" outlineLevel="4" x14ac:dyDescent="0.25">
      <c r="B1966" s="13" t="s">
        <v>2641</v>
      </c>
      <c r="C1966" s="11" t="s">
        <v>15</v>
      </c>
      <c r="D1966" s="11" t="s">
        <v>55</v>
      </c>
      <c r="G1966" s="14">
        <v>0.78</v>
      </c>
      <c r="H1966" s="18"/>
    </row>
    <row r="1967" spans="1:10" ht="15" customHeight="1" outlineLevel="4" x14ac:dyDescent="0.25">
      <c r="B1967" s="13" t="s">
        <v>2641</v>
      </c>
      <c r="C1967" s="11" t="s">
        <v>21</v>
      </c>
      <c r="D1967" s="11" t="s">
        <v>21</v>
      </c>
      <c r="G1967" s="14">
        <v>0.83</v>
      </c>
      <c r="H1967" s="18"/>
    </row>
    <row r="1968" spans="1:10" ht="15" customHeight="1" outlineLevel="4" x14ac:dyDescent="0.25">
      <c r="B1968" s="13" t="s">
        <v>2641</v>
      </c>
      <c r="C1968" s="11" t="s">
        <v>12</v>
      </c>
      <c r="D1968" s="11" t="s">
        <v>273</v>
      </c>
      <c r="G1968" s="14">
        <v>0.89</v>
      </c>
      <c r="H1968" s="18"/>
    </row>
    <row r="1969" spans="1:10" ht="30" customHeight="1" outlineLevel="3" x14ac:dyDescent="0.25">
      <c r="A1969" s="10">
        <v>4</v>
      </c>
      <c r="B1969" s="13" t="s">
        <v>620</v>
      </c>
      <c r="C1969" s="11" t="s">
        <v>1404</v>
      </c>
      <c r="D1969" s="11" t="s">
        <v>2188</v>
      </c>
      <c r="F1969" s="11">
        <v>5</v>
      </c>
      <c r="G1969" s="14">
        <v>32.96</v>
      </c>
      <c r="H1969" s="18">
        <v>164.8</v>
      </c>
      <c r="J1969" s="11">
        <v>164.8</v>
      </c>
    </row>
    <row r="1970" spans="1:10" ht="15" customHeight="1" outlineLevel="4" x14ac:dyDescent="0.25">
      <c r="B1970" s="13" t="s">
        <v>2641</v>
      </c>
      <c r="C1970" s="11" t="s">
        <v>9</v>
      </c>
      <c r="D1970" s="11" t="s">
        <v>273</v>
      </c>
      <c r="G1970" s="14">
        <v>0.26</v>
      </c>
      <c r="H1970" s="18"/>
    </row>
    <row r="1971" spans="1:10" ht="15" customHeight="1" outlineLevel="4" x14ac:dyDescent="0.25">
      <c r="B1971" s="13" t="s">
        <v>2641</v>
      </c>
      <c r="C1971" s="11" t="s">
        <v>15</v>
      </c>
      <c r="D1971" s="11" t="s">
        <v>55</v>
      </c>
      <c r="G1971" s="14">
        <v>0.34</v>
      </c>
      <c r="H1971" s="18"/>
    </row>
    <row r="1972" spans="1:10" ht="15" customHeight="1" outlineLevel="4" x14ac:dyDescent="0.25">
      <c r="B1972" s="13" t="s">
        <v>2641</v>
      </c>
      <c r="C1972" s="11" t="s">
        <v>21</v>
      </c>
      <c r="D1972" s="11" t="s">
        <v>21</v>
      </c>
      <c r="G1972" s="14">
        <v>0.77</v>
      </c>
      <c r="H1972" s="18"/>
    </row>
    <row r="1973" spans="1:10" ht="15" customHeight="1" outlineLevel="4" x14ac:dyDescent="0.25">
      <c r="B1973" s="13" t="s">
        <v>2641</v>
      </c>
      <c r="C1973" s="11" t="s">
        <v>12</v>
      </c>
      <c r="D1973" s="11" t="s">
        <v>273</v>
      </c>
      <c r="G1973" s="14">
        <v>0.86</v>
      </c>
      <c r="H1973" s="18"/>
    </row>
    <row r="1974" spans="1:10" ht="30" customHeight="1" outlineLevel="4" x14ac:dyDescent="0.25">
      <c r="A1974" s="10">
        <v>5</v>
      </c>
      <c r="B1974" s="13" t="s">
        <v>621</v>
      </c>
      <c r="C1974" s="11" t="s">
        <v>1405</v>
      </c>
      <c r="D1974" s="11" t="s">
        <v>2189</v>
      </c>
      <c r="F1974" s="11">
        <v>3</v>
      </c>
      <c r="G1974" s="14">
        <v>2.31</v>
      </c>
      <c r="H1974" s="18">
        <v>6.93</v>
      </c>
      <c r="J1974" s="11">
        <v>6.93</v>
      </c>
    </row>
    <row r="1975" spans="1:10" ht="15" customHeight="1" outlineLevel="5" x14ac:dyDescent="0.25">
      <c r="B1975" s="13" t="s">
        <v>2641</v>
      </c>
      <c r="C1975" s="11" t="s">
        <v>9</v>
      </c>
      <c r="D1975" s="11" t="s">
        <v>273</v>
      </c>
      <c r="G1975" s="14">
        <v>0.42</v>
      </c>
      <c r="H1975" s="18"/>
    </row>
    <row r="1976" spans="1:10" ht="15" customHeight="1" outlineLevel="5" x14ac:dyDescent="0.25">
      <c r="B1976" s="13" t="s">
        <v>2641</v>
      </c>
      <c r="C1976" s="11" t="s">
        <v>10</v>
      </c>
      <c r="D1976" s="11" t="s">
        <v>273</v>
      </c>
      <c r="G1976" s="14">
        <v>0.31</v>
      </c>
      <c r="H1976" s="18"/>
    </row>
    <row r="1977" spans="1:10" ht="15" customHeight="1" outlineLevel="5" x14ac:dyDescent="0.25">
      <c r="B1977" s="13" t="s">
        <v>2641</v>
      </c>
      <c r="C1977" s="11" t="s">
        <v>16</v>
      </c>
      <c r="D1977" s="11" t="s">
        <v>55</v>
      </c>
      <c r="G1977" s="14">
        <v>0.17</v>
      </c>
      <c r="H1977" s="18"/>
    </row>
    <row r="1978" spans="1:10" ht="15" customHeight="1" outlineLevel="5" x14ac:dyDescent="0.25">
      <c r="B1978" s="13" t="s">
        <v>2641</v>
      </c>
      <c r="C1978" s="11" t="s">
        <v>15</v>
      </c>
      <c r="D1978" s="11" t="s">
        <v>55</v>
      </c>
      <c r="G1978" s="14">
        <v>0.65</v>
      </c>
      <c r="H1978" s="18"/>
    </row>
    <row r="1979" spans="1:10" ht="15" customHeight="1" outlineLevel="5" x14ac:dyDescent="0.25">
      <c r="B1979" s="13" t="s">
        <v>2641</v>
      </c>
      <c r="C1979" s="11" t="s">
        <v>21</v>
      </c>
      <c r="D1979" s="11" t="s">
        <v>21</v>
      </c>
      <c r="G1979" s="14">
        <v>0</v>
      </c>
      <c r="H1979" s="18"/>
    </row>
    <row r="1980" spans="1:10" ht="15" customHeight="1" outlineLevel="5" x14ac:dyDescent="0.25">
      <c r="B1980" s="13" t="s">
        <v>2641</v>
      </c>
      <c r="C1980" s="11" t="s">
        <v>12</v>
      </c>
      <c r="D1980" s="11" t="s">
        <v>273</v>
      </c>
      <c r="G1980" s="14">
        <v>0.76</v>
      </c>
      <c r="H1980" s="18"/>
    </row>
    <row r="1981" spans="1:10" ht="30" customHeight="1" outlineLevel="4" x14ac:dyDescent="0.25">
      <c r="A1981" s="10">
        <v>5</v>
      </c>
      <c r="B1981" s="13" t="s">
        <v>622</v>
      </c>
      <c r="C1981" s="11" t="s">
        <v>1406</v>
      </c>
      <c r="D1981" s="11" t="s">
        <v>2190</v>
      </c>
      <c r="F1981" s="11">
        <v>7</v>
      </c>
      <c r="G1981" s="14">
        <v>3.4000000000000008</v>
      </c>
      <c r="H1981" s="18">
        <v>23.800000000000004</v>
      </c>
      <c r="J1981" s="11">
        <v>23.800000000000004</v>
      </c>
    </row>
    <row r="1982" spans="1:10" ht="15" customHeight="1" outlineLevel="5" x14ac:dyDescent="0.25">
      <c r="B1982" s="13" t="s">
        <v>2641</v>
      </c>
      <c r="C1982" s="11" t="s">
        <v>9</v>
      </c>
      <c r="D1982" s="11" t="s">
        <v>273</v>
      </c>
      <c r="G1982" s="14">
        <v>0.85</v>
      </c>
      <c r="H1982" s="18"/>
    </row>
    <row r="1983" spans="1:10" ht="15" customHeight="1" outlineLevel="5" x14ac:dyDescent="0.25">
      <c r="B1983" s="13" t="s">
        <v>2641</v>
      </c>
      <c r="C1983" s="11" t="s">
        <v>15</v>
      </c>
      <c r="D1983" s="11" t="s">
        <v>55</v>
      </c>
      <c r="G1983" s="14">
        <v>0.92</v>
      </c>
      <c r="H1983" s="18"/>
    </row>
    <row r="1984" spans="1:10" ht="15" customHeight="1" outlineLevel="5" x14ac:dyDescent="0.25">
      <c r="B1984" s="13" t="s">
        <v>2641</v>
      </c>
      <c r="C1984" s="11" t="s">
        <v>21</v>
      </c>
      <c r="D1984" s="11" t="s">
        <v>21</v>
      </c>
      <c r="G1984" s="14">
        <v>0.68</v>
      </c>
      <c r="H1984" s="18"/>
    </row>
    <row r="1985" spans="1:10" ht="15" customHeight="1" outlineLevel="5" x14ac:dyDescent="0.25">
      <c r="B1985" s="13" t="s">
        <v>2641</v>
      </c>
      <c r="C1985" s="11" t="s">
        <v>12</v>
      </c>
      <c r="D1985" s="11" t="s">
        <v>273</v>
      </c>
      <c r="G1985" s="14">
        <v>0.95</v>
      </c>
      <c r="H1985" s="18"/>
    </row>
    <row r="1986" spans="1:10" ht="30" customHeight="1" outlineLevel="3" x14ac:dyDescent="0.25">
      <c r="A1986" s="10">
        <v>4</v>
      </c>
      <c r="B1986" s="13" t="s">
        <v>623</v>
      </c>
      <c r="C1986" s="11" t="s">
        <v>1407</v>
      </c>
      <c r="D1986" s="11" t="s">
        <v>2191</v>
      </c>
      <c r="F1986" s="11">
        <v>9</v>
      </c>
      <c r="G1986" s="14">
        <v>88.13</v>
      </c>
      <c r="H1986" s="18">
        <v>793.17</v>
      </c>
      <c r="J1986" s="11">
        <v>793.17</v>
      </c>
    </row>
    <row r="1987" spans="1:10" ht="15" customHeight="1" outlineLevel="4" x14ac:dyDescent="0.25">
      <c r="B1987" s="13" t="s">
        <v>2641</v>
      </c>
      <c r="C1987" s="11" t="s">
        <v>9</v>
      </c>
      <c r="D1987" s="11" t="s">
        <v>273</v>
      </c>
      <c r="G1987" s="14">
        <v>0.27</v>
      </c>
      <c r="H1987" s="18"/>
    </row>
    <row r="1988" spans="1:10" ht="15" customHeight="1" outlineLevel="4" x14ac:dyDescent="0.25">
      <c r="B1988" s="13" t="s">
        <v>2641</v>
      </c>
      <c r="C1988" s="11" t="s">
        <v>10</v>
      </c>
      <c r="D1988" s="11" t="s">
        <v>273</v>
      </c>
      <c r="G1988" s="14">
        <v>0.86</v>
      </c>
      <c r="H1988" s="18"/>
    </row>
    <row r="1989" spans="1:10" ht="15" customHeight="1" outlineLevel="4" x14ac:dyDescent="0.25">
      <c r="B1989" s="13" t="s">
        <v>2641</v>
      </c>
      <c r="C1989" s="11" t="s">
        <v>16</v>
      </c>
      <c r="D1989" s="11" t="s">
        <v>55</v>
      </c>
      <c r="G1989" s="14">
        <v>0.96</v>
      </c>
      <c r="H1989" s="18"/>
    </row>
    <row r="1990" spans="1:10" ht="15" customHeight="1" outlineLevel="4" x14ac:dyDescent="0.25">
      <c r="B1990" s="13" t="s">
        <v>2641</v>
      </c>
      <c r="C1990" s="11" t="s">
        <v>15</v>
      </c>
      <c r="D1990" s="11" t="s">
        <v>55</v>
      </c>
      <c r="G1990" s="14">
        <v>0.74</v>
      </c>
      <c r="H1990" s="18"/>
    </row>
    <row r="1991" spans="1:10" ht="15" customHeight="1" outlineLevel="4" x14ac:dyDescent="0.25">
      <c r="B1991" s="13" t="s">
        <v>2641</v>
      </c>
      <c r="C1991" s="11" t="s">
        <v>21</v>
      </c>
      <c r="D1991" s="11" t="s">
        <v>21</v>
      </c>
      <c r="G1991" s="14">
        <v>0.06</v>
      </c>
      <c r="H1991" s="18"/>
    </row>
    <row r="1992" spans="1:10" ht="15" customHeight="1" outlineLevel="4" x14ac:dyDescent="0.25">
      <c r="B1992" s="13" t="s">
        <v>2641</v>
      </c>
      <c r="C1992" s="11" t="s">
        <v>12</v>
      </c>
      <c r="D1992" s="11" t="s">
        <v>273</v>
      </c>
      <c r="G1992" s="14">
        <v>0.34</v>
      </c>
      <c r="H1992" s="18"/>
    </row>
    <row r="1993" spans="1:10" ht="30" customHeight="1" outlineLevel="4" x14ac:dyDescent="0.25">
      <c r="A1993" s="10">
        <v>5</v>
      </c>
      <c r="B1993" s="13" t="s">
        <v>624</v>
      </c>
      <c r="C1993" s="11" t="s">
        <v>1408</v>
      </c>
      <c r="D1993" s="11" t="s">
        <v>2192</v>
      </c>
      <c r="F1993" s="11">
        <v>2</v>
      </c>
      <c r="G1993" s="14">
        <v>2.6</v>
      </c>
      <c r="H1993" s="18">
        <v>5.2</v>
      </c>
      <c r="J1993" s="11">
        <v>5.2</v>
      </c>
    </row>
    <row r="1994" spans="1:10" ht="15" customHeight="1" outlineLevel="5" x14ac:dyDescent="0.25">
      <c r="B1994" s="13" t="s">
        <v>2641</v>
      </c>
      <c r="C1994" s="11" t="s">
        <v>9</v>
      </c>
      <c r="D1994" s="11" t="s">
        <v>273</v>
      </c>
      <c r="G1994" s="14">
        <v>0.03</v>
      </c>
      <c r="H1994" s="18"/>
    </row>
    <row r="1995" spans="1:10" ht="15" customHeight="1" outlineLevel="5" x14ac:dyDescent="0.25">
      <c r="B1995" s="13" t="s">
        <v>2641</v>
      </c>
      <c r="C1995" s="11" t="s">
        <v>10</v>
      </c>
      <c r="D1995" s="11" t="s">
        <v>273</v>
      </c>
      <c r="G1995" s="14">
        <v>0.1</v>
      </c>
      <c r="H1995" s="18"/>
    </row>
    <row r="1996" spans="1:10" ht="15" customHeight="1" outlineLevel="5" x14ac:dyDescent="0.25">
      <c r="B1996" s="13" t="s">
        <v>2641</v>
      </c>
      <c r="C1996" s="11" t="s">
        <v>16</v>
      </c>
      <c r="D1996" s="11" t="s">
        <v>55</v>
      </c>
      <c r="G1996" s="14">
        <v>0.75</v>
      </c>
      <c r="H1996" s="18"/>
    </row>
    <row r="1997" spans="1:10" ht="15" customHeight="1" outlineLevel="5" x14ac:dyDescent="0.25">
      <c r="B1997" s="13" t="s">
        <v>2641</v>
      </c>
      <c r="C1997" s="11" t="s">
        <v>15</v>
      </c>
      <c r="D1997" s="11" t="s">
        <v>55</v>
      </c>
      <c r="G1997" s="14">
        <v>0.68</v>
      </c>
      <c r="H1997" s="18"/>
    </row>
    <row r="1998" spans="1:10" ht="15" customHeight="1" outlineLevel="5" x14ac:dyDescent="0.25">
      <c r="B1998" s="13" t="s">
        <v>2641</v>
      </c>
      <c r="C1998" s="11" t="s">
        <v>21</v>
      </c>
      <c r="D1998" s="11" t="s">
        <v>21</v>
      </c>
      <c r="G1998" s="14">
        <v>0.91</v>
      </c>
      <c r="H1998" s="18"/>
    </row>
    <row r="1999" spans="1:10" ht="15" customHeight="1" outlineLevel="5" x14ac:dyDescent="0.25">
      <c r="B1999" s="13" t="s">
        <v>2641</v>
      </c>
      <c r="C1999" s="11" t="s">
        <v>12</v>
      </c>
      <c r="D1999" s="11" t="s">
        <v>273</v>
      </c>
      <c r="G1999" s="14">
        <v>0.13</v>
      </c>
      <c r="H1999" s="18"/>
    </row>
    <row r="2000" spans="1:10" ht="30" customHeight="1" outlineLevel="4" x14ac:dyDescent="0.25">
      <c r="A2000" s="10">
        <v>5</v>
      </c>
      <c r="B2000" s="13" t="s">
        <v>625</v>
      </c>
      <c r="C2000" s="11" t="s">
        <v>1409</v>
      </c>
      <c r="D2000" s="11" t="s">
        <v>2193</v>
      </c>
      <c r="F2000" s="11">
        <v>9</v>
      </c>
      <c r="G2000" s="14">
        <v>2.92</v>
      </c>
      <c r="H2000" s="18">
        <v>26.28</v>
      </c>
      <c r="J2000" s="11">
        <v>26.28</v>
      </c>
    </row>
    <row r="2001" spans="1:10" ht="15" customHeight="1" outlineLevel="5" x14ac:dyDescent="0.25">
      <c r="B2001" s="13" t="s">
        <v>2641</v>
      </c>
      <c r="C2001" s="11" t="s">
        <v>9</v>
      </c>
      <c r="D2001" s="11" t="s">
        <v>273</v>
      </c>
      <c r="G2001" s="14">
        <v>0.67</v>
      </c>
      <c r="H2001" s="18"/>
    </row>
    <row r="2002" spans="1:10" ht="15" customHeight="1" outlineLevel="5" x14ac:dyDescent="0.25">
      <c r="B2002" s="13" t="s">
        <v>2641</v>
      </c>
      <c r="C2002" s="11" t="s">
        <v>10</v>
      </c>
      <c r="D2002" s="11" t="s">
        <v>273</v>
      </c>
      <c r="G2002" s="14">
        <v>0.78</v>
      </c>
      <c r="H2002" s="18"/>
    </row>
    <row r="2003" spans="1:10" ht="15" customHeight="1" outlineLevel="5" x14ac:dyDescent="0.25">
      <c r="B2003" s="13" t="s">
        <v>2641</v>
      </c>
      <c r="C2003" s="11" t="s">
        <v>15</v>
      </c>
      <c r="D2003" s="11" t="s">
        <v>55</v>
      </c>
      <c r="G2003" s="14">
        <v>0.25</v>
      </c>
      <c r="H2003" s="18"/>
    </row>
    <row r="2004" spans="1:10" ht="15" customHeight="1" outlineLevel="5" x14ac:dyDescent="0.25">
      <c r="B2004" s="13" t="s">
        <v>2641</v>
      </c>
      <c r="C2004" s="11" t="s">
        <v>21</v>
      </c>
      <c r="D2004" s="11" t="s">
        <v>21</v>
      </c>
      <c r="G2004" s="14">
        <v>0.63</v>
      </c>
      <c r="H2004" s="18"/>
    </row>
    <row r="2005" spans="1:10" ht="15" customHeight="1" outlineLevel="5" x14ac:dyDescent="0.25">
      <c r="B2005" s="13" t="s">
        <v>2641</v>
      </c>
      <c r="C2005" s="11" t="s">
        <v>12</v>
      </c>
      <c r="D2005" s="11" t="s">
        <v>273</v>
      </c>
      <c r="G2005" s="14">
        <v>0.59</v>
      </c>
      <c r="H2005" s="18"/>
    </row>
    <row r="2006" spans="1:10" ht="30" customHeight="1" outlineLevel="4" x14ac:dyDescent="0.25">
      <c r="A2006" s="10">
        <v>5</v>
      </c>
      <c r="B2006" s="13" t="s">
        <v>626</v>
      </c>
      <c r="C2006" s="11" t="s">
        <v>1410</v>
      </c>
      <c r="D2006" s="11" t="s">
        <v>2194</v>
      </c>
      <c r="F2006" s="11">
        <v>10</v>
      </c>
      <c r="G2006" s="14">
        <v>4.2699999999999996</v>
      </c>
      <c r="H2006" s="18">
        <v>42.699999999999996</v>
      </c>
      <c r="J2006" s="11">
        <v>42.699999999999996</v>
      </c>
    </row>
    <row r="2007" spans="1:10" ht="15" customHeight="1" outlineLevel="5" x14ac:dyDescent="0.25">
      <c r="B2007" s="13" t="s">
        <v>2641</v>
      </c>
      <c r="C2007" s="11" t="s">
        <v>9</v>
      </c>
      <c r="D2007" s="11" t="s">
        <v>273</v>
      </c>
      <c r="G2007" s="14">
        <v>0.5</v>
      </c>
      <c r="H2007" s="18"/>
    </row>
    <row r="2008" spans="1:10" ht="15" customHeight="1" outlineLevel="5" x14ac:dyDescent="0.25">
      <c r="B2008" s="13" t="s">
        <v>2641</v>
      </c>
      <c r="C2008" s="11" t="s">
        <v>10</v>
      </c>
      <c r="D2008" s="11" t="s">
        <v>273</v>
      </c>
      <c r="G2008" s="14">
        <v>0.79</v>
      </c>
      <c r="H2008" s="18"/>
    </row>
    <row r="2009" spans="1:10" ht="15" customHeight="1" outlineLevel="5" x14ac:dyDescent="0.25">
      <c r="B2009" s="13" t="s">
        <v>2641</v>
      </c>
      <c r="C2009" s="11" t="s">
        <v>16</v>
      </c>
      <c r="D2009" s="11" t="s">
        <v>55</v>
      </c>
      <c r="G2009" s="14">
        <v>0.57999999999999996</v>
      </c>
      <c r="H2009" s="18"/>
    </row>
    <row r="2010" spans="1:10" ht="15" customHeight="1" outlineLevel="5" x14ac:dyDescent="0.25">
      <c r="B2010" s="13" t="s">
        <v>2641</v>
      </c>
      <c r="C2010" s="11" t="s">
        <v>15</v>
      </c>
      <c r="D2010" s="11" t="s">
        <v>55</v>
      </c>
      <c r="G2010" s="14">
        <v>0.89</v>
      </c>
      <c r="H2010" s="18"/>
    </row>
    <row r="2011" spans="1:10" ht="15" customHeight="1" outlineLevel="5" x14ac:dyDescent="0.25">
      <c r="B2011" s="13" t="s">
        <v>2641</v>
      </c>
      <c r="C2011" s="11" t="s">
        <v>21</v>
      </c>
      <c r="D2011" s="11" t="s">
        <v>21</v>
      </c>
      <c r="G2011" s="14">
        <v>0.82</v>
      </c>
      <c r="H2011" s="18"/>
    </row>
    <row r="2012" spans="1:10" ht="15" customHeight="1" outlineLevel="5" x14ac:dyDescent="0.25">
      <c r="B2012" s="13" t="s">
        <v>2641</v>
      </c>
      <c r="C2012" s="11" t="s">
        <v>12</v>
      </c>
      <c r="D2012" s="11" t="s">
        <v>273</v>
      </c>
      <c r="G2012" s="14">
        <v>0.69</v>
      </c>
      <c r="H2012" s="18"/>
    </row>
    <row r="2013" spans="1:10" ht="30" customHeight="1" outlineLevel="4" x14ac:dyDescent="0.25">
      <c r="A2013" s="10">
        <v>5</v>
      </c>
      <c r="B2013" s="13" t="s">
        <v>627</v>
      </c>
      <c r="C2013" s="11" t="s">
        <v>1411</v>
      </c>
      <c r="D2013" s="11" t="s">
        <v>2195</v>
      </c>
      <c r="F2013" s="11">
        <v>8</v>
      </c>
      <c r="G2013" s="14">
        <v>1.34</v>
      </c>
      <c r="H2013" s="18">
        <v>10.72</v>
      </c>
      <c r="J2013" s="11">
        <v>10.72</v>
      </c>
    </row>
    <row r="2014" spans="1:10" ht="15" customHeight="1" outlineLevel="5" x14ac:dyDescent="0.25">
      <c r="B2014" s="13" t="s">
        <v>2641</v>
      </c>
      <c r="C2014" s="11" t="s">
        <v>9</v>
      </c>
      <c r="D2014" s="11" t="s">
        <v>273</v>
      </c>
      <c r="G2014" s="14">
        <v>0.06</v>
      </c>
      <c r="H2014" s="18"/>
    </row>
    <row r="2015" spans="1:10" ht="15" customHeight="1" outlineLevel="5" x14ac:dyDescent="0.25">
      <c r="B2015" s="13" t="s">
        <v>2641</v>
      </c>
      <c r="C2015" s="11" t="s">
        <v>15</v>
      </c>
      <c r="D2015" s="11" t="s">
        <v>55</v>
      </c>
      <c r="G2015" s="14">
        <v>0.12</v>
      </c>
      <c r="H2015" s="18"/>
    </row>
    <row r="2016" spans="1:10" ht="15" customHeight="1" outlineLevel="5" x14ac:dyDescent="0.25">
      <c r="B2016" s="13" t="s">
        <v>2641</v>
      </c>
      <c r="C2016" s="11" t="s">
        <v>21</v>
      </c>
      <c r="D2016" s="11" t="s">
        <v>21</v>
      </c>
      <c r="G2016" s="14">
        <v>0.62</v>
      </c>
      <c r="H2016" s="18"/>
    </row>
    <row r="2017" spans="1:10" ht="15" customHeight="1" outlineLevel="5" x14ac:dyDescent="0.25">
      <c r="B2017" s="13" t="s">
        <v>2641</v>
      </c>
      <c r="C2017" s="11" t="s">
        <v>12</v>
      </c>
      <c r="D2017" s="11" t="s">
        <v>273</v>
      </c>
      <c r="G2017" s="14">
        <v>0.54</v>
      </c>
      <c r="H2017" s="18"/>
    </row>
    <row r="2018" spans="1:10" ht="30" customHeight="1" outlineLevel="2" x14ac:dyDescent="0.25">
      <c r="A2018" s="10">
        <v>3</v>
      </c>
      <c r="B2018" s="13" t="s">
        <v>628</v>
      </c>
      <c r="C2018" s="11" t="s">
        <v>1412</v>
      </c>
      <c r="D2018" s="11" t="s">
        <v>2196</v>
      </c>
      <c r="F2018" s="11">
        <v>7</v>
      </c>
      <c r="G2018" s="14">
        <v>904.96</v>
      </c>
      <c r="H2018" s="18">
        <v>6334.72</v>
      </c>
      <c r="J2018" s="11">
        <v>6334.72</v>
      </c>
    </row>
    <row r="2019" spans="1:10" ht="15" customHeight="1" outlineLevel="3" x14ac:dyDescent="0.25">
      <c r="B2019" s="13" t="s">
        <v>2641</v>
      </c>
      <c r="C2019" s="11" t="s">
        <v>9</v>
      </c>
      <c r="D2019" s="11" t="s">
        <v>273</v>
      </c>
      <c r="G2019" s="14">
        <v>0.73</v>
      </c>
      <c r="H2019" s="18"/>
    </row>
    <row r="2020" spans="1:10" ht="15" customHeight="1" outlineLevel="3" x14ac:dyDescent="0.25">
      <c r="B2020" s="13" t="s">
        <v>2641</v>
      </c>
      <c r="C2020" s="11" t="s">
        <v>10</v>
      </c>
      <c r="D2020" s="11" t="s">
        <v>273</v>
      </c>
      <c r="G2020" s="14">
        <v>0.66</v>
      </c>
      <c r="H2020" s="18"/>
    </row>
    <row r="2021" spans="1:10" ht="15" customHeight="1" outlineLevel="3" x14ac:dyDescent="0.25">
      <c r="B2021" s="13" t="s">
        <v>2641</v>
      </c>
      <c r="C2021" s="11" t="s">
        <v>16</v>
      </c>
      <c r="D2021" s="11" t="s">
        <v>55</v>
      </c>
      <c r="G2021" s="14">
        <v>0.99</v>
      </c>
      <c r="H2021" s="18"/>
    </row>
    <row r="2022" spans="1:10" ht="15" customHeight="1" outlineLevel="3" x14ac:dyDescent="0.25">
      <c r="B2022" s="13" t="s">
        <v>2641</v>
      </c>
      <c r="C2022" s="11" t="s">
        <v>15</v>
      </c>
      <c r="D2022" s="11" t="s">
        <v>55</v>
      </c>
      <c r="G2022" s="14">
        <v>0.38</v>
      </c>
      <c r="H2022" s="18"/>
    </row>
    <row r="2023" spans="1:10" ht="15" customHeight="1" outlineLevel="3" x14ac:dyDescent="0.25">
      <c r="B2023" s="13" t="s">
        <v>2641</v>
      </c>
      <c r="C2023" s="11" t="s">
        <v>21</v>
      </c>
      <c r="D2023" s="11" t="s">
        <v>21</v>
      </c>
      <c r="G2023" s="14">
        <v>0.02</v>
      </c>
      <c r="H2023" s="18"/>
    </row>
    <row r="2024" spans="1:10" ht="15" customHeight="1" outlineLevel="3" x14ac:dyDescent="0.25">
      <c r="B2024" s="13" t="s">
        <v>2641</v>
      </c>
      <c r="C2024" s="11" t="s">
        <v>12</v>
      </c>
      <c r="D2024" s="11" t="s">
        <v>273</v>
      </c>
      <c r="G2024" s="14">
        <v>0.81</v>
      </c>
      <c r="H2024" s="18"/>
    </row>
    <row r="2025" spans="1:10" ht="30" customHeight="1" outlineLevel="3" x14ac:dyDescent="0.25">
      <c r="A2025" s="10">
        <v>4</v>
      </c>
      <c r="B2025" s="13" t="s">
        <v>629</v>
      </c>
      <c r="C2025" s="11" t="s">
        <v>1413</v>
      </c>
      <c r="D2025" s="11" t="s">
        <v>2197</v>
      </c>
      <c r="F2025" s="11">
        <v>3</v>
      </c>
      <c r="G2025" s="14">
        <v>1.8500000000000003</v>
      </c>
      <c r="H2025" s="18">
        <v>5.5500000000000007</v>
      </c>
      <c r="J2025" s="11">
        <v>5.5500000000000007</v>
      </c>
    </row>
    <row r="2026" spans="1:10" ht="15" customHeight="1" outlineLevel="4" x14ac:dyDescent="0.25">
      <c r="B2026" s="13" t="s">
        <v>2641</v>
      </c>
      <c r="C2026" s="11" t="s">
        <v>9</v>
      </c>
      <c r="D2026" s="11" t="s">
        <v>273</v>
      </c>
      <c r="G2026" s="14">
        <v>0.54</v>
      </c>
      <c r="H2026" s="18"/>
    </row>
    <row r="2027" spans="1:10" ht="15" customHeight="1" outlineLevel="4" x14ac:dyDescent="0.25">
      <c r="B2027" s="13" t="s">
        <v>2641</v>
      </c>
      <c r="C2027" s="11" t="s">
        <v>10</v>
      </c>
      <c r="D2027" s="11" t="s">
        <v>273</v>
      </c>
      <c r="G2027" s="14">
        <v>0.26</v>
      </c>
      <c r="H2027" s="18"/>
    </row>
    <row r="2028" spans="1:10" ht="15" customHeight="1" outlineLevel="4" x14ac:dyDescent="0.25">
      <c r="B2028" s="13" t="s">
        <v>2641</v>
      </c>
      <c r="C2028" s="11" t="s">
        <v>15</v>
      </c>
      <c r="D2028" s="11" t="s">
        <v>55</v>
      </c>
      <c r="G2028" s="14">
        <v>0.28000000000000003</v>
      </c>
      <c r="H2028" s="18"/>
    </row>
    <row r="2029" spans="1:10" ht="15" customHeight="1" outlineLevel="4" x14ac:dyDescent="0.25">
      <c r="B2029" s="13" t="s">
        <v>2641</v>
      </c>
      <c r="C2029" s="11" t="s">
        <v>21</v>
      </c>
      <c r="D2029" s="11" t="s">
        <v>21</v>
      </c>
      <c r="G2029" s="14">
        <v>0.1</v>
      </c>
      <c r="H2029" s="18"/>
    </row>
    <row r="2030" spans="1:10" ht="15" customHeight="1" outlineLevel="4" x14ac:dyDescent="0.25">
      <c r="B2030" s="13" t="s">
        <v>2641</v>
      </c>
      <c r="C2030" s="11" t="s">
        <v>12</v>
      </c>
      <c r="D2030" s="11" t="s">
        <v>273</v>
      </c>
      <c r="G2030" s="14">
        <v>0.67</v>
      </c>
      <c r="H2030" s="18"/>
    </row>
    <row r="2031" spans="1:10" ht="30" customHeight="1" outlineLevel="3" x14ac:dyDescent="0.25">
      <c r="A2031" s="10">
        <v>4</v>
      </c>
      <c r="B2031" s="13" t="s">
        <v>630</v>
      </c>
      <c r="C2031" s="11" t="s">
        <v>1414</v>
      </c>
      <c r="D2031" s="11" t="s">
        <v>2198</v>
      </c>
      <c r="F2031" s="11">
        <v>6</v>
      </c>
      <c r="G2031" s="14">
        <v>82.61</v>
      </c>
      <c r="H2031" s="18">
        <v>495.65999999999997</v>
      </c>
      <c r="J2031" s="11">
        <v>495.65999999999997</v>
      </c>
    </row>
    <row r="2032" spans="1:10" ht="15" customHeight="1" outlineLevel="4" x14ac:dyDescent="0.25">
      <c r="B2032" s="13" t="s">
        <v>2641</v>
      </c>
      <c r="C2032" s="11" t="s">
        <v>9</v>
      </c>
      <c r="D2032" s="11" t="s">
        <v>273</v>
      </c>
      <c r="G2032" s="14">
        <v>0.06</v>
      </c>
      <c r="H2032" s="18"/>
    </row>
    <row r="2033" spans="1:10" ht="15" customHeight="1" outlineLevel="4" x14ac:dyDescent="0.25">
      <c r="B2033" s="13" t="s">
        <v>2641</v>
      </c>
      <c r="C2033" s="11" t="s">
        <v>10</v>
      </c>
      <c r="D2033" s="11" t="s">
        <v>273</v>
      </c>
      <c r="G2033" s="14">
        <v>0.75</v>
      </c>
      <c r="H2033" s="18"/>
    </row>
    <row r="2034" spans="1:10" ht="15" customHeight="1" outlineLevel="4" x14ac:dyDescent="0.25">
      <c r="B2034" s="13" t="s">
        <v>2641</v>
      </c>
      <c r="C2034" s="11" t="s">
        <v>15</v>
      </c>
      <c r="D2034" s="11" t="s">
        <v>55</v>
      </c>
      <c r="G2034" s="14">
        <v>0.95</v>
      </c>
      <c r="H2034" s="18"/>
    </row>
    <row r="2035" spans="1:10" ht="15" customHeight="1" outlineLevel="4" x14ac:dyDescent="0.25">
      <c r="B2035" s="13" t="s">
        <v>2641</v>
      </c>
      <c r="C2035" s="11" t="s">
        <v>21</v>
      </c>
      <c r="D2035" s="11" t="s">
        <v>21</v>
      </c>
      <c r="G2035" s="14">
        <v>0.46</v>
      </c>
      <c r="H2035" s="18"/>
    </row>
    <row r="2036" spans="1:10" ht="15" customHeight="1" outlineLevel="4" x14ac:dyDescent="0.25">
      <c r="B2036" s="13" t="s">
        <v>2641</v>
      </c>
      <c r="C2036" s="11" t="s">
        <v>12</v>
      </c>
      <c r="D2036" s="11" t="s">
        <v>273</v>
      </c>
      <c r="G2036" s="14">
        <v>0.79</v>
      </c>
      <c r="H2036" s="18"/>
    </row>
    <row r="2037" spans="1:10" ht="30" customHeight="1" outlineLevel="4" x14ac:dyDescent="0.25">
      <c r="A2037" s="10">
        <v>5</v>
      </c>
      <c r="B2037" s="13" t="s">
        <v>631</v>
      </c>
      <c r="C2037" s="11" t="s">
        <v>1415</v>
      </c>
      <c r="D2037" s="11" t="s">
        <v>2199</v>
      </c>
      <c r="F2037" s="11">
        <v>9</v>
      </c>
      <c r="G2037" s="14">
        <v>1.77</v>
      </c>
      <c r="H2037" s="18">
        <v>15.93</v>
      </c>
      <c r="J2037" s="11">
        <v>15.93</v>
      </c>
    </row>
    <row r="2038" spans="1:10" ht="15" customHeight="1" outlineLevel="5" x14ac:dyDescent="0.25">
      <c r="B2038" s="13" t="s">
        <v>2641</v>
      </c>
      <c r="C2038" s="11" t="s">
        <v>9</v>
      </c>
      <c r="D2038" s="11" t="s">
        <v>273</v>
      </c>
      <c r="G2038" s="14">
        <v>0.19</v>
      </c>
      <c r="H2038" s="18"/>
    </row>
    <row r="2039" spans="1:10" ht="15" customHeight="1" outlineLevel="5" x14ac:dyDescent="0.25">
      <c r="B2039" s="13" t="s">
        <v>2641</v>
      </c>
      <c r="C2039" s="11" t="s">
        <v>15</v>
      </c>
      <c r="D2039" s="11" t="s">
        <v>55</v>
      </c>
      <c r="G2039" s="14">
        <v>0.15</v>
      </c>
      <c r="H2039" s="18"/>
    </row>
    <row r="2040" spans="1:10" ht="15" customHeight="1" outlineLevel="5" x14ac:dyDescent="0.25">
      <c r="B2040" s="13" t="s">
        <v>2641</v>
      </c>
      <c r="C2040" s="11" t="s">
        <v>21</v>
      </c>
      <c r="D2040" s="11" t="s">
        <v>21</v>
      </c>
      <c r="G2040" s="14">
        <v>0.8</v>
      </c>
      <c r="H2040" s="18"/>
    </row>
    <row r="2041" spans="1:10" ht="15" customHeight="1" outlineLevel="5" x14ac:dyDescent="0.25">
      <c r="B2041" s="13" t="s">
        <v>2641</v>
      </c>
      <c r="C2041" s="11" t="s">
        <v>12</v>
      </c>
      <c r="D2041" s="11" t="s">
        <v>273</v>
      </c>
      <c r="G2041" s="14">
        <v>0.63</v>
      </c>
      <c r="H2041" s="18"/>
    </row>
    <row r="2042" spans="1:10" ht="30" customHeight="1" outlineLevel="4" x14ac:dyDescent="0.25">
      <c r="A2042" s="10">
        <v>5</v>
      </c>
      <c r="B2042" s="13" t="s">
        <v>632</v>
      </c>
      <c r="C2042" s="11" t="s">
        <v>1416</v>
      </c>
      <c r="D2042" s="11" t="s">
        <v>2200</v>
      </c>
      <c r="F2042" s="11">
        <v>4</v>
      </c>
      <c r="G2042" s="14">
        <v>1.9500000000000002</v>
      </c>
      <c r="H2042" s="18">
        <v>7.8000000000000007</v>
      </c>
      <c r="J2042" s="11">
        <v>7.8000000000000007</v>
      </c>
    </row>
    <row r="2043" spans="1:10" ht="15" customHeight="1" outlineLevel="5" x14ac:dyDescent="0.25">
      <c r="B2043" s="13" t="s">
        <v>2641</v>
      </c>
      <c r="C2043" s="11" t="s">
        <v>9</v>
      </c>
      <c r="D2043" s="11" t="s">
        <v>273</v>
      </c>
      <c r="G2043" s="14">
        <v>0.77</v>
      </c>
      <c r="H2043" s="18"/>
    </row>
    <row r="2044" spans="1:10" ht="15" customHeight="1" outlineLevel="5" x14ac:dyDescent="0.25">
      <c r="B2044" s="13" t="s">
        <v>2641</v>
      </c>
      <c r="C2044" s="11" t="s">
        <v>15</v>
      </c>
      <c r="D2044" s="11" t="s">
        <v>55</v>
      </c>
      <c r="G2044" s="14">
        <v>0.47</v>
      </c>
      <c r="H2044" s="18"/>
    </row>
    <row r="2045" spans="1:10" ht="15" customHeight="1" outlineLevel="5" x14ac:dyDescent="0.25">
      <c r="B2045" s="13" t="s">
        <v>2641</v>
      </c>
      <c r="C2045" s="11" t="s">
        <v>21</v>
      </c>
      <c r="D2045" s="11" t="s">
        <v>21</v>
      </c>
      <c r="G2045" s="14">
        <v>0.36</v>
      </c>
      <c r="H2045" s="18"/>
    </row>
    <row r="2046" spans="1:10" ht="15" customHeight="1" outlineLevel="5" x14ac:dyDescent="0.25">
      <c r="B2046" s="13" t="s">
        <v>2641</v>
      </c>
      <c r="C2046" s="11" t="s">
        <v>12</v>
      </c>
      <c r="D2046" s="11" t="s">
        <v>273</v>
      </c>
      <c r="G2046" s="14">
        <v>0.35</v>
      </c>
      <c r="H2046" s="18"/>
    </row>
    <row r="2047" spans="1:10" ht="30" customHeight="1" outlineLevel="4" x14ac:dyDescent="0.25">
      <c r="A2047" s="10">
        <v>5</v>
      </c>
      <c r="B2047" s="13" t="s">
        <v>633</v>
      </c>
      <c r="C2047" s="11" t="s">
        <v>1417</v>
      </c>
      <c r="D2047" s="11" t="s">
        <v>2201</v>
      </c>
      <c r="F2047" s="11">
        <v>8</v>
      </c>
      <c r="G2047" s="14">
        <v>3</v>
      </c>
      <c r="H2047" s="18">
        <v>24</v>
      </c>
      <c r="J2047" s="11">
        <v>24</v>
      </c>
    </row>
    <row r="2048" spans="1:10" ht="15" customHeight="1" outlineLevel="5" x14ac:dyDescent="0.25">
      <c r="B2048" s="13" t="s">
        <v>2641</v>
      </c>
      <c r="C2048" s="11" t="s">
        <v>9</v>
      </c>
      <c r="D2048" s="11" t="s">
        <v>273</v>
      </c>
      <c r="G2048" s="14">
        <v>0.76</v>
      </c>
      <c r="H2048" s="18"/>
    </row>
    <row r="2049" spans="1:10" ht="15" customHeight="1" outlineLevel="5" x14ac:dyDescent="0.25">
      <c r="B2049" s="13" t="s">
        <v>2641</v>
      </c>
      <c r="C2049" s="11" t="s">
        <v>10</v>
      </c>
      <c r="D2049" s="11" t="s">
        <v>273</v>
      </c>
      <c r="G2049" s="14">
        <v>0.76</v>
      </c>
      <c r="H2049" s="18"/>
    </row>
    <row r="2050" spans="1:10" ht="15" customHeight="1" outlineLevel="5" x14ac:dyDescent="0.25">
      <c r="B2050" s="13" t="s">
        <v>2641</v>
      </c>
      <c r="C2050" s="11" t="s">
        <v>16</v>
      </c>
      <c r="D2050" s="11" t="s">
        <v>55</v>
      </c>
      <c r="G2050" s="14">
        <v>0.62</v>
      </c>
      <c r="H2050" s="18"/>
    </row>
    <row r="2051" spans="1:10" ht="15" customHeight="1" outlineLevel="5" x14ac:dyDescent="0.25">
      <c r="B2051" s="13" t="s">
        <v>2641</v>
      </c>
      <c r="C2051" s="11" t="s">
        <v>15</v>
      </c>
      <c r="D2051" s="11" t="s">
        <v>55</v>
      </c>
      <c r="G2051" s="14">
        <v>0.4</v>
      </c>
      <c r="H2051" s="18"/>
    </row>
    <row r="2052" spans="1:10" ht="15" customHeight="1" outlineLevel="5" x14ac:dyDescent="0.25">
      <c r="B2052" s="13" t="s">
        <v>2641</v>
      </c>
      <c r="C2052" s="11" t="s">
        <v>21</v>
      </c>
      <c r="D2052" s="11" t="s">
        <v>21</v>
      </c>
      <c r="G2052" s="14">
        <v>0.1</v>
      </c>
      <c r="H2052" s="18"/>
    </row>
    <row r="2053" spans="1:10" ht="15" customHeight="1" outlineLevel="5" x14ac:dyDescent="0.25">
      <c r="B2053" s="13" t="s">
        <v>2641</v>
      </c>
      <c r="C2053" s="11" t="s">
        <v>12</v>
      </c>
      <c r="D2053" s="11" t="s">
        <v>273</v>
      </c>
      <c r="G2053" s="14">
        <v>0.36</v>
      </c>
      <c r="H2053" s="18"/>
    </row>
    <row r="2054" spans="1:10" ht="30" customHeight="1" outlineLevel="4" x14ac:dyDescent="0.25">
      <c r="A2054" s="10">
        <v>5</v>
      </c>
      <c r="B2054" s="13" t="s">
        <v>634</v>
      </c>
      <c r="C2054" s="11" t="s">
        <v>1418</v>
      </c>
      <c r="D2054" s="11" t="s">
        <v>2202</v>
      </c>
      <c r="F2054" s="11">
        <v>9</v>
      </c>
      <c r="G2054" s="14">
        <v>3.3199999999999994</v>
      </c>
      <c r="H2054" s="18">
        <v>29.879999999999995</v>
      </c>
      <c r="J2054" s="11">
        <v>29.879999999999995</v>
      </c>
    </row>
    <row r="2055" spans="1:10" ht="15" customHeight="1" outlineLevel="5" x14ac:dyDescent="0.25">
      <c r="B2055" s="13" t="s">
        <v>2641</v>
      </c>
      <c r="C2055" s="11" t="s">
        <v>9</v>
      </c>
      <c r="D2055" s="11" t="s">
        <v>273</v>
      </c>
      <c r="G2055" s="14">
        <v>0.69</v>
      </c>
      <c r="H2055" s="18"/>
    </row>
    <row r="2056" spans="1:10" ht="15" customHeight="1" outlineLevel="5" x14ac:dyDescent="0.25">
      <c r="B2056" s="13" t="s">
        <v>2641</v>
      </c>
      <c r="C2056" s="11" t="s">
        <v>10</v>
      </c>
      <c r="D2056" s="11" t="s">
        <v>273</v>
      </c>
      <c r="G2056" s="14">
        <v>0.41</v>
      </c>
      <c r="H2056" s="18"/>
    </row>
    <row r="2057" spans="1:10" ht="15" customHeight="1" outlineLevel="5" x14ac:dyDescent="0.25">
      <c r="B2057" s="13" t="s">
        <v>2641</v>
      </c>
      <c r="C2057" s="11" t="s">
        <v>16</v>
      </c>
      <c r="D2057" s="11" t="s">
        <v>55</v>
      </c>
      <c r="G2057" s="14">
        <v>0.2</v>
      </c>
      <c r="H2057" s="18"/>
    </row>
    <row r="2058" spans="1:10" ht="15" customHeight="1" outlineLevel="5" x14ac:dyDescent="0.25">
      <c r="B2058" s="13" t="s">
        <v>2641</v>
      </c>
      <c r="C2058" s="11" t="s">
        <v>15</v>
      </c>
      <c r="D2058" s="11" t="s">
        <v>55</v>
      </c>
      <c r="G2058" s="14">
        <v>0.61</v>
      </c>
      <c r="H2058" s="18"/>
    </row>
    <row r="2059" spans="1:10" ht="15" customHeight="1" outlineLevel="5" x14ac:dyDescent="0.25">
      <c r="B2059" s="13" t="s">
        <v>2641</v>
      </c>
      <c r="C2059" s="11" t="s">
        <v>21</v>
      </c>
      <c r="D2059" s="11" t="s">
        <v>21</v>
      </c>
      <c r="G2059" s="14">
        <v>0.94</v>
      </c>
      <c r="H2059" s="18"/>
    </row>
    <row r="2060" spans="1:10" ht="15" customHeight="1" outlineLevel="5" x14ac:dyDescent="0.25">
      <c r="B2060" s="13" t="s">
        <v>2641</v>
      </c>
      <c r="C2060" s="11" t="s">
        <v>12</v>
      </c>
      <c r="D2060" s="11" t="s">
        <v>273</v>
      </c>
      <c r="G2060" s="14">
        <v>0.47</v>
      </c>
      <c r="H2060" s="18"/>
    </row>
    <row r="2061" spans="1:10" ht="30" customHeight="1" outlineLevel="4" x14ac:dyDescent="0.25">
      <c r="A2061" s="10">
        <v>5</v>
      </c>
      <c r="B2061" s="13" t="s">
        <v>635</v>
      </c>
      <c r="C2061" s="11" t="s">
        <v>1419</v>
      </c>
      <c r="D2061" s="11" t="s">
        <v>2203</v>
      </c>
      <c r="F2061" s="11">
        <v>1</v>
      </c>
      <c r="G2061" s="14">
        <v>1.9899999999999998</v>
      </c>
      <c r="H2061" s="18">
        <v>1.9899999999999998</v>
      </c>
      <c r="J2061" s="11">
        <v>1.9899999999999998</v>
      </c>
    </row>
    <row r="2062" spans="1:10" ht="15" customHeight="1" outlineLevel="5" x14ac:dyDescent="0.25">
      <c r="B2062" s="13" t="s">
        <v>2641</v>
      </c>
      <c r="C2062" s="11" t="s">
        <v>9</v>
      </c>
      <c r="D2062" s="11" t="s">
        <v>273</v>
      </c>
      <c r="G2062" s="14">
        <v>0.96</v>
      </c>
      <c r="H2062" s="18"/>
    </row>
    <row r="2063" spans="1:10" ht="15" customHeight="1" outlineLevel="5" x14ac:dyDescent="0.25">
      <c r="B2063" s="13" t="s">
        <v>2641</v>
      </c>
      <c r="C2063" s="11" t="s">
        <v>10</v>
      </c>
      <c r="D2063" s="11" t="s">
        <v>273</v>
      </c>
      <c r="G2063" s="14">
        <v>0.13</v>
      </c>
      <c r="H2063" s="18"/>
    </row>
    <row r="2064" spans="1:10" ht="15" customHeight="1" outlineLevel="5" x14ac:dyDescent="0.25">
      <c r="B2064" s="13" t="s">
        <v>2641</v>
      </c>
      <c r="C2064" s="11" t="s">
        <v>15</v>
      </c>
      <c r="D2064" s="11" t="s">
        <v>55</v>
      </c>
      <c r="G2064" s="14">
        <v>0.49</v>
      </c>
      <c r="H2064" s="18"/>
    </row>
    <row r="2065" spans="1:10" ht="15" customHeight="1" outlineLevel="5" x14ac:dyDescent="0.25">
      <c r="B2065" s="13" t="s">
        <v>2641</v>
      </c>
      <c r="C2065" s="11" t="s">
        <v>21</v>
      </c>
      <c r="D2065" s="11" t="s">
        <v>21</v>
      </c>
      <c r="G2065" s="14">
        <v>0.24</v>
      </c>
      <c r="H2065" s="18"/>
    </row>
    <row r="2066" spans="1:10" ht="15" customHeight="1" outlineLevel="5" x14ac:dyDescent="0.25">
      <c r="B2066" s="13" t="s">
        <v>2641</v>
      </c>
      <c r="C2066" s="11" t="s">
        <v>12</v>
      </c>
      <c r="D2066" s="11" t="s">
        <v>273</v>
      </c>
      <c r="G2066" s="14">
        <v>0.17</v>
      </c>
      <c r="H2066" s="18"/>
    </row>
    <row r="2067" spans="1:10" ht="30" customHeight="1" outlineLevel="3" x14ac:dyDescent="0.25">
      <c r="A2067" s="10">
        <v>4</v>
      </c>
      <c r="B2067" s="13" t="s">
        <v>636</v>
      </c>
      <c r="C2067" s="11" t="s">
        <v>1420</v>
      </c>
      <c r="D2067" s="11" t="s">
        <v>2204</v>
      </c>
      <c r="F2067" s="11">
        <v>8</v>
      </c>
      <c r="G2067" s="14">
        <v>50.02</v>
      </c>
      <c r="H2067" s="18">
        <v>400.16</v>
      </c>
      <c r="J2067" s="11">
        <v>400.16</v>
      </c>
    </row>
    <row r="2068" spans="1:10" ht="15" customHeight="1" outlineLevel="4" x14ac:dyDescent="0.25">
      <c r="B2068" s="13" t="s">
        <v>2641</v>
      </c>
      <c r="C2068" s="11" t="s">
        <v>9</v>
      </c>
      <c r="D2068" s="11" t="s">
        <v>273</v>
      </c>
      <c r="G2068" s="14">
        <v>0.91</v>
      </c>
      <c r="H2068" s="18"/>
    </row>
    <row r="2069" spans="1:10" ht="15" customHeight="1" outlineLevel="4" x14ac:dyDescent="0.25">
      <c r="B2069" s="13" t="s">
        <v>2641</v>
      </c>
      <c r="C2069" s="11" t="s">
        <v>10</v>
      </c>
      <c r="D2069" s="11" t="s">
        <v>273</v>
      </c>
      <c r="G2069" s="14">
        <v>0.1</v>
      </c>
      <c r="H2069" s="18"/>
    </row>
    <row r="2070" spans="1:10" ht="15" customHeight="1" outlineLevel="4" x14ac:dyDescent="0.25">
      <c r="B2070" s="13" t="s">
        <v>2641</v>
      </c>
      <c r="C2070" s="11" t="s">
        <v>15</v>
      </c>
      <c r="D2070" s="11" t="s">
        <v>55</v>
      </c>
      <c r="G2070" s="14">
        <v>0.44</v>
      </c>
      <c r="H2070" s="18"/>
    </row>
    <row r="2071" spans="1:10" ht="15" customHeight="1" outlineLevel="4" x14ac:dyDescent="0.25">
      <c r="B2071" s="13" t="s">
        <v>2641</v>
      </c>
      <c r="C2071" s="11" t="s">
        <v>21</v>
      </c>
      <c r="D2071" s="11" t="s">
        <v>21</v>
      </c>
      <c r="G2071" s="14">
        <v>0.65</v>
      </c>
      <c r="H2071" s="18"/>
    </row>
    <row r="2072" spans="1:10" ht="15" customHeight="1" outlineLevel="4" x14ac:dyDescent="0.25">
      <c r="B2072" s="13" t="s">
        <v>2641</v>
      </c>
      <c r="C2072" s="11" t="s">
        <v>12</v>
      </c>
      <c r="D2072" s="11" t="s">
        <v>273</v>
      </c>
      <c r="G2072" s="14">
        <v>0.52</v>
      </c>
      <c r="H2072" s="18"/>
    </row>
    <row r="2073" spans="1:10" ht="30" customHeight="1" outlineLevel="4" x14ac:dyDescent="0.25">
      <c r="A2073" s="10">
        <v>5</v>
      </c>
      <c r="B2073" s="13" t="s">
        <v>637</v>
      </c>
      <c r="C2073" s="11" t="s">
        <v>1421</v>
      </c>
      <c r="D2073" s="11" t="s">
        <v>2205</v>
      </c>
      <c r="F2073" s="11">
        <v>2</v>
      </c>
      <c r="G2073" s="14">
        <v>3.8000000000000003</v>
      </c>
      <c r="H2073" s="18">
        <v>7.6000000000000005</v>
      </c>
      <c r="J2073" s="11">
        <v>7.6000000000000005</v>
      </c>
    </row>
    <row r="2074" spans="1:10" ht="15" customHeight="1" outlineLevel="5" x14ac:dyDescent="0.25">
      <c r="B2074" s="13" t="s">
        <v>2641</v>
      </c>
      <c r="C2074" s="11" t="s">
        <v>9</v>
      </c>
      <c r="D2074" s="11" t="s">
        <v>273</v>
      </c>
      <c r="G2074" s="14">
        <v>0.9</v>
      </c>
      <c r="H2074" s="18"/>
    </row>
    <row r="2075" spans="1:10" ht="15" customHeight="1" outlineLevel="5" x14ac:dyDescent="0.25">
      <c r="B2075" s="13" t="s">
        <v>2641</v>
      </c>
      <c r="C2075" s="11" t="s">
        <v>10</v>
      </c>
      <c r="D2075" s="11" t="s">
        <v>273</v>
      </c>
      <c r="G2075" s="14">
        <v>0.63</v>
      </c>
      <c r="H2075" s="18"/>
    </row>
    <row r="2076" spans="1:10" ht="15" customHeight="1" outlineLevel="5" x14ac:dyDescent="0.25">
      <c r="B2076" s="13" t="s">
        <v>2641</v>
      </c>
      <c r="C2076" s="11" t="s">
        <v>15</v>
      </c>
      <c r="D2076" s="11" t="s">
        <v>55</v>
      </c>
      <c r="G2076" s="14">
        <v>0.75</v>
      </c>
      <c r="H2076" s="18"/>
    </row>
    <row r="2077" spans="1:10" ht="15" customHeight="1" outlineLevel="5" x14ac:dyDescent="0.25">
      <c r="B2077" s="13" t="s">
        <v>2641</v>
      </c>
      <c r="C2077" s="11" t="s">
        <v>21</v>
      </c>
      <c r="D2077" s="11" t="s">
        <v>21</v>
      </c>
      <c r="G2077" s="14">
        <v>0.9</v>
      </c>
      <c r="H2077" s="18"/>
    </row>
    <row r="2078" spans="1:10" ht="15" customHeight="1" outlineLevel="5" x14ac:dyDescent="0.25">
      <c r="B2078" s="13" t="s">
        <v>2641</v>
      </c>
      <c r="C2078" s="11" t="s">
        <v>12</v>
      </c>
      <c r="D2078" s="11" t="s">
        <v>273</v>
      </c>
      <c r="G2078" s="14">
        <v>0.62</v>
      </c>
      <c r="H2078" s="18"/>
    </row>
    <row r="2079" spans="1:10" ht="30" customHeight="1" outlineLevel="4" x14ac:dyDescent="0.25">
      <c r="A2079" s="10">
        <v>5</v>
      </c>
      <c r="B2079" s="13" t="s">
        <v>638</v>
      </c>
      <c r="C2079" s="11" t="s">
        <v>1422</v>
      </c>
      <c r="D2079" s="11" t="s">
        <v>2206</v>
      </c>
      <c r="F2079" s="11">
        <v>10</v>
      </c>
      <c r="G2079" s="14">
        <v>2.06</v>
      </c>
      <c r="H2079" s="18">
        <v>20.6</v>
      </c>
      <c r="J2079" s="11">
        <v>20.6</v>
      </c>
    </row>
    <row r="2080" spans="1:10" ht="15" customHeight="1" outlineLevel="5" x14ac:dyDescent="0.25">
      <c r="B2080" s="13" t="s">
        <v>2641</v>
      </c>
      <c r="C2080" s="11" t="s">
        <v>9</v>
      </c>
      <c r="D2080" s="11" t="s">
        <v>273</v>
      </c>
      <c r="G2080" s="14">
        <v>0.27</v>
      </c>
      <c r="H2080" s="18"/>
    </row>
    <row r="2081" spans="1:10" ht="15" customHeight="1" outlineLevel="5" x14ac:dyDescent="0.25">
      <c r="B2081" s="13" t="s">
        <v>2641</v>
      </c>
      <c r="C2081" s="11" t="s">
        <v>10</v>
      </c>
      <c r="D2081" s="11" t="s">
        <v>273</v>
      </c>
      <c r="G2081" s="14">
        <v>0.14000000000000001</v>
      </c>
      <c r="H2081" s="18"/>
    </row>
    <row r="2082" spans="1:10" ht="15" customHeight="1" outlineLevel="5" x14ac:dyDescent="0.25">
      <c r="B2082" s="13" t="s">
        <v>2641</v>
      </c>
      <c r="C2082" s="11" t="s">
        <v>15</v>
      </c>
      <c r="D2082" s="11" t="s">
        <v>55</v>
      </c>
      <c r="G2082" s="14">
        <v>0.77</v>
      </c>
      <c r="H2082" s="18"/>
    </row>
    <row r="2083" spans="1:10" ht="15" customHeight="1" outlineLevel="5" x14ac:dyDescent="0.25">
      <c r="B2083" s="13" t="s">
        <v>2641</v>
      </c>
      <c r="C2083" s="11" t="s">
        <v>21</v>
      </c>
      <c r="D2083" s="11" t="s">
        <v>21</v>
      </c>
      <c r="G2083" s="14">
        <v>0.06</v>
      </c>
      <c r="H2083" s="18"/>
    </row>
    <row r="2084" spans="1:10" ht="15" customHeight="1" outlineLevel="5" x14ac:dyDescent="0.25">
      <c r="B2084" s="13" t="s">
        <v>2641</v>
      </c>
      <c r="C2084" s="11" t="s">
        <v>12</v>
      </c>
      <c r="D2084" s="11" t="s">
        <v>273</v>
      </c>
      <c r="G2084" s="14">
        <v>0.82</v>
      </c>
      <c r="H2084" s="18"/>
    </row>
    <row r="2085" spans="1:10" ht="30" customHeight="1" outlineLevel="4" x14ac:dyDescent="0.25">
      <c r="A2085" s="10">
        <v>5</v>
      </c>
      <c r="B2085" s="13" t="s">
        <v>639</v>
      </c>
      <c r="C2085" s="11" t="s">
        <v>1423</v>
      </c>
      <c r="D2085" s="11" t="s">
        <v>2207</v>
      </c>
      <c r="F2085" s="11">
        <v>8</v>
      </c>
      <c r="G2085" s="14">
        <v>2.4</v>
      </c>
      <c r="H2085" s="18">
        <v>19.2</v>
      </c>
      <c r="J2085" s="11">
        <v>19.2</v>
      </c>
    </row>
    <row r="2086" spans="1:10" ht="15" customHeight="1" outlineLevel="5" x14ac:dyDescent="0.25">
      <c r="B2086" s="13" t="s">
        <v>2641</v>
      </c>
      <c r="C2086" s="11" t="s">
        <v>9</v>
      </c>
      <c r="D2086" s="11" t="s">
        <v>273</v>
      </c>
      <c r="G2086" s="14">
        <v>0.12</v>
      </c>
      <c r="H2086" s="18"/>
    </row>
    <row r="2087" spans="1:10" ht="15" customHeight="1" outlineLevel="5" x14ac:dyDescent="0.25">
      <c r="B2087" s="13" t="s">
        <v>2641</v>
      </c>
      <c r="C2087" s="11" t="s">
        <v>10</v>
      </c>
      <c r="D2087" s="11" t="s">
        <v>273</v>
      </c>
      <c r="G2087" s="14">
        <v>0.34</v>
      </c>
      <c r="H2087" s="18"/>
    </row>
    <row r="2088" spans="1:10" ht="15" customHeight="1" outlineLevel="5" x14ac:dyDescent="0.25">
      <c r="B2088" s="13" t="s">
        <v>2641</v>
      </c>
      <c r="C2088" s="11" t="s">
        <v>16</v>
      </c>
      <c r="D2088" s="11" t="s">
        <v>55</v>
      </c>
      <c r="G2088" s="14">
        <v>0.28000000000000003</v>
      </c>
      <c r="H2088" s="18"/>
    </row>
    <row r="2089" spans="1:10" ht="15" customHeight="1" outlineLevel="5" x14ac:dyDescent="0.25">
      <c r="B2089" s="13" t="s">
        <v>2641</v>
      </c>
      <c r="C2089" s="11" t="s">
        <v>15</v>
      </c>
      <c r="D2089" s="11" t="s">
        <v>55</v>
      </c>
      <c r="G2089" s="14">
        <v>0.05</v>
      </c>
      <c r="H2089" s="18"/>
    </row>
    <row r="2090" spans="1:10" ht="15" customHeight="1" outlineLevel="5" x14ac:dyDescent="0.25">
      <c r="B2090" s="13" t="s">
        <v>2641</v>
      </c>
      <c r="C2090" s="11" t="s">
        <v>21</v>
      </c>
      <c r="D2090" s="11" t="s">
        <v>21</v>
      </c>
      <c r="G2090" s="14">
        <v>0.67</v>
      </c>
      <c r="H2090" s="18"/>
    </row>
    <row r="2091" spans="1:10" ht="15" customHeight="1" outlineLevel="5" x14ac:dyDescent="0.25">
      <c r="B2091" s="13" t="s">
        <v>2641</v>
      </c>
      <c r="C2091" s="11" t="s">
        <v>12</v>
      </c>
      <c r="D2091" s="11" t="s">
        <v>273</v>
      </c>
      <c r="G2091" s="14">
        <v>0.94</v>
      </c>
      <c r="H2091" s="18"/>
    </row>
    <row r="2092" spans="1:10" ht="30" customHeight="1" outlineLevel="1" x14ac:dyDescent="0.25">
      <c r="A2092" s="10">
        <v>2</v>
      </c>
      <c r="B2092" s="13" t="s">
        <v>640</v>
      </c>
      <c r="C2092" s="11" t="s">
        <v>1424</v>
      </c>
      <c r="D2092" s="11" t="s">
        <v>2208</v>
      </c>
      <c r="F2092" s="11">
        <v>6</v>
      </c>
      <c r="G2092" s="14">
        <v>2.78</v>
      </c>
      <c r="H2092" s="18">
        <v>16.68</v>
      </c>
      <c r="J2092" s="11">
        <v>16.68</v>
      </c>
    </row>
    <row r="2093" spans="1:10" ht="15" customHeight="1" outlineLevel="2" x14ac:dyDescent="0.25">
      <c r="B2093" s="13" t="s">
        <v>2641</v>
      </c>
      <c r="C2093" s="11" t="s">
        <v>9</v>
      </c>
      <c r="D2093" s="11" t="s">
        <v>273</v>
      </c>
      <c r="G2093" s="14">
        <v>0.69</v>
      </c>
      <c r="H2093" s="18"/>
    </row>
    <row r="2094" spans="1:10" ht="15" customHeight="1" outlineLevel="2" x14ac:dyDescent="0.25">
      <c r="B2094" s="13" t="s">
        <v>2641</v>
      </c>
      <c r="C2094" s="11" t="s">
        <v>10</v>
      </c>
      <c r="D2094" s="11" t="s">
        <v>273</v>
      </c>
      <c r="G2094" s="14">
        <v>0.69</v>
      </c>
      <c r="H2094" s="18"/>
    </row>
    <row r="2095" spans="1:10" ht="15" customHeight="1" outlineLevel="2" x14ac:dyDescent="0.25">
      <c r="B2095" s="13" t="s">
        <v>2641</v>
      </c>
      <c r="C2095" s="11" t="s">
        <v>15</v>
      </c>
      <c r="D2095" s="11" t="s">
        <v>55</v>
      </c>
      <c r="G2095" s="14">
        <v>0.39</v>
      </c>
      <c r="H2095" s="18"/>
    </row>
    <row r="2096" spans="1:10" ht="15" customHeight="1" outlineLevel="2" x14ac:dyDescent="0.25">
      <c r="B2096" s="13" t="s">
        <v>2641</v>
      </c>
      <c r="C2096" s="11" t="s">
        <v>21</v>
      </c>
      <c r="D2096" s="11" t="s">
        <v>21</v>
      </c>
      <c r="G2096" s="14">
        <v>0.36</v>
      </c>
      <c r="H2096" s="18"/>
    </row>
    <row r="2097" spans="1:10" ht="15" customHeight="1" outlineLevel="2" x14ac:dyDescent="0.25">
      <c r="B2097" s="13" t="s">
        <v>2641</v>
      </c>
      <c r="C2097" s="11" t="s">
        <v>12</v>
      </c>
      <c r="D2097" s="11" t="s">
        <v>273</v>
      </c>
      <c r="G2097" s="14">
        <v>0.65</v>
      </c>
      <c r="H2097" s="18"/>
    </row>
    <row r="2098" spans="1:10" ht="30" customHeight="1" outlineLevel="1" x14ac:dyDescent="0.25">
      <c r="A2098" s="10">
        <v>2</v>
      </c>
      <c r="B2098" s="13" t="s">
        <v>641</v>
      </c>
      <c r="C2098" s="11" t="s">
        <v>1425</v>
      </c>
      <c r="D2098" s="11" t="s">
        <v>2209</v>
      </c>
      <c r="F2098" s="11">
        <v>2</v>
      </c>
      <c r="G2098" s="14">
        <v>41911.329999999994</v>
      </c>
      <c r="H2098" s="18">
        <v>83822.659999999989</v>
      </c>
      <c r="J2098" s="11">
        <v>83822.659999999989</v>
      </c>
    </row>
    <row r="2099" spans="1:10" ht="15" customHeight="1" outlineLevel="2" x14ac:dyDescent="0.25">
      <c r="B2099" s="13" t="s">
        <v>2641</v>
      </c>
      <c r="C2099" s="11" t="s">
        <v>9</v>
      </c>
      <c r="D2099" s="11" t="s">
        <v>273</v>
      </c>
      <c r="G2099" s="14">
        <v>0.97</v>
      </c>
      <c r="H2099" s="18"/>
    </row>
    <row r="2100" spans="1:10" ht="15" customHeight="1" outlineLevel="2" x14ac:dyDescent="0.25">
      <c r="B2100" s="13" t="s">
        <v>2641</v>
      </c>
      <c r="C2100" s="11" t="s">
        <v>10</v>
      </c>
      <c r="D2100" s="11" t="s">
        <v>273</v>
      </c>
      <c r="G2100" s="14">
        <v>0.65</v>
      </c>
      <c r="H2100" s="18"/>
    </row>
    <row r="2101" spans="1:10" ht="15" customHeight="1" outlineLevel="2" x14ac:dyDescent="0.25">
      <c r="B2101" s="13" t="s">
        <v>2641</v>
      </c>
      <c r="C2101" s="11" t="s">
        <v>15</v>
      </c>
      <c r="D2101" s="11" t="s">
        <v>55</v>
      </c>
      <c r="G2101" s="14">
        <v>0.95</v>
      </c>
      <c r="H2101" s="18"/>
    </row>
    <row r="2102" spans="1:10" ht="15" customHeight="1" outlineLevel="2" x14ac:dyDescent="0.25">
      <c r="B2102" s="13" t="s">
        <v>2641</v>
      </c>
      <c r="C2102" s="11" t="s">
        <v>21</v>
      </c>
      <c r="D2102" s="11" t="s">
        <v>21</v>
      </c>
      <c r="G2102" s="14">
        <v>0.73</v>
      </c>
      <c r="H2102" s="18"/>
    </row>
    <row r="2103" spans="1:10" ht="15" customHeight="1" outlineLevel="2" x14ac:dyDescent="0.25">
      <c r="B2103" s="13" t="s">
        <v>2641</v>
      </c>
      <c r="C2103" s="11" t="s">
        <v>12</v>
      </c>
      <c r="D2103" s="11" t="s">
        <v>273</v>
      </c>
      <c r="G2103" s="14">
        <v>0.28999999999999998</v>
      </c>
      <c r="H2103" s="18"/>
    </row>
    <row r="2104" spans="1:10" ht="30" customHeight="1" outlineLevel="2" x14ac:dyDescent="0.25">
      <c r="A2104" s="10">
        <v>3</v>
      </c>
      <c r="B2104" s="13" t="s">
        <v>642</v>
      </c>
      <c r="C2104" s="11" t="s">
        <v>1426</v>
      </c>
      <c r="D2104" s="11" t="s">
        <v>2210</v>
      </c>
      <c r="F2104" s="11">
        <v>4</v>
      </c>
      <c r="G2104" s="14">
        <v>2718.33</v>
      </c>
      <c r="H2104" s="18">
        <v>10873.32</v>
      </c>
      <c r="J2104" s="11">
        <v>10873.32</v>
      </c>
    </row>
    <row r="2105" spans="1:10" ht="15" customHeight="1" outlineLevel="3" x14ac:dyDescent="0.25">
      <c r="B2105" s="13" t="s">
        <v>2641</v>
      </c>
      <c r="C2105" s="11" t="s">
        <v>9</v>
      </c>
      <c r="D2105" s="11" t="s">
        <v>273</v>
      </c>
      <c r="G2105" s="14">
        <v>0.71</v>
      </c>
      <c r="H2105" s="18"/>
    </row>
    <row r="2106" spans="1:10" ht="15" customHeight="1" outlineLevel="3" x14ac:dyDescent="0.25">
      <c r="B2106" s="13" t="s">
        <v>2641</v>
      </c>
      <c r="C2106" s="11" t="s">
        <v>10</v>
      </c>
      <c r="D2106" s="11" t="s">
        <v>273</v>
      </c>
      <c r="G2106" s="14">
        <v>0.47</v>
      </c>
      <c r="H2106" s="18"/>
    </row>
    <row r="2107" spans="1:10" ht="15" customHeight="1" outlineLevel="3" x14ac:dyDescent="0.25">
      <c r="B2107" s="13" t="s">
        <v>2641</v>
      </c>
      <c r="C2107" s="11" t="s">
        <v>16</v>
      </c>
      <c r="D2107" s="11" t="s">
        <v>55</v>
      </c>
      <c r="G2107" s="14">
        <v>0.2</v>
      </c>
      <c r="H2107" s="18"/>
    </row>
    <row r="2108" spans="1:10" ht="15" customHeight="1" outlineLevel="3" x14ac:dyDescent="0.25">
      <c r="B2108" s="13" t="s">
        <v>2641</v>
      </c>
      <c r="C2108" s="11" t="s">
        <v>15</v>
      </c>
      <c r="D2108" s="11" t="s">
        <v>55</v>
      </c>
      <c r="G2108" s="14">
        <v>0.18</v>
      </c>
      <c r="H2108" s="18"/>
    </row>
    <row r="2109" spans="1:10" ht="15" customHeight="1" outlineLevel="3" x14ac:dyDescent="0.25">
      <c r="B2109" s="13" t="s">
        <v>2641</v>
      </c>
      <c r="C2109" s="11" t="s">
        <v>21</v>
      </c>
      <c r="D2109" s="11" t="s">
        <v>21</v>
      </c>
      <c r="G2109" s="14">
        <v>0.23</v>
      </c>
      <c r="H2109" s="18"/>
    </row>
    <row r="2110" spans="1:10" ht="15" customHeight="1" outlineLevel="3" x14ac:dyDescent="0.25">
      <c r="B2110" s="13" t="s">
        <v>2641</v>
      </c>
      <c r="C2110" s="11" t="s">
        <v>12</v>
      </c>
      <c r="D2110" s="11" t="s">
        <v>273</v>
      </c>
      <c r="G2110" s="14">
        <v>0.78</v>
      </c>
      <c r="H2110" s="18"/>
    </row>
    <row r="2111" spans="1:10" ht="30" customHeight="1" outlineLevel="3" x14ac:dyDescent="0.25">
      <c r="A2111" s="10">
        <v>4</v>
      </c>
      <c r="B2111" s="13" t="s">
        <v>643</v>
      </c>
      <c r="C2111" s="11" t="s">
        <v>1427</v>
      </c>
      <c r="D2111" s="11" t="s">
        <v>2211</v>
      </c>
      <c r="F2111" s="11">
        <v>1</v>
      </c>
      <c r="G2111" s="14">
        <v>81.15000000000002</v>
      </c>
      <c r="H2111" s="18">
        <v>81.15000000000002</v>
      </c>
      <c r="J2111" s="11">
        <v>81.15000000000002</v>
      </c>
    </row>
    <row r="2112" spans="1:10" ht="15" customHeight="1" outlineLevel="4" x14ac:dyDescent="0.25">
      <c r="B2112" s="13" t="s">
        <v>2641</v>
      </c>
      <c r="C2112" s="11" t="s">
        <v>9</v>
      </c>
      <c r="D2112" s="11" t="s">
        <v>273</v>
      </c>
      <c r="G2112" s="14">
        <v>0.28999999999999998</v>
      </c>
      <c r="H2112" s="18"/>
    </row>
    <row r="2113" spans="1:10" ht="15" customHeight="1" outlineLevel="4" x14ac:dyDescent="0.25">
      <c r="B2113" s="13" t="s">
        <v>2641</v>
      </c>
      <c r="C2113" s="11" t="s">
        <v>10</v>
      </c>
      <c r="D2113" s="11" t="s">
        <v>273</v>
      </c>
      <c r="G2113" s="14">
        <v>0.22</v>
      </c>
      <c r="H2113" s="18"/>
    </row>
    <row r="2114" spans="1:10" ht="15" customHeight="1" outlineLevel="4" x14ac:dyDescent="0.25">
      <c r="B2114" s="13" t="s">
        <v>2641</v>
      </c>
      <c r="C2114" s="11" t="s">
        <v>15</v>
      </c>
      <c r="D2114" s="11" t="s">
        <v>55</v>
      </c>
      <c r="G2114" s="14">
        <v>0.08</v>
      </c>
      <c r="H2114" s="18"/>
    </row>
    <row r="2115" spans="1:10" ht="15" customHeight="1" outlineLevel="4" x14ac:dyDescent="0.25">
      <c r="B2115" s="13" t="s">
        <v>2641</v>
      </c>
      <c r="C2115" s="11" t="s">
        <v>21</v>
      </c>
      <c r="D2115" s="11" t="s">
        <v>21</v>
      </c>
      <c r="G2115" s="14">
        <v>0.48</v>
      </c>
      <c r="H2115" s="18"/>
    </row>
    <row r="2116" spans="1:10" ht="15" customHeight="1" outlineLevel="4" x14ac:dyDescent="0.25">
      <c r="B2116" s="13" t="s">
        <v>2641</v>
      </c>
      <c r="C2116" s="11" t="s">
        <v>12</v>
      </c>
      <c r="D2116" s="11" t="s">
        <v>273</v>
      </c>
      <c r="G2116" s="14">
        <v>0.48</v>
      </c>
      <c r="H2116" s="18"/>
    </row>
    <row r="2117" spans="1:10" ht="30" customHeight="1" outlineLevel="4" x14ac:dyDescent="0.25">
      <c r="A2117" s="10">
        <v>5</v>
      </c>
      <c r="B2117" s="13" t="s">
        <v>644</v>
      </c>
      <c r="C2117" s="11" t="s">
        <v>1428</v>
      </c>
      <c r="D2117" s="11" t="s">
        <v>2212</v>
      </c>
      <c r="F2117" s="11">
        <v>10</v>
      </c>
      <c r="G2117" s="14">
        <v>1.86</v>
      </c>
      <c r="H2117" s="18">
        <v>18.600000000000001</v>
      </c>
      <c r="J2117" s="11">
        <v>18.600000000000001</v>
      </c>
    </row>
    <row r="2118" spans="1:10" ht="15" customHeight="1" outlineLevel="5" x14ac:dyDescent="0.25">
      <c r="B2118" s="13" t="s">
        <v>2641</v>
      </c>
      <c r="C2118" s="11" t="s">
        <v>9</v>
      </c>
      <c r="D2118" s="11" t="s">
        <v>273</v>
      </c>
      <c r="G2118" s="14">
        <v>0.02</v>
      </c>
      <c r="H2118" s="18"/>
    </row>
    <row r="2119" spans="1:10" ht="15" customHeight="1" outlineLevel="5" x14ac:dyDescent="0.25">
      <c r="B2119" s="13" t="s">
        <v>2641</v>
      </c>
      <c r="C2119" s="11" t="s">
        <v>10</v>
      </c>
      <c r="D2119" s="11" t="s">
        <v>273</v>
      </c>
      <c r="G2119" s="14">
        <v>0.27</v>
      </c>
      <c r="H2119" s="18"/>
    </row>
    <row r="2120" spans="1:10" ht="15" customHeight="1" outlineLevel="5" x14ac:dyDescent="0.25">
      <c r="B2120" s="13" t="s">
        <v>2641</v>
      </c>
      <c r="C2120" s="11" t="s">
        <v>16</v>
      </c>
      <c r="D2120" s="11" t="s">
        <v>55</v>
      </c>
      <c r="G2120" s="14">
        <v>0.57999999999999996</v>
      </c>
      <c r="H2120" s="18"/>
    </row>
    <row r="2121" spans="1:10" ht="15" customHeight="1" outlineLevel="5" x14ac:dyDescent="0.25">
      <c r="B2121" s="13" t="s">
        <v>2641</v>
      </c>
      <c r="C2121" s="11" t="s">
        <v>15</v>
      </c>
      <c r="D2121" s="11" t="s">
        <v>55</v>
      </c>
      <c r="G2121" s="14">
        <v>0.86</v>
      </c>
      <c r="H2121" s="18"/>
    </row>
    <row r="2122" spans="1:10" ht="15" customHeight="1" outlineLevel="5" x14ac:dyDescent="0.25">
      <c r="B2122" s="13" t="s">
        <v>2641</v>
      </c>
      <c r="C2122" s="11" t="s">
        <v>21</v>
      </c>
      <c r="D2122" s="11" t="s">
        <v>21</v>
      </c>
      <c r="G2122" s="14">
        <v>0.11</v>
      </c>
      <c r="H2122" s="18"/>
    </row>
    <row r="2123" spans="1:10" ht="15" customHeight="1" outlineLevel="5" x14ac:dyDescent="0.25">
      <c r="B2123" s="13" t="s">
        <v>2641</v>
      </c>
      <c r="C2123" s="11" t="s">
        <v>12</v>
      </c>
      <c r="D2123" s="11" t="s">
        <v>273</v>
      </c>
      <c r="G2123" s="14">
        <v>0.02</v>
      </c>
      <c r="H2123" s="18"/>
    </row>
    <row r="2124" spans="1:10" ht="30" customHeight="1" outlineLevel="4" x14ac:dyDescent="0.25">
      <c r="A2124" s="10">
        <v>5</v>
      </c>
      <c r="B2124" s="13" t="s">
        <v>645</v>
      </c>
      <c r="C2124" s="11" t="s">
        <v>1429</v>
      </c>
      <c r="D2124" s="11" t="s">
        <v>2213</v>
      </c>
      <c r="F2124" s="11">
        <v>1</v>
      </c>
      <c r="G2124" s="14">
        <v>3.3800000000000003</v>
      </c>
      <c r="H2124" s="18">
        <v>3.3800000000000003</v>
      </c>
      <c r="J2124" s="11">
        <v>3.3800000000000003</v>
      </c>
    </row>
    <row r="2125" spans="1:10" ht="15" customHeight="1" outlineLevel="5" x14ac:dyDescent="0.25">
      <c r="B2125" s="13" t="s">
        <v>2641</v>
      </c>
      <c r="C2125" s="11" t="s">
        <v>9</v>
      </c>
      <c r="D2125" s="11" t="s">
        <v>273</v>
      </c>
      <c r="G2125" s="14">
        <v>0.92</v>
      </c>
      <c r="H2125" s="18"/>
    </row>
    <row r="2126" spans="1:10" ht="15" customHeight="1" outlineLevel="5" x14ac:dyDescent="0.25">
      <c r="B2126" s="13" t="s">
        <v>2641</v>
      </c>
      <c r="C2126" s="11" t="s">
        <v>15</v>
      </c>
      <c r="D2126" s="11" t="s">
        <v>55</v>
      </c>
      <c r="G2126" s="14">
        <v>0.76</v>
      </c>
      <c r="H2126" s="18"/>
    </row>
    <row r="2127" spans="1:10" ht="15" customHeight="1" outlineLevel="5" x14ac:dyDescent="0.25">
      <c r="B2127" s="13" t="s">
        <v>2641</v>
      </c>
      <c r="C2127" s="11" t="s">
        <v>21</v>
      </c>
      <c r="D2127" s="11" t="s">
        <v>21</v>
      </c>
      <c r="G2127" s="14">
        <v>0.87</v>
      </c>
      <c r="H2127" s="18"/>
    </row>
    <row r="2128" spans="1:10" ht="15" customHeight="1" outlineLevel="5" x14ac:dyDescent="0.25">
      <c r="B2128" s="13" t="s">
        <v>2641</v>
      </c>
      <c r="C2128" s="11" t="s">
        <v>12</v>
      </c>
      <c r="D2128" s="11" t="s">
        <v>273</v>
      </c>
      <c r="G2128" s="14">
        <v>0.83</v>
      </c>
      <c r="H2128" s="18"/>
    </row>
    <row r="2129" spans="1:10" ht="30" customHeight="1" outlineLevel="4" x14ac:dyDescent="0.25">
      <c r="A2129" s="10">
        <v>5</v>
      </c>
      <c r="B2129" s="13" t="s">
        <v>646</v>
      </c>
      <c r="C2129" s="11" t="s">
        <v>1430</v>
      </c>
      <c r="D2129" s="11" t="s">
        <v>2214</v>
      </c>
      <c r="F2129" s="11">
        <v>5</v>
      </c>
      <c r="G2129" s="14">
        <v>2.1</v>
      </c>
      <c r="H2129" s="18">
        <v>10.5</v>
      </c>
      <c r="J2129" s="11">
        <v>10.5</v>
      </c>
    </row>
    <row r="2130" spans="1:10" ht="15" customHeight="1" outlineLevel="5" x14ac:dyDescent="0.25">
      <c r="B2130" s="13" t="s">
        <v>2641</v>
      </c>
      <c r="C2130" s="11" t="s">
        <v>9</v>
      </c>
      <c r="D2130" s="11" t="s">
        <v>273</v>
      </c>
      <c r="G2130" s="14">
        <v>0.39</v>
      </c>
      <c r="H2130" s="18"/>
    </row>
    <row r="2131" spans="1:10" ht="15" customHeight="1" outlineLevel="5" x14ac:dyDescent="0.25">
      <c r="B2131" s="13" t="s">
        <v>2641</v>
      </c>
      <c r="C2131" s="11" t="s">
        <v>15</v>
      </c>
      <c r="D2131" s="11" t="s">
        <v>55</v>
      </c>
      <c r="G2131" s="14">
        <v>0.82</v>
      </c>
      <c r="H2131" s="18"/>
    </row>
    <row r="2132" spans="1:10" ht="15" customHeight="1" outlineLevel="5" x14ac:dyDescent="0.25">
      <c r="B2132" s="13" t="s">
        <v>2641</v>
      </c>
      <c r="C2132" s="11" t="s">
        <v>21</v>
      </c>
      <c r="D2132" s="11" t="s">
        <v>21</v>
      </c>
      <c r="G2132" s="14">
        <v>0.66</v>
      </c>
      <c r="H2132" s="18"/>
    </row>
    <row r="2133" spans="1:10" ht="15" customHeight="1" outlineLevel="5" x14ac:dyDescent="0.25">
      <c r="B2133" s="13" t="s">
        <v>2641</v>
      </c>
      <c r="C2133" s="11" t="s">
        <v>12</v>
      </c>
      <c r="D2133" s="11" t="s">
        <v>273</v>
      </c>
      <c r="G2133" s="14">
        <v>0.23</v>
      </c>
      <c r="H2133" s="18"/>
    </row>
    <row r="2134" spans="1:10" ht="30" customHeight="1" outlineLevel="4" x14ac:dyDescent="0.25">
      <c r="A2134" s="10">
        <v>5</v>
      </c>
      <c r="B2134" s="13" t="s">
        <v>647</v>
      </c>
      <c r="C2134" s="11" t="s">
        <v>1431</v>
      </c>
      <c r="D2134" s="11" t="s">
        <v>2215</v>
      </c>
      <c r="F2134" s="11">
        <v>1</v>
      </c>
      <c r="G2134" s="14">
        <v>2.7</v>
      </c>
      <c r="H2134" s="18">
        <v>2.7</v>
      </c>
      <c r="J2134" s="11">
        <v>2.7</v>
      </c>
    </row>
    <row r="2135" spans="1:10" ht="15" customHeight="1" outlineLevel="5" x14ac:dyDescent="0.25">
      <c r="B2135" s="13" t="s">
        <v>2641</v>
      </c>
      <c r="C2135" s="11" t="s">
        <v>9</v>
      </c>
      <c r="D2135" s="11" t="s">
        <v>273</v>
      </c>
      <c r="G2135" s="14">
        <v>0.34</v>
      </c>
      <c r="H2135" s="18"/>
    </row>
    <row r="2136" spans="1:10" ht="15" customHeight="1" outlineLevel="5" x14ac:dyDescent="0.25">
      <c r="B2136" s="13" t="s">
        <v>2641</v>
      </c>
      <c r="C2136" s="11" t="s">
        <v>10</v>
      </c>
      <c r="D2136" s="11" t="s">
        <v>273</v>
      </c>
      <c r="G2136" s="14">
        <v>0.66</v>
      </c>
      <c r="H2136" s="18"/>
    </row>
    <row r="2137" spans="1:10" ht="15" customHeight="1" outlineLevel="5" x14ac:dyDescent="0.25">
      <c r="B2137" s="13" t="s">
        <v>2641</v>
      </c>
      <c r="C2137" s="11" t="s">
        <v>15</v>
      </c>
      <c r="D2137" s="11" t="s">
        <v>55</v>
      </c>
      <c r="G2137" s="14">
        <v>0.82</v>
      </c>
      <c r="H2137" s="18"/>
    </row>
    <row r="2138" spans="1:10" ht="15" customHeight="1" outlineLevel="5" x14ac:dyDescent="0.25">
      <c r="B2138" s="13" t="s">
        <v>2641</v>
      </c>
      <c r="C2138" s="11" t="s">
        <v>21</v>
      </c>
      <c r="D2138" s="11" t="s">
        <v>21</v>
      </c>
      <c r="G2138" s="14">
        <v>0.64</v>
      </c>
      <c r="H2138" s="18"/>
    </row>
    <row r="2139" spans="1:10" ht="15" customHeight="1" outlineLevel="5" x14ac:dyDescent="0.25">
      <c r="B2139" s="13" t="s">
        <v>2641</v>
      </c>
      <c r="C2139" s="11" t="s">
        <v>12</v>
      </c>
      <c r="D2139" s="11" t="s">
        <v>273</v>
      </c>
      <c r="G2139" s="14">
        <v>0.24</v>
      </c>
      <c r="H2139" s="18"/>
    </row>
    <row r="2140" spans="1:10" ht="30" customHeight="1" outlineLevel="4" x14ac:dyDescent="0.25">
      <c r="A2140" s="10">
        <v>5</v>
      </c>
      <c r="B2140" s="13" t="s">
        <v>648</v>
      </c>
      <c r="C2140" s="11" t="s">
        <v>1432</v>
      </c>
      <c r="D2140" s="11" t="s">
        <v>2216</v>
      </c>
      <c r="F2140" s="11">
        <v>8</v>
      </c>
      <c r="G2140" s="14">
        <v>2.9800000000000004</v>
      </c>
      <c r="H2140" s="18">
        <v>23.840000000000003</v>
      </c>
      <c r="J2140" s="11">
        <v>23.840000000000003</v>
      </c>
    </row>
    <row r="2141" spans="1:10" ht="15" customHeight="1" outlineLevel="5" x14ac:dyDescent="0.25">
      <c r="B2141" s="13" t="s">
        <v>2641</v>
      </c>
      <c r="C2141" s="11" t="s">
        <v>9</v>
      </c>
      <c r="D2141" s="11" t="s">
        <v>273</v>
      </c>
      <c r="G2141" s="14">
        <v>0.38</v>
      </c>
      <c r="H2141" s="18"/>
    </row>
    <row r="2142" spans="1:10" ht="15" customHeight="1" outlineLevel="5" x14ac:dyDescent="0.25">
      <c r="B2142" s="13" t="s">
        <v>2641</v>
      </c>
      <c r="C2142" s="11" t="s">
        <v>15</v>
      </c>
      <c r="D2142" s="11" t="s">
        <v>55</v>
      </c>
      <c r="G2142" s="14">
        <v>0.74</v>
      </c>
      <c r="H2142" s="18"/>
    </row>
    <row r="2143" spans="1:10" ht="15" customHeight="1" outlineLevel="5" x14ac:dyDescent="0.25">
      <c r="B2143" s="13" t="s">
        <v>2641</v>
      </c>
      <c r="C2143" s="11" t="s">
        <v>21</v>
      </c>
      <c r="D2143" s="11" t="s">
        <v>21</v>
      </c>
      <c r="G2143" s="14">
        <v>0.87</v>
      </c>
      <c r="H2143" s="18"/>
    </row>
    <row r="2144" spans="1:10" ht="15" customHeight="1" outlineLevel="5" x14ac:dyDescent="0.25">
      <c r="B2144" s="13" t="s">
        <v>2641</v>
      </c>
      <c r="C2144" s="11" t="s">
        <v>12</v>
      </c>
      <c r="D2144" s="11" t="s">
        <v>273</v>
      </c>
      <c r="G2144" s="14">
        <v>0.99</v>
      </c>
      <c r="H2144" s="18"/>
    </row>
    <row r="2145" spans="1:10" ht="30" customHeight="1" outlineLevel="4" x14ac:dyDescent="0.25">
      <c r="A2145" s="10">
        <v>5</v>
      </c>
      <c r="B2145" s="13" t="s">
        <v>649</v>
      </c>
      <c r="C2145" s="11" t="s">
        <v>1433</v>
      </c>
      <c r="D2145" s="11" t="s">
        <v>2217</v>
      </c>
      <c r="F2145" s="11">
        <v>4</v>
      </c>
      <c r="G2145" s="14">
        <v>3.12</v>
      </c>
      <c r="H2145" s="18">
        <v>12.48</v>
      </c>
      <c r="J2145" s="11">
        <v>12.48</v>
      </c>
    </row>
    <row r="2146" spans="1:10" ht="15" customHeight="1" outlineLevel="5" x14ac:dyDescent="0.25">
      <c r="B2146" s="13" t="s">
        <v>2641</v>
      </c>
      <c r="C2146" s="11" t="s">
        <v>9</v>
      </c>
      <c r="D2146" s="11" t="s">
        <v>273</v>
      </c>
      <c r="G2146" s="14">
        <v>0.96</v>
      </c>
      <c r="H2146" s="18"/>
    </row>
    <row r="2147" spans="1:10" ht="15" customHeight="1" outlineLevel="5" x14ac:dyDescent="0.25">
      <c r="B2147" s="13" t="s">
        <v>2641</v>
      </c>
      <c r="C2147" s="11" t="s">
        <v>15</v>
      </c>
      <c r="D2147" s="11" t="s">
        <v>55</v>
      </c>
      <c r="G2147" s="14">
        <v>0.46</v>
      </c>
      <c r="H2147" s="18"/>
    </row>
    <row r="2148" spans="1:10" ht="15" customHeight="1" outlineLevel="5" x14ac:dyDescent="0.25">
      <c r="B2148" s="13" t="s">
        <v>2641</v>
      </c>
      <c r="C2148" s="11" t="s">
        <v>21</v>
      </c>
      <c r="D2148" s="11" t="s">
        <v>21</v>
      </c>
      <c r="G2148" s="14">
        <v>0.75</v>
      </c>
      <c r="H2148" s="18"/>
    </row>
    <row r="2149" spans="1:10" ht="15" customHeight="1" outlineLevel="5" x14ac:dyDescent="0.25">
      <c r="B2149" s="13" t="s">
        <v>2641</v>
      </c>
      <c r="C2149" s="11" t="s">
        <v>12</v>
      </c>
      <c r="D2149" s="11" t="s">
        <v>273</v>
      </c>
      <c r="G2149" s="14">
        <v>0.95</v>
      </c>
      <c r="H2149" s="18"/>
    </row>
    <row r="2150" spans="1:10" ht="30" customHeight="1" outlineLevel="4" x14ac:dyDescent="0.25">
      <c r="A2150" s="10">
        <v>5</v>
      </c>
      <c r="B2150" s="13" t="s">
        <v>650</v>
      </c>
      <c r="C2150" s="11" t="s">
        <v>1434</v>
      </c>
      <c r="D2150" s="11" t="s">
        <v>2218</v>
      </c>
      <c r="F2150" s="11">
        <v>3</v>
      </c>
      <c r="G2150" s="14">
        <v>2.7000000000000006</v>
      </c>
      <c r="H2150" s="18">
        <v>8.1000000000000014</v>
      </c>
      <c r="J2150" s="11">
        <v>8.1000000000000014</v>
      </c>
    </row>
    <row r="2151" spans="1:10" ht="15" customHeight="1" outlineLevel="5" x14ac:dyDescent="0.25">
      <c r="B2151" s="13" t="s">
        <v>2641</v>
      </c>
      <c r="C2151" s="11" t="s">
        <v>9</v>
      </c>
      <c r="D2151" s="11" t="s">
        <v>273</v>
      </c>
      <c r="G2151" s="14">
        <v>0.76</v>
      </c>
      <c r="H2151" s="18"/>
    </row>
    <row r="2152" spans="1:10" ht="15" customHeight="1" outlineLevel="5" x14ac:dyDescent="0.25">
      <c r="B2152" s="13" t="s">
        <v>2641</v>
      </c>
      <c r="C2152" s="11" t="s">
        <v>10</v>
      </c>
      <c r="D2152" s="11" t="s">
        <v>273</v>
      </c>
      <c r="G2152" s="14">
        <v>0.47</v>
      </c>
      <c r="H2152" s="18"/>
    </row>
    <row r="2153" spans="1:10" ht="15" customHeight="1" outlineLevel="5" x14ac:dyDescent="0.25">
      <c r="B2153" s="13" t="s">
        <v>2641</v>
      </c>
      <c r="C2153" s="11" t="s">
        <v>15</v>
      </c>
      <c r="D2153" s="11" t="s">
        <v>55</v>
      </c>
      <c r="G2153" s="14">
        <v>0.15</v>
      </c>
      <c r="H2153" s="18"/>
    </row>
    <row r="2154" spans="1:10" ht="15" customHeight="1" outlineLevel="5" x14ac:dyDescent="0.25">
      <c r="B2154" s="13" t="s">
        <v>2641</v>
      </c>
      <c r="C2154" s="11" t="s">
        <v>21</v>
      </c>
      <c r="D2154" s="11" t="s">
        <v>21</v>
      </c>
      <c r="G2154" s="14">
        <v>0.35</v>
      </c>
      <c r="H2154" s="18"/>
    </row>
    <row r="2155" spans="1:10" ht="15" customHeight="1" outlineLevel="5" x14ac:dyDescent="0.25">
      <c r="B2155" s="13" t="s">
        <v>2641</v>
      </c>
      <c r="C2155" s="11" t="s">
        <v>12</v>
      </c>
      <c r="D2155" s="11" t="s">
        <v>273</v>
      </c>
      <c r="G2155" s="14">
        <v>0.97</v>
      </c>
      <c r="H2155" s="18"/>
    </row>
    <row r="2156" spans="1:10" ht="30" customHeight="1" outlineLevel="3" x14ac:dyDescent="0.25">
      <c r="A2156" s="10">
        <v>4</v>
      </c>
      <c r="B2156" s="13" t="s">
        <v>651</v>
      </c>
      <c r="C2156" s="11" t="s">
        <v>1435</v>
      </c>
      <c r="D2156" s="11" t="s">
        <v>2219</v>
      </c>
      <c r="F2156" s="11">
        <v>8</v>
      </c>
      <c r="G2156" s="14">
        <v>142.39999999999998</v>
      </c>
      <c r="H2156" s="18">
        <v>1139.1999999999998</v>
      </c>
      <c r="J2156" s="11">
        <v>1139.1999999999998</v>
      </c>
    </row>
    <row r="2157" spans="1:10" ht="15" customHeight="1" outlineLevel="4" x14ac:dyDescent="0.25">
      <c r="B2157" s="13" t="s">
        <v>2641</v>
      </c>
      <c r="C2157" s="11" t="s">
        <v>9</v>
      </c>
      <c r="D2157" s="11" t="s">
        <v>273</v>
      </c>
      <c r="G2157" s="14">
        <v>0.48</v>
      </c>
      <c r="H2157" s="18"/>
    </row>
    <row r="2158" spans="1:10" ht="15" customHeight="1" outlineLevel="4" x14ac:dyDescent="0.25">
      <c r="B2158" s="13" t="s">
        <v>2641</v>
      </c>
      <c r="C2158" s="11" t="s">
        <v>15</v>
      </c>
      <c r="D2158" s="11" t="s">
        <v>55</v>
      </c>
      <c r="G2158" s="14">
        <v>0.08</v>
      </c>
      <c r="H2158" s="18"/>
    </row>
    <row r="2159" spans="1:10" ht="15" customHeight="1" outlineLevel="4" x14ac:dyDescent="0.25">
      <c r="B2159" s="13" t="s">
        <v>2641</v>
      </c>
      <c r="C2159" s="11" t="s">
        <v>21</v>
      </c>
      <c r="D2159" s="11" t="s">
        <v>21</v>
      </c>
      <c r="G2159" s="14">
        <v>0.85</v>
      </c>
      <c r="H2159" s="18"/>
    </row>
    <row r="2160" spans="1:10" ht="15" customHeight="1" outlineLevel="4" x14ac:dyDescent="0.25">
      <c r="B2160" s="13" t="s">
        <v>2641</v>
      </c>
      <c r="C2160" s="11" t="s">
        <v>12</v>
      </c>
      <c r="D2160" s="11" t="s">
        <v>273</v>
      </c>
      <c r="G2160" s="14">
        <v>0.04</v>
      </c>
      <c r="H2160" s="18"/>
    </row>
    <row r="2161" spans="1:10" ht="30" customHeight="1" outlineLevel="4" x14ac:dyDescent="0.25">
      <c r="A2161" s="10">
        <v>5</v>
      </c>
      <c r="B2161" s="13" t="s">
        <v>652</v>
      </c>
      <c r="C2161" s="11" t="s">
        <v>1436</v>
      </c>
      <c r="D2161" s="11" t="s">
        <v>2220</v>
      </c>
      <c r="F2161" s="11">
        <v>2</v>
      </c>
      <c r="G2161" s="14">
        <v>1.89</v>
      </c>
      <c r="H2161" s="18">
        <v>3.78</v>
      </c>
      <c r="J2161" s="11">
        <v>3.78</v>
      </c>
    </row>
    <row r="2162" spans="1:10" ht="15" customHeight="1" outlineLevel="5" x14ac:dyDescent="0.25">
      <c r="B2162" s="13" t="s">
        <v>2641</v>
      </c>
      <c r="C2162" s="11" t="s">
        <v>9</v>
      </c>
      <c r="D2162" s="11" t="s">
        <v>273</v>
      </c>
      <c r="G2162" s="14">
        <v>0.21</v>
      </c>
      <c r="H2162" s="18"/>
    </row>
    <row r="2163" spans="1:10" ht="15" customHeight="1" outlineLevel="5" x14ac:dyDescent="0.25">
      <c r="B2163" s="13" t="s">
        <v>2641</v>
      </c>
      <c r="C2163" s="11" t="s">
        <v>15</v>
      </c>
      <c r="D2163" s="11" t="s">
        <v>55</v>
      </c>
      <c r="G2163" s="14">
        <v>0.11</v>
      </c>
      <c r="H2163" s="18"/>
    </row>
    <row r="2164" spans="1:10" ht="15" customHeight="1" outlineLevel="5" x14ac:dyDescent="0.25">
      <c r="B2164" s="13" t="s">
        <v>2641</v>
      </c>
      <c r="C2164" s="11" t="s">
        <v>21</v>
      </c>
      <c r="D2164" s="11" t="s">
        <v>21</v>
      </c>
      <c r="G2164" s="14">
        <v>0.59</v>
      </c>
      <c r="H2164" s="18"/>
    </row>
    <row r="2165" spans="1:10" ht="15" customHeight="1" outlineLevel="5" x14ac:dyDescent="0.25">
      <c r="B2165" s="13" t="s">
        <v>2641</v>
      </c>
      <c r="C2165" s="11" t="s">
        <v>12</v>
      </c>
      <c r="D2165" s="11" t="s">
        <v>273</v>
      </c>
      <c r="G2165" s="14">
        <v>0.98</v>
      </c>
      <c r="H2165" s="18"/>
    </row>
    <row r="2166" spans="1:10" ht="30" customHeight="1" outlineLevel="4" x14ac:dyDescent="0.25">
      <c r="A2166" s="10">
        <v>5</v>
      </c>
      <c r="B2166" s="13" t="s">
        <v>653</v>
      </c>
      <c r="C2166" s="11" t="s">
        <v>1437</v>
      </c>
      <c r="D2166" s="11" t="s">
        <v>2221</v>
      </c>
      <c r="F2166" s="11">
        <v>8</v>
      </c>
      <c r="G2166" s="14">
        <v>2.65</v>
      </c>
      <c r="H2166" s="18">
        <v>21.2</v>
      </c>
      <c r="J2166" s="11">
        <v>21.2</v>
      </c>
    </row>
    <row r="2167" spans="1:10" ht="15" customHeight="1" outlineLevel="5" x14ac:dyDescent="0.25">
      <c r="B2167" s="13" t="s">
        <v>2641</v>
      </c>
      <c r="C2167" s="11" t="s">
        <v>9</v>
      </c>
      <c r="D2167" s="11" t="s">
        <v>273</v>
      </c>
      <c r="G2167" s="14">
        <v>0.08</v>
      </c>
      <c r="H2167" s="18"/>
    </row>
    <row r="2168" spans="1:10" ht="15" customHeight="1" outlineLevel="5" x14ac:dyDescent="0.25">
      <c r="B2168" s="13" t="s">
        <v>2641</v>
      </c>
      <c r="C2168" s="11" t="s">
        <v>10</v>
      </c>
      <c r="D2168" s="11" t="s">
        <v>273</v>
      </c>
      <c r="G2168" s="14">
        <v>0.41</v>
      </c>
      <c r="H2168" s="18"/>
    </row>
    <row r="2169" spans="1:10" ht="15" customHeight="1" outlineLevel="5" x14ac:dyDescent="0.25">
      <c r="B2169" s="13" t="s">
        <v>2641</v>
      </c>
      <c r="C2169" s="11" t="s">
        <v>16</v>
      </c>
      <c r="D2169" s="11" t="s">
        <v>55</v>
      </c>
      <c r="G2169" s="14">
        <v>0.68</v>
      </c>
      <c r="H2169" s="18"/>
    </row>
    <row r="2170" spans="1:10" ht="15" customHeight="1" outlineLevel="5" x14ac:dyDescent="0.25">
      <c r="B2170" s="13" t="s">
        <v>2641</v>
      </c>
      <c r="C2170" s="11" t="s">
        <v>15</v>
      </c>
      <c r="D2170" s="11" t="s">
        <v>55</v>
      </c>
      <c r="G2170" s="14">
        <v>0.8</v>
      </c>
      <c r="H2170" s="18"/>
    </row>
    <row r="2171" spans="1:10" ht="15" customHeight="1" outlineLevel="5" x14ac:dyDescent="0.25">
      <c r="B2171" s="13" t="s">
        <v>2641</v>
      </c>
      <c r="C2171" s="11" t="s">
        <v>21</v>
      </c>
      <c r="D2171" s="11" t="s">
        <v>21</v>
      </c>
      <c r="G2171" s="14">
        <v>0.55000000000000004</v>
      </c>
      <c r="H2171" s="18"/>
    </row>
    <row r="2172" spans="1:10" ht="15" customHeight="1" outlineLevel="5" x14ac:dyDescent="0.25">
      <c r="B2172" s="13" t="s">
        <v>2641</v>
      </c>
      <c r="C2172" s="11" t="s">
        <v>12</v>
      </c>
      <c r="D2172" s="11" t="s">
        <v>273</v>
      </c>
      <c r="G2172" s="14">
        <v>0.13</v>
      </c>
      <c r="H2172" s="18"/>
    </row>
    <row r="2173" spans="1:10" ht="30" customHeight="1" outlineLevel="4" x14ac:dyDescent="0.25">
      <c r="A2173" s="10">
        <v>5</v>
      </c>
      <c r="B2173" s="13" t="s">
        <v>654</v>
      </c>
      <c r="C2173" s="11" t="s">
        <v>1438</v>
      </c>
      <c r="D2173" s="11" t="s">
        <v>2222</v>
      </c>
      <c r="F2173" s="11">
        <v>7</v>
      </c>
      <c r="G2173" s="14">
        <v>2.4699999999999998</v>
      </c>
      <c r="H2173" s="18">
        <v>17.29</v>
      </c>
      <c r="J2173" s="11">
        <v>17.29</v>
      </c>
    </row>
    <row r="2174" spans="1:10" ht="15" customHeight="1" outlineLevel="5" x14ac:dyDescent="0.25">
      <c r="B2174" s="13" t="s">
        <v>2641</v>
      </c>
      <c r="C2174" s="11" t="s">
        <v>9</v>
      </c>
      <c r="D2174" s="11" t="s">
        <v>273</v>
      </c>
      <c r="G2174" s="14">
        <v>0.4</v>
      </c>
      <c r="H2174" s="18"/>
    </row>
    <row r="2175" spans="1:10" ht="15" customHeight="1" outlineLevel="5" x14ac:dyDescent="0.25">
      <c r="B2175" s="13" t="s">
        <v>2641</v>
      </c>
      <c r="C2175" s="11" t="s">
        <v>15</v>
      </c>
      <c r="D2175" s="11" t="s">
        <v>55</v>
      </c>
      <c r="G2175" s="14">
        <v>0.96</v>
      </c>
      <c r="H2175" s="18"/>
    </row>
    <row r="2176" spans="1:10" ht="15" customHeight="1" outlineLevel="5" x14ac:dyDescent="0.25">
      <c r="B2176" s="13" t="s">
        <v>2641</v>
      </c>
      <c r="C2176" s="11" t="s">
        <v>21</v>
      </c>
      <c r="D2176" s="11" t="s">
        <v>21</v>
      </c>
      <c r="G2176" s="14">
        <v>0.52</v>
      </c>
      <c r="H2176" s="18"/>
    </row>
    <row r="2177" spans="1:10" ht="15" customHeight="1" outlineLevel="5" x14ac:dyDescent="0.25">
      <c r="B2177" s="13" t="s">
        <v>2641</v>
      </c>
      <c r="C2177" s="11" t="s">
        <v>12</v>
      </c>
      <c r="D2177" s="11" t="s">
        <v>273</v>
      </c>
      <c r="G2177" s="14">
        <v>0.59</v>
      </c>
      <c r="H2177" s="18"/>
    </row>
    <row r="2178" spans="1:10" ht="30" customHeight="1" outlineLevel="4" x14ac:dyDescent="0.25">
      <c r="A2178" s="10">
        <v>5</v>
      </c>
      <c r="B2178" s="13" t="s">
        <v>655</v>
      </c>
      <c r="C2178" s="11" t="s">
        <v>1439</v>
      </c>
      <c r="D2178" s="11" t="s">
        <v>2223</v>
      </c>
      <c r="F2178" s="11">
        <v>9</v>
      </c>
      <c r="G2178" s="14">
        <v>1.59</v>
      </c>
      <c r="H2178" s="18">
        <v>14.31</v>
      </c>
      <c r="J2178" s="11">
        <v>14.31</v>
      </c>
    </row>
    <row r="2179" spans="1:10" ht="15" customHeight="1" outlineLevel="5" x14ac:dyDescent="0.25">
      <c r="B2179" s="13" t="s">
        <v>2641</v>
      </c>
      <c r="C2179" s="11" t="s">
        <v>9</v>
      </c>
      <c r="D2179" s="11" t="s">
        <v>273</v>
      </c>
      <c r="G2179" s="14">
        <v>0.76</v>
      </c>
      <c r="H2179" s="18"/>
    </row>
    <row r="2180" spans="1:10" ht="15" customHeight="1" outlineLevel="5" x14ac:dyDescent="0.25">
      <c r="B2180" s="13" t="s">
        <v>2641</v>
      </c>
      <c r="C2180" s="11" t="s">
        <v>10</v>
      </c>
      <c r="D2180" s="11" t="s">
        <v>273</v>
      </c>
      <c r="G2180" s="14">
        <v>0.27</v>
      </c>
      <c r="H2180" s="18"/>
    </row>
    <row r="2181" spans="1:10" ht="15" customHeight="1" outlineLevel="5" x14ac:dyDescent="0.25">
      <c r="B2181" s="13" t="s">
        <v>2641</v>
      </c>
      <c r="C2181" s="11" t="s">
        <v>15</v>
      </c>
      <c r="D2181" s="11" t="s">
        <v>55</v>
      </c>
      <c r="G2181" s="14">
        <v>0.06</v>
      </c>
      <c r="H2181" s="18"/>
    </row>
    <row r="2182" spans="1:10" ht="15" customHeight="1" outlineLevel="5" x14ac:dyDescent="0.25">
      <c r="B2182" s="13" t="s">
        <v>2641</v>
      </c>
      <c r="C2182" s="11" t="s">
        <v>21</v>
      </c>
      <c r="D2182" s="11" t="s">
        <v>21</v>
      </c>
      <c r="G2182" s="14">
        <v>0.42</v>
      </c>
      <c r="H2182" s="18"/>
    </row>
    <row r="2183" spans="1:10" ht="15" customHeight="1" outlineLevel="5" x14ac:dyDescent="0.25">
      <c r="B2183" s="13" t="s">
        <v>2641</v>
      </c>
      <c r="C2183" s="11" t="s">
        <v>12</v>
      </c>
      <c r="D2183" s="11" t="s">
        <v>273</v>
      </c>
      <c r="G2183" s="14">
        <v>0.08</v>
      </c>
      <c r="H2183" s="18"/>
    </row>
    <row r="2184" spans="1:10" ht="30" customHeight="1" outlineLevel="4" x14ac:dyDescent="0.25">
      <c r="A2184" s="10">
        <v>5</v>
      </c>
      <c r="B2184" s="13" t="s">
        <v>656</v>
      </c>
      <c r="C2184" s="11" t="s">
        <v>1440</v>
      </c>
      <c r="D2184" s="11" t="s">
        <v>2224</v>
      </c>
      <c r="F2184" s="11">
        <v>9</v>
      </c>
      <c r="G2184" s="14">
        <v>2.8800000000000003</v>
      </c>
      <c r="H2184" s="18">
        <v>25.92</v>
      </c>
      <c r="J2184" s="11">
        <v>25.92</v>
      </c>
    </row>
    <row r="2185" spans="1:10" ht="15" customHeight="1" outlineLevel="5" x14ac:dyDescent="0.25">
      <c r="B2185" s="13" t="s">
        <v>2641</v>
      </c>
      <c r="C2185" s="11" t="s">
        <v>9</v>
      </c>
      <c r="D2185" s="11" t="s">
        <v>273</v>
      </c>
      <c r="G2185" s="14">
        <v>0.46</v>
      </c>
      <c r="H2185" s="18"/>
    </row>
    <row r="2186" spans="1:10" ht="15" customHeight="1" outlineLevel="5" x14ac:dyDescent="0.25">
      <c r="B2186" s="13" t="s">
        <v>2641</v>
      </c>
      <c r="C2186" s="11" t="s">
        <v>10</v>
      </c>
      <c r="D2186" s="11" t="s">
        <v>273</v>
      </c>
      <c r="G2186" s="14">
        <v>0.79</v>
      </c>
      <c r="H2186" s="18"/>
    </row>
    <row r="2187" spans="1:10" ht="15" customHeight="1" outlineLevel="5" x14ac:dyDescent="0.25">
      <c r="B2187" s="13" t="s">
        <v>2641</v>
      </c>
      <c r="C2187" s="11" t="s">
        <v>16</v>
      </c>
      <c r="D2187" s="11" t="s">
        <v>55</v>
      </c>
      <c r="G2187" s="14">
        <v>0.57999999999999996</v>
      </c>
      <c r="H2187" s="18"/>
    </row>
    <row r="2188" spans="1:10" ht="15" customHeight="1" outlineLevel="5" x14ac:dyDescent="0.25">
      <c r="B2188" s="13" t="s">
        <v>2641</v>
      </c>
      <c r="C2188" s="11" t="s">
        <v>15</v>
      </c>
      <c r="D2188" s="11" t="s">
        <v>55</v>
      </c>
      <c r="G2188" s="14">
        <v>0.08</v>
      </c>
      <c r="H2188" s="18"/>
    </row>
    <row r="2189" spans="1:10" ht="15" customHeight="1" outlineLevel="5" x14ac:dyDescent="0.25">
      <c r="B2189" s="13" t="s">
        <v>2641</v>
      </c>
      <c r="C2189" s="11" t="s">
        <v>21</v>
      </c>
      <c r="D2189" s="11" t="s">
        <v>21</v>
      </c>
      <c r="G2189" s="14">
        <v>0.41</v>
      </c>
      <c r="H2189" s="18"/>
    </row>
    <row r="2190" spans="1:10" ht="15" customHeight="1" outlineLevel="5" x14ac:dyDescent="0.25">
      <c r="B2190" s="13" t="s">
        <v>2641</v>
      </c>
      <c r="C2190" s="11" t="s">
        <v>12</v>
      </c>
      <c r="D2190" s="11" t="s">
        <v>273</v>
      </c>
      <c r="G2190" s="14">
        <v>0.56000000000000005</v>
      </c>
      <c r="H2190" s="18"/>
    </row>
    <row r="2191" spans="1:10" ht="30" customHeight="1" outlineLevel="4" x14ac:dyDescent="0.25">
      <c r="A2191" s="10">
        <v>5</v>
      </c>
      <c r="B2191" s="13" t="s">
        <v>657</v>
      </c>
      <c r="C2191" s="11" t="s">
        <v>1441</v>
      </c>
      <c r="D2191" s="11" t="s">
        <v>2225</v>
      </c>
      <c r="F2191" s="11">
        <v>10</v>
      </c>
      <c r="G2191" s="14">
        <v>2.2799999999999998</v>
      </c>
      <c r="H2191" s="18">
        <v>22.799999999999997</v>
      </c>
      <c r="J2191" s="11">
        <v>22.799999999999997</v>
      </c>
    </row>
    <row r="2192" spans="1:10" ht="15" customHeight="1" outlineLevel="5" x14ac:dyDescent="0.25">
      <c r="B2192" s="13" t="s">
        <v>2641</v>
      </c>
      <c r="C2192" s="11" t="s">
        <v>9</v>
      </c>
      <c r="D2192" s="11" t="s">
        <v>273</v>
      </c>
      <c r="G2192" s="14">
        <v>0.17</v>
      </c>
      <c r="H2192" s="18"/>
    </row>
    <row r="2193" spans="1:10" ht="15" customHeight="1" outlineLevel="5" x14ac:dyDescent="0.25">
      <c r="B2193" s="13" t="s">
        <v>2641</v>
      </c>
      <c r="C2193" s="11" t="s">
        <v>15</v>
      </c>
      <c r="D2193" s="11" t="s">
        <v>55</v>
      </c>
      <c r="G2193" s="14">
        <v>0.79</v>
      </c>
      <c r="H2193" s="18"/>
    </row>
    <row r="2194" spans="1:10" ht="15" customHeight="1" outlineLevel="5" x14ac:dyDescent="0.25">
      <c r="B2194" s="13" t="s">
        <v>2641</v>
      </c>
      <c r="C2194" s="11" t="s">
        <v>21</v>
      </c>
      <c r="D2194" s="11" t="s">
        <v>21</v>
      </c>
      <c r="G2194" s="14">
        <v>0.69</v>
      </c>
      <c r="H2194" s="18"/>
    </row>
    <row r="2195" spans="1:10" ht="15" customHeight="1" outlineLevel="5" x14ac:dyDescent="0.25">
      <c r="B2195" s="13" t="s">
        <v>2641</v>
      </c>
      <c r="C2195" s="11" t="s">
        <v>12</v>
      </c>
      <c r="D2195" s="11" t="s">
        <v>273</v>
      </c>
      <c r="G2195" s="14">
        <v>0.63</v>
      </c>
      <c r="H2195" s="18"/>
    </row>
    <row r="2196" spans="1:10" ht="30" customHeight="1" outlineLevel="4" x14ac:dyDescent="0.25">
      <c r="A2196" s="10">
        <v>5</v>
      </c>
      <c r="B2196" s="13" t="s">
        <v>658</v>
      </c>
      <c r="C2196" s="11" t="s">
        <v>1442</v>
      </c>
      <c r="D2196" s="11" t="s">
        <v>2226</v>
      </c>
      <c r="F2196" s="11">
        <v>4</v>
      </c>
      <c r="G2196" s="14">
        <v>3.58</v>
      </c>
      <c r="H2196" s="18">
        <v>14.32</v>
      </c>
      <c r="J2196" s="11">
        <v>14.32</v>
      </c>
    </row>
    <row r="2197" spans="1:10" ht="15" customHeight="1" outlineLevel="5" x14ac:dyDescent="0.25">
      <c r="B2197" s="13" t="s">
        <v>2641</v>
      </c>
      <c r="C2197" s="11" t="s">
        <v>9</v>
      </c>
      <c r="D2197" s="11" t="s">
        <v>273</v>
      </c>
      <c r="G2197" s="14">
        <v>0.22</v>
      </c>
      <c r="H2197" s="18"/>
    </row>
    <row r="2198" spans="1:10" ht="15" customHeight="1" outlineLevel="5" x14ac:dyDescent="0.25">
      <c r="B2198" s="13" t="s">
        <v>2641</v>
      </c>
      <c r="C2198" s="11" t="s">
        <v>10</v>
      </c>
      <c r="D2198" s="11" t="s">
        <v>273</v>
      </c>
      <c r="G2198" s="14">
        <v>0.9</v>
      </c>
      <c r="H2198" s="18"/>
    </row>
    <row r="2199" spans="1:10" ht="15" customHeight="1" outlineLevel="5" x14ac:dyDescent="0.25">
      <c r="B2199" s="13" t="s">
        <v>2641</v>
      </c>
      <c r="C2199" s="11" t="s">
        <v>16</v>
      </c>
      <c r="D2199" s="11" t="s">
        <v>55</v>
      </c>
      <c r="G2199" s="14">
        <v>0.8</v>
      </c>
      <c r="H2199" s="18"/>
    </row>
    <row r="2200" spans="1:10" ht="15" customHeight="1" outlineLevel="5" x14ac:dyDescent="0.25">
      <c r="B2200" s="13" t="s">
        <v>2641</v>
      </c>
      <c r="C2200" s="11" t="s">
        <v>15</v>
      </c>
      <c r="D2200" s="11" t="s">
        <v>55</v>
      </c>
      <c r="G2200" s="14">
        <v>0.47</v>
      </c>
      <c r="H2200" s="18"/>
    </row>
    <row r="2201" spans="1:10" ht="15" customHeight="1" outlineLevel="5" x14ac:dyDescent="0.25">
      <c r="B2201" s="13" t="s">
        <v>2641</v>
      </c>
      <c r="C2201" s="11" t="s">
        <v>21</v>
      </c>
      <c r="D2201" s="11" t="s">
        <v>21</v>
      </c>
      <c r="G2201" s="14">
        <v>0.82</v>
      </c>
      <c r="H2201" s="18"/>
    </row>
    <row r="2202" spans="1:10" ht="15" customHeight="1" outlineLevel="5" x14ac:dyDescent="0.25">
      <c r="B2202" s="13" t="s">
        <v>2641</v>
      </c>
      <c r="C2202" s="11" t="s">
        <v>12</v>
      </c>
      <c r="D2202" s="11" t="s">
        <v>273</v>
      </c>
      <c r="G2202" s="14">
        <v>0.37</v>
      </c>
      <c r="H2202" s="18"/>
    </row>
    <row r="2203" spans="1:10" ht="30" customHeight="1" outlineLevel="4" x14ac:dyDescent="0.25">
      <c r="A2203" s="10">
        <v>5</v>
      </c>
      <c r="B2203" s="13" t="s">
        <v>659</v>
      </c>
      <c r="C2203" s="11" t="s">
        <v>1443</v>
      </c>
      <c r="D2203" s="11" t="s">
        <v>2227</v>
      </c>
      <c r="F2203" s="11">
        <v>9</v>
      </c>
      <c r="G2203" s="14">
        <v>2.3699999999999997</v>
      </c>
      <c r="H2203" s="18">
        <v>21.33</v>
      </c>
      <c r="J2203" s="11">
        <v>21.33</v>
      </c>
    </row>
    <row r="2204" spans="1:10" ht="15" customHeight="1" outlineLevel="5" x14ac:dyDescent="0.25">
      <c r="B2204" s="13" t="s">
        <v>2641</v>
      </c>
      <c r="C2204" s="11" t="s">
        <v>9</v>
      </c>
      <c r="D2204" s="11" t="s">
        <v>273</v>
      </c>
      <c r="G2204" s="14">
        <v>0.96</v>
      </c>
      <c r="H2204" s="18"/>
    </row>
    <row r="2205" spans="1:10" ht="15" customHeight="1" outlineLevel="5" x14ac:dyDescent="0.25">
      <c r="B2205" s="13" t="s">
        <v>2641</v>
      </c>
      <c r="C2205" s="11" t="s">
        <v>10</v>
      </c>
      <c r="D2205" s="11" t="s">
        <v>273</v>
      </c>
      <c r="G2205" s="14">
        <v>0.24</v>
      </c>
      <c r="H2205" s="18"/>
    </row>
    <row r="2206" spans="1:10" ht="15" customHeight="1" outlineLevel="5" x14ac:dyDescent="0.25">
      <c r="B2206" s="13" t="s">
        <v>2641</v>
      </c>
      <c r="C2206" s="11" t="s">
        <v>15</v>
      </c>
      <c r="D2206" s="11" t="s">
        <v>55</v>
      </c>
      <c r="G2206" s="14">
        <v>0.67</v>
      </c>
      <c r="H2206" s="18"/>
    </row>
    <row r="2207" spans="1:10" ht="15" customHeight="1" outlineLevel="5" x14ac:dyDescent="0.25">
      <c r="B2207" s="13" t="s">
        <v>2641</v>
      </c>
      <c r="C2207" s="11" t="s">
        <v>21</v>
      </c>
      <c r="D2207" s="11" t="s">
        <v>21</v>
      </c>
      <c r="G2207" s="14">
        <v>0.47</v>
      </c>
      <c r="H2207" s="18"/>
    </row>
    <row r="2208" spans="1:10" ht="15" customHeight="1" outlineLevel="5" x14ac:dyDescent="0.25">
      <c r="B2208" s="13" t="s">
        <v>2641</v>
      </c>
      <c r="C2208" s="11" t="s">
        <v>12</v>
      </c>
      <c r="D2208" s="11" t="s">
        <v>273</v>
      </c>
      <c r="G2208" s="14">
        <v>0.03</v>
      </c>
      <c r="H2208" s="18"/>
    </row>
    <row r="2209" spans="1:10" ht="30" customHeight="1" outlineLevel="3" x14ac:dyDescent="0.25">
      <c r="A2209" s="10">
        <v>4</v>
      </c>
      <c r="B2209" s="13" t="s">
        <v>660</v>
      </c>
      <c r="C2209" s="11" t="s">
        <v>1444</v>
      </c>
      <c r="D2209" s="11" t="s">
        <v>2228</v>
      </c>
      <c r="F2209" s="11">
        <v>3</v>
      </c>
      <c r="G2209" s="14">
        <v>118.19</v>
      </c>
      <c r="H2209" s="18">
        <v>354.57</v>
      </c>
      <c r="J2209" s="11">
        <v>354.57</v>
      </c>
    </row>
    <row r="2210" spans="1:10" ht="15" customHeight="1" outlineLevel="4" x14ac:dyDescent="0.25">
      <c r="B2210" s="13" t="s">
        <v>2641</v>
      </c>
      <c r="C2210" s="11" t="s">
        <v>9</v>
      </c>
      <c r="D2210" s="11" t="s">
        <v>273</v>
      </c>
      <c r="G2210" s="14">
        <v>0.04</v>
      </c>
      <c r="H2210" s="18"/>
    </row>
    <row r="2211" spans="1:10" ht="15" customHeight="1" outlineLevel="4" x14ac:dyDescent="0.25">
      <c r="B2211" s="13" t="s">
        <v>2641</v>
      </c>
      <c r="C2211" s="11" t="s">
        <v>10</v>
      </c>
      <c r="D2211" s="11" t="s">
        <v>273</v>
      </c>
      <c r="G2211" s="14">
        <v>0.18</v>
      </c>
      <c r="H2211" s="18"/>
    </row>
    <row r="2212" spans="1:10" ht="15" customHeight="1" outlineLevel="4" x14ac:dyDescent="0.25">
      <c r="B2212" s="13" t="s">
        <v>2641</v>
      </c>
      <c r="C2212" s="11" t="s">
        <v>15</v>
      </c>
      <c r="D2212" s="11" t="s">
        <v>55</v>
      </c>
      <c r="G2212" s="14">
        <v>0.71</v>
      </c>
      <c r="H2212" s="18"/>
    </row>
    <row r="2213" spans="1:10" ht="15" customHeight="1" outlineLevel="4" x14ac:dyDescent="0.25">
      <c r="B2213" s="13" t="s">
        <v>2641</v>
      </c>
      <c r="C2213" s="11" t="s">
        <v>21</v>
      </c>
      <c r="D2213" s="11" t="s">
        <v>21</v>
      </c>
      <c r="G2213" s="14">
        <v>0.69</v>
      </c>
      <c r="H2213" s="18"/>
    </row>
    <row r="2214" spans="1:10" ht="15" customHeight="1" outlineLevel="4" x14ac:dyDescent="0.25">
      <c r="B2214" s="13" t="s">
        <v>2641</v>
      </c>
      <c r="C2214" s="11" t="s">
        <v>12</v>
      </c>
      <c r="D2214" s="11" t="s">
        <v>273</v>
      </c>
      <c r="G2214" s="14">
        <v>0.74</v>
      </c>
      <c r="H2214" s="18"/>
    </row>
    <row r="2215" spans="1:10" ht="30" customHeight="1" outlineLevel="4" x14ac:dyDescent="0.25">
      <c r="A2215" s="10">
        <v>5</v>
      </c>
      <c r="B2215" s="13" t="s">
        <v>661</v>
      </c>
      <c r="C2215" s="11" t="s">
        <v>1445</v>
      </c>
      <c r="D2215" s="11" t="s">
        <v>2229</v>
      </c>
      <c r="F2215" s="11">
        <v>3</v>
      </c>
      <c r="G2215" s="14">
        <v>2.4</v>
      </c>
      <c r="H2215" s="18">
        <v>7.1999999999999993</v>
      </c>
      <c r="J2215" s="11">
        <v>7.1999999999999993</v>
      </c>
    </row>
    <row r="2216" spans="1:10" ht="15" customHeight="1" outlineLevel="5" x14ac:dyDescent="0.25">
      <c r="B2216" s="13" t="s">
        <v>2641</v>
      </c>
      <c r="C2216" s="11" t="s">
        <v>9</v>
      </c>
      <c r="D2216" s="11" t="s">
        <v>273</v>
      </c>
      <c r="G2216" s="14">
        <v>0.64</v>
      </c>
      <c r="H2216" s="18"/>
    </row>
    <row r="2217" spans="1:10" ht="15" customHeight="1" outlineLevel="5" x14ac:dyDescent="0.25">
      <c r="B2217" s="13" t="s">
        <v>2641</v>
      </c>
      <c r="C2217" s="11" t="s">
        <v>15</v>
      </c>
      <c r="D2217" s="11" t="s">
        <v>55</v>
      </c>
      <c r="G2217" s="14">
        <v>0.32</v>
      </c>
      <c r="H2217" s="18"/>
    </row>
    <row r="2218" spans="1:10" ht="15" customHeight="1" outlineLevel="5" x14ac:dyDescent="0.25">
      <c r="B2218" s="13" t="s">
        <v>2641</v>
      </c>
      <c r="C2218" s="11" t="s">
        <v>21</v>
      </c>
      <c r="D2218" s="11" t="s">
        <v>21</v>
      </c>
      <c r="G2218" s="14">
        <v>0.83</v>
      </c>
      <c r="H2218" s="18"/>
    </row>
    <row r="2219" spans="1:10" ht="15" customHeight="1" outlineLevel="5" x14ac:dyDescent="0.25">
      <c r="B2219" s="13" t="s">
        <v>2641</v>
      </c>
      <c r="C2219" s="11" t="s">
        <v>12</v>
      </c>
      <c r="D2219" s="11" t="s">
        <v>273</v>
      </c>
      <c r="G2219" s="14">
        <v>0.61</v>
      </c>
      <c r="H2219" s="18"/>
    </row>
    <row r="2220" spans="1:10" ht="30" customHeight="1" outlineLevel="4" x14ac:dyDescent="0.25">
      <c r="A2220" s="10">
        <v>5</v>
      </c>
      <c r="B2220" s="13" t="s">
        <v>662</v>
      </c>
      <c r="C2220" s="11" t="s">
        <v>1446</v>
      </c>
      <c r="D2220" s="11" t="s">
        <v>2230</v>
      </c>
      <c r="F2220" s="11">
        <v>7</v>
      </c>
      <c r="G2220" s="14">
        <v>1.6300000000000001</v>
      </c>
      <c r="H2220" s="18">
        <v>11.41</v>
      </c>
      <c r="J2220" s="11">
        <v>11.41</v>
      </c>
    </row>
    <row r="2221" spans="1:10" ht="15" customHeight="1" outlineLevel="5" x14ac:dyDescent="0.25">
      <c r="B2221" s="13" t="s">
        <v>2641</v>
      </c>
      <c r="C2221" s="11" t="s">
        <v>9</v>
      </c>
      <c r="D2221" s="11" t="s">
        <v>273</v>
      </c>
      <c r="G2221" s="14">
        <v>0.74</v>
      </c>
      <c r="H2221" s="18"/>
    </row>
    <row r="2222" spans="1:10" ht="15" customHeight="1" outlineLevel="5" x14ac:dyDescent="0.25">
      <c r="B2222" s="13" t="s">
        <v>2641</v>
      </c>
      <c r="C2222" s="11" t="s">
        <v>15</v>
      </c>
      <c r="D2222" s="11" t="s">
        <v>55</v>
      </c>
      <c r="G2222" s="14">
        <v>0.1</v>
      </c>
      <c r="H2222" s="18"/>
    </row>
    <row r="2223" spans="1:10" ht="15" customHeight="1" outlineLevel="5" x14ac:dyDescent="0.25">
      <c r="B2223" s="13" t="s">
        <v>2641</v>
      </c>
      <c r="C2223" s="11" t="s">
        <v>21</v>
      </c>
      <c r="D2223" s="11" t="s">
        <v>21</v>
      </c>
      <c r="G2223" s="14">
        <v>0.43</v>
      </c>
      <c r="H2223" s="18"/>
    </row>
    <row r="2224" spans="1:10" ht="15" customHeight="1" outlineLevel="5" x14ac:dyDescent="0.25">
      <c r="B2224" s="13" t="s">
        <v>2641</v>
      </c>
      <c r="C2224" s="11" t="s">
        <v>12</v>
      </c>
      <c r="D2224" s="11" t="s">
        <v>273</v>
      </c>
      <c r="G2224" s="14">
        <v>0.36</v>
      </c>
      <c r="H2224" s="18"/>
    </row>
    <row r="2225" spans="1:10" ht="30" customHeight="1" outlineLevel="4" x14ac:dyDescent="0.25">
      <c r="A2225" s="10">
        <v>5</v>
      </c>
      <c r="B2225" s="13" t="s">
        <v>663</v>
      </c>
      <c r="C2225" s="11" t="s">
        <v>1447</v>
      </c>
      <c r="D2225" s="11" t="s">
        <v>2231</v>
      </c>
      <c r="F2225" s="11">
        <v>5</v>
      </c>
      <c r="G2225" s="14">
        <v>3.46</v>
      </c>
      <c r="H2225" s="18">
        <v>17.3</v>
      </c>
      <c r="J2225" s="11">
        <v>17.3</v>
      </c>
    </row>
    <row r="2226" spans="1:10" ht="15" customHeight="1" outlineLevel="5" x14ac:dyDescent="0.25">
      <c r="B2226" s="13" t="s">
        <v>2641</v>
      </c>
      <c r="C2226" s="11" t="s">
        <v>9</v>
      </c>
      <c r="D2226" s="11" t="s">
        <v>273</v>
      </c>
      <c r="G2226" s="14">
        <v>0.26</v>
      </c>
      <c r="H2226" s="18"/>
    </row>
    <row r="2227" spans="1:10" ht="15" customHeight="1" outlineLevel="5" x14ac:dyDescent="0.25">
      <c r="B2227" s="13" t="s">
        <v>2641</v>
      </c>
      <c r="C2227" s="11" t="s">
        <v>10</v>
      </c>
      <c r="D2227" s="11" t="s">
        <v>273</v>
      </c>
      <c r="G2227" s="14">
        <v>0.15</v>
      </c>
      <c r="H2227" s="18"/>
    </row>
    <row r="2228" spans="1:10" ht="15" customHeight="1" outlineLevel="5" x14ac:dyDescent="0.25">
      <c r="B2228" s="13" t="s">
        <v>2641</v>
      </c>
      <c r="C2228" s="11" t="s">
        <v>16</v>
      </c>
      <c r="D2228" s="11" t="s">
        <v>55</v>
      </c>
      <c r="G2228" s="14">
        <v>0.88</v>
      </c>
      <c r="H2228" s="18"/>
    </row>
    <row r="2229" spans="1:10" ht="15" customHeight="1" outlineLevel="5" x14ac:dyDescent="0.25">
      <c r="B2229" s="13" t="s">
        <v>2641</v>
      </c>
      <c r="C2229" s="11" t="s">
        <v>15</v>
      </c>
      <c r="D2229" s="11" t="s">
        <v>55</v>
      </c>
      <c r="G2229" s="14">
        <v>0.99</v>
      </c>
      <c r="H2229" s="18"/>
    </row>
    <row r="2230" spans="1:10" ht="15" customHeight="1" outlineLevel="5" x14ac:dyDescent="0.25">
      <c r="B2230" s="13" t="s">
        <v>2641</v>
      </c>
      <c r="C2230" s="11" t="s">
        <v>21</v>
      </c>
      <c r="D2230" s="11" t="s">
        <v>21</v>
      </c>
      <c r="G2230" s="14">
        <v>0.41</v>
      </c>
      <c r="H2230" s="18"/>
    </row>
    <row r="2231" spans="1:10" ht="15" customHeight="1" outlineLevel="5" x14ac:dyDescent="0.25">
      <c r="B2231" s="13" t="s">
        <v>2641</v>
      </c>
      <c r="C2231" s="11" t="s">
        <v>12</v>
      </c>
      <c r="D2231" s="11" t="s">
        <v>273</v>
      </c>
      <c r="G2231" s="14">
        <v>0.77</v>
      </c>
      <c r="H2231" s="18"/>
    </row>
    <row r="2232" spans="1:10" ht="30" customHeight="1" outlineLevel="4" x14ac:dyDescent="0.25">
      <c r="A2232" s="10">
        <v>5</v>
      </c>
      <c r="B2232" s="13" t="s">
        <v>664</v>
      </c>
      <c r="C2232" s="11" t="s">
        <v>1448</v>
      </c>
      <c r="D2232" s="11" t="s">
        <v>2232</v>
      </c>
      <c r="F2232" s="11">
        <v>9</v>
      </c>
      <c r="G2232" s="14">
        <v>2.6399999999999997</v>
      </c>
      <c r="H2232" s="18">
        <v>23.759999999999998</v>
      </c>
      <c r="J2232" s="11">
        <v>23.759999999999998</v>
      </c>
    </row>
    <row r="2233" spans="1:10" ht="15" customHeight="1" outlineLevel="5" x14ac:dyDescent="0.25">
      <c r="B2233" s="13" t="s">
        <v>2641</v>
      </c>
      <c r="C2233" s="11" t="s">
        <v>9</v>
      </c>
      <c r="D2233" s="11" t="s">
        <v>273</v>
      </c>
      <c r="G2233" s="14">
        <v>0.77</v>
      </c>
      <c r="H2233" s="18"/>
    </row>
    <row r="2234" spans="1:10" ht="15" customHeight="1" outlineLevel="5" x14ac:dyDescent="0.25">
      <c r="B2234" s="13" t="s">
        <v>2641</v>
      </c>
      <c r="C2234" s="11" t="s">
        <v>10</v>
      </c>
      <c r="D2234" s="11" t="s">
        <v>273</v>
      </c>
      <c r="G2234" s="14">
        <v>0.74</v>
      </c>
      <c r="H2234" s="18"/>
    </row>
    <row r="2235" spans="1:10" ht="15" customHeight="1" outlineLevel="5" x14ac:dyDescent="0.25">
      <c r="B2235" s="13" t="s">
        <v>2641</v>
      </c>
      <c r="C2235" s="11" t="s">
        <v>16</v>
      </c>
      <c r="D2235" s="11" t="s">
        <v>55</v>
      </c>
      <c r="G2235" s="14">
        <v>7.0000000000000007E-2</v>
      </c>
      <c r="H2235" s="18"/>
    </row>
    <row r="2236" spans="1:10" ht="15" customHeight="1" outlineLevel="5" x14ac:dyDescent="0.25">
      <c r="B2236" s="13" t="s">
        <v>2641</v>
      </c>
      <c r="C2236" s="11" t="s">
        <v>15</v>
      </c>
      <c r="D2236" s="11" t="s">
        <v>55</v>
      </c>
      <c r="G2236" s="14">
        <v>0.56999999999999995</v>
      </c>
      <c r="H2236" s="18"/>
    </row>
    <row r="2237" spans="1:10" ht="15" customHeight="1" outlineLevel="5" x14ac:dyDescent="0.25">
      <c r="B2237" s="13" t="s">
        <v>2641</v>
      </c>
      <c r="C2237" s="11" t="s">
        <v>21</v>
      </c>
      <c r="D2237" s="11" t="s">
        <v>21</v>
      </c>
      <c r="G2237" s="14">
        <v>0.03</v>
      </c>
      <c r="H2237" s="18"/>
    </row>
    <row r="2238" spans="1:10" ht="15" customHeight="1" outlineLevel="5" x14ac:dyDescent="0.25">
      <c r="B2238" s="13" t="s">
        <v>2641</v>
      </c>
      <c r="C2238" s="11" t="s">
        <v>12</v>
      </c>
      <c r="D2238" s="11" t="s">
        <v>273</v>
      </c>
      <c r="G2238" s="14">
        <v>0.46</v>
      </c>
      <c r="H2238" s="18"/>
    </row>
    <row r="2239" spans="1:10" ht="30" customHeight="1" outlineLevel="4" x14ac:dyDescent="0.25">
      <c r="A2239" s="10">
        <v>5</v>
      </c>
      <c r="B2239" s="13" t="s">
        <v>665</v>
      </c>
      <c r="C2239" s="11" t="s">
        <v>1449</v>
      </c>
      <c r="D2239" s="11" t="s">
        <v>2233</v>
      </c>
      <c r="F2239" s="11">
        <v>2</v>
      </c>
      <c r="G2239" s="14">
        <v>2.0699999999999998</v>
      </c>
      <c r="H2239" s="18">
        <v>4.1399999999999997</v>
      </c>
      <c r="J2239" s="11">
        <v>4.1399999999999997</v>
      </c>
    </row>
    <row r="2240" spans="1:10" ht="15" customHeight="1" outlineLevel="5" x14ac:dyDescent="0.25">
      <c r="B2240" s="13" t="s">
        <v>2641</v>
      </c>
      <c r="C2240" s="11" t="s">
        <v>9</v>
      </c>
      <c r="D2240" s="11" t="s">
        <v>273</v>
      </c>
      <c r="G2240" s="14">
        <v>0.69</v>
      </c>
      <c r="H2240" s="18"/>
    </row>
    <row r="2241" spans="1:10" ht="15" customHeight="1" outlineLevel="5" x14ac:dyDescent="0.25">
      <c r="B2241" s="13" t="s">
        <v>2641</v>
      </c>
      <c r="C2241" s="11" t="s">
        <v>10</v>
      </c>
      <c r="D2241" s="11" t="s">
        <v>273</v>
      </c>
      <c r="G2241" s="14">
        <v>0.13</v>
      </c>
      <c r="H2241" s="18"/>
    </row>
    <row r="2242" spans="1:10" ht="15" customHeight="1" outlineLevel="5" x14ac:dyDescent="0.25">
      <c r="B2242" s="13" t="s">
        <v>2641</v>
      </c>
      <c r="C2242" s="11" t="s">
        <v>15</v>
      </c>
      <c r="D2242" s="11" t="s">
        <v>55</v>
      </c>
      <c r="G2242" s="14">
        <v>0.05</v>
      </c>
      <c r="H2242" s="18"/>
    </row>
    <row r="2243" spans="1:10" ht="15" customHeight="1" outlineLevel="5" x14ac:dyDescent="0.25">
      <c r="B2243" s="13" t="s">
        <v>2641</v>
      </c>
      <c r="C2243" s="11" t="s">
        <v>21</v>
      </c>
      <c r="D2243" s="11" t="s">
        <v>21</v>
      </c>
      <c r="G2243" s="14">
        <v>0.49</v>
      </c>
      <c r="H2243" s="18"/>
    </row>
    <row r="2244" spans="1:10" ht="15" customHeight="1" outlineLevel="5" x14ac:dyDescent="0.25">
      <c r="B2244" s="13" t="s">
        <v>2641</v>
      </c>
      <c r="C2244" s="11" t="s">
        <v>12</v>
      </c>
      <c r="D2244" s="11" t="s">
        <v>273</v>
      </c>
      <c r="G2244" s="14">
        <v>0.71</v>
      </c>
      <c r="H2244" s="18"/>
    </row>
    <row r="2245" spans="1:10" ht="30" customHeight="1" outlineLevel="4" x14ac:dyDescent="0.25">
      <c r="A2245" s="10">
        <v>5</v>
      </c>
      <c r="B2245" s="13" t="s">
        <v>666</v>
      </c>
      <c r="C2245" s="11" t="s">
        <v>1450</v>
      </c>
      <c r="D2245" s="11" t="s">
        <v>2234</v>
      </c>
      <c r="F2245" s="11">
        <v>3</v>
      </c>
      <c r="G2245" s="14">
        <v>2.39</v>
      </c>
      <c r="H2245" s="18">
        <v>7.17</v>
      </c>
      <c r="J2245" s="11">
        <v>7.17</v>
      </c>
    </row>
    <row r="2246" spans="1:10" ht="15" customHeight="1" outlineLevel="5" x14ac:dyDescent="0.25">
      <c r="B2246" s="13" t="s">
        <v>2641</v>
      </c>
      <c r="C2246" s="11" t="s">
        <v>9</v>
      </c>
      <c r="D2246" s="11" t="s">
        <v>273</v>
      </c>
      <c r="G2246" s="14">
        <v>0.67</v>
      </c>
      <c r="H2246" s="18"/>
    </row>
    <row r="2247" spans="1:10" ht="15" customHeight="1" outlineLevel="5" x14ac:dyDescent="0.25">
      <c r="B2247" s="13" t="s">
        <v>2641</v>
      </c>
      <c r="C2247" s="11" t="s">
        <v>10</v>
      </c>
      <c r="D2247" s="11" t="s">
        <v>273</v>
      </c>
      <c r="G2247" s="14">
        <v>0.35</v>
      </c>
      <c r="H2247" s="18"/>
    </row>
    <row r="2248" spans="1:10" ht="15" customHeight="1" outlineLevel="5" x14ac:dyDescent="0.25">
      <c r="B2248" s="13" t="s">
        <v>2641</v>
      </c>
      <c r="C2248" s="11" t="s">
        <v>15</v>
      </c>
      <c r="D2248" s="11" t="s">
        <v>55</v>
      </c>
      <c r="G2248" s="14">
        <v>0.23</v>
      </c>
      <c r="H2248" s="18"/>
    </row>
    <row r="2249" spans="1:10" ht="15" customHeight="1" outlineLevel="5" x14ac:dyDescent="0.25">
      <c r="B2249" s="13" t="s">
        <v>2641</v>
      </c>
      <c r="C2249" s="11" t="s">
        <v>21</v>
      </c>
      <c r="D2249" s="11" t="s">
        <v>21</v>
      </c>
      <c r="G2249" s="14">
        <v>0.25</v>
      </c>
      <c r="H2249" s="18"/>
    </row>
    <row r="2250" spans="1:10" ht="15" customHeight="1" outlineLevel="5" x14ac:dyDescent="0.25">
      <c r="B2250" s="13" t="s">
        <v>2641</v>
      </c>
      <c r="C2250" s="11" t="s">
        <v>12</v>
      </c>
      <c r="D2250" s="11" t="s">
        <v>273</v>
      </c>
      <c r="G2250" s="14">
        <v>0.89</v>
      </c>
      <c r="H2250" s="18"/>
    </row>
    <row r="2251" spans="1:10" ht="30" customHeight="1" outlineLevel="4" x14ac:dyDescent="0.25">
      <c r="A2251" s="10">
        <v>5</v>
      </c>
      <c r="B2251" s="13" t="s">
        <v>667</v>
      </c>
      <c r="C2251" s="11" t="s">
        <v>1451</v>
      </c>
      <c r="D2251" s="11" t="s">
        <v>2235</v>
      </c>
      <c r="F2251" s="11">
        <v>7</v>
      </c>
      <c r="G2251" s="14">
        <v>2.95</v>
      </c>
      <c r="H2251" s="18">
        <v>20.650000000000002</v>
      </c>
      <c r="J2251" s="11">
        <v>20.650000000000002</v>
      </c>
    </row>
    <row r="2252" spans="1:10" ht="15" customHeight="1" outlineLevel="5" x14ac:dyDescent="0.25">
      <c r="B2252" s="13" t="s">
        <v>2641</v>
      </c>
      <c r="C2252" s="11" t="s">
        <v>9</v>
      </c>
      <c r="D2252" s="11" t="s">
        <v>273</v>
      </c>
      <c r="G2252" s="14">
        <v>0.47</v>
      </c>
      <c r="H2252" s="18"/>
    </row>
    <row r="2253" spans="1:10" ht="15" customHeight="1" outlineLevel="5" x14ac:dyDescent="0.25">
      <c r="B2253" s="13" t="s">
        <v>2641</v>
      </c>
      <c r="C2253" s="11" t="s">
        <v>10</v>
      </c>
      <c r="D2253" s="11" t="s">
        <v>273</v>
      </c>
      <c r="G2253" s="14">
        <v>0.49</v>
      </c>
      <c r="H2253" s="18"/>
    </row>
    <row r="2254" spans="1:10" ht="15" customHeight="1" outlineLevel="5" x14ac:dyDescent="0.25">
      <c r="B2254" s="13" t="s">
        <v>2641</v>
      </c>
      <c r="C2254" s="11" t="s">
        <v>15</v>
      </c>
      <c r="D2254" s="11" t="s">
        <v>55</v>
      </c>
      <c r="G2254" s="14">
        <v>0.61</v>
      </c>
      <c r="H2254" s="18"/>
    </row>
    <row r="2255" spans="1:10" ht="15" customHeight="1" outlineLevel="5" x14ac:dyDescent="0.25">
      <c r="B2255" s="13" t="s">
        <v>2641</v>
      </c>
      <c r="C2255" s="11" t="s">
        <v>21</v>
      </c>
      <c r="D2255" s="11" t="s">
        <v>21</v>
      </c>
      <c r="G2255" s="14">
        <v>0.6</v>
      </c>
      <c r="H2255" s="18"/>
    </row>
    <row r="2256" spans="1:10" ht="15" customHeight="1" outlineLevel="5" x14ac:dyDescent="0.25">
      <c r="B2256" s="13" t="s">
        <v>2641</v>
      </c>
      <c r="C2256" s="11" t="s">
        <v>12</v>
      </c>
      <c r="D2256" s="11" t="s">
        <v>273</v>
      </c>
      <c r="G2256" s="14">
        <v>0.78</v>
      </c>
      <c r="H2256" s="18"/>
    </row>
    <row r="2257" spans="1:10" ht="30" customHeight="1" outlineLevel="4" x14ac:dyDescent="0.25">
      <c r="A2257" s="10">
        <v>5</v>
      </c>
      <c r="B2257" s="13" t="s">
        <v>668</v>
      </c>
      <c r="C2257" s="11" t="s">
        <v>1452</v>
      </c>
      <c r="D2257" s="11" t="s">
        <v>2236</v>
      </c>
      <c r="F2257" s="11">
        <v>10</v>
      </c>
      <c r="G2257" s="14">
        <v>2.42</v>
      </c>
      <c r="H2257" s="18">
        <v>24.2</v>
      </c>
      <c r="J2257" s="11">
        <v>24.2</v>
      </c>
    </row>
    <row r="2258" spans="1:10" ht="15" customHeight="1" outlineLevel="5" x14ac:dyDescent="0.25">
      <c r="B2258" s="13" t="s">
        <v>2641</v>
      </c>
      <c r="C2258" s="11" t="s">
        <v>9</v>
      </c>
      <c r="D2258" s="11" t="s">
        <v>273</v>
      </c>
      <c r="G2258" s="14">
        <v>0.32</v>
      </c>
      <c r="H2258" s="18"/>
    </row>
    <row r="2259" spans="1:10" ht="15" customHeight="1" outlineLevel="5" x14ac:dyDescent="0.25">
      <c r="B2259" s="13" t="s">
        <v>2641</v>
      </c>
      <c r="C2259" s="11" t="s">
        <v>10</v>
      </c>
      <c r="D2259" s="11" t="s">
        <v>273</v>
      </c>
      <c r="G2259" s="14">
        <v>0.45</v>
      </c>
      <c r="H2259" s="18"/>
    </row>
    <row r="2260" spans="1:10" ht="15" customHeight="1" outlineLevel="5" x14ac:dyDescent="0.25">
      <c r="B2260" s="13" t="s">
        <v>2641</v>
      </c>
      <c r="C2260" s="11" t="s">
        <v>16</v>
      </c>
      <c r="D2260" s="11" t="s">
        <v>55</v>
      </c>
      <c r="G2260" s="14">
        <v>0.53</v>
      </c>
      <c r="H2260" s="18"/>
    </row>
    <row r="2261" spans="1:10" ht="15" customHeight="1" outlineLevel="5" x14ac:dyDescent="0.25">
      <c r="B2261" s="13" t="s">
        <v>2641</v>
      </c>
      <c r="C2261" s="11" t="s">
        <v>15</v>
      </c>
      <c r="D2261" s="11" t="s">
        <v>55</v>
      </c>
      <c r="G2261" s="14">
        <v>0.33</v>
      </c>
      <c r="H2261" s="18"/>
    </row>
    <row r="2262" spans="1:10" ht="15" customHeight="1" outlineLevel="5" x14ac:dyDescent="0.25">
      <c r="B2262" s="13" t="s">
        <v>2641</v>
      </c>
      <c r="C2262" s="11" t="s">
        <v>21</v>
      </c>
      <c r="D2262" s="11" t="s">
        <v>21</v>
      </c>
      <c r="G2262" s="14">
        <v>0.5</v>
      </c>
      <c r="H2262" s="18"/>
    </row>
    <row r="2263" spans="1:10" ht="15" customHeight="1" outlineLevel="5" x14ac:dyDescent="0.25">
      <c r="B2263" s="13" t="s">
        <v>2641</v>
      </c>
      <c r="C2263" s="11" t="s">
        <v>12</v>
      </c>
      <c r="D2263" s="11" t="s">
        <v>273</v>
      </c>
      <c r="G2263" s="14">
        <v>0.28999999999999998</v>
      </c>
      <c r="H2263" s="18"/>
    </row>
    <row r="2264" spans="1:10" ht="30" customHeight="1" outlineLevel="3" x14ac:dyDescent="0.25">
      <c r="A2264" s="10">
        <v>4</v>
      </c>
      <c r="B2264" s="13" t="s">
        <v>669</v>
      </c>
      <c r="C2264" s="11" t="s">
        <v>1453</v>
      </c>
      <c r="D2264" s="11" t="s">
        <v>2237</v>
      </c>
      <c r="F2264" s="11">
        <v>10</v>
      </c>
      <c r="G2264" s="14">
        <v>3.3</v>
      </c>
      <c r="H2264" s="18">
        <v>33</v>
      </c>
      <c r="J2264" s="11">
        <v>33</v>
      </c>
    </row>
    <row r="2265" spans="1:10" ht="15" customHeight="1" outlineLevel="4" x14ac:dyDescent="0.25">
      <c r="B2265" s="13" t="s">
        <v>2641</v>
      </c>
      <c r="C2265" s="11" t="s">
        <v>9</v>
      </c>
      <c r="D2265" s="11" t="s">
        <v>273</v>
      </c>
      <c r="G2265" s="14">
        <v>7.0000000000000007E-2</v>
      </c>
      <c r="H2265" s="18"/>
    </row>
    <row r="2266" spans="1:10" ht="15" customHeight="1" outlineLevel="4" x14ac:dyDescent="0.25">
      <c r="B2266" s="13" t="s">
        <v>2641</v>
      </c>
      <c r="C2266" s="11" t="s">
        <v>10</v>
      </c>
      <c r="D2266" s="11" t="s">
        <v>273</v>
      </c>
      <c r="G2266" s="14">
        <v>0.33</v>
      </c>
      <c r="H2266" s="18"/>
    </row>
    <row r="2267" spans="1:10" ht="15" customHeight="1" outlineLevel="4" x14ac:dyDescent="0.25">
      <c r="B2267" s="13" t="s">
        <v>2641</v>
      </c>
      <c r="C2267" s="11" t="s">
        <v>16</v>
      </c>
      <c r="D2267" s="11" t="s">
        <v>55</v>
      </c>
      <c r="G2267" s="14">
        <v>0.85</v>
      </c>
      <c r="H2267" s="18"/>
    </row>
    <row r="2268" spans="1:10" ht="15" customHeight="1" outlineLevel="4" x14ac:dyDescent="0.25">
      <c r="B2268" s="13" t="s">
        <v>2641</v>
      </c>
      <c r="C2268" s="11" t="s">
        <v>15</v>
      </c>
      <c r="D2268" s="11" t="s">
        <v>55</v>
      </c>
      <c r="G2268" s="14">
        <v>0.62</v>
      </c>
      <c r="H2268" s="18"/>
    </row>
    <row r="2269" spans="1:10" ht="15" customHeight="1" outlineLevel="4" x14ac:dyDescent="0.25">
      <c r="B2269" s="13" t="s">
        <v>2641</v>
      </c>
      <c r="C2269" s="11" t="s">
        <v>21</v>
      </c>
      <c r="D2269" s="11" t="s">
        <v>21</v>
      </c>
      <c r="G2269" s="14">
        <v>0.76</v>
      </c>
      <c r="H2269" s="18"/>
    </row>
    <row r="2270" spans="1:10" ht="15" customHeight="1" outlineLevel="4" x14ac:dyDescent="0.25">
      <c r="B2270" s="13" t="s">
        <v>2641</v>
      </c>
      <c r="C2270" s="11" t="s">
        <v>12</v>
      </c>
      <c r="D2270" s="11" t="s">
        <v>273</v>
      </c>
      <c r="G2270" s="14">
        <v>0.67</v>
      </c>
      <c r="H2270" s="18"/>
    </row>
    <row r="2271" spans="1:10" ht="30" customHeight="1" outlineLevel="3" x14ac:dyDescent="0.25">
      <c r="A2271" s="10">
        <v>4</v>
      </c>
      <c r="B2271" s="13" t="s">
        <v>670</v>
      </c>
      <c r="C2271" s="11" t="s">
        <v>1454</v>
      </c>
      <c r="D2271" s="11" t="s">
        <v>2238</v>
      </c>
      <c r="F2271" s="11">
        <v>4</v>
      </c>
      <c r="G2271" s="14">
        <v>31.939999999999998</v>
      </c>
      <c r="H2271" s="18">
        <v>127.75999999999999</v>
      </c>
      <c r="J2271" s="11">
        <v>127.75999999999999</v>
      </c>
    </row>
    <row r="2272" spans="1:10" ht="15" customHeight="1" outlineLevel="4" x14ac:dyDescent="0.25">
      <c r="B2272" s="13" t="s">
        <v>2641</v>
      </c>
      <c r="C2272" s="11" t="s">
        <v>9</v>
      </c>
      <c r="D2272" s="11" t="s">
        <v>273</v>
      </c>
      <c r="G2272" s="14">
        <v>0.64</v>
      </c>
      <c r="H2272" s="18"/>
    </row>
    <row r="2273" spans="1:10" ht="15" customHeight="1" outlineLevel="4" x14ac:dyDescent="0.25">
      <c r="B2273" s="13" t="s">
        <v>2641</v>
      </c>
      <c r="C2273" s="11" t="s">
        <v>10</v>
      </c>
      <c r="D2273" s="11" t="s">
        <v>273</v>
      </c>
      <c r="G2273" s="14">
        <v>0.66</v>
      </c>
      <c r="H2273" s="18"/>
    </row>
    <row r="2274" spans="1:10" ht="15" customHeight="1" outlineLevel="4" x14ac:dyDescent="0.25">
      <c r="B2274" s="13" t="s">
        <v>2641</v>
      </c>
      <c r="C2274" s="11" t="s">
        <v>15</v>
      </c>
      <c r="D2274" s="11" t="s">
        <v>55</v>
      </c>
      <c r="G2274" s="14">
        <v>0.26</v>
      </c>
      <c r="H2274" s="18"/>
    </row>
    <row r="2275" spans="1:10" ht="15" customHeight="1" outlineLevel="4" x14ac:dyDescent="0.25">
      <c r="B2275" s="13" t="s">
        <v>2641</v>
      </c>
      <c r="C2275" s="11" t="s">
        <v>21</v>
      </c>
      <c r="D2275" s="11" t="s">
        <v>21</v>
      </c>
      <c r="G2275" s="14">
        <v>0.48</v>
      </c>
      <c r="H2275" s="18"/>
    </row>
    <row r="2276" spans="1:10" ht="15" customHeight="1" outlineLevel="4" x14ac:dyDescent="0.25">
      <c r="B2276" s="13" t="s">
        <v>2641</v>
      </c>
      <c r="C2276" s="11" t="s">
        <v>12</v>
      </c>
      <c r="D2276" s="11" t="s">
        <v>273</v>
      </c>
      <c r="G2276" s="14">
        <v>0.94</v>
      </c>
      <c r="H2276" s="18"/>
    </row>
    <row r="2277" spans="1:10" ht="30" customHeight="1" outlineLevel="4" x14ac:dyDescent="0.25">
      <c r="A2277" s="10">
        <v>5</v>
      </c>
      <c r="B2277" s="13" t="s">
        <v>671</v>
      </c>
      <c r="C2277" s="11" t="s">
        <v>1455</v>
      </c>
      <c r="D2277" s="11" t="s">
        <v>2239</v>
      </c>
      <c r="F2277" s="11">
        <v>3</v>
      </c>
      <c r="G2277" s="14">
        <v>1.83</v>
      </c>
      <c r="H2277" s="18">
        <v>5.49</v>
      </c>
      <c r="J2277" s="11">
        <v>5.49</v>
      </c>
    </row>
    <row r="2278" spans="1:10" ht="15" customHeight="1" outlineLevel="5" x14ac:dyDescent="0.25">
      <c r="B2278" s="13" t="s">
        <v>2641</v>
      </c>
      <c r="C2278" s="11" t="s">
        <v>9</v>
      </c>
      <c r="D2278" s="11" t="s">
        <v>273</v>
      </c>
      <c r="G2278" s="14">
        <v>0.13</v>
      </c>
      <c r="H2278" s="18"/>
    </row>
    <row r="2279" spans="1:10" ht="15" customHeight="1" outlineLevel="5" x14ac:dyDescent="0.25">
      <c r="B2279" s="13" t="s">
        <v>2641</v>
      </c>
      <c r="C2279" s="11" t="s">
        <v>15</v>
      </c>
      <c r="D2279" s="11" t="s">
        <v>55</v>
      </c>
      <c r="G2279" s="14">
        <v>0.86</v>
      </c>
      <c r="H2279" s="18"/>
    </row>
    <row r="2280" spans="1:10" ht="15" customHeight="1" outlineLevel="5" x14ac:dyDescent="0.25">
      <c r="B2280" s="13" t="s">
        <v>2641</v>
      </c>
      <c r="C2280" s="11" t="s">
        <v>21</v>
      </c>
      <c r="D2280" s="11" t="s">
        <v>21</v>
      </c>
      <c r="G2280" s="14">
        <v>0.04</v>
      </c>
      <c r="H2280" s="18"/>
    </row>
    <row r="2281" spans="1:10" ht="15" customHeight="1" outlineLevel="5" x14ac:dyDescent="0.25">
      <c r="B2281" s="13" t="s">
        <v>2641</v>
      </c>
      <c r="C2281" s="11" t="s">
        <v>12</v>
      </c>
      <c r="D2281" s="11" t="s">
        <v>273</v>
      </c>
      <c r="G2281" s="14">
        <v>0.8</v>
      </c>
      <c r="H2281" s="18"/>
    </row>
    <row r="2282" spans="1:10" ht="30" customHeight="1" outlineLevel="4" x14ac:dyDescent="0.25">
      <c r="A2282" s="10">
        <v>5</v>
      </c>
      <c r="B2282" s="13" t="s">
        <v>672</v>
      </c>
      <c r="C2282" s="11" t="s">
        <v>1456</v>
      </c>
      <c r="D2282" s="11" t="s">
        <v>2240</v>
      </c>
      <c r="F2282" s="11">
        <v>3</v>
      </c>
      <c r="G2282" s="14">
        <v>2.54</v>
      </c>
      <c r="H2282" s="18">
        <v>7.62</v>
      </c>
      <c r="J2282" s="11">
        <v>7.62</v>
      </c>
    </row>
    <row r="2283" spans="1:10" ht="15" customHeight="1" outlineLevel="5" x14ac:dyDescent="0.25">
      <c r="B2283" s="13" t="s">
        <v>2641</v>
      </c>
      <c r="C2283" s="11" t="s">
        <v>9</v>
      </c>
      <c r="D2283" s="11" t="s">
        <v>273</v>
      </c>
      <c r="G2283" s="14">
        <v>0.11</v>
      </c>
      <c r="H2283" s="18"/>
    </row>
    <row r="2284" spans="1:10" ht="15" customHeight="1" outlineLevel="5" x14ac:dyDescent="0.25">
      <c r="B2284" s="13" t="s">
        <v>2641</v>
      </c>
      <c r="C2284" s="11" t="s">
        <v>15</v>
      </c>
      <c r="D2284" s="11" t="s">
        <v>55</v>
      </c>
      <c r="G2284" s="14">
        <v>0.73</v>
      </c>
      <c r="H2284" s="18"/>
    </row>
    <row r="2285" spans="1:10" ht="15" customHeight="1" outlineLevel="5" x14ac:dyDescent="0.25">
      <c r="B2285" s="13" t="s">
        <v>2641</v>
      </c>
      <c r="C2285" s="11" t="s">
        <v>21</v>
      </c>
      <c r="D2285" s="11" t="s">
        <v>21</v>
      </c>
      <c r="G2285" s="14">
        <v>0.7</v>
      </c>
      <c r="H2285" s="18"/>
    </row>
    <row r="2286" spans="1:10" ht="15" customHeight="1" outlineLevel="5" x14ac:dyDescent="0.25">
      <c r="B2286" s="13" t="s">
        <v>2641</v>
      </c>
      <c r="C2286" s="11" t="s">
        <v>12</v>
      </c>
      <c r="D2286" s="11" t="s">
        <v>273</v>
      </c>
      <c r="G2286" s="14">
        <v>1</v>
      </c>
      <c r="H2286" s="18"/>
    </row>
    <row r="2287" spans="1:10" ht="30" customHeight="1" outlineLevel="4" x14ac:dyDescent="0.25">
      <c r="A2287" s="10">
        <v>5</v>
      </c>
      <c r="B2287" s="13" t="s">
        <v>673</v>
      </c>
      <c r="C2287" s="11" t="s">
        <v>1457</v>
      </c>
      <c r="D2287" s="11" t="s">
        <v>2241</v>
      </c>
      <c r="F2287" s="11">
        <v>4</v>
      </c>
      <c r="G2287" s="14">
        <v>1.6</v>
      </c>
      <c r="H2287" s="18">
        <v>6.4</v>
      </c>
      <c r="J2287" s="11">
        <v>6.4</v>
      </c>
    </row>
    <row r="2288" spans="1:10" ht="15" customHeight="1" outlineLevel="5" x14ac:dyDescent="0.25">
      <c r="B2288" s="13" t="s">
        <v>2641</v>
      </c>
      <c r="C2288" s="11" t="s">
        <v>9</v>
      </c>
      <c r="D2288" s="11" t="s">
        <v>273</v>
      </c>
      <c r="G2288" s="14">
        <v>0.56000000000000005</v>
      </c>
      <c r="H2288" s="18"/>
    </row>
    <row r="2289" spans="1:10" ht="15" customHeight="1" outlineLevel="5" x14ac:dyDescent="0.25">
      <c r="B2289" s="13" t="s">
        <v>2641</v>
      </c>
      <c r="C2289" s="11" t="s">
        <v>15</v>
      </c>
      <c r="D2289" s="11" t="s">
        <v>55</v>
      </c>
      <c r="G2289" s="14">
        <v>0.44</v>
      </c>
      <c r="H2289" s="18"/>
    </row>
    <row r="2290" spans="1:10" ht="15" customHeight="1" outlineLevel="5" x14ac:dyDescent="0.25">
      <c r="B2290" s="13" t="s">
        <v>2641</v>
      </c>
      <c r="C2290" s="11" t="s">
        <v>21</v>
      </c>
      <c r="D2290" s="11" t="s">
        <v>21</v>
      </c>
      <c r="G2290" s="14">
        <v>0.28000000000000003</v>
      </c>
      <c r="H2290" s="18"/>
    </row>
    <row r="2291" spans="1:10" ht="15" customHeight="1" outlineLevel="5" x14ac:dyDescent="0.25">
      <c r="B2291" s="13" t="s">
        <v>2641</v>
      </c>
      <c r="C2291" s="11" t="s">
        <v>12</v>
      </c>
      <c r="D2291" s="11" t="s">
        <v>273</v>
      </c>
      <c r="G2291" s="14">
        <v>0.32</v>
      </c>
      <c r="H2291" s="18"/>
    </row>
    <row r="2292" spans="1:10" ht="30" customHeight="1" outlineLevel="4" x14ac:dyDescent="0.25">
      <c r="A2292" s="10">
        <v>5</v>
      </c>
      <c r="B2292" s="13" t="s">
        <v>674</v>
      </c>
      <c r="C2292" s="11" t="s">
        <v>1458</v>
      </c>
      <c r="D2292" s="11" t="s">
        <v>2242</v>
      </c>
      <c r="F2292" s="11">
        <v>7</v>
      </c>
      <c r="G2292" s="14">
        <v>1.3499999999999999</v>
      </c>
      <c r="H2292" s="18">
        <v>9.4499999999999993</v>
      </c>
      <c r="J2292" s="11">
        <v>9.4499999999999993</v>
      </c>
    </row>
    <row r="2293" spans="1:10" ht="15" customHeight="1" outlineLevel="5" x14ac:dyDescent="0.25">
      <c r="B2293" s="13" t="s">
        <v>2641</v>
      </c>
      <c r="C2293" s="11" t="s">
        <v>9</v>
      </c>
      <c r="D2293" s="11" t="s">
        <v>273</v>
      </c>
      <c r="G2293" s="14">
        <v>0.25</v>
      </c>
      <c r="H2293" s="18"/>
    </row>
    <row r="2294" spans="1:10" ht="15" customHeight="1" outlineLevel="5" x14ac:dyDescent="0.25">
      <c r="B2294" s="13" t="s">
        <v>2641</v>
      </c>
      <c r="C2294" s="11" t="s">
        <v>10</v>
      </c>
      <c r="D2294" s="11" t="s">
        <v>273</v>
      </c>
      <c r="G2294" s="14">
        <v>0.06</v>
      </c>
      <c r="H2294" s="18"/>
    </row>
    <row r="2295" spans="1:10" ht="15" customHeight="1" outlineLevel="5" x14ac:dyDescent="0.25">
      <c r="B2295" s="13" t="s">
        <v>2641</v>
      </c>
      <c r="C2295" s="11" t="s">
        <v>15</v>
      </c>
      <c r="D2295" s="11" t="s">
        <v>55</v>
      </c>
      <c r="G2295" s="14">
        <v>0.62</v>
      </c>
      <c r="H2295" s="18"/>
    </row>
    <row r="2296" spans="1:10" ht="15" customHeight="1" outlineLevel="5" x14ac:dyDescent="0.25">
      <c r="B2296" s="13" t="s">
        <v>2641</v>
      </c>
      <c r="C2296" s="11" t="s">
        <v>21</v>
      </c>
      <c r="D2296" s="11" t="s">
        <v>21</v>
      </c>
      <c r="G2296" s="14">
        <v>0.17</v>
      </c>
      <c r="H2296" s="18"/>
    </row>
    <row r="2297" spans="1:10" ht="15" customHeight="1" outlineLevel="5" x14ac:dyDescent="0.25">
      <c r="B2297" s="13" t="s">
        <v>2641</v>
      </c>
      <c r="C2297" s="11" t="s">
        <v>12</v>
      </c>
      <c r="D2297" s="11" t="s">
        <v>273</v>
      </c>
      <c r="G2297" s="14">
        <v>0.25</v>
      </c>
      <c r="H2297" s="18"/>
    </row>
    <row r="2298" spans="1:10" ht="30" customHeight="1" outlineLevel="3" x14ac:dyDescent="0.25">
      <c r="A2298" s="10">
        <v>4</v>
      </c>
      <c r="B2298" s="13" t="s">
        <v>675</v>
      </c>
      <c r="C2298" s="11" t="s">
        <v>1459</v>
      </c>
      <c r="D2298" s="11" t="s">
        <v>2243</v>
      </c>
      <c r="F2298" s="11">
        <v>5</v>
      </c>
      <c r="G2298" s="14">
        <v>55.160000000000004</v>
      </c>
      <c r="H2298" s="18">
        <v>275.8</v>
      </c>
      <c r="J2298" s="11">
        <v>275.8</v>
      </c>
    </row>
    <row r="2299" spans="1:10" ht="15" customHeight="1" outlineLevel="4" x14ac:dyDescent="0.25">
      <c r="B2299" s="13" t="s">
        <v>2641</v>
      </c>
      <c r="C2299" s="11" t="s">
        <v>9</v>
      </c>
      <c r="D2299" s="11" t="s">
        <v>273</v>
      </c>
      <c r="G2299" s="14">
        <v>0.01</v>
      </c>
      <c r="H2299" s="18"/>
    </row>
    <row r="2300" spans="1:10" ht="15" customHeight="1" outlineLevel="4" x14ac:dyDescent="0.25">
      <c r="B2300" s="13" t="s">
        <v>2641</v>
      </c>
      <c r="C2300" s="11" t="s">
        <v>15</v>
      </c>
      <c r="D2300" s="11" t="s">
        <v>55</v>
      </c>
      <c r="G2300" s="14">
        <v>0.76</v>
      </c>
      <c r="H2300" s="18"/>
    </row>
    <row r="2301" spans="1:10" ht="15" customHeight="1" outlineLevel="4" x14ac:dyDescent="0.25">
      <c r="B2301" s="13" t="s">
        <v>2641</v>
      </c>
      <c r="C2301" s="11" t="s">
        <v>21</v>
      </c>
      <c r="D2301" s="11" t="s">
        <v>21</v>
      </c>
      <c r="G2301" s="14">
        <v>0.46</v>
      </c>
      <c r="H2301" s="18"/>
    </row>
    <row r="2302" spans="1:10" ht="15" customHeight="1" outlineLevel="4" x14ac:dyDescent="0.25">
      <c r="B2302" s="13" t="s">
        <v>2641</v>
      </c>
      <c r="C2302" s="11" t="s">
        <v>12</v>
      </c>
      <c r="D2302" s="11" t="s">
        <v>273</v>
      </c>
      <c r="G2302" s="14">
        <v>0.21</v>
      </c>
      <c r="H2302" s="18"/>
    </row>
    <row r="2303" spans="1:10" ht="30" customHeight="1" outlineLevel="4" x14ac:dyDescent="0.25">
      <c r="A2303" s="10">
        <v>5</v>
      </c>
      <c r="B2303" s="13" t="s">
        <v>676</v>
      </c>
      <c r="C2303" s="11" t="s">
        <v>1460</v>
      </c>
      <c r="D2303" s="11" t="s">
        <v>2244</v>
      </c>
      <c r="F2303" s="11">
        <v>10</v>
      </c>
      <c r="G2303" s="14">
        <v>2.13</v>
      </c>
      <c r="H2303" s="18">
        <v>21.299999999999997</v>
      </c>
      <c r="J2303" s="11">
        <v>21.299999999999997</v>
      </c>
    </row>
    <row r="2304" spans="1:10" ht="15" customHeight="1" outlineLevel="5" x14ac:dyDescent="0.25">
      <c r="B2304" s="13" t="s">
        <v>2641</v>
      </c>
      <c r="C2304" s="11" t="s">
        <v>9</v>
      </c>
      <c r="D2304" s="11" t="s">
        <v>273</v>
      </c>
      <c r="G2304" s="14">
        <v>0.06</v>
      </c>
      <c r="H2304" s="18"/>
    </row>
    <row r="2305" spans="1:10" ht="15" customHeight="1" outlineLevel="5" x14ac:dyDescent="0.25">
      <c r="B2305" s="13" t="s">
        <v>2641</v>
      </c>
      <c r="C2305" s="11" t="s">
        <v>10</v>
      </c>
      <c r="D2305" s="11" t="s">
        <v>273</v>
      </c>
      <c r="G2305" s="14">
        <v>7.0000000000000007E-2</v>
      </c>
      <c r="H2305" s="18"/>
    </row>
    <row r="2306" spans="1:10" ht="15" customHeight="1" outlineLevel="5" x14ac:dyDescent="0.25">
      <c r="B2306" s="13" t="s">
        <v>2641</v>
      </c>
      <c r="C2306" s="11" t="s">
        <v>16</v>
      </c>
      <c r="D2306" s="11" t="s">
        <v>55</v>
      </c>
      <c r="G2306" s="14">
        <v>0.06</v>
      </c>
      <c r="H2306" s="18"/>
    </row>
    <row r="2307" spans="1:10" ht="15" customHeight="1" outlineLevel="5" x14ac:dyDescent="0.25">
      <c r="B2307" s="13" t="s">
        <v>2641</v>
      </c>
      <c r="C2307" s="11" t="s">
        <v>15</v>
      </c>
      <c r="D2307" s="11" t="s">
        <v>55</v>
      </c>
      <c r="G2307" s="14">
        <v>0.93</v>
      </c>
      <c r="H2307" s="18"/>
    </row>
    <row r="2308" spans="1:10" ht="15" customHeight="1" outlineLevel="5" x14ac:dyDescent="0.25">
      <c r="B2308" s="13" t="s">
        <v>2641</v>
      </c>
      <c r="C2308" s="11" t="s">
        <v>21</v>
      </c>
      <c r="D2308" s="11" t="s">
        <v>21</v>
      </c>
      <c r="G2308" s="14">
        <v>0.04</v>
      </c>
      <c r="H2308" s="18"/>
    </row>
    <row r="2309" spans="1:10" ht="15" customHeight="1" outlineLevel="5" x14ac:dyDescent="0.25">
      <c r="B2309" s="13" t="s">
        <v>2641</v>
      </c>
      <c r="C2309" s="11" t="s">
        <v>12</v>
      </c>
      <c r="D2309" s="11" t="s">
        <v>273</v>
      </c>
      <c r="G2309" s="14">
        <v>0.97</v>
      </c>
      <c r="H2309" s="18"/>
    </row>
    <row r="2310" spans="1:10" ht="30" customHeight="1" outlineLevel="4" x14ac:dyDescent="0.25">
      <c r="A2310" s="10">
        <v>5</v>
      </c>
      <c r="B2310" s="13" t="s">
        <v>677</v>
      </c>
      <c r="C2310" s="11" t="s">
        <v>1461</v>
      </c>
      <c r="D2310" s="11" t="s">
        <v>2245</v>
      </c>
      <c r="F2310" s="11">
        <v>3</v>
      </c>
      <c r="G2310" s="14">
        <v>2.75</v>
      </c>
      <c r="H2310" s="18">
        <v>8.25</v>
      </c>
      <c r="J2310" s="11">
        <v>8.25</v>
      </c>
    </row>
    <row r="2311" spans="1:10" ht="15" customHeight="1" outlineLevel="5" x14ac:dyDescent="0.25">
      <c r="B2311" s="13" t="s">
        <v>2641</v>
      </c>
      <c r="C2311" s="11" t="s">
        <v>9</v>
      </c>
      <c r="D2311" s="11" t="s">
        <v>273</v>
      </c>
      <c r="G2311" s="14">
        <v>0.34</v>
      </c>
      <c r="H2311" s="18"/>
    </row>
    <row r="2312" spans="1:10" ht="15" customHeight="1" outlineLevel="5" x14ac:dyDescent="0.25">
      <c r="B2312" s="13" t="s">
        <v>2641</v>
      </c>
      <c r="C2312" s="11" t="s">
        <v>10</v>
      </c>
      <c r="D2312" s="11" t="s">
        <v>273</v>
      </c>
      <c r="G2312" s="14">
        <v>0.22</v>
      </c>
      <c r="H2312" s="18"/>
    </row>
    <row r="2313" spans="1:10" ht="15" customHeight="1" outlineLevel="5" x14ac:dyDescent="0.25">
      <c r="B2313" s="13" t="s">
        <v>2641</v>
      </c>
      <c r="C2313" s="11" t="s">
        <v>16</v>
      </c>
      <c r="D2313" s="11" t="s">
        <v>55</v>
      </c>
      <c r="G2313" s="14">
        <v>0.49</v>
      </c>
      <c r="H2313" s="18"/>
    </row>
    <row r="2314" spans="1:10" ht="15" customHeight="1" outlineLevel="5" x14ac:dyDescent="0.25">
      <c r="B2314" s="13" t="s">
        <v>2641</v>
      </c>
      <c r="C2314" s="11" t="s">
        <v>15</v>
      </c>
      <c r="D2314" s="11" t="s">
        <v>55</v>
      </c>
      <c r="G2314" s="14">
        <v>0.66</v>
      </c>
      <c r="H2314" s="18"/>
    </row>
    <row r="2315" spans="1:10" ht="15" customHeight="1" outlineLevel="5" x14ac:dyDescent="0.25">
      <c r="B2315" s="13" t="s">
        <v>2641</v>
      </c>
      <c r="C2315" s="11" t="s">
        <v>21</v>
      </c>
      <c r="D2315" s="11" t="s">
        <v>21</v>
      </c>
      <c r="G2315" s="14">
        <v>0.13</v>
      </c>
      <c r="H2315" s="18"/>
    </row>
    <row r="2316" spans="1:10" ht="15" customHeight="1" outlineLevel="5" x14ac:dyDescent="0.25">
      <c r="B2316" s="13" t="s">
        <v>2641</v>
      </c>
      <c r="C2316" s="11" t="s">
        <v>12</v>
      </c>
      <c r="D2316" s="11" t="s">
        <v>273</v>
      </c>
      <c r="G2316" s="14">
        <v>0.91</v>
      </c>
      <c r="H2316" s="18"/>
    </row>
    <row r="2317" spans="1:10" ht="30" customHeight="1" outlineLevel="4" x14ac:dyDescent="0.25">
      <c r="A2317" s="10">
        <v>5</v>
      </c>
      <c r="B2317" s="13" t="s">
        <v>678</v>
      </c>
      <c r="C2317" s="11" t="s">
        <v>1462</v>
      </c>
      <c r="D2317" s="11" t="s">
        <v>2246</v>
      </c>
      <c r="F2317" s="11">
        <v>3</v>
      </c>
      <c r="G2317" s="14">
        <v>1.39</v>
      </c>
      <c r="H2317" s="18">
        <v>4.17</v>
      </c>
      <c r="J2317" s="11">
        <v>4.17</v>
      </c>
    </row>
    <row r="2318" spans="1:10" ht="15" customHeight="1" outlineLevel="5" x14ac:dyDescent="0.25">
      <c r="B2318" s="13" t="s">
        <v>2641</v>
      </c>
      <c r="C2318" s="11" t="s">
        <v>9</v>
      </c>
      <c r="D2318" s="11" t="s">
        <v>273</v>
      </c>
      <c r="G2318" s="14">
        <v>0.17</v>
      </c>
      <c r="H2318" s="18"/>
    </row>
    <row r="2319" spans="1:10" ht="15" customHeight="1" outlineLevel="5" x14ac:dyDescent="0.25">
      <c r="B2319" s="13" t="s">
        <v>2641</v>
      </c>
      <c r="C2319" s="11" t="s">
        <v>15</v>
      </c>
      <c r="D2319" s="11" t="s">
        <v>55</v>
      </c>
      <c r="G2319" s="14">
        <v>0.08</v>
      </c>
      <c r="H2319" s="18"/>
    </row>
    <row r="2320" spans="1:10" ht="15" customHeight="1" outlineLevel="5" x14ac:dyDescent="0.25">
      <c r="B2320" s="13" t="s">
        <v>2641</v>
      </c>
      <c r="C2320" s="11" t="s">
        <v>21</v>
      </c>
      <c r="D2320" s="11" t="s">
        <v>21</v>
      </c>
      <c r="G2320" s="14">
        <v>0.89</v>
      </c>
      <c r="H2320" s="18"/>
    </row>
    <row r="2321" spans="1:10" ht="15" customHeight="1" outlineLevel="5" x14ac:dyDescent="0.25">
      <c r="B2321" s="13" t="s">
        <v>2641</v>
      </c>
      <c r="C2321" s="11" t="s">
        <v>12</v>
      </c>
      <c r="D2321" s="11" t="s">
        <v>273</v>
      </c>
      <c r="G2321" s="14">
        <v>0.25</v>
      </c>
      <c r="H2321" s="18"/>
    </row>
    <row r="2322" spans="1:10" ht="30" customHeight="1" outlineLevel="4" x14ac:dyDescent="0.25">
      <c r="A2322" s="10">
        <v>5</v>
      </c>
      <c r="B2322" s="13" t="s">
        <v>679</v>
      </c>
      <c r="C2322" s="11" t="s">
        <v>1463</v>
      </c>
      <c r="D2322" s="11" t="s">
        <v>2247</v>
      </c>
      <c r="F2322" s="11">
        <v>8</v>
      </c>
      <c r="G2322" s="14">
        <v>2.5</v>
      </c>
      <c r="H2322" s="18">
        <v>20</v>
      </c>
      <c r="J2322" s="11">
        <v>20</v>
      </c>
    </row>
    <row r="2323" spans="1:10" ht="15" customHeight="1" outlineLevel="5" x14ac:dyDescent="0.25">
      <c r="B2323" s="13" t="s">
        <v>2641</v>
      </c>
      <c r="C2323" s="11" t="s">
        <v>9</v>
      </c>
      <c r="D2323" s="11" t="s">
        <v>273</v>
      </c>
      <c r="G2323" s="14">
        <v>0.53</v>
      </c>
      <c r="H2323" s="18"/>
    </row>
    <row r="2324" spans="1:10" ht="15" customHeight="1" outlineLevel="5" x14ac:dyDescent="0.25">
      <c r="B2324" s="13" t="s">
        <v>2641</v>
      </c>
      <c r="C2324" s="11" t="s">
        <v>15</v>
      </c>
      <c r="D2324" s="11" t="s">
        <v>55</v>
      </c>
      <c r="G2324" s="14">
        <v>0.17</v>
      </c>
      <c r="H2324" s="18"/>
    </row>
    <row r="2325" spans="1:10" ht="15" customHeight="1" outlineLevel="5" x14ac:dyDescent="0.25">
      <c r="B2325" s="13" t="s">
        <v>2641</v>
      </c>
      <c r="C2325" s="11" t="s">
        <v>21</v>
      </c>
      <c r="D2325" s="11" t="s">
        <v>21</v>
      </c>
      <c r="G2325" s="14">
        <v>0.8</v>
      </c>
      <c r="H2325" s="18"/>
    </row>
    <row r="2326" spans="1:10" ht="15" customHeight="1" outlineLevel="5" x14ac:dyDescent="0.25">
      <c r="B2326" s="13" t="s">
        <v>2641</v>
      </c>
      <c r="C2326" s="11" t="s">
        <v>12</v>
      </c>
      <c r="D2326" s="11" t="s">
        <v>273</v>
      </c>
      <c r="G2326" s="14">
        <v>1</v>
      </c>
      <c r="H2326" s="18"/>
    </row>
    <row r="2327" spans="1:10" ht="30" customHeight="1" outlineLevel="3" x14ac:dyDescent="0.25">
      <c r="A2327" s="10">
        <v>4</v>
      </c>
      <c r="B2327" s="13" t="s">
        <v>680</v>
      </c>
      <c r="C2327" s="11" t="s">
        <v>1464</v>
      </c>
      <c r="D2327" s="11" t="s">
        <v>2248</v>
      </c>
      <c r="F2327" s="11">
        <v>6</v>
      </c>
      <c r="G2327" s="14">
        <v>117.38</v>
      </c>
      <c r="H2327" s="18">
        <v>704.28</v>
      </c>
      <c r="J2327" s="11">
        <v>704.28</v>
      </c>
    </row>
    <row r="2328" spans="1:10" ht="15" customHeight="1" outlineLevel="4" x14ac:dyDescent="0.25">
      <c r="B2328" s="13" t="s">
        <v>2641</v>
      </c>
      <c r="C2328" s="11" t="s">
        <v>9</v>
      </c>
      <c r="D2328" s="11" t="s">
        <v>273</v>
      </c>
      <c r="G2328" s="14">
        <v>0.08</v>
      </c>
      <c r="H2328" s="18"/>
    </row>
    <row r="2329" spans="1:10" ht="15" customHeight="1" outlineLevel="4" x14ac:dyDescent="0.25">
      <c r="B2329" s="13" t="s">
        <v>2641</v>
      </c>
      <c r="C2329" s="11" t="s">
        <v>10</v>
      </c>
      <c r="D2329" s="11" t="s">
        <v>273</v>
      </c>
      <c r="G2329" s="14">
        <v>0.83</v>
      </c>
      <c r="H2329" s="18"/>
    </row>
    <row r="2330" spans="1:10" ht="15" customHeight="1" outlineLevel="4" x14ac:dyDescent="0.25">
      <c r="B2330" s="13" t="s">
        <v>2641</v>
      </c>
      <c r="C2330" s="11" t="s">
        <v>16</v>
      </c>
      <c r="D2330" s="11" t="s">
        <v>55</v>
      </c>
      <c r="G2330" s="14">
        <v>0.77</v>
      </c>
      <c r="H2330" s="18"/>
    </row>
    <row r="2331" spans="1:10" ht="15" customHeight="1" outlineLevel="4" x14ac:dyDescent="0.25">
      <c r="B2331" s="13" t="s">
        <v>2641</v>
      </c>
      <c r="C2331" s="11" t="s">
        <v>15</v>
      </c>
      <c r="D2331" s="11" t="s">
        <v>55</v>
      </c>
      <c r="G2331" s="14">
        <v>0.34</v>
      </c>
      <c r="H2331" s="18"/>
    </row>
    <row r="2332" spans="1:10" ht="15" customHeight="1" outlineLevel="4" x14ac:dyDescent="0.25">
      <c r="B2332" s="13" t="s">
        <v>2641</v>
      </c>
      <c r="C2332" s="11" t="s">
        <v>21</v>
      </c>
      <c r="D2332" s="11" t="s">
        <v>21</v>
      </c>
      <c r="G2332" s="14">
        <v>0.64</v>
      </c>
      <c r="H2332" s="18"/>
    </row>
    <row r="2333" spans="1:10" ht="15" customHeight="1" outlineLevel="4" x14ac:dyDescent="0.25">
      <c r="B2333" s="13" t="s">
        <v>2641</v>
      </c>
      <c r="C2333" s="11" t="s">
        <v>12</v>
      </c>
      <c r="D2333" s="11" t="s">
        <v>273</v>
      </c>
      <c r="G2333" s="14">
        <v>0.16</v>
      </c>
      <c r="H2333" s="18"/>
    </row>
    <row r="2334" spans="1:10" ht="30" customHeight="1" outlineLevel="4" x14ac:dyDescent="0.25">
      <c r="A2334" s="10">
        <v>5</v>
      </c>
      <c r="B2334" s="13" t="s">
        <v>681</v>
      </c>
      <c r="C2334" s="11" t="s">
        <v>1465</v>
      </c>
      <c r="D2334" s="11" t="s">
        <v>2249</v>
      </c>
      <c r="F2334" s="11">
        <v>8</v>
      </c>
      <c r="G2334" s="14">
        <v>2.79</v>
      </c>
      <c r="H2334" s="18">
        <v>22.32</v>
      </c>
      <c r="J2334" s="11">
        <v>22.32</v>
      </c>
    </row>
    <row r="2335" spans="1:10" ht="15" customHeight="1" outlineLevel="5" x14ac:dyDescent="0.25">
      <c r="B2335" s="13" t="s">
        <v>2641</v>
      </c>
      <c r="C2335" s="11" t="s">
        <v>9</v>
      </c>
      <c r="D2335" s="11" t="s">
        <v>273</v>
      </c>
      <c r="G2335" s="14">
        <v>0.33</v>
      </c>
      <c r="H2335" s="18"/>
    </row>
    <row r="2336" spans="1:10" ht="15" customHeight="1" outlineLevel="5" x14ac:dyDescent="0.25">
      <c r="B2336" s="13" t="s">
        <v>2641</v>
      </c>
      <c r="C2336" s="11" t="s">
        <v>10</v>
      </c>
      <c r="D2336" s="11" t="s">
        <v>273</v>
      </c>
      <c r="G2336" s="14">
        <v>0.08</v>
      </c>
      <c r="H2336" s="18"/>
    </row>
    <row r="2337" spans="1:10" ht="15" customHeight="1" outlineLevel="5" x14ac:dyDescent="0.25">
      <c r="B2337" s="13" t="s">
        <v>2641</v>
      </c>
      <c r="C2337" s="11" t="s">
        <v>15</v>
      </c>
      <c r="D2337" s="11" t="s">
        <v>55</v>
      </c>
      <c r="G2337" s="14">
        <v>0.9</v>
      </c>
      <c r="H2337" s="18"/>
    </row>
    <row r="2338" spans="1:10" ht="15" customHeight="1" outlineLevel="5" x14ac:dyDescent="0.25">
      <c r="B2338" s="13" t="s">
        <v>2641</v>
      </c>
      <c r="C2338" s="11" t="s">
        <v>21</v>
      </c>
      <c r="D2338" s="11" t="s">
        <v>21</v>
      </c>
      <c r="G2338" s="14">
        <v>0.87</v>
      </c>
      <c r="H2338" s="18"/>
    </row>
    <row r="2339" spans="1:10" ht="15" customHeight="1" outlineLevel="5" x14ac:dyDescent="0.25">
      <c r="B2339" s="13" t="s">
        <v>2641</v>
      </c>
      <c r="C2339" s="11" t="s">
        <v>12</v>
      </c>
      <c r="D2339" s="11" t="s">
        <v>273</v>
      </c>
      <c r="G2339" s="14">
        <v>0.61</v>
      </c>
      <c r="H2339" s="18"/>
    </row>
    <row r="2340" spans="1:10" ht="30" customHeight="1" outlineLevel="4" x14ac:dyDescent="0.25">
      <c r="A2340" s="10">
        <v>5</v>
      </c>
      <c r="B2340" s="13" t="s">
        <v>682</v>
      </c>
      <c r="C2340" s="11" t="s">
        <v>1466</v>
      </c>
      <c r="D2340" s="11" t="s">
        <v>2250</v>
      </c>
      <c r="F2340" s="11">
        <v>4</v>
      </c>
      <c r="G2340" s="14">
        <v>3.0300000000000002</v>
      </c>
      <c r="H2340" s="18">
        <v>12.120000000000001</v>
      </c>
      <c r="J2340" s="11">
        <v>12.120000000000001</v>
      </c>
    </row>
    <row r="2341" spans="1:10" ht="15" customHeight="1" outlineLevel="5" x14ac:dyDescent="0.25">
      <c r="B2341" s="13" t="s">
        <v>2641</v>
      </c>
      <c r="C2341" s="11" t="s">
        <v>9</v>
      </c>
      <c r="D2341" s="11" t="s">
        <v>273</v>
      </c>
      <c r="G2341" s="14">
        <v>0.97</v>
      </c>
      <c r="H2341" s="18"/>
    </row>
    <row r="2342" spans="1:10" ht="15" customHeight="1" outlineLevel="5" x14ac:dyDescent="0.25">
      <c r="B2342" s="13" t="s">
        <v>2641</v>
      </c>
      <c r="C2342" s="11" t="s">
        <v>10</v>
      </c>
      <c r="D2342" s="11" t="s">
        <v>273</v>
      </c>
      <c r="G2342" s="14">
        <v>0.24</v>
      </c>
      <c r="H2342" s="18"/>
    </row>
    <row r="2343" spans="1:10" ht="15" customHeight="1" outlineLevel="5" x14ac:dyDescent="0.25">
      <c r="B2343" s="13" t="s">
        <v>2641</v>
      </c>
      <c r="C2343" s="11" t="s">
        <v>15</v>
      </c>
      <c r="D2343" s="11" t="s">
        <v>55</v>
      </c>
      <c r="G2343" s="14">
        <v>0.05</v>
      </c>
      <c r="H2343" s="18"/>
    </row>
    <row r="2344" spans="1:10" ht="15" customHeight="1" outlineLevel="5" x14ac:dyDescent="0.25">
      <c r="B2344" s="13" t="s">
        <v>2641</v>
      </c>
      <c r="C2344" s="11" t="s">
        <v>21</v>
      </c>
      <c r="D2344" s="11" t="s">
        <v>21</v>
      </c>
      <c r="G2344" s="14">
        <v>0.92</v>
      </c>
      <c r="H2344" s="18"/>
    </row>
    <row r="2345" spans="1:10" ht="15" customHeight="1" outlineLevel="5" x14ac:dyDescent="0.25">
      <c r="B2345" s="13" t="s">
        <v>2641</v>
      </c>
      <c r="C2345" s="11" t="s">
        <v>12</v>
      </c>
      <c r="D2345" s="11" t="s">
        <v>273</v>
      </c>
      <c r="G2345" s="14">
        <v>0.85</v>
      </c>
      <c r="H2345" s="18"/>
    </row>
    <row r="2346" spans="1:10" ht="30" customHeight="1" outlineLevel="4" x14ac:dyDescent="0.25">
      <c r="A2346" s="10">
        <v>5</v>
      </c>
      <c r="B2346" s="13" t="s">
        <v>683</v>
      </c>
      <c r="C2346" s="11" t="s">
        <v>1467</v>
      </c>
      <c r="D2346" s="11" t="s">
        <v>2251</v>
      </c>
      <c r="F2346" s="11">
        <v>2</v>
      </c>
      <c r="G2346" s="14">
        <v>3.89</v>
      </c>
      <c r="H2346" s="18">
        <v>7.78</v>
      </c>
      <c r="J2346" s="11">
        <v>7.78</v>
      </c>
    </row>
    <row r="2347" spans="1:10" ht="15" customHeight="1" outlineLevel="5" x14ac:dyDescent="0.25">
      <c r="B2347" s="13" t="s">
        <v>2641</v>
      </c>
      <c r="C2347" s="11" t="s">
        <v>9</v>
      </c>
      <c r="D2347" s="11" t="s">
        <v>273</v>
      </c>
      <c r="G2347" s="14">
        <v>0.72</v>
      </c>
      <c r="H2347" s="18"/>
    </row>
    <row r="2348" spans="1:10" ht="15" customHeight="1" outlineLevel="5" x14ac:dyDescent="0.25">
      <c r="B2348" s="13" t="s">
        <v>2641</v>
      </c>
      <c r="C2348" s="11" t="s">
        <v>10</v>
      </c>
      <c r="D2348" s="11" t="s">
        <v>273</v>
      </c>
      <c r="G2348" s="14">
        <v>0.67</v>
      </c>
      <c r="H2348" s="18"/>
    </row>
    <row r="2349" spans="1:10" ht="15" customHeight="1" outlineLevel="5" x14ac:dyDescent="0.25">
      <c r="B2349" s="13" t="s">
        <v>2641</v>
      </c>
      <c r="C2349" s="11" t="s">
        <v>16</v>
      </c>
      <c r="D2349" s="11" t="s">
        <v>55</v>
      </c>
      <c r="G2349" s="14">
        <v>0.62</v>
      </c>
      <c r="H2349" s="18"/>
    </row>
    <row r="2350" spans="1:10" ht="15" customHeight="1" outlineLevel="5" x14ac:dyDescent="0.25">
      <c r="B2350" s="13" t="s">
        <v>2641</v>
      </c>
      <c r="C2350" s="11" t="s">
        <v>15</v>
      </c>
      <c r="D2350" s="11" t="s">
        <v>55</v>
      </c>
      <c r="G2350" s="14">
        <v>0.02</v>
      </c>
      <c r="H2350" s="18"/>
    </row>
    <row r="2351" spans="1:10" ht="15" customHeight="1" outlineLevel="5" x14ac:dyDescent="0.25">
      <c r="B2351" s="13" t="s">
        <v>2641</v>
      </c>
      <c r="C2351" s="11" t="s">
        <v>21</v>
      </c>
      <c r="D2351" s="11" t="s">
        <v>21</v>
      </c>
      <c r="G2351" s="14">
        <v>0.96</v>
      </c>
      <c r="H2351" s="18"/>
    </row>
    <row r="2352" spans="1:10" ht="15" customHeight="1" outlineLevel="5" x14ac:dyDescent="0.25">
      <c r="B2352" s="13" t="s">
        <v>2641</v>
      </c>
      <c r="C2352" s="11" t="s">
        <v>12</v>
      </c>
      <c r="D2352" s="11" t="s">
        <v>273</v>
      </c>
      <c r="G2352" s="14">
        <v>0.9</v>
      </c>
      <c r="H2352" s="18"/>
    </row>
    <row r="2353" spans="1:10" ht="30" customHeight="1" outlineLevel="4" x14ac:dyDescent="0.25">
      <c r="A2353" s="10">
        <v>5</v>
      </c>
      <c r="B2353" s="13" t="s">
        <v>684</v>
      </c>
      <c r="C2353" s="11" t="s">
        <v>1468</v>
      </c>
      <c r="D2353" s="11" t="s">
        <v>2252</v>
      </c>
      <c r="F2353" s="11">
        <v>5</v>
      </c>
      <c r="G2353" s="14">
        <v>3.9</v>
      </c>
      <c r="H2353" s="18">
        <v>19.5</v>
      </c>
      <c r="J2353" s="11">
        <v>19.5</v>
      </c>
    </row>
    <row r="2354" spans="1:10" ht="15" customHeight="1" outlineLevel="5" x14ac:dyDescent="0.25">
      <c r="B2354" s="13" t="s">
        <v>2641</v>
      </c>
      <c r="C2354" s="11" t="s">
        <v>9</v>
      </c>
      <c r="D2354" s="11" t="s">
        <v>273</v>
      </c>
      <c r="G2354" s="14">
        <v>0.49</v>
      </c>
      <c r="H2354" s="18"/>
    </row>
    <row r="2355" spans="1:10" ht="15" customHeight="1" outlineLevel="5" x14ac:dyDescent="0.25">
      <c r="B2355" s="13" t="s">
        <v>2641</v>
      </c>
      <c r="C2355" s="11" t="s">
        <v>10</v>
      </c>
      <c r="D2355" s="11" t="s">
        <v>273</v>
      </c>
      <c r="G2355" s="14">
        <v>0.87</v>
      </c>
      <c r="H2355" s="18"/>
    </row>
    <row r="2356" spans="1:10" ht="15" customHeight="1" outlineLevel="5" x14ac:dyDescent="0.25">
      <c r="B2356" s="13" t="s">
        <v>2641</v>
      </c>
      <c r="C2356" s="11" t="s">
        <v>16</v>
      </c>
      <c r="D2356" s="11" t="s">
        <v>55</v>
      </c>
      <c r="G2356" s="14">
        <v>0.45</v>
      </c>
      <c r="H2356" s="18"/>
    </row>
    <row r="2357" spans="1:10" ht="15" customHeight="1" outlineLevel="5" x14ac:dyDescent="0.25">
      <c r="B2357" s="13" t="s">
        <v>2641</v>
      </c>
      <c r="C2357" s="11" t="s">
        <v>15</v>
      </c>
      <c r="D2357" s="11" t="s">
        <v>55</v>
      </c>
      <c r="G2357" s="14">
        <v>0.99</v>
      </c>
      <c r="H2357" s="18"/>
    </row>
    <row r="2358" spans="1:10" ht="15" customHeight="1" outlineLevel="5" x14ac:dyDescent="0.25">
      <c r="B2358" s="13" t="s">
        <v>2641</v>
      </c>
      <c r="C2358" s="11" t="s">
        <v>21</v>
      </c>
      <c r="D2358" s="11" t="s">
        <v>21</v>
      </c>
      <c r="G2358" s="14">
        <v>0.23</v>
      </c>
      <c r="H2358" s="18"/>
    </row>
    <row r="2359" spans="1:10" ht="15" customHeight="1" outlineLevel="5" x14ac:dyDescent="0.25">
      <c r="B2359" s="13" t="s">
        <v>2641</v>
      </c>
      <c r="C2359" s="11" t="s">
        <v>12</v>
      </c>
      <c r="D2359" s="11" t="s">
        <v>273</v>
      </c>
      <c r="G2359" s="14">
        <v>0.87</v>
      </c>
      <c r="H2359" s="18"/>
    </row>
    <row r="2360" spans="1:10" ht="30" customHeight="1" outlineLevel="4" x14ac:dyDescent="0.25">
      <c r="A2360" s="10">
        <v>5</v>
      </c>
      <c r="B2360" s="13" t="s">
        <v>685</v>
      </c>
      <c r="C2360" s="11" t="s">
        <v>1469</v>
      </c>
      <c r="D2360" s="11" t="s">
        <v>2253</v>
      </c>
      <c r="F2360" s="11">
        <v>2</v>
      </c>
      <c r="G2360" s="14">
        <v>4.16</v>
      </c>
      <c r="H2360" s="18">
        <v>8.32</v>
      </c>
      <c r="J2360" s="11">
        <v>8.32</v>
      </c>
    </row>
    <row r="2361" spans="1:10" ht="15" customHeight="1" outlineLevel="5" x14ac:dyDescent="0.25">
      <c r="B2361" s="13" t="s">
        <v>2641</v>
      </c>
      <c r="C2361" s="11" t="s">
        <v>9</v>
      </c>
      <c r="D2361" s="11" t="s">
        <v>273</v>
      </c>
      <c r="G2361" s="14">
        <v>0.35</v>
      </c>
      <c r="H2361" s="18"/>
    </row>
    <row r="2362" spans="1:10" ht="15" customHeight="1" outlineLevel="5" x14ac:dyDescent="0.25">
      <c r="B2362" s="13" t="s">
        <v>2641</v>
      </c>
      <c r="C2362" s="11" t="s">
        <v>10</v>
      </c>
      <c r="D2362" s="11" t="s">
        <v>273</v>
      </c>
      <c r="G2362" s="14">
        <v>0.44</v>
      </c>
      <c r="H2362" s="18"/>
    </row>
    <row r="2363" spans="1:10" ht="15" customHeight="1" outlineLevel="5" x14ac:dyDescent="0.25">
      <c r="B2363" s="13" t="s">
        <v>2641</v>
      </c>
      <c r="C2363" s="11" t="s">
        <v>16</v>
      </c>
      <c r="D2363" s="11" t="s">
        <v>55</v>
      </c>
      <c r="G2363" s="14">
        <v>0.62</v>
      </c>
      <c r="H2363" s="18"/>
    </row>
    <row r="2364" spans="1:10" ht="15" customHeight="1" outlineLevel="5" x14ac:dyDescent="0.25">
      <c r="B2364" s="13" t="s">
        <v>2641</v>
      </c>
      <c r="C2364" s="11" t="s">
        <v>15</v>
      </c>
      <c r="D2364" s="11" t="s">
        <v>55</v>
      </c>
      <c r="G2364" s="14">
        <v>0.94</v>
      </c>
      <c r="H2364" s="18"/>
    </row>
    <row r="2365" spans="1:10" ht="15" customHeight="1" outlineLevel="5" x14ac:dyDescent="0.25">
      <c r="B2365" s="13" t="s">
        <v>2641</v>
      </c>
      <c r="C2365" s="11" t="s">
        <v>21</v>
      </c>
      <c r="D2365" s="11" t="s">
        <v>21</v>
      </c>
      <c r="G2365" s="14">
        <v>0.91</v>
      </c>
      <c r="H2365" s="18"/>
    </row>
    <row r="2366" spans="1:10" ht="15" customHeight="1" outlineLevel="5" x14ac:dyDescent="0.25">
      <c r="B2366" s="13" t="s">
        <v>2641</v>
      </c>
      <c r="C2366" s="11" t="s">
        <v>12</v>
      </c>
      <c r="D2366" s="11" t="s">
        <v>273</v>
      </c>
      <c r="G2366" s="14">
        <v>0.9</v>
      </c>
      <c r="H2366" s="18"/>
    </row>
    <row r="2367" spans="1:10" ht="30" customHeight="1" outlineLevel="4" x14ac:dyDescent="0.25">
      <c r="A2367" s="10">
        <v>5</v>
      </c>
      <c r="B2367" s="13" t="s">
        <v>686</v>
      </c>
      <c r="C2367" s="11" t="s">
        <v>1470</v>
      </c>
      <c r="D2367" s="11" t="s">
        <v>2254</v>
      </c>
      <c r="F2367" s="11">
        <v>3</v>
      </c>
      <c r="G2367" s="14">
        <v>3.1</v>
      </c>
      <c r="H2367" s="18">
        <v>9.3000000000000007</v>
      </c>
      <c r="J2367" s="11">
        <v>9.3000000000000007</v>
      </c>
    </row>
    <row r="2368" spans="1:10" ht="15" customHeight="1" outlineLevel="5" x14ac:dyDescent="0.25">
      <c r="B2368" s="13" t="s">
        <v>2641</v>
      </c>
      <c r="C2368" s="11" t="s">
        <v>9</v>
      </c>
      <c r="D2368" s="11" t="s">
        <v>273</v>
      </c>
      <c r="G2368" s="14">
        <v>0.87</v>
      </c>
      <c r="H2368" s="18"/>
    </row>
    <row r="2369" spans="1:10" ht="15" customHeight="1" outlineLevel="5" x14ac:dyDescent="0.25">
      <c r="B2369" s="13" t="s">
        <v>2641</v>
      </c>
      <c r="C2369" s="11" t="s">
        <v>10</v>
      </c>
      <c r="D2369" s="11" t="s">
        <v>273</v>
      </c>
      <c r="G2369" s="14">
        <v>0.68</v>
      </c>
      <c r="H2369" s="18"/>
    </row>
    <row r="2370" spans="1:10" ht="15" customHeight="1" outlineLevel="5" x14ac:dyDescent="0.25">
      <c r="B2370" s="13" t="s">
        <v>2641</v>
      </c>
      <c r="C2370" s="11" t="s">
        <v>16</v>
      </c>
      <c r="D2370" s="11" t="s">
        <v>55</v>
      </c>
      <c r="G2370" s="14">
        <v>0.08</v>
      </c>
      <c r="H2370" s="18"/>
    </row>
    <row r="2371" spans="1:10" ht="15" customHeight="1" outlineLevel="5" x14ac:dyDescent="0.25">
      <c r="B2371" s="13" t="s">
        <v>2641</v>
      </c>
      <c r="C2371" s="11" t="s">
        <v>15</v>
      </c>
      <c r="D2371" s="11" t="s">
        <v>55</v>
      </c>
      <c r="G2371" s="14">
        <v>0.31</v>
      </c>
      <c r="H2371" s="18"/>
    </row>
    <row r="2372" spans="1:10" ht="15" customHeight="1" outlineLevel="5" x14ac:dyDescent="0.25">
      <c r="B2372" s="13" t="s">
        <v>2641</v>
      </c>
      <c r="C2372" s="11" t="s">
        <v>21</v>
      </c>
      <c r="D2372" s="11" t="s">
        <v>21</v>
      </c>
      <c r="G2372" s="14">
        <v>0.53</v>
      </c>
      <c r="H2372" s="18"/>
    </row>
    <row r="2373" spans="1:10" ht="15" customHeight="1" outlineLevel="5" x14ac:dyDescent="0.25">
      <c r="B2373" s="13" t="s">
        <v>2641</v>
      </c>
      <c r="C2373" s="11" t="s">
        <v>12</v>
      </c>
      <c r="D2373" s="11" t="s">
        <v>273</v>
      </c>
      <c r="G2373" s="14">
        <v>0.63</v>
      </c>
      <c r="H2373" s="18"/>
    </row>
    <row r="2374" spans="1:10" ht="30" customHeight="1" outlineLevel="4" x14ac:dyDescent="0.25">
      <c r="A2374" s="10">
        <v>5</v>
      </c>
      <c r="B2374" s="13" t="s">
        <v>687</v>
      </c>
      <c r="C2374" s="11" t="s">
        <v>1471</v>
      </c>
      <c r="D2374" s="11" t="s">
        <v>2255</v>
      </c>
      <c r="F2374" s="11">
        <v>8</v>
      </c>
      <c r="G2374" s="14">
        <v>1.9900000000000002</v>
      </c>
      <c r="H2374" s="18">
        <v>15.920000000000002</v>
      </c>
      <c r="J2374" s="11">
        <v>15.920000000000002</v>
      </c>
    </row>
    <row r="2375" spans="1:10" ht="15" customHeight="1" outlineLevel="5" x14ac:dyDescent="0.25">
      <c r="B2375" s="13" t="s">
        <v>2641</v>
      </c>
      <c r="C2375" s="11" t="s">
        <v>9</v>
      </c>
      <c r="D2375" s="11" t="s">
        <v>273</v>
      </c>
      <c r="G2375" s="14">
        <v>0.28999999999999998</v>
      </c>
      <c r="H2375" s="18"/>
    </row>
    <row r="2376" spans="1:10" ht="15" customHeight="1" outlineLevel="5" x14ac:dyDescent="0.25">
      <c r="B2376" s="13" t="s">
        <v>2641</v>
      </c>
      <c r="C2376" s="11" t="s">
        <v>10</v>
      </c>
      <c r="D2376" s="11" t="s">
        <v>273</v>
      </c>
      <c r="G2376" s="14">
        <v>0.3</v>
      </c>
      <c r="H2376" s="18"/>
    </row>
    <row r="2377" spans="1:10" ht="15" customHeight="1" outlineLevel="5" x14ac:dyDescent="0.25">
      <c r="B2377" s="13" t="s">
        <v>2641</v>
      </c>
      <c r="C2377" s="11" t="s">
        <v>15</v>
      </c>
      <c r="D2377" s="11" t="s">
        <v>55</v>
      </c>
      <c r="G2377" s="14">
        <v>0.41</v>
      </c>
      <c r="H2377" s="18"/>
    </row>
    <row r="2378" spans="1:10" ht="15" customHeight="1" outlineLevel="5" x14ac:dyDescent="0.25">
      <c r="B2378" s="13" t="s">
        <v>2641</v>
      </c>
      <c r="C2378" s="11" t="s">
        <v>21</v>
      </c>
      <c r="D2378" s="11" t="s">
        <v>21</v>
      </c>
      <c r="G2378" s="14">
        <v>0.35</v>
      </c>
      <c r="H2378" s="18"/>
    </row>
    <row r="2379" spans="1:10" ht="15" customHeight="1" outlineLevel="5" x14ac:dyDescent="0.25">
      <c r="B2379" s="13" t="s">
        <v>2641</v>
      </c>
      <c r="C2379" s="11" t="s">
        <v>12</v>
      </c>
      <c r="D2379" s="11" t="s">
        <v>273</v>
      </c>
      <c r="G2379" s="14">
        <v>0.64</v>
      </c>
      <c r="H2379" s="18"/>
    </row>
    <row r="2380" spans="1:10" ht="30" customHeight="1" outlineLevel="4" x14ac:dyDescent="0.25">
      <c r="A2380" s="10">
        <v>5</v>
      </c>
      <c r="B2380" s="13" t="s">
        <v>688</v>
      </c>
      <c r="C2380" s="11" t="s">
        <v>1472</v>
      </c>
      <c r="D2380" s="11" t="s">
        <v>2256</v>
      </c>
      <c r="F2380" s="11">
        <v>10</v>
      </c>
      <c r="G2380" s="14">
        <v>1.9300000000000002</v>
      </c>
      <c r="H2380" s="18">
        <v>19.3</v>
      </c>
      <c r="J2380" s="11">
        <v>19.3</v>
      </c>
    </row>
    <row r="2381" spans="1:10" ht="15" customHeight="1" outlineLevel="5" x14ac:dyDescent="0.25">
      <c r="B2381" s="13" t="s">
        <v>2641</v>
      </c>
      <c r="C2381" s="11" t="s">
        <v>9</v>
      </c>
      <c r="D2381" s="11" t="s">
        <v>273</v>
      </c>
      <c r="G2381" s="14">
        <v>0.39</v>
      </c>
      <c r="H2381" s="18"/>
    </row>
    <row r="2382" spans="1:10" ht="15" customHeight="1" outlineLevel="5" x14ac:dyDescent="0.25">
      <c r="B2382" s="13" t="s">
        <v>2641</v>
      </c>
      <c r="C2382" s="11" t="s">
        <v>15</v>
      </c>
      <c r="D2382" s="11" t="s">
        <v>55</v>
      </c>
      <c r="G2382" s="14">
        <v>0.47</v>
      </c>
      <c r="H2382" s="18"/>
    </row>
    <row r="2383" spans="1:10" ht="15" customHeight="1" outlineLevel="5" x14ac:dyDescent="0.25">
      <c r="B2383" s="13" t="s">
        <v>2641</v>
      </c>
      <c r="C2383" s="11" t="s">
        <v>21</v>
      </c>
      <c r="D2383" s="11" t="s">
        <v>21</v>
      </c>
      <c r="G2383" s="14">
        <v>0.31</v>
      </c>
      <c r="H2383" s="18"/>
    </row>
    <row r="2384" spans="1:10" ht="15" customHeight="1" outlineLevel="5" x14ac:dyDescent="0.25">
      <c r="B2384" s="13" t="s">
        <v>2641</v>
      </c>
      <c r="C2384" s="11" t="s">
        <v>12</v>
      </c>
      <c r="D2384" s="11" t="s">
        <v>273</v>
      </c>
      <c r="G2384" s="14">
        <v>0.76</v>
      </c>
      <c r="H2384" s="18"/>
    </row>
    <row r="2385" spans="1:10" ht="30" customHeight="1" outlineLevel="2" x14ac:dyDescent="0.25">
      <c r="A2385" s="10">
        <v>3</v>
      </c>
      <c r="B2385" s="13" t="s">
        <v>689</v>
      </c>
      <c r="C2385" s="11" t="s">
        <v>1473</v>
      </c>
      <c r="D2385" s="11" t="s">
        <v>2257</v>
      </c>
      <c r="F2385" s="11">
        <v>1</v>
      </c>
      <c r="G2385" s="14">
        <v>1908.66</v>
      </c>
      <c r="H2385" s="18">
        <v>1908.66</v>
      </c>
      <c r="J2385" s="11">
        <v>1908.66</v>
      </c>
    </row>
    <row r="2386" spans="1:10" ht="15" customHeight="1" outlineLevel="3" x14ac:dyDescent="0.25">
      <c r="B2386" s="13" t="s">
        <v>2641</v>
      </c>
      <c r="C2386" s="11" t="s">
        <v>9</v>
      </c>
      <c r="D2386" s="11" t="s">
        <v>273</v>
      </c>
      <c r="G2386" s="14">
        <v>0.56999999999999995</v>
      </c>
      <c r="H2386" s="18"/>
    </row>
    <row r="2387" spans="1:10" ht="15" customHeight="1" outlineLevel="3" x14ac:dyDescent="0.25">
      <c r="B2387" s="13" t="s">
        <v>2641</v>
      </c>
      <c r="C2387" s="11" t="s">
        <v>10</v>
      </c>
      <c r="D2387" s="11" t="s">
        <v>273</v>
      </c>
      <c r="G2387" s="14">
        <v>0.13</v>
      </c>
      <c r="H2387" s="18"/>
    </row>
    <row r="2388" spans="1:10" ht="15" customHeight="1" outlineLevel="3" x14ac:dyDescent="0.25">
      <c r="B2388" s="13" t="s">
        <v>2641</v>
      </c>
      <c r="C2388" s="11" t="s">
        <v>15</v>
      </c>
      <c r="D2388" s="11" t="s">
        <v>55</v>
      </c>
      <c r="G2388" s="14">
        <v>0.26</v>
      </c>
      <c r="H2388" s="18"/>
    </row>
    <row r="2389" spans="1:10" ht="15" customHeight="1" outlineLevel="3" x14ac:dyDescent="0.25">
      <c r="B2389" s="13" t="s">
        <v>2641</v>
      </c>
      <c r="C2389" s="11" t="s">
        <v>21</v>
      </c>
      <c r="D2389" s="11" t="s">
        <v>21</v>
      </c>
      <c r="G2389" s="14">
        <v>0.88</v>
      </c>
      <c r="H2389" s="18"/>
    </row>
    <row r="2390" spans="1:10" ht="15" customHeight="1" outlineLevel="3" x14ac:dyDescent="0.25">
      <c r="B2390" s="13" t="s">
        <v>2641</v>
      </c>
      <c r="C2390" s="11" t="s">
        <v>12</v>
      </c>
      <c r="D2390" s="11" t="s">
        <v>273</v>
      </c>
      <c r="G2390" s="14">
        <v>0.65</v>
      </c>
      <c r="H2390" s="18"/>
    </row>
    <row r="2391" spans="1:10" ht="30" customHeight="1" outlineLevel="3" x14ac:dyDescent="0.25">
      <c r="A2391" s="10">
        <v>4</v>
      </c>
      <c r="B2391" s="13" t="s">
        <v>690</v>
      </c>
      <c r="C2391" s="11" t="s">
        <v>1474</v>
      </c>
      <c r="D2391" s="11" t="s">
        <v>2258</v>
      </c>
      <c r="F2391" s="11">
        <v>9</v>
      </c>
      <c r="G2391" s="14">
        <v>139.67999999999998</v>
      </c>
      <c r="H2391" s="18">
        <v>1257.1199999999999</v>
      </c>
      <c r="J2391" s="11">
        <v>1257.1199999999999</v>
      </c>
    </row>
    <row r="2392" spans="1:10" ht="15" customHeight="1" outlineLevel="4" x14ac:dyDescent="0.25">
      <c r="B2392" s="13" t="s">
        <v>2641</v>
      </c>
      <c r="C2392" s="11" t="s">
        <v>9</v>
      </c>
      <c r="D2392" s="11" t="s">
        <v>273</v>
      </c>
      <c r="G2392" s="14">
        <v>0.39</v>
      </c>
      <c r="H2392" s="18"/>
    </row>
    <row r="2393" spans="1:10" ht="15" customHeight="1" outlineLevel="4" x14ac:dyDescent="0.25">
      <c r="B2393" s="13" t="s">
        <v>2641</v>
      </c>
      <c r="C2393" s="11" t="s">
        <v>15</v>
      </c>
      <c r="D2393" s="11" t="s">
        <v>55</v>
      </c>
      <c r="G2393" s="14">
        <v>0.34</v>
      </c>
      <c r="H2393" s="18"/>
    </row>
    <row r="2394" spans="1:10" ht="15" customHeight="1" outlineLevel="4" x14ac:dyDescent="0.25">
      <c r="B2394" s="13" t="s">
        <v>2641</v>
      </c>
      <c r="C2394" s="11" t="s">
        <v>21</v>
      </c>
      <c r="D2394" s="11" t="s">
        <v>21</v>
      </c>
      <c r="G2394" s="14">
        <v>0.96</v>
      </c>
      <c r="H2394" s="18"/>
    </row>
    <row r="2395" spans="1:10" ht="15" customHeight="1" outlineLevel="4" x14ac:dyDescent="0.25">
      <c r="B2395" s="13" t="s">
        <v>2641</v>
      </c>
      <c r="C2395" s="11" t="s">
        <v>12</v>
      </c>
      <c r="D2395" s="11" t="s">
        <v>273</v>
      </c>
      <c r="G2395" s="14">
        <v>0.62</v>
      </c>
      <c r="H2395" s="18"/>
    </row>
    <row r="2396" spans="1:10" ht="30" customHeight="1" outlineLevel="4" x14ac:dyDescent="0.25">
      <c r="A2396" s="10">
        <v>5</v>
      </c>
      <c r="B2396" s="13" t="s">
        <v>691</v>
      </c>
      <c r="C2396" s="11" t="s">
        <v>1475</v>
      </c>
      <c r="D2396" s="11" t="s">
        <v>2259</v>
      </c>
      <c r="F2396" s="11">
        <v>8</v>
      </c>
      <c r="G2396" s="14">
        <v>3.33</v>
      </c>
      <c r="H2396" s="18">
        <v>26.64</v>
      </c>
      <c r="J2396" s="11">
        <v>26.64</v>
      </c>
    </row>
    <row r="2397" spans="1:10" ht="15" customHeight="1" outlineLevel="5" x14ac:dyDescent="0.25">
      <c r="B2397" s="13" t="s">
        <v>2641</v>
      </c>
      <c r="C2397" s="11" t="s">
        <v>9</v>
      </c>
      <c r="D2397" s="11" t="s">
        <v>273</v>
      </c>
      <c r="G2397" s="14">
        <v>0.72</v>
      </c>
      <c r="H2397" s="18"/>
    </row>
    <row r="2398" spans="1:10" ht="15" customHeight="1" outlineLevel="5" x14ac:dyDescent="0.25">
      <c r="B2398" s="13" t="s">
        <v>2641</v>
      </c>
      <c r="C2398" s="11" t="s">
        <v>10</v>
      </c>
      <c r="D2398" s="11" t="s">
        <v>273</v>
      </c>
      <c r="G2398" s="14">
        <v>0.86</v>
      </c>
      <c r="H2398" s="18"/>
    </row>
    <row r="2399" spans="1:10" ht="15" customHeight="1" outlineLevel="5" x14ac:dyDescent="0.25">
      <c r="B2399" s="13" t="s">
        <v>2641</v>
      </c>
      <c r="C2399" s="11" t="s">
        <v>16</v>
      </c>
      <c r="D2399" s="11" t="s">
        <v>55</v>
      </c>
      <c r="G2399" s="14">
        <v>0.1</v>
      </c>
      <c r="H2399" s="18"/>
    </row>
    <row r="2400" spans="1:10" ht="15" customHeight="1" outlineLevel="5" x14ac:dyDescent="0.25">
      <c r="B2400" s="13" t="s">
        <v>2641</v>
      </c>
      <c r="C2400" s="11" t="s">
        <v>15</v>
      </c>
      <c r="D2400" s="11" t="s">
        <v>55</v>
      </c>
      <c r="G2400" s="14">
        <v>0.59</v>
      </c>
      <c r="H2400" s="18"/>
    </row>
    <row r="2401" spans="1:10" ht="15" customHeight="1" outlineLevel="5" x14ac:dyDescent="0.25">
      <c r="B2401" s="13" t="s">
        <v>2641</v>
      </c>
      <c r="C2401" s="11" t="s">
        <v>21</v>
      </c>
      <c r="D2401" s="11" t="s">
        <v>21</v>
      </c>
      <c r="G2401" s="14">
        <v>0.94</v>
      </c>
      <c r="H2401" s="18"/>
    </row>
    <row r="2402" spans="1:10" ht="15" customHeight="1" outlineLevel="5" x14ac:dyDescent="0.25">
      <c r="B2402" s="13" t="s">
        <v>2641</v>
      </c>
      <c r="C2402" s="11" t="s">
        <v>12</v>
      </c>
      <c r="D2402" s="11" t="s">
        <v>273</v>
      </c>
      <c r="G2402" s="14">
        <v>0.12</v>
      </c>
      <c r="H2402" s="18"/>
    </row>
    <row r="2403" spans="1:10" ht="30" customHeight="1" outlineLevel="4" x14ac:dyDescent="0.25">
      <c r="A2403" s="10">
        <v>5</v>
      </c>
      <c r="B2403" s="13" t="s">
        <v>692</v>
      </c>
      <c r="C2403" s="11" t="s">
        <v>1476</v>
      </c>
      <c r="D2403" s="11" t="s">
        <v>2260</v>
      </c>
      <c r="F2403" s="11">
        <v>7</v>
      </c>
      <c r="G2403" s="14">
        <v>2.38</v>
      </c>
      <c r="H2403" s="18">
        <v>16.66</v>
      </c>
      <c r="J2403" s="11">
        <v>16.66</v>
      </c>
    </row>
    <row r="2404" spans="1:10" ht="15" customHeight="1" outlineLevel="5" x14ac:dyDescent="0.25">
      <c r="B2404" s="13" t="s">
        <v>2641</v>
      </c>
      <c r="C2404" s="11" t="s">
        <v>9</v>
      </c>
      <c r="D2404" s="11" t="s">
        <v>273</v>
      </c>
      <c r="G2404" s="14">
        <v>0.22</v>
      </c>
      <c r="H2404" s="18"/>
    </row>
    <row r="2405" spans="1:10" ht="15" customHeight="1" outlineLevel="5" x14ac:dyDescent="0.25">
      <c r="B2405" s="13" t="s">
        <v>2641</v>
      </c>
      <c r="C2405" s="11" t="s">
        <v>10</v>
      </c>
      <c r="D2405" s="11" t="s">
        <v>273</v>
      </c>
      <c r="G2405" s="14">
        <v>0.99</v>
      </c>
      <c r="H2405" s="18"/>
    </row>
    <row r="2406" spans="1:10" ht="15" customHeight="1" outlineLevel="5" x14ac:dyDescent="0.25">
      <c r="B2406" s="13" t="s">
        <v>2641</v>
      </c>
      <c r="C2406" s="11" t="s">
        <v>15</v>
      </c>
      <c r="D2406" s="11" t="s">
        <v>55</v>
      </c>
      <c r="G2406" s="14">
        <v>0.32</v>
      </c>
      <c r="H2406" s="18"/>
    </row>
    <row r="2407" spans="1:10" ht="15" customHeight="1" outlineLevel="5" x14ac:dyDescent="0.25">
      <c r="B2407" s="13" t="s">
        <v>2641</v>
      </c>
      <c r="C2407" s="11" t="s">
        <v>21</v>
      </c>
      <c r="D2407" s="11" t="s">
        <v>21</v>
      </c>
      <c r="G2407" s="14">
        <v>0.33</v>
      </c>
      <c r="H2407" s="18"/>
    </row>
    <row r="2408" spans="1:10" ht="15" customHeight="1" outlineLevel="5" x14ac:dyDescent="0.25">
      <c r="B2408" s="13" t="s">
        <v>2641</v>
      </c>
      <c r="C2408" s="11" t="s">
        <v>12</v>
      </c>
      <c r="D2408" s="11" t="s">
        <v>273</v>
      </c>
      <c r="G2408" s="14">
        <v>0.52</v>
      </c>
      <c r="H2408" s="18"/>
    </row>
    <row r="2409" spans="1:10" ht="30" customHeight="1" outlineLevel="4" x14ac:dyDescent="0.25">
      <c r="A2409" s="10">
        <v>5</v>
      </c>
      <c r="B2409" s="13" t="s">
        <v>693</v>
      </c>
      <c r="C2409" s="11" t="s">
        <v>1477</v>
      </c>
      <c r="D2409" s="11" t="s">
        <v>2261</v>
      </c>
      <c r="F2409" s="11">
        <v>9</v>
      </c>
      <c r="G2409" s="14">
        <v>2.95</v>
      </c>
      <c r="H2409" s="18">
        <v>26.55</v>
      </c>
      <c r="J2409" s="11">
        <v>26.55</v>
      </c>
    </row>
    <row r="2410" spans="1:10" ht="15" customHeight="1" outlineLevel="5" x14ac:dyDescent="0.25">
      <c r="B2410" s="13" t="s">
        <v>2641</v>
      </c>
      <c r="C2410" s="11" t="s">
        <v>9</v>
      </c>
      <c r="D2410" s="11" t="s">
        <v>273</v>
      </c>
      <c r="G2410" s="14">
        <v>0.56000000000000005</v>
      </c>
      <c r="H2410" s="18"/>
    </row>
    <row r="2411" spans="1:10" ht="15" customHeight="1" outlineLevel="5" x14ac:dyDescent="0.25">
      <c r="B2411" s="13" t="s">
        <v>2641</v>
      </c>
      <c r="C2411" s="11" t="s">
        <v>10</v>
      </c>
      <c r="D2411" s="11" t="s">
        <v>273</v>
      </c>
      <c r="G2411" s="14">
        <v>0.68</v>
      </c>
      <c r="H2411" s="18"/>
    </row>
    <row r="2412" spans="1:10" ht="15" customHeight="1" outlineLevel="5" x14ac:dyDescent="0.25">
      <c r="B2412" s="13" t="s">
        <v>2641</v>
      </c>
      <c r="C2412" s="11" t="s">
        <v>15</v>
      </c>
      <c r="D2412" s="11" t="s">
        <v>55</v>
      </c>
      <c r="G2412" s="14">
        <v>0.54</v>
      </c>
      <c r="H2412" s="18"/>
    </row>
    <row r="2413" spans="1:10" ht="15" customHeight="1" outlineLevel="5" x14ac:dyDescent="0.25">
      <c r="B2413" s="13" t="s">
        <v>2641</v>
      </c>
      <c r="C2413" s="11" t="s">
        <v>21</v>
      </c>
      <c r="D2413" s="11" t="s">
        <v>21</v>
      </c>
      <c r="G2413" s="14">
        <v>0.75</v>
      </c>
      <c r="H2413" s="18"/>
    </row>
    <row r="2414" spans="1:10" ht="15" customHeight="1" outlineLevel="5" x14ac:dyDescent="0.25">
      <c r="B2414" s="13" t="s">
        <v>2641</v>
      </c>
      <c r="C2414" s="11" t="s">
        <v>12</v>
      </c>
      <c r="D2414" s="11" t="s">
        <v>273</v>
      </c>
      <c r="G2414" s="14">
        <v>0.42</v>
      </c>
      <c r="H2414" s="18"/>
    </row>
    <row r="2415" spans="1:10" ht="30" customHeight="1" outlineLevel="4" x14ac:dyDescent="0.25">
      <c r="A2415" s="10">
        <v>5</v>
      </c>
      <c r="B2415" s="13" t="s">
        <v>694</v>
      </c>
      <c r="C2415" s="11" t="s">
        <v>1478</v>
      </c>
      <c r="D2415" s="11" t="s">
        <v>2262</v>
      </c>
      <c r="F2415" s="11">
        <v>9</v>
      </c>
      <c r="G2415" s="14">
        <v>1.73</v>
      </c>
      <c r="H2415" s="18">
        <v>15.57</v>
      </c>
      <c r="J2415" s="11">
        <v>15.57</v>
      </c>
    </row>
    <row r="2416" spans="1:10" ht="15" customHeight="1" outlineLevel="5" x14ac:dyDescent="0.25">
      <c r="B2416" s="13" t="s">
        <v>2641</v>
      </c>
      <c r="C2416" s="11" t="s">
        <v>9</v>
      </c>
      <c r="D2416" s="11" t="s">
        <v>273</v>
      </c>
      <c r="G2416" s="14">
        <v>0.62</v>
      </c>
      <c r="H2416" s="18"/>
    </row>
    <row r="2417" spans="1:10" ht="15" customHeight="1" outlineLevel="5" x14ac:dyDescent="0.25">
      <c r="B2417" s="13" t="s">
        <v>2641</v>
      </c>
      <c r="C2417" s="11" t="s">
        <v>15</v>
      </c>
      <c r="D2417" s="11" t="s">
        <v>55</v>
      </c>
      <c r="G2417" s="14">
        <v>0.88</v>
      </c>
      <c r="H2417" s="18"/>
    </row>
    <row r="2418" spans="1:10" ht="15" customHeight="1" outlineLevel="5" x14ac:dyDescent="0.25">
      <c r="B2418" s="13" t="s">
        <v>2641</v>
      </c>
      <c r="C2418" s="11" t="s">
        <v>21</v>
      </c>
      <c r="D2418" s="11" t="s">
        <v>21</v>
      </c>
      <c r="G2418" s="14">
        <v>0.16</v>
      </c>
      <c r="H2418" s="18"/>
    </row>
    <row r="2419" spans="1:10" ht="15" customHeight="1" outlineLevel="5" x14ac:dyDescent="0.25">
      <c r="B2419" s="13" t="s">
        <v>2641</v>
      </c>
      <c r="C2419" s="11" t="s">
        <v>12</v>
      </c>
      <c r="D2419" s="11" t="s">
        <v>273</v>
      </c>
      <c r="G2419" s="14">
        <v>7.0000000000000007E-2</v>
      </c>
      <c r="H2419" s="18"/>
    </row>
    <row r="2420" spans="1:10" ht="30" customHeight="1" outlineLevel="4" x14ac:dyDescent="0.25">
      <c r="A2420" s="10">
        <v>5</v>
      </c>
      <c r="B2420" s="13" t="s">
        <v>695</v>
      </c>
      <c r="C2420" s="11" t="s">
        <v>1479</v>
      </c>
      <c r="D2420" s="11" t="s">
        <v>2263</v>
      </c>
      <c r="F2420" s="11">
        <v>3</v>
      </c>
      <c r="G2420" s="14">
        <v>2.5700000000000003</v>
      </c>
      <c r="H2420" s="18">
        <v>7.7100000000000009</v>
      </c>
      <c r="J2420" s="11">
        <v>7.7100000000000009</v>
      </c>
    </row>
    <row r="2421" spans="1:10" ht="15" customHeight="1" outlineLevel="5" x14ac:dyDescent="0.25">
      <c r="B2421" s="13" t="s">
        <v>2641</v>
      </c>
      <c r="C2421" s="11" t="s">
        <v>9</v>
      </c>
      <c r="D2421" s="11" t="s">
        <v>273</v>
      </c>
      <c r="G2421" s="14">
        <v>0.48</v>
      </c>
      <c r="H2421" s="18"/>
    </row>
    <row r="2422" spans="1:10" ht="15" customHeight="1" outlineLevel="5" x14ac:dyDescent="0.25">
      <c r="B2422" s="13" t="s">
        <v>2641</v>
      </c>
      <c r="C2422" s="11" t="s">
        <v>10</v>
      </c>
      <c r="D2422" s="11" t="s">
        <v>273</v>
      </c>
      <c r="G2422" s="14">
        <v>0.18</v>
      </c>
      <c r="H2422" s="18"/>
    </row>
    <row r="2423" spans="1:10" ht="15" customHeight="1" outlineLevel="5" x14ac:dyDescent="0.25">
      <c r="B2423" s="13" t="s">
        <v>2641</v>
      </c>
      <c r="C2423" s="11" t="s">
        <v>16</v>
      </c>
      <c r="D2423" s="11" t="s">
        <v>55</v>
      </c>
      <c r="G2423" s="14">
        <v>0.77</v>
      </c>
      <c r="H2423" s="18"/>
    </row>
    <row r="2424" spans="1:10" ht="15" customHeight="1" outlineLevel="5" x14ac:dyDescent="0.25">
      <c r="B2424" s="13" t="s">
        <v>2641</v>
      </c>
      <c r="C2424" s="11" t="s">
        <v>15</v>
      </c>
      <c r="D2424" s="11" t="s">
        <v>55</v>
      </c>
      <c r="G2424" s="14">
        <v>0.09</v>
      </c>
      <c r="H2424" s="18"/>
    </row>
    <row r="2425" spans="1:10" ht="15" customHeight="1" outlineLevel="5" x14ac:dyDescent="0.25">
      <c r="B2425" s="13" t="s">
        <v>2641</v>
      </c>
      <c r="C2425" s="11" t="s">
        <v>21</v>
      </c>
      <c r="D2425" s="11" t="s">
        <v>21</v>
      </c>
      <c r="G2425" s="14">
        <v>0.34</v>
      </c>
      <c r="H2425" s="18"/>
    </row>
    <row r="2426" spans="1:10" ht="15" customHeight="1" outlineLevel="5" x14ac:dyDescent="0.25">
      <c r="B2426" s="13" t="s">
        <v>2641</v>
      </c>
      <c r="C2426" s="11" t="s">
        <v>12</v>
      </c>
      <c r="D2426" s="11" t="s">
        <v>273</v>
      </c>
      <c r="G2426" s="14">
        <v>0.71</v>
      </c>
      <c r="H2426" s="18"/>
    </row>
    <row r="2427" spans="1:10" ht="30" customHeight="1" outlineLevel="4" x14ac:dyDescent="0.25">
      <c r="A2427" s="10">
        <v>5</v>
      </c>
      <c r="B2427" s="13" t="s">
        <v>696</v>
      </c>
      <c r="C2427" s="11" t="s">
        <v>1480</v>
      </c>
      <c r="D2427" s="11" t="s">
        <v>2264</v>
      </c>
      <c r="F2427" s="11">
        <v>7</v>
      </c>
      <c r="G2427" s="14">
        <v>2.77</v>
      </c>
      <c r="H2427" s="18">
        <v>19.39</v>
      </c>
      <c r="J2427" s="11">
        <v>19.39</v>
      </c>
    </row>
    <row r="2428" spans="1:10" ht="15" customHeight="1" outlineLevel="5" x14ac:dyDescent="0.25">
      <c r="B2428" s="13" t="s">
        <v>2641</v>
      </c>
      <c r="C2428" s="11" t="s">
        <v>9</v>
      </c>
      <c r="D2428" s="11" t="s">
        <v>273</v>
      </c>
      <c r="G2428" s="14">
        <v>0.36</v>
      </c>
      <c r="H2428" s="18"/>
    </row>
    <row r="2429" spans="1:10" ht="15" customHeight="1" outlineLevel="5" x14ac:dyDescent="0.25">
      <c r="B2429" s="13" t="s">
        <v>2641</v>
      </c>
      <c r="C2429" s="11" t="s">
        <v>10</v>
      </c>
      <c r="D2429" s="11" t="s">
        <v>273</v>
      </c>
      <c r="G2429" s="14">
        <v>0.63</v>
      </c>
      <c r="H2429" s="18"/>
    </row>
    <row r="2430" spans="1:10" ht="15" customHeight="1" outlineLevel="5" x14ac:dyDescent="0.25">
      <c r="B2430" s="13" t="s">
        <v>2641</v>
      </c>
      <c r="C2430" s="11" t="s">
        <v>16</v>
      </c>
      <c r="D2430" s="11" t="s">
        <v>55</v>
      </c>
      <c r="G2430" s="14">
        <v>0.77</v>
      </c>
      <c r="H2430" s="18"/>
    </row>
    <row r="2431" spans="1:10" ht="15" customHeight="1" outlineLevel="5" x14ac:dyDescent="0.25">
      <c r="B2431" s="13" t="s">
        <v>2641</v>
      </c>
      <c r="C2431" s="11" t="s">
        <v>15</v>
      </c>
      <c r="D2431" s="11" t="s">
        <v>55</v>
      </c>
      <c r="G2431" s="14">
        <v>0.43</v>
      </c>
      <c r="H2431" s="18"/>
    </row>
    <row r="2432" spans="1:10" ht="15" customHeight="1" outlineLevel="5" x14ac:dyDescent="0.25">
      <c r="B2432" s="13" t="s">
        <v>2641</v>
      </c>
      <c r="C2432" s="11" t="s">
        <v>21</v>
      </c>
      <c r="D2432" s="11" t="s">
        <v>21</v>
      </c>
      <c r="G2432" s="14">
        <v>0.38</v>
      </c>
      <c r="H2432" s="18"/>
    </row>
    <row r="2433" spans="1:10" ht="15" customHeight="1" outlineLevel="5" x14ac:dyDescent="0.25">
      <c r="B2433" s="13" t="s">
        <v>2641</v>
      </c>
      <c r="C2433" s="11" t="s">
        <v>12</v>
      </c>
      <c r="D2433" s="11" t="s">
        <v>273</v>
      </c>
      <c r="G2433" s="14">
        <v>0.2</v>
      </c>
      <c r="H2433" s="18"/>
    </row>
    <row r="2434" spans="1:10" ht="30" customHeight="1" outlineLevel="4" x14ac:dyDescent="0.25">
      <c r="A2434" s="10">
        <v>5</v>
      </c>
      <c r="B2434" s="13" t="s">
        <v>697</v>
      </c>
      <c r="C2434" s="11" t="s">
        <v>1481</v>
      </c>
      <c r="D2434" s="11" t="s">
        <v>2265</v>
      </c>
      <c r="F2434" s="11">
        <v>5</v>
      </c>
      <c r="G2434" s="14">
        <v>2.38</v>
      </c>
      <c r="H2434" s="18">
        <v>11.899999999999999</v>
      </c>
      <c r="J2434" s="11">
        <v>11.899999999999999</v>
      </c>
    </row>
    <row r="2435" spans="1:10" ht="15" customHeight="1" outlineLevel="5" x14ac:dyDescent="0.25">
      <c r="B2435" s="13" t="s">
        <v>2641</v>
      </c>
      <c r="C2435" s="11" t="s">
        <v>9</v>
      </c>
      <c r="D2435" s="11" t="s">
        <v>273</v>
      </c>
      <c r="G2435" s="14">
        <v>0.89</v>
      </c>
      <c r="H2435" s="18"/>
    </row>
    <row r="2436" spans="1:10" ht="15" customHeight="1" outlineLevel="5" x14ac:dyDescent="0.25">
      <c r="B2436" s="13" t="s">
        <v>2641</v>
      </c>
      <c r="C2436" s="11" t="s">
        <v>15</v>
      </c>
      <c r="D2436" s="11" t="s">
        <v>55</v>
      </c>
      <c r="G2436" s="14">
        <v>0.41</v>
      </c>
      <c r="H2436" s="18"/>
    </row>
    <row r="2437" spans="1:10" ht="15" customHeight="1" outlineLevel="5" x14ac:dyDescent="0.25">
      <c r="B2437" s="13" t="s">
        <v>2641</v>
      </c>
      <c r="C2437" s="11" t="s">
        <v>21</v>
      </c>
      <c r="D2437" s="11" t="s">
        <v>21</v>
      </c>
      <c r="G2437" s="14">
        <v>0.09</v>
      </c>
      <c r="H2437" s="18"/>
    </row>
    <row r="2438" spans="1:10" ht="15" customHeight="1" outlineLevel="5" x14ac:dyDescent="0.25">
      <c r="B2438" s="13" t="s">
        <v>2641</v>
      </c>
      <c r="C2438" s="11" t="s">
        <v>12</v>
      </c>
      <c r="D2438" s="11" t="s">
        <v>273</v>
      </c>
      <c r="G2438" s="14">
        <v>0.99</v>
      </c>
      <c r="H2438" s="18"/>
    </row>
    <row r="2439" spans="1:10" ht="30" customHeight="1" outlineLevel="4" x14ac:dyDescent="0.25">
      <c r="A2439" s="10">
        <v>5</v>
      </c>
      <c r="B2439" s="13" t="s">
        <v>698</v>
      </c>
      <c r="C2439" s="11" t="s">
        <v>1482</v>
      </c>
      <c r="D2439" s="11" t="s">
        <v>2266</v>
      </c>
      <c r="F2439" s="11">
        <v>7</v>
      </c>
      <c r="G2439" s="14">
        <v>1.85</v>
      </c>
      <c r="H2439" s="18">
        <v>12.950000000000001</v>
      </c>
      <c r="J2439" s="11">
        <v>12.950000000000001</v>
      </c>
    </row>
    <row r="2440" spans="1:10" ht="15" customHeight="1" outlineLevel="5" x14ac:dyDescent="0.25">
      <c r="B2440" s="13" t="s">
        <v>2641</v>
      </c>
      <c r="C2440" s="11" t="s">
        <v>9</v>
      </c>
      <c r="D2440" s="11" t="s">
        <v>273</v>
      </c>
      <c r="G2440" s="14">
        <v>0.73</v>
      </c>
      <c r="H2440" s="18"/>
    </row>
    <row r="2441" spans="1:10" ht="15" customHeight="1" outlineLevel="5" x14ac:dyDescent="0.25">
      <c r="B2441" s="13" t="s">
        <v>2641</v>
      </c>
      <c r="C2441" s="11" t="s">
        <v>15</v>
      </c>
      <c r="D2441" s="11" t="s">
        <v>55</v>
      </c>
      <c r="G2441" s="14">
        <v>0.28000000000000003</v>
      </c>
      <c r="H2441" s="18"/>
    </row>
    <row r="2442" spans="1:10" ht="15" customHeight="1" outlineLevel="5" x14ac:dyDescent="0.25">
      <c r="B2442" s="13" t="s">
        <v>2641</v>
      </c>
      <c r="C2442" s="11" t="s">
        <v>21</v>
      </c>
      <c r="D2442" s="11" t="s">
        <v>21</v>
      </c>
      <c r="G2442" s="14">
        <v>0.22</v>
      </c>
      <c r="H2442" s="18"/>
    </row>
    <row r="2443" spans="1:10" ht="15" customHeight="1" outlineLevel="5" x14ac:dyDescent="0.25">
      <c r="B2443" s="13" t="s">
        <v>2641</v>
      </c>
      <c r="C2443" s="11" t="s">
        <v>12</v>
      </c>
      <c r="D2443" s="11" t="s">
        <v>273</v>
      </c>
      <c r="G2443" s="14">
        <v>0.62</v>
      </c>
      <c r="H2443" s="18"/>
    </row>
    <row r="2444" spans="1:10" ht="30" customHeight="1" outlineLevel="3" x14ac:dyDescent="0.25">
      <c r="A2444" s="10">
        <v>4</v>
      </c>
      <c r="B2444" s="13" t="s">
        <v>699</v>
      </c>
      <c r="C2444" s="11" t="s">
        <v>1483</v>
      </c>
      <c r="D2444" s="11" t="s">
        <v>2267</v>
      </c>
      <c r="F2444" s="11">
        <v>6</v>
      </c>
      <c r="G2444" s="14">
        <v>103.65999999999998</v>
      </c>
      <c r="H2444" s="18">
        <v>621.95999999999992</v>
      </c>
      <c r="J2444" s="11">
        <v>621.95999999999992</v>
      </c>
    </row>
    <row r="2445" spans="1:10" ht="15" customHeight="1" outlineLevel="4" x14ac:dyDescent="0.25">
      <c r="B2445" s="13" t="s">
        <v>2641</v>
      </c>
      <c r="C2445" s="11" t="s">
        <v>9</v>
      </c>
      <c r="D2445" s="11" t="s">
        <v>273</v>
      </c>
      <c r="G2445" s="14">
        <v>0.72</v>
      </c>
      <c r="H2445" s="18"/>
    </row>
    <row r="2446" spans="1:10" ht="15" customHeight="1" outlineLevel="4" x14ac:dyDescent="0.25">
      <c r="B2446" s="13" t="s">
        <v>2641</v>
      </c>
      <c r="C2446" s="11" t="s">
        <v>10</v>
      </c>
      <c r="D2446" s="11" t="s">
        <v>273</v>
      </c>
      <c r="G2446" s="14">
        <v>0.78</v>
      </c>
      <c r="H2446" s="18"/>
    </row>
    <row r="2447" spans="1:10" ht="15" customHeight="1" outlineLevel="4" x14ac:dyDescent="0.25">
      <c r="B2447" s="13" t="s">
        <v>2641</v>
      </c>
      <c r="C2447" s="11" t="s">
        <v>15</v>
      </c>
      <c r="D2447" s="11" t="s">
        <v>55</v>
      </c>
      <c r="G2447" s="14">
        <v>0.54</v>
      </c>
      <c r="H2447" s="18"/>
    </row>
    <row r="2448" spans="1:10" ht="15" customHeight="1" outlineLevel="4" x14ac:dyDescent="0.25">
      <c r="B2448" s="13" t="s">
        <v>2641</v>
      </c>
      <c r="C2448" s="11" t="s">
        <v>21</v>
      </c>
      <c r="D2448" s="11" t="s">
        <v>21</v>
      </c>
      <c r="G2448" s="14">
        <v>0.64</v>
      </c>
      <c r="H2448" s="18"/>
    </row>
    <row r="2449" spans="1:10" ht="15" customHeight="1" outlineLevel="4" x14ac:dyDescent="0.25">
      <c r="B2449" s="13" t="s">
        <v>2641</v>
      </c>
      <c r="C2449" s="11" t="s">
        <v>12</v>
      </c>
      <c r="D2449" s="11" t="s">
        <v>273</v>
      </c>
      <c r="G2449" s="14">
        <v>0.59</v>
      </c>
      <c r="H2449" s="18"/>
    </row>
    <row r="2450" spans="1:10" ht="30" customHeight="1" outlineLevel="4" x14ac:dyDescent="0.25">
      <c r="A2450" s="10">
        <v>5</v>
      </c>
      <c r="B2450" s="13" t="s">
        <v>700</v>
      </c>
      <c r="C2450" s="11" t="s">
        <v>1484</v>
      </c>
      <c r="D2450" s="11" t="s">
        <v>2268</v>
      </c>
      <c r="F2450" s="11">
        <v>1</v>
      </c>
      <c r="G2450" s="14">
        <v>2.5099999999999998</v>
      </c>
      <c r="H2450" s="18">
        <v>2.5099999999999998</v>
      </c>
      <c r="J2450" s="11">
        <v>2.5099999999999998</v>
      </c>
    </row>
    <row r="2451" spans="1:10" ht="15" customHeight="1" outlineLevel="5" x14ac:dyDescent="0.25">
      <c r="B2451" s="13" t="s">
        <v>2641</v>
      </c>
      <c r="C2451" s="11" t="s">
        <v>9</v>
      </c>
      <c r="D2451" s="11" t="s">
        <v>273</v>
      </c>
      <c r="G2451" s="14">
        <v>0.48</v>
      </c>
      <c r="H2451" s="18"/>
    </row>
    <row r="2452" spans="1:10" ht="15" customHeight="1" outlineLevel="5" x14ac:dyDescent="0.25">
      <c r="B2452" s="13" t="s">
        <v>2641</v>
      </c>
      <c r="C2452" s="11" t="s">
        <v>10</v>
      </c>
      <c r="D2452" s="11" t="s">
        <v>273</v>
      </c>
      <c r="G2452" s="14">
        <v>0.06</v>
      </c>
      <c r="H2452" s="18"/>
    </row>
    <row r="2453" spans="1:10" ht="15" customHeight="1" outlineLevel="5" x14ac:dyDescent="0.25">
      <c r="B2453" s="13" t="s">
        <v>2641</v>
      </c>
      <c r="C2453" s="11" t="s">
        <v>15</v>
      </c>
      <c r="D2453" s="11" t="s">
        <v>55</v>
      </c>
      <c r="G2453" s="14">
        <v>0.83</v>
      </c>
      <c r="H2453" s="18"/>
    </row>
    <row r="2454" spans="1:10" ht="15" customHeight="1" outlineLevel="5" x14ac:dyDescent="0.25">
      <c r="B2454" s="13" t="s">
        <v>2641</v>
      </c>
      <c r="C2454" s="11" t="s">
        <v>21</v>
      </c>
      <c r="D2454" s="11" t="s">
        <v>21</v>
      </c>
      <c r="G2454" s="14">
        <v>0.72</v>
      </c>
      <c r="H2454" s="18"/>
    </row>
    <row r="2455" spans="1:10" ht="15" customHeight="1" outlineLevel="5" x14ac:dyDescent="0.25">
      <c r="B2455" s="13" t="s">
        <v>2641</v>
      </c>
      <c r="C2455" s="11" t="s">
        <v>12</v>
      </c>
      <c r="D2455" s="11" t="s">
        <v>273</v>
      </c>
      <c r="G2455" s="14">
        <v>0.42</v>
      </c>
      <c r="H2455" s="18"/>
    </row>
    <row r="2456" spans="1:10" ht="30" customHeight="1" outlineLevel="4" x14ac:dyDescent="0.25">
      <c r="A2456" s="10">
        <v>5</v>
      </c>
      <c r="B2456" s="13" t="s">
        <v>701</v>
      </c>
      <c r="C2456" s="11" t="s">
        <v>1485</v>
      </c>
      <c r="D2456" s="11" t="s">
        <v>2269</v>
      </c>
      <c r="F2456" s="11">
        <v>1</v>
      </c>
      <c r="G2456" s="14">
        <v>2.73</v>
      </c>
      <c r="H2456" s="18">
        <v>2.73</v>
      </c>
      <c r="J2456" s="11">
        <v>2.73</v>
      </c>
    </row>
    <row r="2457" spans="1:10" ht="15" customHeight="1" outlineLevel="5" x14ac:dyDescent="0.25">
      <c r="B2457" s="13" t="s">
        <v>2641</v>
      </c>
      <c r="C2457" s="11" t="s">
        <v>9</v>
      </c>
      <c r="D2457" s="11" t="s">
        <v>273</v>
      </c>
      <c r="G2457" s="14">
        <v>0.86</v>
      </c>
      <c r="H2457" s="18"/>
    </row>
    <row r="2458" spans="1:10" ht="15" customHeight="1" outlineLevel="5" x14ac:dyDescent="0.25">
      <c r="B2458" s="13" t="s">
        <v>2641</v>
      </c>
      <c r="C2458" s="11" t="s">
        <v>15</v>
      </c>
      <c r="D2458" s="11" t="s">
        <v>55</v>
      </c>
      <c r="G2458" s="14">
        <v>0.12</v>
      </c>
      <c r="H2458" s="18"/>
    </row>
    <row r="2459" spans="1:10" ht="15" customHeight="1" outlineLevel="5" x14ac:dyDescent="0.25">
      <c r="B2459" s="13" t="s">
        <v>2641</v>
      </c>
      <c r="C2459" s="11" t="s">
        <v>21</v>
      </c>
      <c r="D2459" s="11" t="s">
        <v>21</v>
      </c>
      <c r="G2459" s="14">
        <v>0.95</v>
      </c>
      <c r="H2459" s="18"/>
    </row>
    <row r="2460" spans="1:10" ht="15" customHeight="1" outlineLevel="5" x14ac:dyDescent="0.25">
      <c r="B2460" s="13" t="s">
        <v>2641</v>
      </c>
      <c r="C2460" s="11" t="s">
        <v>12</v>
      </c>
      <c r="D2460" s="11" t="s">
        <v>273</v>
      </c>
      <c r="G2460" s="14">
        <v>0.8</v>
      </c>
      <c r="H2460" s="18"/>
    </row>
    <row r="2461" spans="1:10" ht="30" customHeight="1" outlineLevel="4" x14ac:dyDescent="0.25">
      <c r="A2461" s="10">
        <v>5</v>
      </c>
      <c r="B2461" s="13" t="s">
        <v>702</v>
      </c>
      <c r="C2461" s="11" t="s">
        <v>1486</v>
      </c>
      <c r="D2461" s="11" t="s">
        <v>2270</v>
      </c>
      <c r="F2461" s="11">
        <v>4</v>
      </c>
      <c r="G2461" s="14">
        <v>1.39</v>
      </c>
      <c r="H2461" s="18">
        <v>5.56</v>
      </c>
      <c r="J2461" s="11">
        <v>5.56</v>
      </c>
    </row>
    <row r="2462" spans="1:10" ht="15" customHeight="1" outlineLevel="5" x14ac:dyDescent="0.25">
      <c r="B2462" s="13" t="s">
        <v>2641</v>
      </c>
      <c r="C2462" s="11" t="s">
        <v>9</v>
      </c>
      <c r="D2462" s="11" t="s">
        <v>273</v>
      </c>
      <c r="G2462" s="14">
        <v>0.55000000000000004</v>
      </c>
      <c r="H2462" s="18"/>
    </row>
    <row r="2463" spans="1:10" ht="15" customHeight="1" outlineLevel="5" x14ac:dyDescent="0.25">
      <c r="B2463" s="13" t="s">
        <v>2641</v>
      </c>
      <c r="C2463" s="11" t="s">
        <v>15</v>
      </c>
      <c r="D2463" s="11" t="s">
        <v>55</v>
      </c>
      <c r="G2463" s="14">
        <v>0.43</v>
      </c>
      <c r="H2463" s="18"/>
    </row>
    <row r="2464" spans="1:10" ht="15" customHeight="1" outlineLevel="5" x14ac:dyDescent="0.25">
      <c r="B2464" s="13" t="s">
        <v>2641</v>
      </c>
      <c r="C2464" s="11" t="s">
        <v>21</v>
      </c>
      <c r="D2464" s="11" t="s">
        <v>21</v>
      </c>
      <c r="G2464" s="14">
        <v>0.41</v>
      </c>
      <c r="H2464" s="18"/>
    </row>
    <row r="2465" spans="1:10" ht="15" customHeight="1" outlineLevel="5" x14ac:dyDescent="0.25">
      <c r="B2465" s="13" t="s">
        <v>2641</v>
      </c>
      <c r="C2465" s="11" t="s">
        <v>12</v>
      </c>
      <c r="D2465" s="11" t="s">
        <v>273</v>
      </c>
      <c r="G2465" s="14">
        <v>0</v>
      </c>
      <c r="H2465" s="18"/>
    </row>
    <row r="2466" spans="1:10" ht="30" customHeight="1" outlineLevel="4" x14ac:dyDescent="0.25">
      <c r="A2466" s="10">
        <v>5</v>
      </c>
      <c r="B2466" s="13" t="s">
        <v>703</v>
      </c>
      <c r="C2466" s="11" t="s">
        <v>1487</v>
      </c>
      <c r="D2466" s="11" t="s">
        <v>2271</v>
      </c>
      <c r="F2466" s="11">
        <v>10</v>
      </c>
      <c r="G2466" s="14">
        <v>3.72</v>
      </c>
      <c r="H2466" s="18">
        <v>37.200000000000003</v>
      </c>
      <c r="J2466" s="11">
        <v>37.200000000000003</v>
      </c>
    </row>
    <row r="2467" spans="1:10" ht="15" customHeight="1" outlineLevel="5" x14ac:dyDescent="0.25">
      <c r="B2467" s="13" t="s">
        <v>2641</v>
      </c>
      <c r="C2467" s="11" t="s">
        <v>9</v>
      </c>
      <c r="D2467" s="11" t="s">
        <v>273</v>
      </c>
      <c r="G2467" s="14">
        <v>0.33</v>
      </c>
      <c r="H2467" s="18"/>
    </row>
    <row r="2468" spans="1:10" ht="15" customHeight="1" outlineLevel="5" x14ac:dyDescent="0.25">
      <c r="B2468" s="13" t="s">
        <v>2641</v>
      </c>
      <c r="C2468" s="11" t="s">
        <v>10</v>
      </c>
      <c r="D2468" s="11" t="s">
        <v>273</v>
      </c>
      <c r="G2468" s="14">
        <v>0.77</v>
      </c>
      <c r="H2468" s="18"/>
    </row>
    <row r="2469" spans="1:10" ht="15" customHeight="1" outlineLevel="5" x14ac:dyDescent="0.25">
      <c r="B2469" s="13" t="s">
        <v>2641</v>
      </c>
      <c r="C2469" s="11" t="s">
        <v>16</v>
      </c>
      <c r="D2469" s="11" t="s">
        <v>55</v>
      </c>
      <c r="G2469" s="14">
        <v>0.95</v>
      </c>
      <c r="H2469" s="18"/>
    </row>
    <row r="2470" spans="1:10" ht="15" customHeight="1" outlineLevel="5" x14ac:dyDescent="0.25">
      <c r="B2470" s="13" t="s">
        <v>2641</v>
      </c>
      <c r="C2470" s="11" t="s">
        <v>15</v>
      </c>
      <c r="D2470" s="11" t="s">
        <v>55</v>
      </c>
      <c r="G2470" s="14">
        <v>0.62</v>
      </c>
      <c r="H2470" s="18"/>
    </row>
    <row r="2471" spans="1:10" ht="15" customHeight="1" outlineLevel="5" x14ac:dyDescent="0.25">
      <c r="B2471" s="13" t="s">
        <v>2641</v>
      </c>
      <c r="C2471" s="11" t="s">
        <v>21</v>
      </c>
      <c r="D2471" s="11" t="s">
        <v>21</v>
      </c>
      <c r="G2471" s="14">
        <v>0.95</v>
      </c>
      <c r="H2471" s="18"/>
    </row>
    <row r="2472" spans="1:10" ht="15" customHeight="1" outlineLevel="5" x14ac:dyDescent="0.25">
      <c r="B2472" s="13" t="s">
        <v>2641</v>
      </c>
      <c r="C2472" s="11" t="s">
        <v>12</v>
      </c>
      <c r="D2472" s="11" t="s">
        <v>273</v>
      </c>
      <c r="G2472" s="14">
        <v>0.1</v>
      </c>
      <c r="H2472" s="18"/>
    </row>
    <row r="2473" spans="1:10" ht="30" customHeight="1" outlineLevel="4" x14ac:dyDescent="0.25">
      <c r="A2473" s="10">
        <v>5</v>
      </c>
      <c r="B2473" s="13" t="s">
        <v>704</v>
      </c>
      <c r="C2473" s="11" t="s">
        <v>1488</v>
      </c>
      <c r="D2473" s="11" t="s">
        <v>2272</v>
      </c>
      <c r="F2473" s="11">
        <v>10</v>
      </c>
      <c r="G2473" s="14">
        <v>1.9099999999999997</v>
      </c>
      <c r="H2473" s="18">
        <v>19.099999999999998</v>
      </c>
      <c r="J2473" s="11">
        <v>19.099999999999998</v>
      </c>
    </row>
    <row r="2474" spans="1:10" ht="15" customHeight="1" outlineLevel="5" x14ac:dyDescent="0.25">
      <c r="B2474" s="13" t="s">
        <v>2641</v>
      </c>
      <c r="C2474" s="11" t="s">
        <v>9</v>
      </c>
      <c r="D2474" s="11" t="s">
        <v>273</v>
      </c>
      <c r="G2474" s="14">
        <v>0.73</v>
      </c>
      <c r="H2474" s="18"/>
    </row>
    <row r="2475" spans="1:10" ht="15" customHeight="1" outlineLevel="5" x14ac:dyDescent="0.25">
      <c r="B2475" s="13" t="s">
        <v>2641</v>
      </c>
      <c r="C2475" s="11" t="s">
        <v>15</v>
      </c>
      <c r="D2475" s="11" t="s">
        <v>55</v>
      </c>
      <c r="G2475" s="14">
        <v>0.25</v>
      </c>
      <c r="H2475" s="18"/>
    </row>
    <row r="2476" spans="1:10" ht="15" customHeight="1" outlineLevel="5" x14ac:dyDescent="0.25">
      <c r="B2476" s="13" t="s">
        <v>2641</v>
      </c>
      <c r="C2476" s="11" t="s">
        <v>21</v>
      </c>
      <c r="D2476" s="11" t="s">
        <v>21</v>
      </c>
      <c r="G2476" s="14">
        <v>0.59</v>
      </c>
      <c r="H2476" s="18"/>
    </row>
    <row r="2477" spans="1:10" ht="15" customHeight="1" outlineLevel="5" x14ac:dyDescent="0.25">
      <c r="B2477" s="13" t="s">
        <v>2641</v>
      </c>
      <c r="C2477" s="11" t="s">
        <v>12</v>
      </c>
      <c r="D2477" s="11" t="s">
        <v>273</v>
      </c>
      <c r="G2477" s="14">
        <v>0.34</v>
      </c>
      <c r="H2477" s="18"/>
    </row>
    <row r="2478" spans="1:10" ht="30" customHeight="1" outlineLevel="4" x14ac:dyDescent="0.25">
      <c r="A2478" s="10">
        <v>5</v>
      </c>
      <c r="B2478" s="13" t="s">
        <v>705</v>
      </c>
      <c r="C2478" s="11" t="s">
        <v>1489</v>
      </c>
      <c r="D2478" s="11" t="s">
        <v>2273</v>
      </c>
      <c r="F2478" s="11">
        <v>7</v>
      </c>
      <c r="G2478" s="14">
        <v>3.11</v>
      </c>
      <c r="H2478" s="18">
        <v>21.77</v>
      </c>
      <c r="J2478" s="11">
        <v>21.77</v>
      </c>
    </row>
    <row r="2479" spans="1:10" ht="15" customHeight="1" outlineLevel="5" x14ac:dyDescent="0.25">
      <c r="B2479" s="13" t="s">
        <v>2641</v>
      </c>
      <c r="C2479" s="11" t="s">
        <v>9</v>
      </c>
      <c r="D2479" s="11" t="s">
        <v>273</v>
      </c>
      <c r="G2479" s="14">
        <v>0.98</v>
      </c>
      <c r="H2479" s="18"/>
    </row>
    <row r="2480" spans="1:10" ht="15" customHeight="1" outlineLevel="5" x14ac:dyDescent="0.25">
      <c r="B2480" s="13" t="s">
        <v>2641</v>
      </c>
      <c r="C2480" s="11" t="s">
        <v>15</v>
      </c>
      <c r="D2480" s="11" t="s">
        <v>55</v>
      </c>
      <c r="G2480" s="14">
        <v>0.97</v>
      </c>
      <c r="H2480" s="18"/>
    </row>
    <row r="2481" spans="1:10" ht="15" customHeight="1" outlineLevel="5" x14ac:dyDescent="0.25">
      <c r="B2481" s="13" t="s">
        <v>2641</v>
      </c>
      <c r="C2481" s="11" t="s">
        <v>21</v>
      </c>
      <c r="D2481" s="11" t="s">
        <v>21</v>
      </c>
      <c r="G2481" s="14">
        <v>0.62</v>
      </c>
      <c r="H2481" s="18"/>
    </row>
    <row r="2482" spans="1:10" ht="15" customHeight="1" outlineLevel="5" x14ac:dyDescent="0.25">
      <c r="B2482" s="13" t="s">
        <v>2641</v>
      </c>
      <c r="C2482" s="11" t="s">
        <v>12</v>
      </c>
      <c r="D2482" s="11" t="s">
        <v>273</v>
      </c>
      <c r="G2482" s="14">
        <v>0.54</v>
      </c>
      <c r="H2482" s="18"/>
    </row>
    <row r="2483" spans="1:10" ht="30" customHeight="1" outlineLevel="4" x14ac:dyDescent="0.25">
      <c r="A2483" s="10">
        <v>5</v>
      </c>
      <c r="B2483" s="13" t="s">
        <v>706</v>
      </c>
      <c r="C2483" s="11" t="s">
        <v>1490</v>
      </c>
      <c r="D2483" s="11" t="s">
        <v>2274</v>
      </c>
      <c r="F2483" s="11">
        <v>4</v>
      </c>
      <c r="G2483" s="14">
        <v>2.88</v>
      </c>
      <c r="H2483" s="18">
        <v>11.52</v>
      </c>
      <c r="J2483" s="11">
        <v>11.52</v>
      </c>
    </row>
    <row r="2484" spans="1:10" ht="15" customHeight="1" outlineLevel="5" x14ac:dyDescent="0.25">
      <c r="B2484" s="13" t="s">
        <v>2641</v>
      </c>
      <c r="C2484" s="11" t="s">
        <v>9</v>
      </c>
      <c r="D2484" s="11" t="s">
        <v>273</v>
      </c>
      <c r="G2484" s="14">
        <v>0.37</v>
      </c>
      <c r="H2484" s="18"/>
    </row>
    <row r="2485" spans="1:10" ht="15" customHeight="1" outlineLevel="5" x14ac:dyDescent="0.25">
      <c r="B2485" s="13" t="s">
        <v>2641</v>
      </c>
      <c r="C2485" s="11" t="s">
        <v>10</v>
      </c>
      <c r="D2485" s="11" t="s">
        <v>273</v>
      </c>
      <c r="G2485" s="14">
        <v>0.95</v>
      </c>
      <c r="H2485" s="18"/>
    </row>
    <row r="2486" spans="1:10" ht="15" customHeight="1" outlineLevel="5" x14ac:dyDescent="0.25">
      <c r="B2486" s="13" t="s">
        <v>2641</v>
      </c>
      <c r="C2486" s="11" t="s">
        <v>16</v>
      </c>
      <c r="D2486" s="11" t="s">
        <v>55</v>
      </c>
      <c r="G2486" s="14">
        <v>0.17</v>
      </c>
      <c r="H2486" s="18"/>
    </row>
    <row r="2487" spans="1:10" ht="15" customHeight="1" outlineLevel="5" x14ac:dyDescent="0.25">
      <c r="B2487" s="13" t="s">
        <v>2641</v>
      </c>
      <c r="C2487" s="11" t="s">
        <v>15</v>
      </c>
      <c r="D2487" s="11" t="s">
        <v>55</v>
      </c>
      <c r="G2487" s="14">
        <v>0.57999999999999996</v>
      </c>
      <c r="H2487" s="18"/>
    </row>
    <row r="2488" spans="1:10" ht="15" customHeight="1" outlineLevel="5" x14ac:dyDescent="0.25">
      <c r="B2488" s="13" t="s">
        <v>2641</v>
      </c>
      <c r="C2488" s="11" t="s">
        <v>21</v>
      </c>
      <c r="D2488" s="11" t="s">
        <v>21</v>
      </c>
      <c r="G2488" s="14">
        <v>0.36</v>
      </c>
      <c r="H2488" s="18"/>
    </row>
    <row r="2489" spans="1:10" ht="15" customHeight="1" outlineLevel="5" x14ac:dyDescent="0.25">
      <c r="B2489" s="13" t="s">
        <v>2641</v>
      </c>
      <c r="C2489" s="11" t="s">
        <v>12</v>
      </c>
      <c r="D2489" s="11" t="s">
        <v>273</v>
      </c>
      <c r="G2489" s="14">
        <v>0.45</v>
      </c>
      <c r="H2489" s="18"/>
    </row>
    <row r="2490" spans="1:10" ht="30" customHeight="1" outlineLevel="3" x14ac:dyDescent="0.25">
      <c r="A2490" s="10">
        <v>4</v>
      </c>
      <c r="B2490" s="13" t="s">
        <v>707</v>
      </c>
      <c r="C2490" s="11" t="s">
        <v>1491</v>
      </c>
      <c r="D2490" s="11" t="s">
        <v>2275</v>
      </c>
      <c r="F2490" s="11">
        <v>9</v>
      </c>
      <c r="G2490" s="14">
        <v>2.0699999999999998</v>
      </c>
      <c r="H2490" s="18">
        <v>18.63</v>
      </c>
      <c r="J2490" s="11">
        <v>18.63</v>
      </c>
    </row>
    <row r="2491" spans="1:10" ht="15" customHeight="1" outlineLevel="4" x14ac:dyDescent="0.25">
      <c r="B2491" s="13" t="s">
        <v>2641</v>
      </c>
      <c r="C2491" s="11" t="s">
        <v>9</v>
      </c>
      <c r="D2491" s="11" t="s">
        <v>273</v>
      </c>
      <c r="G2491" s="14">
        <v>0.84</v>
      </c>
      <c r="H2491" s="18"/>
    </row>
    <row r="2492" spans="1:10" ht="15" customHeight="1" outlineLevel="4" x14ac:dyDescent="0.25">
      <c r="B2492" s="13" t="s">
        <v>2641</v>
      </c>
      <c r="C2492" s="11" t="s">
        <v>15</v>
      </c>
      <c r="D2492" s="11" t="s">
        <v>55</v>
      </c>
      <c r="G2492" s="14">
        <v>0.27</v>
      </c>
      <c r="H2492" s="18"/>
    </row>
    <row r="2493" spans="1:10" ht="15" customHeight="1" outlineLevel="4" x14ac:dyDescent="0.25">
      <c r="B2493" s="13" t="s">
        <v>2641</v>
      </c>
      <c r="C2493" s="11" t="s">
        <v>21</v>
      </c>
      <c r="D2493" s="11" t="s">
        <v>21</v>
      </c>
      <c r="G2493" s="14">
        <v>0.87</v>
      </c>
      <c r="H2493" s="18"/>
    </row>
    <row r="2494" spans="1:10" ht="15" customHeight="1" outlineLevel="4" x14ac:dyDescent="0.25">
      <c r="B2494" s="13" t="s">
        <v>2641</v>
      </c>
      <c r="C2494" s="11" t="s">
        <v>12</v>
      </c>
      <c r="D2494" s="11" t="s">
        <v>273</v>
      </c>
      <c r="G2494" s="14">
        <v>0.09</v>
      </c>
      <c r="H2494" s="18"/>
    </row>
    <row r="2495" spans="1:10" ht="30" customHeight="1" outlineLevel="3" x14ac:dyDescent="0.25">
      <c r="A2495" s="10">
        <v>4</v>
      </c>
      <c r="B2495" s="13" t="s">
        <v>708</v>
      </c>
      <c r="C2495" s="11" t="s">
        <v>1492</v>
      </c>
      <c r="D2495" s="11" t="s">
        <v>2276</v>
      </c>
      <c r="F2495" s="11">
        <v>3</v>
      </c>
      <c r="G2495" s="14">
        <v>2.82</v>
      </c>
      <c r="H2495" s="18">
        <v>8.4599999999999991</v>
      </c>
      <c r="J2495" s="11">
        <v>8.4599999999999991</v>
      </c>
    </row>
    <row r="2496" spans="1:10" ht="15" customHeight="1" outlineLevel="4" x14ac:dyDescent="0.25">
      <c r="B2496" s="13" t="s">
        <v>2641</v>
      </c>
      <c r="C2496" s="11" t="s">
        <v>9</v>
      </c>
      <c r="D2496" s="11" t="s">
        <v>273</v>
      </c>
      <c r="G2496" s="14">
        <v>0.84</v>
      </c>
      <c r="H2496" s="18"/>
    </row>
    <row r="2497" spans="1:10" ht="15" customHeight="1" outlineLevel="4" x14ac:dyDescent="0.25">
      <c r="B2497" s="13" t="s">
        <v>2641</v>
      </c>
      <c r="C2497" s="11" t="s">
        <v>15</v>
      </c>
      <c r="D2497" s="11" t="s">
        <v>55</v>
      </c>
      <c r="G2497" s="14">
        <v>0.88</v>
      </c>
      <c r="H2497" s="18"/>
    </row>
    <row r="2498" spans="1:10" ht="15" customHeight="1" outlineLevel="4" x14ac:dyDescent="0.25">
      <c r="B2498" s="13" t="s">
        <v>2641</v>
      </c>
      <c r="C2498" s="11" t="s">
        <v>21</v>
      </c>
      <c r="D2498" s="11" t="s">
        <v>21</v>
      </c>
      <c r="G2498" s="14">
        <v>0.18</v>
      </c>
      <c r="H2498" s="18"/>
    </row>
    <row r="2499" spans="1:10" ht="15" customHeight="1" outlineLevel="4" x14ac:dyDescent="0.25">
      <c r="B2499" s="13" t="s">
        <v>2641</v>
      </c>
      <c r="C2499" s="11" t="s">
        <v>12</v>
      </c>
      <c r="D2499" s="11" t="s">
        <v>273</v>
      </c>
      <c r="G2499" s="14">
        <v>0.92</v>
      </c>
      <c r="H2499" s="18"/>
    </row>
    <row r="2500" spans="1:10" ht="30" customHeight="1" outlineLevel="2" x14ac:dyDescent="0.25">
      <c r="A2500" s="10">
        <v>3</v>
      </c>
      <c r="B2500" s="13" t="s">
        <v>709</v>
      </c>
      <c r="C2500" s="11" t="s">
        <v>1493</v>
      </c>
      <c r="D2500" s="11" t="s">
        <v>2277</v>
      </c>
      <c r="F2500" s="11">
        <v>10</v>
      </c>
      <c r="G2500" s="14">
        <v>2165.88</v>
      </c>
      <c r="H2500" s="18">
        <v>21658.799999999999</v>
      </c>
      <c r="J2500" s="11">
        <v>21658.799999999999</v>
      </c>
    </row>
    <row r="2501" spans="1:10" ht="15" customHeight="1" outlineLevel="3" x14ac:dyDescent="0.25">
      <c r="B2501" s="13" t="s">
        <v>2641</v>
      </c>
      <c r="C2501" s="11" t="s">
        <v>9</v>
      </c>
      <c r="D2501" s="11" t="s">
        <v>273</v>
      </c>
      <c r="G2501" s="14">
        <v>0.6</v>
      </c>
      <c r="H2501" s="18"/>
    </row>
    <row r="2502" spans="1:10" ht="15" customHeight="1" outlineLevel="3" x14ac:dyDescent="0.25">
      <c r="B2502" s="13" t="s">
        <v>2641</v>
      </c>
      <c r="C2502" s="11" t="s">
        <v>10</v>
      </c>
      <c r="D2502" s="11" t="s">
        <v>273</v>
      </c>
      <c r="G2502" s="14">
        <v>0.12</v>
      </c>
      <c r="H2502" s="18"/>
    </row>
    <row r="2503" spans="1:10" ht="15" customHeight="1" outlineLevel="3" x14ac:dyDescent="0.25">
      <c r="B2503" s="13" t="s">
        <v>2641</v>
      </c>
      <c r="C2503" s="11" t="s">
        <v>15</v>
      </c>
      <c r="D2503" s="11" t="s">
        <v>55</v>
      </c>
      <c r="G2503" s="14">
        <v>0.09</v>
      </c>
      <c r="H2503" s="18"/>
    </row>
    <row r="2504" spans="1:10" ht="15" customHeight="1" outlineLevel="3" x14ac:dyDescent="0.25">
      <c r="B2504" s="13" t="s">
        <v>2641</v>
      </c>
      <c r="C2504" s="11" t="s">
        <v>21</v>
      </c>
      <c r="D2504" s="11" t="s">
        <v>21</v>
      </c>
      <c r="G2504" s="14">
        <v>0.77</v>
      </c>
      <c r="H2504" s="18"/>
    </row>
    <row r="2505" spans="1:10" ht="15" customHeight="1" outlineLevel="3" x14ac:dyDescent="0.25">
      <c r="B2505" s="13" t="s">
        <v>2641</v>
      </c>
      <c r="C2505" s="11" t="s">
        <v>12</v>
      </c>
      <c r="D2505" s="11" t="s">
        <v>273</v>
      </c>
      <c r="G2505" s="14">
        <v>0.34</v>
      </c>
      <c r="H2505" s="18"/>
    </row>
    <row r="2506" spans="1:10" ht="30" customHeight="1" outlineLevel="3" x14ac:dyDescent="0.25">
      <c r="A2506" s="10">
        <v>4</v>
      </c>
      <c r="B2506" s="13" t="s">
        <v>710</v>
      </c>
      <c r="C2506" s="11" t="s">
        <v>1494</v>
      </c>
      <c r="D2506" s="11" t="s">
        <v>2278</v>
      </c>
      <c r="F2506" s="11">
        <v>5</v>
      </c>
      <c r="G2506" s="14">
        <v>1.36</v>
      </c>
      <c r="H2506" s="18">
        <v>6.8000000000000007</v>
      </c>
      <c r="J2506" s="11">
        <v>6.8000000000000007</v>
      </c>
    </row>
    <row r="2507" spans="1:10" ht="15" customHeight="1" outlineLevel="4" x14ac:dyDescent="0.25">
      <c r="B2507" s="13" t="s">
        <v>2641</v>
      </c>
      <c r="C2507" s="11" t="s">
        <v>9</v>
      </c>
      <c r="D2507" s="11" t="s">
        <v>273</v>
      </c>
      <c r="G2507" s="14">
        <v>0.33</v>
      </c>
      <c r="H2507" s="18"/>
    </row>
    <row r="2508" spans="1:10" ht="15" customHeight="1" outlineLevel="4" x14ac:dyDescent="0.25">
      <c r="B2508" s="13" t="s">
        <v>2641</v>
      </c>
      <c r="C2508" s="11" t="s">
        <v>15</v>
      </c>
      <c r="D2508" s="11" t="s">
        <v>55</v>
      </c>
      <c r="G2508" s="14">
        <v>7.0000000000000007E-2</v>
      </c>
      <c r="H2508" s="18"/>
    </row>
    <row r="2509" spans="1:10" ht="15" customHeight="1" outlineLevel="4" x14ac:dyDescent="0.25">
      <c r="B2509" s="13" t="s">
        <v>2641</v>
      </c>
      <c r="C2509" s="11" t="s">
        <v>21</v>
      </c>
      <c r="D2509" s="11" t="s">
        <v>21</v>
      </c>
      <c r="G2509" s="14">
        <v>0.63</v>
      </c>
      <c r="H2509" s="18"/>
    </row>
    <row r="2510" spans="1:10" ht="15" customHeight="1" outlineLevel="4" x14ac:dyDescent="0.25">
      <c r="B2510" s="13" t="s">
        <v>2641</v>
      </c>
      <c r="C2510" s="11" t="s">
        <v>12</v>
      </c>
      <c r="D2510" s="11" t="s">
        <v>273</v>
      </c>
      <c r="G2510" s="14">
        <v>0.33</v>
      </c>
      <c r="H2510" s="18"/>
    </row>
    <row r="2511" spans="1:10" ht="30" customHeight="1" outlineLevel="3" x14ac:dyDescent="0.25">
      <c r="A2511" s="10">
        <v>4</v>
      </c>
      <c r="B2511" s="13" t="s">
        <v>711</v>
      </c>
      <c r="C2511" s="11" t="s">
        <v>1495</v>
      </c>
      <c r="D2511" s="11" t="s">
        <v>2279</v>
      </c>
      <c r="F2511" s="11">
        <v>7</v>
      </c>
      <c r="G2511" s="14">
        <v>72.989999999999995</v>
      </c>
      <c r="H2511" s="18">
        <v>510.92999999999995</v>
      </c>
      <c r="J2511" s="11">
        <v>510.92999999999995</v>
      </c>
    </row>
    <row r="2512" spans="1:10" ht="15" customHeight="1" outlineLevel="4" x14ac:dyDescent="0.25">
      <c r="B2512" s="13" t="s">
        <v>2641</v>
      </c>
      <c r="C2512" s="11" t="s">
        <v>9</v>
      </c>
      <c r="D2512" s="11" t="s">
        <v>273</v>
      </c>
      <c r="G2512" s="14">
        <v>0.78</v>
      </c>
      <c r="H2512" s="18"/>
    </row>
    <row r="2513" spans="1:10" ht="15" customHeight="1" outlineLevel="4" x14ac:dyDescent="0.25">
      <c r="B2513" s="13" t="s">
        <v>2641</v>
      </c>
      <c r="C2513" s="11" t="s">
        <v>10</v>
      </c>
      <c r="D2513" s="11" t="s">
        <v>273</v>
      </c>
      <c r="G2513" s="14">
        <v>0.48</v>
      </c>
      <c r="H2513" s="18"/>
    </row>
    <row r="2514" spans="1:10" ht="15" customHeight="1" outlineLevel="4" x14ac:dyDescent="0.25">
      <c r="B2514" s="13" t="s">
        <v>2641</v>
      </c>
      <c r="C2514" s="11" t="s">
        <v>16</v>
      </c>
      <c r="D2514" s="11" t="s">
        <v>55</v>
      </c>
      <c r="G2514" s="14">
        <v>0.13</v>
      </c>
      <c r="H2514" s="18"/>
    </row>
    <row r="2515" spans="1:10" ht="15" customHeight="1" outlineLevel="4" x14ac:dyDescent="0.25">
      <c r="B2515" s="13" t="s">
        <v>2641</v>
      </c>
      <c r="C2515" s="11" t="s">
        <v>15</v>
      </c>
      <c r="D2515" s="11" t="s">
        <v>55</v>
      </c>
      <c r="G2515" s="14">
        <v>0.86</v>
      </c>
      <c r="H2515" s="18"/>
    </row>
    <row r="2516" spans="1:10" ht="15" customHeight="1" outlineLevel="4" x14ac:dyDescent="0.25">
      <c r="B2516" s="13" t="s">
        <v>2641</v>
      </c>
      <c r="C2516" s="11" t="s">
        <v>21</v>
      </c>
      <c r="D2516" s="11" t="s">
        <v>21</v>
      </c>
      <c r="G2516" s="14">
        <v>0.83</v>
      </c>
      <c r="H2516" s="18"/>
    </row>
    <row r="2517" spans="1:10" ht="15" customHeight="1" outlineLevel="4" x14ac:dyDescent="0.25">
      <c r="B2517" s="13" t="s">
        <v>2641</v>
      </c>
      <c r="C2517" s="11" t="s">
        <v>12</v>
      </c>
      <c r="D2517" s="11" t="s">
        <v>273</v>
      </c>
      <c r="G2517" s="14">
        <v>0.89</v>
      </c>
      <c r="H2517" s="18"/>
    </row>
    <row r="2518" spans="1:10" ht="30" customHeight="1" outlineLevel="4" x14ac:dyDescent="0.25">
      <c r="A2518" s="10">
        <v>5</v>
      </c>
      <c r="B2518" s="13" t="s">
        <v>712</v>
      </c>
      <c r="C2518" s="11" t="s">
        <v>1496</v>
      </c>
      <c r="D2518" s="11" t="s">
        <v>2280</v>
      </c>
      <c r="F2518" s="11">
        <v>8</v>
      </c>
      <c r="G2518" s="14">
        <v>1.92</v>
      </c>
      <c r="H2518" s="18">
        <v>15.36</v>
      </c>
      <c r="J2518" s="11">
        <v>15.36</v>
      </c>
    </row>
    <row r="2519" spans="1:10" ht="15" customHeight="1" outlineLevel="5" x14ac:dyDescent="0.25">
      <c r="B2519" s="13" t="s">
        <v>2641</v>
      </c>
      <c r="C2519" s="11" t="s">
        <v>9</v>
      </c>
      <c r="D2519" s="11" t="s">
        <v>273</v>
      </c>
      <c r="G2519" s="14">
        <v>0.53</v>
      </c>
      <c r="H2519" s="18"/>
    </row>
    <row r="2520" spans="1:10" ht="15" customHeight="1" outlineLevel="5" x14ac:dyDescent="0.25">
      <c r="B2520" s="13" t="s">
        <v>2641</v>
      </c>
      <c r="C2520" s="11" t="s">
        <v>15</v>
      </c>
      <c r="D2520" s="11" t="s">
        <v>55</v>
      </c>
      <c r="G2520" s="14">
        <v>0.24</v>
      </c>
      <c r="H2520" s="18"/>
    </row>
    <row r="2521" spans="1:10" ht="15" customHeight="1" outlineLevel="5" x14ac:dyDescent="0.25">
      <c r="B2521" s="13" t="s">
        <v>2641</v>
      </c>
      <c r="C2521" s="11" t="s">
        <v>21</v>
      </c>
      <c r="D2521" s="11" t="s">
        <v>21</v>
      </c>
      <c r="G2521" s="14">
        <v>0.63</v>
      </c>
      <c r="H2521" s="18"/>
    </row>
    <row r="2522" spans="1:10" ht="15" customHeight="1" outlineLevel="5" x14ac:dyDescent="0.25">
      <c r="B2522" s="13" t="s">
        <v>2641</v>
      </c>
      <c r="C2522" s="11" t="s">
        <v>12</v>
      </c>
      <c r="D2522" s="11" t="s">
        <v>273</v>
      </c>
      <c r="G2522" s="14">
        <v>0.52</v>
      </c>
      <c r="H2522" s="18"/>
    </row>
    <row r="2523" spans="1:10" ht="30" customHeight="1" outlineLevel="4" x14ac:dyDescent="0.25">
      <c r="A2523" s="10">
        <v>5</v>
      </c>
      <c r="B2523" s="13" t="s">
        <v>713</v>
      </c>
      <c r="C2523" s="11" t="s">
        <v>1497</v>
      </c>
      <c r="D2523" s="11" t="s">
        <v>2281</v>
      </c>
      <c r="F2523" s="11">
        <v>4</v>
      </c>
      <c r="G2523" s="14">
        <v>1.56</v>
      </c>
      <c r="H2523" s="18">
        <v>6.24</v>
      </c>
      <c r="J2523" s="11">
        <v>6.24</v>
      </c>
    </row>
    <row r="2524" spans="1:10" ht="15" customHeight="1" outlineLevel="5" x14ac:dyDescent="0.25">
      <c r="B2524" s="13" t="s">
        <v>2641</v>
      </c>
      <c r="C2524" s="11" t="s">
        <v>9</v>
      </c>
      <c r="D2524" s="11" t="s">
        <v>273</v>
      </c>
      <c r="G2524" s="14">
        <v>0.43</v>
      </c>
      <c r="H2524" s="18"/>
    </row>
    <row r="2525" spans="1:10" ht="15" customHeight="1" outlineLevel="5" x14ac:dyDescent="0.25">
      <c r="B2525" s="13" t="s">
        <v>2641</v>
      </c>
      <c r="C2525" s="11" t="s">
        <v>15</v>
      </c>
      <c r="D2525" s="11" t="s">
        <v>55</v>
      </c>
      <c r="G2525" s="14">
        <v>0.26</v>
      </c>
      <c r="H2525" s="18"/>
    </row>
    <row r="2526" spans="1:10" ht="15" customHeight="1" outlineLevel="5" x14ac:dyDescent="0.25">
      <c r="B2526" s="13" t="s">
        <v>2641</v>
      </c>
      <c r="C2526" s="11" t="s">
        <v>21</v>
      </c>
      <c r="D2526" s="11" t="s">
        <v>21</v>
      </c>
      <c r="G2526" s="14">
        <v>0.3</v>
      </c>
      <c r="H2526" s="18"/>
    </row>
    <row r="2527" spans="1:10" ht="15" customHeight="1" outlineLevel="5" x14ac:dyDescent="0.25">
      <c r="B2527" s="13" t="s">
        <v>2641</v>
      </c>
      <c r="C2527" s="11" t="s">
        <v>12</v>
      </c>
      <c r="D2527" s="11" t="s">
        <v>273</v>
      </c>
      <c r="G2527" s="14">
        <v>0.56999999999999995</v>
      </c>
      <c r="H2527" s="18"/>
    </row>
    <row r="2528" spans="1:10" ht="30" customHeight="1" outlineLevel="4" x14ac:dyDescent="0.25">
      <c r="A2528" s="10">
        <v>5</v>
      </c>
      <c r="B2528" s="13" t="s">
        <v>714</v>
      </c>
      <c r="C2528" s="11" t="s">
        <v>1498</v>
      </c>
      <c r="D2528" s="11" t="s">
        <v>2282</v>
      </c>
      <c r="F2528" s="11">
        <v>3</v>
      </c>
      <c r="G2528" s="14">
        <v>2.02</v>
      </c>
      <c r="H2528" s="18">
        <v>6.0600000000000005</v>
      </c>
      <c r="J2528" s="11">
        <v>6.0600000000000005</v>
      </c>
    </row>
    <row r="2529" spans="1:10" ht="15" customHeight="1" outlineLevel="5" x14ac:dyDescent="0.25">
      <c r="B2529" s="13" t="s">
        <v>2641</v>
      </c>
      <c r="C2529" s="11" t="s">
        <v>9</v>
      </c>
      <c r="D2529" s="11" t="s">
        <v>273</v>
      </c>
      <c r="G2529" s="14">
        <v>0.36</v>
      </c>
      <c r="H2529" s="18"/>
    </row>
    <row r="2530" spans="1:10" ht="15" customHeight="1" outlineLevel="5" x14ac:dyDescent="0.25">
      <c r="B2530" s="13" t="s">
        <v>2641</v>
      </c>
      <c r="C2530" s="11" t="s">
        <v>10</v>
      </c>
      <c r="D2530" s="11" t="s">
        <v>273</v>
      </c>
      <c r="G2530" s="14">
        <v>0.55000000000000004</v>
      </c>
      <c r="H2530" s="18"/>
    </row>
    <row r="2531" spans="1:10" ht="15" customHeight="1" outlineLevel="5" x14ac:dyDescent="0.25">
      <c r="B2531" s="13" t="s">
        <v>2641</v>
      </c>
      <c r="C2531" s="11" t="s">
        <v>15</v>
      </c>
      <c r="D2531" s="11" t="s">
        <v>55</v>
      </c>
      <c r="G2531" s="14">
        <v>0.43</v>
      </c>
      <c r="H2531" s="18"/>
    </row>
    <row r="2532" spans="1:10" ht="15" customHeight="1" outlineLevel="5" x14ac:dyDescent="0.25">
      <c r="B2532" s="13" t="s">
        <v>2641</v>
      </c>
      <c r="C2532" s="11" t="s">
        <v>21</v>
      </c>
      <c r="D2532" s="11" t="s">
        <v>21</v>
      </c>
      <c r="G2532" s="14">
        <v>0.6</v>
      </c>
      <c r="H2532" s="18"/>
    </row>
    <row r="2533" spans="1:10" ht="15" customHeight="1" outlineLevel="5" x14ac:dyDescent="0.25">
      <c r="B2533" s="13" t="s">
        <v>2641</v>
      </c>
      <c r="C2533" s="11" t="s">
        <v>12</v>
      </c>
      <c r="D2533" s="11" t="s">
        <v>273</v>
      </c>
      <c r="G2533" s="14">
        <v>0.08</v>
      </c>
      <c r="H2533" s="18"/>
    </row>
    <row r="2534" spans="1:10" ht="30" customHeight="1" outlineLevel="4" x14ac:dyDescent="0.25">
      <c r="A2534" s="10">
        <v>5</v>
      </c>
      <c r="B2534" s="13" t="s">
        <v>715</v>
      </c>
      <c r="C2534" s="11" t="s">
        <v>1499</v>
      </c>
      <c r="D2534" s="11" t="s">
        <v>2283</v>
      </c>
      <c r="F2534" s="11">
        <v>3</v>
      </c>
      <c r="G2534" s="14">
        <v>2.92</v>
      </c>
      <c r="H2534" s="18">
        <v>8.76</v>
      </c>
      <c r="J2534" s="11">
        <v>8.76</v>
      </c>
    </row>
    <row r="2535" spans="1:10" ht="15" customHeight="1" outlineLevel="5" x14ac:dyDescent="0.25">
      <c r="B2535" s="13" t="s">
        <v>2641</v>
      </c>
      <c r="C2535" s="11" t="s">
        <v>9</v>
      </c>
      <c r="D2535" s="11" t="s">
        <v>273</v>
      </c>
      <c r="G2535" s="14">
        <v>0.16</v>
      </c>
      <c r="H2535" s="18"/>
    </row>
    <row r="2536" spans="1:10" ht="15" customHeight="1" outlineLevel="5" x14ac:dyDescent="0.25">
      <c r="B2536" s="13" t="s">
        <v>2641</v>
      </c>
      <c r="C2536" s="11" t="s">
        <v>15</v>
      </c>
      <c r="D2536" s="11" t="s">
        <v>55</v>
      </c>
      <c r="G2536" s="14">
        <v>0.91</v>
      </c>
      <c r="H2536" s="18"/>
    </row>
    <row r="2537" spans="1:10" ht="15" customHeight="1" outlineLevel="5" x14ac:dyDescent="0.25">
      <c r="B2537" s="13" t="s">
        <v>2641</v>
      </c>
      <c r="C2537" s="11" t="s">
        <v>21</v>
      </c>
      <c r="D2537" s="11" t="s">
        <v>21</v>
      </c>
      <c r="G2537" s="14">
        <v>0.9</v>
      </c>
      <c r="H2537" s="18"/>
    </row>
    <row r="2538" spans="1:10" ht="15" customHeight="1" outlineLevel="5" x14ac:dyDescent="0.25">
      <c r="B2538" s="13" t="s">
        <v>2641</v>
      </c>
      <c r="C2538" s="11" t="s">
        <v>12</v>
      </c>
      <c r="D2538" s="11" t="s">
        <v>273</v>
      </c>
      <c r="G2538" s="14">
        <v>0.95</v>
      </c>
      <c r="H2538" s="18"/>
    </row>
    <row r="2539" spans="1:10" ht="30" customHeight="1" outlineLevel="4" x14ac:dyDescent="0.25">
      <c r="A2539" s="10">
        <v>5</v>
      </c>
      <c r="B2539" s="13" t="s">
        <v>716</v>
      </c>
      <c r="C2539" s="11" t="s">
        <v>1500</v>
      </c>
      <c r="D2539" s="11" t="s">
        <v>2284</v>
      </c>
      <c r="F2539" s="11">
        <v>6</v>
      </c>
      <c r="G2539" s="14">
        <v>2.1800000000000002</v>
      </c>
      <c r="H2539" s="18">
        <v>13.080000000000002</v>
      </c>
      <c r="J2539" s="11">
        <v>13.080000000000002</v>
      </c>
    </row>
    <row r="2540" spans="1:10" ht="15" customHeight="1" outlineLevel="5" x14ac:dyDescent="0.25">
      <c r="B2540" s="13" t="s">
        <v>2641</v>
      </c>
      <c r="C2540" s="11" t="s">
        <v>9</v>
      </c>
      <c r="D2540" s="11" t="s">
        <v>273</v>
      </c>
      <c r="G2540" s="14">
        <v>7.0000000000000007E-2</v>
      </c>
      <c r="H2540" s="18"/>
    </row>
    <row r="2541" spans="1:10" ht="15" customHeight="1" outlineLevel="5" x14ac:dyDescent="0.25">
      <c r="B2541" s="13" t="s">
        <v>2641</v>
      </c>
      <c r="C2541" s="11" t="s">
        <v>10</v>
      </c>
      <c r="D2541" s="11" t="s">
        <v>273</v>
      </c>
      <c r="G2541" s="14">
        <v>0.63</v>
      </c>
      <c r="H2541" s="18"/>
    </row>
    <row r="2542" spans="1:10" ht="15" customHeight="1" outlineLevel="5" x14ac:dyDescent="0.25">
      <c r="B2542" s="13" t="s">
        <v>2641</v>
      </c>
      <c r="C2542" s="11" t="s">
        <v>15</v>
      </c>
      <c r="D2542" s="11" t="s">
        <v>55</v>
      </c>
      <c r="G2542" s="14">
        <v>0.34</v>
      </c>
      <c r="H2542" s="18"/>
    </row>
    <row r="2543" spans="1:10" ht="15" customHeight="1" outlineLevel="5" x14ac:dyDescent="0.25">
      <c r="B2543" s="13" t="s">
        <v>2641</v>
      </c>
      <c r="C2543" s="11" t="s">
        <v>21</v>
      </c>
      <c r="D2543" s="11" t="s">
        <v>21</v>
      </c>
      <c r="G2543" s="14">
        <v>0.93</v>
      </c>
      <c r="H2543" s="18"/>
    </row>
    <row r="2544" spans="1:10" ht="15" customHeight="1" outlineLevel="5" x14ac:dyDescent="0.25">
      <c r="B2544" s="13" t="s">
        <v>2641</v>
      </c>
      <c r="C2544" s="11" t="s">
        <v>12</v>
      </c>
      <c r="D2544" s="11" t="s">
        <v>273</v>
      </c>
      <c r="G2544" s="14">
        <v>0.21</v>
      </c>
      <c r="H2544" s="18"/>
    </row>
    <row r="2545" spans="1:10" ht="30" customHeight="1" outlineLevel="4" x14ac:dyDescent="0.25">
      <c r="A2545" s="10">
        <v>5</v>
      </c>
      <c r="B2545" s="13" t="s">
        <v>717</v>
      </c>
      <c r="C2545" s="11" t="s">
        <v>1501</v>
      </c>
      <c r="D2545" s="11" t="s">
        <v>2285</v>
      </c>
      <c r="F2545" s="11">
        <v>8</v>
      </c>
      <c r="G2545" s="14">
        <v>2.44</v>
      </c>
      <c r="H2545" s="18">
        <v>19.52</v>
      </c>
      <c r="J2545" s="11">
        <v>19.52</v>
      </c>
    </row>
    <row r="2546" spans="1:10" ht="15" customHeight="1" outlineLevel="5" x14ac:dyDescent="0.25">
      <c r="B2546" s="13" t="s">
        <v>2641</v>
      </c>
      <c r="C2546" s="11" t="s">
        <v>9</v>
      </c>
      <c r="D2546" s="11" t="s">
        <v>273</v>
      </c>
      <c r="G2546" s="14">
        <v>0.87</v>
      </c>
      <c r="H2546" s="18"/>
    </row>
    <row r="2547" spans="1:10" ht="15" customHeight="1" outlineLevel="5" x14ac:dyDescent="0.25">
      <c r="B2547" s="13" t="s">
        <v>2641</v>
      </c>
      <c r="C2547" s="11" t="s">
        <v>10</v>
      </c>
      <c r="D2547" s="11" t="s">
        <v>273</v>
      </c>
      <c r="G2547" s="14">
        <v>0.37</v>
      </c>
      <c r="H2547" s="18"/>
    </row>
    <row r="2548" spans="1:10" ht="15" customHeight="1" outlineLevel="5" x14ac:dyDescent="0.25">
      <c r="B2548" s="13" t="s">
        <v>2641</v>
      </c>
      <c r="C2548" s="11" t="s">
        <v>15</v>
      </c>
      <c r="D2548" s="11" t="s">
        <v>55</v>
      </c>
      <c r="G2548" s="14">
        <v>0.09</v>
      </c>
      <c r="H2548" s="18"/>
    </row>
    <row r="2549" spans="1:10" ht="15" customHeight="1" outlineLevel="5" x14ac:dyDescent="0.25">
      <c r="B2549" s="13" t="s">
        <v>2641</v>
      </c>
      <c r="C2549" s="11" t="s">
        <v>21</v>
      </c>
      <c r="D2549" s="11" t="s">
        <v>21</v>
      </c>
      <c r="G2549" s="14">
        <v>0.67</v>
      </c>
      <c r="H2549" s="18"/>
    </row>
    <row r="2550" spans="1:10" ht="15" customHeight="1" outlineLevel="5" x14ac:dyDescent="0.25">
      <c r="B2550" s="13" t="s">
        <v>2641</v>
      </c>
      <c r="C2550" s="11" t="s">
        <v>12</v>
      </c>
      <c r="D2550" s="11" t="s">
        <v>273</v>
      </c>
      <c r="G2550" s="14">
        <v>0.44</v>
      </c>
      <c r="H2550" s="18"/>
    </row>
    <row r="2551" spans="1:10" ht="30" customHeight="1" outlineLevel="3" x14ac:dyDescent="0.25">
      <c r="A2551" s="10">
        <v>4</v>
      </c>
      <c r="B2551" s="13" t="s">
        <v>718</v>
      </c>
      <c r="C2551" s="11" t="s">
        <v>1502</v>
      </c>
      <c r="D2551" s="11" t="s">
        <v>2286</v>
      </c>
      <c r="F2551" s="11">
        <v>6</v>
      </c>
      <c r="G2551" s="14">
        <v>2.4</v>
      </c>
      <c r="H2551" s="18">
        <v>14.399999999999999</v>
      </c>
      <c r="J2551" s="11">
        <v>14.399999999999999</v>
      </c>
    </row>
    <row r="2552" spans="1:10" ht="15" customHeight="1" outlineLevel="4" x14ac:dyDescent="0.25">
      <c r="B2552" s="13" t="s">
        <v>2641</v>
      </c>
      <c r="C2552" s="11" t="s">
        <v>9</v>
      </c>
      <c r="D2552" s="11" t="s">
        <v>273</v>
      </c>
      <c r="G2552" s="14">
        <v>0.17</v>
      </c>
      <c r="H2552" s="18"/>
    </row>
    <row r="2553" spans="1:10" ht="15" customHeight="1" outlineLevel="4" x14ac:dyDescent="0.25">
      <c r="B2553" s="13" t="s">
        <v>2641</v>
      </c>
      <c r="C2553" s="11" t="s">
        <v>15</v>
      </c>
      <c r="D2553" s="11" t="s">
        <v>55</v>
      </c>
      <c r="G2553" s="14">
        <v>0.95</v>
      </c>
      <c r="H2553" s="18"/>
    </row>
    <row r="2554" spans="1:10" ht="15" customHeight="1" outlineLevel="4" x14ac:dyDescent="0.25">
      <c r="B2554" s="13" t="s">
        <v>2641</v>
      </c>
      <c r="C2554" s="11" t="s">
        <v>21</v>
      </c>
      <c r="D2554" s="11" t="s">
        <v>21</v>
      </c>
      <c r="G2554" s="14">
        <v>0.33</v>
      </c>
      <c r="H2554" s="18"/>
    </row>
    <row r="2555" spans="1:10" ht="15" customHeight="1" outlineLevel="4" x14ac:dyDescent="0.25">
      <c r="B2555" s="13" t="s">
        <v>2641</v>
      </c>
      <c r="C2555" s="11" t="s">
        <v>12</v>
      </c>
      <c r="D2555" s="11" t="s">
        <v>273</v>
      </c>
      <c r="G2555" s="14">
        <v>0.95</v>
      </c>
      <c r="H2555" s="18"/>
    </row>
    <row r="2556" spans="1:10" ht="30" customHeight="1" outlineLevel="3" x14ac:dyDescent="0.25">
      <c r="A2556" s="10">
        <v>4</v>
      </c>
      <c r="B2556" s="13" t="s">
        <v>719</v>
      </c>
      <c r="C2556" s="11" t="s">
        <v>1503</v>
      </c>
      <c r="D2556" s="11" t="s">
        <v>2287</v>
      </c>
      <c r="F2556" s="11">
        <v>9</v>
      </c>
      <c r="G2556" s="14">
        <v>2.7</v>
      </c>
      <c r="H2556" s="18">
        <v>24.3</v>
      </c>
      <c r="J2556" s="11">
        <v>24.3</v>
      </c>
    </row>
    <row r="2557" spans="1:10" ht="15" customHeight="1" outlineLevel="4" x14ac:dyDescent="0.25">
      <c r="B2557" s="13" t="s">
        <v>2641</v>
      </c>
      <c r="C2557" s="11" t="s">
        <v>9</v>
      </c>
      <c r="D2557" s="11" t="s">
        <v>273</v>
      </c>
      <c r="G2557" s="14">
        <v>0.88</v>
      </c>
      <c r="H2557" s="18"/>
    </row>
    <row r="2558" spans="1:10" ht="15" customHeight="1" outlineLevel="4" x14ac:dyDescent="0.25">
      <c r="B2558" s="13" t="s">
        <v>2641</v>
      </c>
      <c r="C2558" s="11" t="s">
        <v>10</v>
      </c>
      <c r="D2558" s="11" t="s">
        <v>273</v>
      </c>
      <c r="G2558" s="14">
        <v>0.09</v>
      </c>
      <c r="H2558" s="18"/>
    </row>
    <row r="2559" spans="1:10" ht="15" customHeight="1" outlineLevel="4" x14ac:dyDescent="0.25">
      <c r="B2559" s="13" t="s">
        <v>2641</v>
      </c>
      <c r="C2559" s="11" t="s">
        <v>15</v>
      </c>
      <c r="D2559" s="11" t="s">
        <v>55</v>
      </c>
      <c r="G2559" s="14">
        <v>0.27</v>
      </c>
      <c r="H2559" s="18"/>
    </row>
    <row r="2560" spans="1:10" ht="15" customHeight="1" outlineLevel="4" x14ac:dyDescent="0.25">
      <c r="B2560" s="13" t="s">
        <v>2641</v>
      </c>
      <c r="C2560" s="11" t="s">
        <v>21</v>
      </c>
      <c r="D2560" s="11" t="s">
        <v>21</v>
      </c>
      <c r="G2560" s="14">
        <v>0.49</v>
      </c>
      <c r="H2560" s="18"/>
    </row>
    <row r="2561" spans="1:10" ht="15" customHeight="1" outlineLevel="4" x14ac:dyDescent="0.25">
      <c r="B2561" s="13" t="s">
        <v>2641</v>
      </c>
      <c r="C2561" s="11" t="s">
        <v>12</v>
      </c>
      <c r="D2561" s="11" t="s">
        <v>273</v>
      </c>
      <c r="G2561" s="14">
        <v>0.97</v>
      </c>
      <c r="H2561" s="18"/>
    </row>
    <row r="2562" spans="1:10" ht="30" customHeight="1" outlineLevel="3" x14ac:dyDescent="0.25">
      <c r="A2562" s="10">
        <v>4</v>
      </c>
      <c r="B2562" s="13" t="s">
        <v>720</v>
      </c>
      <c r="C2562" s="11" t="s">
        <v>1504</v>
      </c>
      <c r="D2562" s="11" t="s">
        <v>2288</v>
      </c>
      <c r="F2562" s="11">
        <v>7</v>
      </c>
      <c r="G2562" s="14">
        <v>2.2200000000000002</v>
      </c>
      <c r="H2562" s="18">
        <v>15.540000000000001</v>
      </c>
      <c r="J2562" s="11">
        <v>15.540000000000001</v>
      </c>
    </row>
    <row r="2563" spans="1:10" ht="15" customHeight="1" outlineLevel="4" x14ac:dyDescent="0.25">
      <c r="B2563" s="13" t="s">
        <v>2641</v>
      </c>
      <c r="C2563" s="11" t="s">
        <v>9</v>
      </c>
      <c r="D2563" s="11" t="s">
        <v>273</v>
      </c>
      <c r="G2563" s="14">
        <v>0.65</v>
      </c>
      <c r="H2563" s="18"/>
    </row>
    <row r="2564" spans="1:10" ht="15" customHeight="1" outlineLevel="4" x14ac:dyDescent="0.25">
      <c r="B2564" s="13" t="s">
        <v>2641</v>
      </c>
      <c r="C2564" s="11" t="s">
        <v>10</v>
      </c>
      <c r="D2564" s="11" t="s">
        <v>273</v>
      </c>
      <c r="G2564" s="14">
        <v>0.38</v>
      </c>
      <c r="H2564" s="18"/>
    </row>
    <row r="2565" spans="1:10" ht="15" customHeight="1" outlineLevel="4" x14ac:dyDescent="0.25">
      <c r="B2565" s="13" t="s">
        <v>2641</v>
      </c>
      <c r="C2565" s="11" t="s">
        <v>15</v>
      </c>
      <c r="D2565" s="11" t="s">
        <v>55</v>
      </c>
      <c r="G2565" s="14">
        <v>0.41</v>
      </c>
      <c r="H2565" s="18"/>
    </row>
    <row r="2566" spans="1:10" ht="15" customHeight="1" outlineLevel="4" x14ac:dyDescent="0.25">
      <c r="B2566" s="13" t="s">
        <v>2641</v>
      </c>
      <c r="C2566" s="11" t="s">
        <v>21</v>
      </c>
      <c r="D2566" s="11" t="s">
        <v>21</v>
      </c>
      <c r="G2566" s="14">
        <v>0.34</v>
      </c>
      <c r="H2566" s="18"/>
    </row>
    <row r="2567" spans="1:10" ht="15" customHeight="1" outlineLevel="4" x14ac:dyDescent="0.25">
      <c r="B2567" s="13" t="s">
        <v>2641</v>
      </c>
      <c r="C2567" s="11" t="s">
        <v>12</v>
      </c>
      <c r="D2567" s="11" t="s">
        <v>273</v>
      </c>
      <c r="G2567" s="14">
        <v>0.44</v>
      </c>
      <c r="H2567" s="18"/>
    </row>
    <row r="2568" spans="1:10" ht="30" customHeight="1" outlineLevel="3" x14ac:dyDescent="0.25">
      <c r="A2568" s="10">
        <v>4</v>
      </c>
      <c r="B2568" s="13" t="s">
        <v>721</v>
      </c>
      <c r="C2568" s="11" t="s">
        <v>1505</v>
      </c>
      <c r="D2568" s="11" t="s">
        <v>2289</v>
      </c>
      <c r="F2568" s="11">
        <v>4</v>
      </c>
      <c r="G2568" s="14">
        <v>143.18</v>
      </c>
      <c r="H2568" s="18">
        <v>572.72</v>
      </c>
      <c r="J2568" s="11">
        <v>572.72</v>
      </c>
    </row>
    <row r="2569" spans="1:10" ht="15" customHeight="1" outlineLevel="4" x14ac:dyDescent="0.25">
      <c r="B2569" s="13" t="s">
        <v>2641</v>
      </c>
      <c r="C2569" s="11" t="s">
        <v>9</v>
      </c>
      <c r="D2569" s="11" t="s">
        <v>273</v>
      </c>
      <c r="G2569" s="14">
        <v>0.85</v>
      </c>
      <c r="H2569" s="18"/>
    </row>
    <row r="2570" spans="1:10" ht="15" customHeight="1" outlineLevel="4" x14ac:dyDescent="0.25">
      <c r="B2570" s="13" t="s">
        <v>2641</v>
      </c>
      <c r="C2570" s="11" t="s">
        <v>15</v>
      </c>
      <c r="D2570" s="11" t="s">
        <v>55</v>
      </c>
      <c r="G2570" s="14">
        <v>0.47</v>
      </c>
      <c r="H2570" s="18"/>
    </row>
    <row r="2571" spans="1:10" ht="15" customHeight="1" outlineLevel="4" x14ac:dyDescent="0.25">
      <c r="B2571" s="13" t="s">
        <v>2641</v>
      </c>
      <c r="C2571" s="11" t="s">
        <v>21</v>
      </c>
      <c r="D2571" s="11" t="s">
        <v>21</v>
      </c>
      <c r="G2571" s="14">
        <v>0.03</v>
      </c>
      <c r="H2571" s="18"/>
    </row>
    <row r="2572" spans="1:10" ht="15" customHeight="1" outlineLevel="4" x14ac:dyDescent="0.25">
      <c r="B2572" s="13" t="s">
        <v>2641</v>
      </c>
      <c r="C2572" s="11" t="s">
        <v>12</v>
      </c>
      <c r="D2572" s="11" t="s">
        <v>273</v>
      </c>
      <c r="G2572" s="14">
        <v>0.24</v>
      </c>
      <c r="H2572" s="18"/>
    </row>
    <row r="2573" spans="1:10" ht="30" customHeight="1" outlineLevel="4" x14ac:dyDescent="0.25">
      <c r="A2573" s="10">
        <v>5</v>
      </c>
      <c r="B2573" s="13" t="s">
        <v>722</v>
      </c>
      <c r="C2573" s="11" t="s">
        <v>1506</v>
      </c>
      <c r="D2573" s="11" t="s">
        <v>2290</v>
      </c>
      <c r="F2573" s="11">
        <v>1</v>
      </c>
      <c r="G2573" s="14">
        <v>2.65</v>
      </c>
      <c r="H2573" s="18">
        <v>2.65</v>
      </c>
      <c r="J2573" s="11">
        <v>2.65</v>
      </c>
    </row>
    <row r="2574" spans="1:10" ht="15" customHeight="1" outlineLevel="5" x14ac:dyDescent="0.25">
      <c r="B2574" s="13" t="s">
        <v>2641</v>
      </c>
      <c r="C2574" s="11" t="s">
        <v>9</v>
      </c>
      <c r="D2574" s="11" t="s">
        <v>273</v>
      </c>
      <c r="G2574" s="14">
        <v>0.39</v>
      </c>
      <c r="H2574" s="18"/>
    </row>
    <row r="2575" spans="1:10" ht="15" customHeight="1" outlineLevel="5" x14ac:dyDescent="0.25">
      <c r="B2575" s="13" t="s">
        <v>2641</v>
      </c>
      <c r="C2575" s="11" t="s">
        <v>15</v>
      </c>
      <c r="D2575" s="11" t="s">
        <v>55</v>
      </c>
      <c r="G2575" s="14">
        <v>0.99</v>
      </c>
      <c r="H2575" s="18"/>
    </row>
    <row r="2576" spans="1:10" ht="15" customHeight="1" outlineLevel="5" x14ac:dyDescent="0.25">
      <c r="B2576" s="13" t="s">
        <v>2641</v>
      </c>
      <c r="C2576" s="11" t="s">
        <v>21</v>
      </c>
      <c r="D2576" s="11" t="s">
        <v>21</v>
      </c>
      <c r="G2576" s="14">
        <v>0.43</v>
      </c>
      <c r="H2576" s="18"/>
    </row>
    <row r="2577" spans="1:10" ht="15" customHeight="1" outlineLevel="5" x14ac:dyDescent="0.25">
      <c r="B2577" s="13" t="s">
        <v>2641</v>
      </c>
      <c r="C2577" s="11" t="s">
        <v>12</v>
      </c>
      <c r="D2577" s="11" t="s">
        <v>273</v>
      </c>
      <c r="G2577" s="14">
        <v>0.84</v>
      </c>
      <c r="H2577" s="18"/>
    </row>
    <row r="2578" spans="1:10" ht="30" customHeight="1" outlineLevel="4" x14ac:dyDescent="0.25">
      <c r="A2578" s="10">
        <v>5</v>
      </c>
      <c r="B2578" s="13" t="s">
        <v>723</v>
      </c>
      <c r="C2578" s="11" t="s">
        <v>1507</v>
      </c>
      <c r="D2578" s="11" t="s">
        <v>2291</v>
      </c>
      <c r="F2578" s="11">
        <v>10</v>
      </c>
      <c r="G2578" s="14">
        <v>2.89</v>
      </c>
      <c r="H2578" s="18">
        <v>28.900000000000002</v>
      </c>
      <c r="J2578" s="11">
        <v>28.900000000000002</v>
      </c>
    </row>
    <row r="2579" spans="1:10" ht="15" customHeight="1" outlineLevel="5" x14ac:dyDescent="0.25">
      <c r="B2579" s="13" t="s">
        <v>2641</v>
      </c>
      <c r="C2579" s="11" t="s">
        <v>9</v>
      </c>
      <c r="D2579" s="11" t="s">
        <v>273</v>
      </c>
      <c r="G2579" s="14">
        <v>0.49</v>
      </c>
      <c r="H2579" s="18"/>
    </row>
    <row r="2580" spans="1:10" ht="15" customHeight="1" outlineLevel="5" x14ac:dyDescent="0.25">
      <c r="B2580" s="13" t="s">
        <v>2641</v>
      </c>
      <c r="C2580" s="11" t="s">
        <v>10</v>
      </c>
      <c r="D2580" s="11" t="s">
        <v>273</v>
      </c>
      <c r="G2580" s="14">
        <v>0.81</v>
      </c>
      <c r="H2580" s="18"/>
    </row>
    <row r="2581" spans="1:10" ht="15" customHeight="1" outlineLevel="5" x14ac:dyDescent="0.25">
      <c r="B2581" s="13" t="s">
        <v>2641</v>
      </c>
      <c r="C2581" s="11" t="s">
        <v>16</v>
      </c>
      <c r="D2581" s="11" t="s">
        <v>55</v>
      </c>
      <c r="G2581" s="14">
        <v>0.32</v>
      </c>
      <c r="H2581" s="18"/>
    </row>
    <row r="2582" spans="1:10" ht="15" customHeight="1" outlineLevel="5" x14ac:dyDescent="0.25">
      <c r="B2582" s="13" t="s">
        <v>2641</v>
      </c>
      <c r="C2582" s="11" t="s">
        <v>15</v>
      </c>
      <c r="D2582" s="11" t="s">
        <v>55</v>
      </c>
      <c r="G2582" s="14">
        <v>7.0000000000000007E-2</v>
      </c>
      <c r="H2582" s="18"/>
    </row>
    <row r="2583" spans="1:10" ht="15" customHeight="1" outlineLevel="5" x14ac:dyDescent="0.25">
      <c r="B2583" s="13" t="s">
        <v>2641</v>
      </c>
      <c r="C2583" s="11" t="s">
        <v>21</v>
      </c>
      <c r="D2583" s="11" t="s">
        <v>21</v>
      </c>
      <c r="G2583" s="14">
        <v>0.91</v>
      </c>
      <c r="H2583" s="18"/>
    </row>
    <row r="2584" spans="1:10" ht="15" customHeight="1" outlineLevel="5" x14ac:dyDescent="0.25">
      <c r="B2584" s="13" t="s">
        <v>2641</v>
      </c>
      <c r="C2584" s="11" t="s">
        <v>12</v>
      </c>
      <c r="D2584" s="11" t="s">
        <v>273</v>
      </c>
      <c r="G2584" s="14">
        <v>0.28999999999999998</v>
      </c>
      <c r="H2584" s="18"/>
    </row>
    <row r="2585" spans="1:10" ht="30" customHeight="1" outlineLevel="4" x14ac:dyDescent="0.25">
      <c r="A2585" s="10">
        <v>5</v>
      </c>
      <c r="B2585" s="13" t="s">
        <v>724</v>
      </c>
      <c r="C2585" s="11" t="s">
        <v>1508</v>
      </c>
      <c r="D2585" s="11" t="s">
        <v>2292</v>
      </c>
      <c r="F2585" s="11">
        <v>7</v>
      </c>
      <c r="G2585" s="14">
        <v>2.6999999999999997</v>
      </c>
      <c r="H2585" s="18">
        <v>18.899999999999999</v>
      </c>
      <c r="J2585" s="11">
        <v>18.899999999999999</v>
      </c>
    </row>
    <row r="2586" spans="1:10" ht="15" customHeight="1" outlineLevel="5" x14ac:dyDescent="0.25">
      <c r="B2586" s="13" t="s">
        <v>2641</v>
      </c>
      <c r="C2586" s="11" t="s">
        <v>9</v>
      </c>
      <c r="D2586" s="11" t="s">
        <v>273</v>
      </c>
      <c r="G2586" s="14">
        <v>0.41</v>
      </c>
      <c r="H2586" s="18"/>
    </row>
    <row r="2587" spans="1:10" ht="15" customHeight="1" outlineLevel="5" x14ac:dyDescent="0.25">
      <c r="B2587" s="13" t="s">
        <v>2641</v>
      </c>
      <c r="C2587" s="11" t="s">
        <v>10</v>
      </c>
      <c r="D2587" s="11" t="s">
        <v>273</v>
      </c>
      <c r="G2587" s="14">
        <v>0.75</v>
      </c>
      <c r="H2587" s="18"/>
    </row>
    <row r="2588" spans="1:10" ht="15" customHeight="1" outlineLevel="5" x14ac:dyDescent="0.25">
      <c r="B2588" s="13" t="s">
        <v>2641</v>
      </c>
      <c r="C2588" s="11" t="s">
        <v>15</v>
      </c>
      <c r="D2588" s="11" t="s">
        <v>55</v>
      </c>
      <c r="G2588" s="14">
        <v>0.43</v>
      </c>
      <c r="H2588" s="18"/>
    </row>
    <row r="2589" spans="1:10" ht="15" customHeight="1" outlineLevel="5" x14ac:dyDescent="0.25">
      <c r="B2589" s="13" t="s">
        <v>2641</v>
      </c>
      <c r="C2589" s="11" t="s">
        <v>21</v>
      </c>
      <c r="D2589" s="11" t="s">
        <v>21</v>
      </c>
      <c r="G2589" s="14">
        <v>0.75</v>
      </c>
      <c r="H2589" s="18"/>
    </row>
    <row r="2590" spans="1:10" ht="15" customHeight="1" outlineLevel="5" x14ac:dyDescent="0.25">
      <c r="B2590" s="13" t="s">
        <v>2641</v>
      </c>
      <c r="C2590" s="11" t="s">
        <v>12</v>
      </c>
      <c r="D2590" s="11" t="s">
        <v>273</v>
      </c>
      <c r="G2590" s="14">
        <v>0.36</v>
      </c>
      <c r="H2590" s="18"/>
    </row>
    <row r="2591" spans="1:10" ht="30" customHeight="1" outlineLevel="4" x14ac:dyDescent="0.25">
      <c r="A2591" s="10">
        <v>5</v>
      </c>
      <c r="B2591" s="13" t="s">
        <v>725</v>
      </c>
      <c r="C2591" s="11" t="s">
        <v>1509</v>
      </c>
      <c r="D2591" s="11" t="s">
        <v>2293</v>
      </c>
      <c r="F2591" s="11">
        <v>8</v>
      </c>
      <c r="G2591" s="14">
        <v>1.8199999999999998</v>
      </c>
      <c r="H2591" s="18">
        <v>14.559999999999999</v>
      </c>
      <c r="J2591" s="11">
        <v>14.559999999999999</v>
      </c>
    </row>
    <row r="2592" spans="1:10" ht="15" customHeight="1" outlineLevel="5" x14ac:dyDescent="0.25">
      <c r="B2592" s="13" t="s">
        <v>2641</v>
      </c>
      <c r="C2592" s="11" t="s">
        <v>9</v>
      </c>
      <c r="D2592" s="11" t="s">
        <v>273</v>
      </c>
      <c r="G2592" s="14">
        <v>0.03</v>
      </c>
      <c r="H2592" s="18"/>
    </row>
    <row r="2593" spans="1:10" ht="15" customHeight="1" outlineLevel="5" x14ac:dyDescent="0.25">
      <c r="B2593" s="13" t="s">
        <v>2641</v>
      </c>
      <c r="C2593" s="11" t="s">
        <v>10</v>
      </c>
      <c r="D2593" s="11" t="s">
        <v>273</v>
      </c>
      <c r="G2593" s="14">
        <v>0.25</v>
      </c>
      <c r="H2593" s="18"/>
    </row>
    <row r="2594" spans="1:10" ht="15" customHeight="1" outlineLevel="5" x14ac:dyDescent="0.25">
      <c r="B2594" s="13" t="s">
        <v>2641</v>
      </c>
      <c r="C2594" s="11" t="s">
        <v>15</v>
      </c>
      <c r="D2594" s="11" t="s">
        <v>55</v>
      </c>
      <c r="G2594" s="14">
        <v>0.23</v>
      </c>
      <c r="H2594" s="18"/>
    </row>
    <row r="2595" spans="1:10" ht="15" customHeight="1" outlineLevel="5" x14ac:dyDescent="0.25">
      <c r="B2595" s="13" t="s">
        <v>2641</v>
      </c>
      <c r="C2595" s="11" t="s">
        <v>21</v>
      </c>
      <c r="D2595" s="11" t="s">
        <v>21</v>
      </c>
      <c r="G2595" s="14">
        <v>0.36</v>
      </c>
      <c r="H2595" s="18"/>
    </row>
    <row r="2596" spans="1:10" ht="15" customHeight="1" outlineLevel="5" x14ac:dyDescent="0.25">
      <c r="B2596" s="13" t="s">
        <v>2641</v>
      </c>
      <c r="C2596" s="11" t="s">
        <v>12</v>
      </c>
      <c r="D2596" s="11" t="s">
        <v>273</v>
      </c>
      <c r="G2596" s="14">
        <v>0.95</v>
      </c>
      <c r="H2596" s="18"/>
    </row>
    <row r="2597" spans="1:10" ht="30" customHeight="1" outlineLevel="4" x14ac:dyDescent="0.25">
      <c r="A2597" s="10">
        <v>5</v>
      </c>
      <c r="B2597" s="13" t="s">
        <v>726</v>
      </c>
      <c r="C2597" s="11" t="s">
        <v>1510</v>
      </c>
      <c r="D2597" s="11" t="s">
        <v>2294</v>
      </c>
      <c r="F2597" s="11">
        <v>6</v>
      </c>
      <c r="G2597" s="14">
        <v>2.0099999999999998</v>
      </c>
      <c r="H2597" s="18">
        <v>12.059999999999999</v>
      </c>
      <c r="J2597" s="11">
        <v>12.059999999999999</v>
      </c>
    </row>
    <row r="2598" spans="1:10" ht="15" customHeight="1" outlineLevel="5" x14ac:dyDescent="0.25">
      <c r="B2598" s="13" t="s">
        <v>2641</v>
      </c>
      <c r="C2598" s="11" t="s">
        <v>9</v>
      </c>
      <c r="D2598" s="11" t="s">
        <v>273</v>
      </c>
      <c r="G2598" s="14">
        <v>0.88</v>
      </c>
      <c r="H2598" s="18"/>
    </row>
    <row r="2599" spans="1:10" ht="15" customHeight="1" outlineLevel="5" x14ac:dyDescent="0.25">
      <c r="B2599" s="13" t="s">
        <v>2641</v>
      </c>
      <c r="C2599" s="11" t="s">
        <v>15</v>
      </c>
      <c r="D2599" s="11" t="s">
        <v>55</v>
      </c>
      <c r="G2599" s="14">
        <v>0.22</v>
      </c>
      <c r="H2599" s="18"/>
    </row>
    <row r="2600" spans="1:10" ht="15" customHeight="1" outlineLevel="5" x14ac:dyDescent="0.25">
      <c r="B2600" s="13" t="s">
        <v>2641</v>
      </c>
      <c r="C2600" s="11" t="s">
        <v>21</v>
      </c>
      <c r="D2600" s="11" t="s">
        <v>21</v>
      </c>
      <c r="G2600" s="14">
        <v>0.19</v>
      </c>
      <c r="H2600" s="18"/>
    </row>
    <row r="2601" spans="1:10" ht="15" customHeight="1" outlineLevel="5" x14ac:dyDescent="0.25">
      <c r="B2601" s="13" t="s">
        <v>2641</v>
      </c>
      <c r="C2601" s="11" t="s">
        <v>12</v>
      </c>
      <c r="D2601" s="11" t="s">
        <v>273</v>
      </c>
      <c r="G2601" s="14">
        <v>0.72</v>
      </c>
      <c r="H2601" s="18"/>
    </row>
    <row r="2602" spans="1:10" ht="30" customHeight="1" outlineLevel="4" x14ac:dyDescent="0.25">
      <c r="A2602" s="10">
        <v>5</v>
      </c>
      <c r="B2602" s="13" t="s">
        <v>727</v>
      </c>
      <c r="C2602" s="11" t="s">
        <v>1511</v>
      </c>
      <c r="D2602" s="11" t="s">
        <v>2295</v>
      </c>
      <c r="F2602" s="11">
        <v>10</v>
      </c>
      <c r="G2602" s="14">
        <v>1.69</v>
      </c>
      <c r="H2602" s="18">
        <v>16.899999999999999</v>
      </c>
      <c r="J2602" s="11">
        <v>16.899999999999999</v>
      </c>
    </row>
    <row r="2603" spans="1:10" ht="15" customHeight="1" outlineLevel="5" x14ac:dyDescent="0.25">
      <c r="B2603" s="13" t="s">
        <v>2641</v>
      </c>
      <c r="C2603" s="11" t="s">
        <v>9</v>
      </c>
      <c r="D2603" s="11" t="s">
        <v>273</v>
      </c>
      <c r="G2603" s="14">
        <v>0.2</v>
      </c>
      <c r="H2603" s="18"/>
    </row>
    <row r="2604" spans="1:10" ht="15" customHeight="1" outlineLevel="5" x14ac:dyDescent="0.25">
      <c r="B2604" s="13" t="s">
        <v>2641</v>
      </c>
      <c r="C2604" s="11" t="s">
        <v>15</v>
      </c>
      <c r="D2604" s="11" t="s">
        <v>55</v>
      </c>
      <c r="G2604" s="14">
        <v>0.23</v>
      </c>
      <c r="H2604" s="18"/>
    </row>
    <row r="2605" spans="1:10" ht="15" customHeight="1" outlineLevel="5" x14ac:dyDescent="0.25">
      <c r="B2605" s="13" t="s">
        <v>2641</v>
      </c>
      <c r="C2605" s="11" t="s">
        <v>21</v>
      </c>
      <c r="D2605" s="11" t="s">
        <v>21</v>
      </c>
      <c r="G2605" s="14">
        <v>0.89</v>
      </c>
      <c r="H2605" s="18"/>
    </row>
    <row r="2606" spans="1:10" ht="15" customHeight="1" outlineLevel="5" x14ac:dyDescent="0.25">
      <c r="B2606" s="13" t="s">
        <v>2641</v>
      </c>
      <c r="C2606" s="11" t="s">
        <v>12</v>
      </c>
      <c r="D2606" s="11" t="s">
        <v>273</v>
      </c>
      <c r="G2606" s="14">
        <v>0.37</v>
      </c>
      <c r="H2606" s="18"/>
    </row>
    <row r="2607" spans="1:10" ht="30" customHeight="1" outlineLevel="4" x14ac:dyDescent="0.25">
      <c r="A2607" s="10">
        <v>5</v>
      </c>
      <c r="B2607" s="13" t="s">
        <v>728</v>
      </c>
      <c r="C2607" s="11" t="s">
        <v>1512</v>
      </c>
      <c r="D2607" s="11" t="s">
        <v>2296</v>
      </c>
      <c r="F2607" s="11">
        <v>6</v>
      </c>
      <c r="G2607" s="14">
        <v>2.36</v>
      </c>
      <c r="H2607" s="18">
        <v>14.16</v>
      </c>
      <c r="J2607" s="11">
        <v>14.16</v>
      </c>
    </row>
    <row r="2608" spans="1:10" ht="15" customHeight="1" outlineLevel="5" x14ac:dyDescent="0.25">
      <c r="B2608" s="13" t="s">
        <v>2641</v>
      </c>
      <c r="C2608" s="11" t="s">
        <v>9</v>
      </c>
      <c r="D2608" s="11" t="s">
        <v>273</v>
      </c>
      <c r="G2608" s="14">
        <v>0.57999999999999996</v>
      </c>
      <c r="H2608" s="18"/>
    </row>
    <row r="2609" spans="1:10" ht="15" customHeight="1" outlineLevel="5" x14ac:dyDescent="0.25">
      <c r="B2609" s="13" t="s">
        <v>2641</v>
      </c>
      <c r="C2609" s="11" t="s">
        <v>15</v>
      </c>
      <c r="D2609" s="11" t="s">
        <v>55</v>
      </c>
      <c r="G2609" s="14">
        <v>0.4</v>
      </c>
      <c r="H2609" s="18"/>
    </row>
    <row r="2610" spans="1:10" ht="15" customHeight="1" outlineLevel="5" x14ac:dyDescent="0.25">
      <c r="B2610" s="13" t="s">
        <v>2641</v>
      </c>
      <c r="C2610" s="11" t="s">
        <v>21</v>
      </c>
      <c r="D2610" s="11" t="s">
        <v>21</v>
      </c>
      <c r="G2610" s="14">
        <v>0.4</v>
      </c>
      <c r="H2610" s="18"/>
    </row>
    <row r="2611" spans="1:10" ht="15" customHeight="1" outlineLevel="5" x14ac:dyDescent="0.25">
      <c r="B2611" s="13" t="s">
        <v>2641</v>
      </c>
      <c r="C2611" s="11" t="s">
        <v>12</v>
      </c>
      <c r="D2611" s="11" t="s">
        <v>273</v>
      </c>
      <c r="G2611" s="14">
        <v>0.98</v>
      </c>
      <c r="H2611" s="18"/>
    </row>
    <row r="2612" spans="1:10" ht="30" customHeight="1" outlineLevel="4" x14ac:dyDescent="0.25">
      <c r="A2612" s="10">
        <v>5</v>
      </c>
      <c r="B2612" s="13" t="s">
        <v>729</v>
      </c>
      <c r="C2612" s="11" t="s">
        <v>1513</v>
      </c>
      <c r="D2612" s="11" t="s">
        <v>2297</v>
      </c>
      <c r="F2612" s="11">
        <v>2</v>
      </c>
      <c r="G2612" s="14">
        <v>2.78</v>
      </c>
      <c r="H2612" s="18">
        <v>5.56</v>
      </c>
      <c r="J2612" s="11">
        <v>5.56</v>
      </c>
    </row>
    <row r="2613" spans="1:10" ht="15" customHeight="1" outlineLevel="5" x14ac:dyDescent="0.25">
      <c r="B2613" s="13" t="s">
        <v>2641</v>
      </c>
      <c r="C2613" s="11" t="s">
        <v>9</v>
      </c>
      <c r="D2613" s="11" t="s">
        <v>273</v>
      </c>
      <c r="G2613" s="14">
        <v>0.87</v>
      </c>
      <c r="H2613" s="18"/>
    </row>
    <row r="2614" spans="1:10" ht="15" customHeight="1" outlineLevel="5" x14ac:dyDescent="0.25">
      <c r="B2614" s="13" t="s">
        <v>2641</v>
      </c>
      <c r="C2614" s="11" t="s">
        <v>15</v>
      </c>
      <c r="D2614" s="11" t="s">
        <v>55</v>
      </c>
      <c r="G2614" s="14">
        <v>0.24</v>
      </c>
      <c r="H2614" s="18"/>
    </row>
    <row r="2615" spans="1:10" ht="15" customHeight="1" outlineLevel="5" x14ac:dyDescent="0.25">
      <c r="B2615" s="13" t="s">
        <v>2641</v>
      </c>
      <c r="C2615" s="11" t="s">
        <v>21</v>
      </c>
      <c r="D2615" s="11" t="s">
        <v>21</v>
      </c>
      <c r="G2615" s="14">
        <v>0.9</v>
      </c>
      <c r="H2615" s="18"/>
    </row>
    <row r="2616" spans="1:10" ht="15" customHeight="1" outlineLevel="5" x14ac:dyDescent="0.25">
      <c r="B2616" s="13" t="s">
        <v>2641</v>
      </c>
      <c r="C2616" s="11" t="s">
        <v>12</v>
      </c>
      <c r="D2616" s="11" t="s">
        <v>273</v>
      </c>
      <c r="G2616" s="14">
        <v>0.77</v>
      </c>
      <c r="H2616" s="18"/>
    </row>
    <row r="2617" spans="1:10" ht="30" customHeight="1" outlineLevel="4" x14ac:dyDescent="0.25">
      <c r="A2617" s="10">
        <v>5</v>
      </c>
      <c r="B2617" s="13" t="s">
        <v>730</v>
      </c>
      <c r="C2617" s="11" t="s">
        <v>1514</v>
      </c>
      <c r="D2617" s="11" t="s">
        <v>2298</v>
      </c>
      <c r="F2617" s="11">
        <v>10</v>
      </c>
      <c r="G2617" s="14">
        <v>2.7899999999999996</v>
      </c>
      <c r="H2617" s="18">
        <v>27.899999999999995</v>
      </c>
      <c r="J2617" s="11">
        <v>27.899999999999995</v>
      </c>
    </row>
    <row r="2618" spans="1:10" ht="15" customHeight="1" outlineLevel="5" x14ac:dyDescent="0.25">
      <c r="B2618" s="13" t="s">
        <v>2641</v>
      </c>
      <c r="C2618" s="11" t="s">
        <v>9</v>
      </c>
      <c r="D2618" s="11" t="s">
        <v>273</v>
      </c>
      <c r="G2618" s="14">
        <v>0.18</v>
      </c>
      <c r="H2618" s="18"/>
    </row>
    <row r="2619" spans="1:10" ht="15" customHeight="1" outlineLevel="5" x14ac:dyDescent="0.25">
      <c r="B2619" s="13" t="s">
        <v>2641</v>
      </c>
      <c r="C2619" s="11" t="s">
        <v>10</v>
      </c>
      <c r="D2619" s="11" t="s">
        <v>273</v>
      </c>
      <c r="G2619" s="14">
        <v>0.74</v>
      </c>
      <c r="H2619" s="18"/>
    </row>
    <row r="2620" spans="1:10" ht="15" customHeight="1" outlineLevel="5" x14ac:dyDescent="0.25">
      <c r="B2620" s="13" t="s">
        <v>2641</v>
      </c>
      <c r="C2620" s="11" t="s">
        <v>16</v>
      </c>
      <c r="D2620" s="11" t="s">
        <v>55</v>
      </c>
      <c r="G2620" s="14">
        <v>0.59</v>
      </c>
      <c r="H2620" s="18"/>
    </row>
    <row r="2621" spans="1:10" ht="15" customHeight="1" outlineLevel="5" x14ac:dyDescent="0.25">
      <c r="B2621" s="13" t="s">
        <v>2641</v>
      </c>
      <c r="C2621" s="11" t="s">
        <v>15</v>
      </c>
      <c r="D2621" s="11" t="s">
        <v>55</v>
      </c>
      <c r="G2621" s="14">
        <v>0.91</v>
      </c>
      <c r="H2621" s="18"/>
    </row>
    <row r="2622" spans="1:10" ht="15" customHeight="1" outlineLevel="5" x14ac:dyDescent="0.25">
      <c r="B2622" s="13" t="s">
        <v>2641</v>
      </c>
      <c r="C2622" s="11" t="s">
        <v>21</v>
      </c>
      <c r="D2622" s="11" t="s">
        <v>21</v>
      </c>
      <c r="G2622" s="14">
        <v>0.03</v>
      </c>
      <c r="H2622" s="18"/>
    </row>
    <row r="2623" spans="1:10" ht="15" customHeight="1" outlineLevel="5" x14ac:dyDescent="0.25">
      <c r="B2623" s="13" t="s">
        <v>2641</v>
      </c>
      <c r="C2623" s="11" t="s">
        <v>12</v>
      </c>
      <c r="D2623" s="11" t="s">
        <v>273</v>
      </c>
      <c r="G2623" s="14">
        <v>0.34</v>
      </c>
      <c r="H2623" s="18"/>
    </row>
    <row r="2624" spans="1:10" ht="30" customHeight="1" outlineLevel="3" x14ac:dyDescent="0.25">
      <c r="A2624" s="10">
        <v>4</v>
      </c>
      <c r="B2624" s="13" t="s">
        <v>731</v>
      </c>
      <c r="C2624" s="11" t="s">
        <v>1515</v>
      </c>
      <c r="D2624" s="11" t="s">
        <v>2299</v>
      </c>
      <c r="F2624" s="11">
        <v>2</v>
      </c>
      <c r="G2624" s="14">
        <v>2.37</v>
      </c>
      <c r="H2624" s="18">
        <v>4.74</v>
      </c>
      <c r="J2624" s="11">
        <v>4.74</v>
      </c>
    </row>
    <row r="2625" spans="1:10" ht="15" customHeight="1" outlineLevel="4" x14ac:dyDescent="0.25">
      <c r="B2625" s="13" t="s">
        <v>2641</v>
      </c>
      <c r="C2625" s="11" t="s">
        <v>9</v>
      </c>
      <c r="D2625" s="11" t="s">
        <v>273</v>
      </c>
      <c r="G2625" s="14">
        <v>0.72</v>
      </c>
      <c r="H2625" s="18"/>
    </row>
    <row r="2626" spans="1:10" ht="15" customHeight="1" outlineLevel="4" x14ac:dyDescent="0.25">
      <c r="B2626" s="13" t="s">
        <v>2641</v>
      </c>
      <c r="C2626" s="11" t="s">
        <v>15</v>
      </c>
      <c r="D2626" s="11" t="s">
        <v>55</v>
      </c>
      <c r="G2626" s="14">
        <v>0.35</v>
      </c>
      <c r="H2626" s="18"/>
    </row>
    <row r="2627" spans="1:10" ht="15" customHeight="1" outlineLevel="4" x14ac:dyDescent="0.25">
      <c r="B2627" s="13" t="s">
        <v>2641</v>
      </c>
      <c r="C2627" s="11" t="s">
        <v>21</v>
      </c>
      <c r="D2627" s="11" t="s">
        <v>21</v>
      </c>
      <c r="G2627" s="14">
        <v>0.33</v>
      </c>
      <c r="H2627" s="18"/>
    </row>
    <row r="2628" spans="1:10" ht="15" customHeight="1" outlineLevel="4" x14ac:dyDescent="0.25">
      <c r="B2628" s="13" t="s">
        <v>2641</v>
      </c>
      <c r="C2628" s="11" t="s">
        <v>12</v>
      </c>
      <c r="D2628" s="11" t="s">
        <v>273</v>
      </c>
      <c r="G2628" s="14">
        <v>0.97</v>
      </c>
      <c r="H2628" s="18"/>
    </row>
    <row r="2629" spans="1:10" ht="30" customHeight="1" outlineLevel="3" x14ac:dyDescent="0.25">
      <c r="A2629" s="10">
        <v>4</v>
      </c>
      <c r="B2629" s="13" t="s">
        <v>732</v>
      </c>
      <c r="C2629" s="11" t="s">
        <v>1516</v>
      </c>
      <c r="D2629" s="11" t="s">
        <v>2300</v>
      </c>
      <c r="F2629" s="11">
        <v>9</v>
      </c>
      <c r="G2629" s="14">
        <v>39.169999999999995</v>
      </c>
      <c r="H2629" s="18">
        <v>352.53</v>
      </c>
      <c r="J2629" s="11">
        <v>352.53</v>
      </c>
    </row>
    <row r="2630" spans="1:10" ht="15" customHeight="1" outlineLevel="4" x14ac:dyDescent="0.25">
      <c r="B2630" s="13" t="s">
        <v>2641</v>
      </c>
      <c r="C2630" s="11" t="s">
        <v>9</v>
      </c>
      <c r="D2630" s="11" t="s">
        <v>273</v>
      </c>
      <c r="G2630" s="14">
        <v>0.91</v>
      </c>
      <c r="H2630" s="18"/>
    </row>
    <row r="2631" spans="1:10" ht="15" customHeight="1" outlineLevel="4" x14ac:dyDescent="0.25">
      <c r="B2631" s="13" t="s">
        <v>2641</v>
      </c>
      <c r="C2631" s="11" t="s">
        <v>10</v>
      </c>
      <c r="D2631" s="11" t="s">
        <v>273</v>
      </c>
      <c r="G2631" s="14">
        <v>0.76</v>
      </c>
      <c r="H2631" s="18"/>
    </row>
    <row r="2632" spans="1:10" ht="15" customHeight="1" outlineLevel="4" x14ac:dyDescent="0.25">
      <c r="B2632" s="13" t="s">
        <v>2641</v>
      </c>
      <c r="C2632" s="11" t="s">
        <v>15</v>
      </c>
      <c r="D2632" s="11" t="s">
        <v>55</v>
      </c>
      <c r="G2632" s="14">
        <v>0.66</v>
      </c>
      <c r="H2632" s="18"/>
    </row>
    <row r="2633" spans="1:10" ht="15" customHeight="1" outlineLevel="4" x14ac:dyDescent="0.25">
      <c r="B2633" s="13" t="s">
        <v>2641</v>
      </c>
      <c r="C2633" s="11" t="s">
        <v>21</v>
      </c>
      <c r="D2633" s="11" t="s">
        <v>21</v>
      </c>
      <c r="G2633" s="14">
        <v>0.04</v>
      </c>
      <c r="H2633" s="18"/>
    </row>
    <row r="2634" spans="1:10" ht="15" customHeight="1" outlineLevel="4" x14ac:dyDescent="0.25">
      <c r="B2634" s="13" t="s">
        <v>2641</v>
      </c>
      <c r="C2634" s="11" t="s">
        <v>12</v>
      </c>
      <c r="D2634" s="11" t="s">
        <v>273</v>
      </c>
      <c r="G2634" s="14">
        <v>0.35</v>
      </c>
      <c r="H2634" s="18"/>
    </row>
    <row r="2635" spans="1:10" ht="30" customHeight="1" outlineLevel="4" x14ac:dyDescent="0.25">
      <c r="A2635" s="10">
        <v>5</v>
      </c>
      <c r="B2635" s="13" t="s">
        <v>733</v>
      </c>
      <c r="C2635" s="11" t="s">
        <v>1517</v>
      </c>
      <c r="D2635" s="11" t="s">
        <v>2301</v>
      </c>
      <c r="F2635" s="11">
        <v>6</v>
      </c>
      <c r="G2635" s="14">
        <v>2.65</v>
      </c>
      <c r="H2635" s="18">
        <v>15.899999999999999</v>
      </c>
      <c r="J2635" s="11">
        <v>15.899999999999999</v>
      </c>
    </row>
    <row r="2636" spans="1:10" ht="15" customHeight="1" outlineLevel="5" x14ac:dyDescent="0.25">
      <c r="B2636" s="13" t="s">
        <v>2641</v>
      </c>
      <c r="C2636" s="11" t="s">
        <v>9</v>
      </c>
      <c r="D2636" s="11" t="s">
        <v>273</v>
      </c>
      <c r="G2636" s="14">
        <v>0.71</v>
      </c>
      <c r="H2636" s="18"/>
    </row>
    <row r="2637" spans="1:10" ht="15" customHeight="1" outlineLevel="5" x14ac:dyDescent="0.25">
      <c r="B2637" s="13" t="s">
        <v>2641</v>
      </c>
      <c r="C2637" s="11" t="s">
        <v>10</v>
      </c>
      <c r="D2637" s="11" t="s">
        <v>273</v>
      </c>
      <c r="G2637" s="14">
        <v>0.2</v>
      </c>
      <c r="H2637" s="18"/>
    </row>
    <row r="2638" spans="1:10" ht="15" customHeight="1" outlineLevel="5" x14ac:dyDescent="0.25">
      <c r="B2638" s="13" t="s">
        <v>2641</v>
      </c>
      <c r="C2638" s="11" t="s">
        <v>15</v>
      </c>
      <c r="D2638" s="11" t="s">
        <v>55</v>
      </c>
      <c r="G2638" s="14">
        <v>0.2</v>
      </c>
      <c r="H2638" s="18"/>
    </row>
    <row r="2639" spans="1:10" ht="15" customHeight="1" outlineLevel="5" x14ac:dyDescent="0.25">
      <c r="B2639" s="13" t="s">
        <v>2641</v>
      </c>
      <c r="C2639" s="11" t="s">
        <v>21</v>
      </c>
      <c r="D2639" s="11" t="s">
        <v>21</v>
      </c>
      <c r="G2639" s="14">
        <v>0.71</v>
      </c>
      <c r="H2639" s="18"/>
    </row>
    <row r="2640" spans="1:10" ht="15" customHeight="1" outlineLevel="5" x14ac:dyDescent="0.25">
      <c r="B2640" s="13" t="s">
        <v>2641</v>
      </c>
      <c r="C2640" s="11" t="s">
        <v>12</v>
      </c>
      <c r="D2640" s="11" t="s">
        <v>273</v>
      </c>
      <c r="G2640" s="14">
        <v>0.83</v>
      </c>
      <c r="H2640" s="18"/>
    </row>
    <row r="2641" spans="1:10" ht="30" customHeight="1" outlineLevel="4" x14ac:dyDescent="0.25">
      <c r="A2641" s="10">
        <v>5</v>
      </c>
      <c r="B2641" s="13" t="s">
        <v>734</v>
      </c>
      <c r="C2641" s="11" t="s">
        <v>1518</v>
      </c>
      <c r="D2641" s="11" t="s">
        <v>2302</v>
      </c>
      <c r="F2641" s="11">
        <v>5</v>
      </c>
      <c r="G2641" s="14">
        <v>2.11</v>
      </c>
      <c r="H2641" s="18">
        <v>10.549999999999999</v>
      </c>
      <c r="J2641" s="11">
        <v>10.549999999999999</v>
      </c>
    </row>
    <row r="2642" spans="1:10" ht="15" customHeight="1" outlineLevel="5" x14ac:dyDescent="0.25">
      <c r="B2642" s="13" t="s">
        <v>2641</v>
      </c>
      <c r="C2642" s="11" t="s">
        <v>9</v>
      </c>
      <c r="D2642" s="11" t="s">
        <v>273</v>
      </c>
      <c r="G2642" s="14">
        <v>0.01</v>
      </c>
      <c r="H2642" s="18"/>
    </row>
    <row r="2643" spans="1:10" ht="15" customHeight="1" outlineLevel="5" x14ac:dyDescent="0.25">
      <c r="B2643" s="13" t="s">
        <v>2641</v>
      </c>
      <c r="C2643" s="11" t="s">
        <v>10</v>
      </c>
      <c r="D2643" s="11" t="s">
        <v>273</v>
      </c>
      <c r="G2643" s="14">
        <v>0.63</v>
      </c>
      <c r="H2643" s="18"/>
    </row>
    <row r="2644" spans="1:10" ht="15" customHeight="1" outlineLevel="5" x14ac:dyDescent="0.25">
      <c r="B2644" s="13" t="s">
        <v>2641</v>
      </c>
      <c r="C2644" s="11" t="s">
        <v>15</v>
      </c>
      <c r="D2644" s="11" t="s">
        <v>55</v>
      </c>
      <c r="G2644" s="14">
        <v>0.25</v>
      </c>
      <c r="H2644" s="18"/>
    </row>
    <row r="2645" spans="1:10" ht="15" customHeight="1" outlineLevel="5" x14ac:dyDescent="0.25">
      <c r="B2645" s="13" t="s">
        <v>2641</v>
      </c>
      <c r="C2645" s="11" t="s">
        <v>21</v>
      </c>
      <c r="D2645" s="11" t="s">
        <v>21</v>
      </c>
      <c r="G2645" s="14">
        <v>0.36</v>
      </c>
      <c r="H2645" s="18"/>
    </row>
    <row r="2646" spans="1:10" ht="15" customHeight="1" outlineLevel="5" x14ac:dyDescent="0.25">
      <c r="B2646" s="13" t="s">
        <v>2641</v>
      </c>
      <c r="C2646" s="11" t="s">
        <v>12</v>
      </c>
      <c r="D2646" s="11" t="s">
        <v>273</v>
      </c>
      <c r="G2646" s="14">
        <v>0.86</v>
      </c>
      <c r="H2646" s="18"/>
    </row>
    <row r="2647" spans="1:10" ht="30" customHeight="1" outlineLevel="4" x14ac:dyDescent="0.25">
      <c r="A2647" s="10">
        <v>5</v>
      </c>
      <c r="B2647" s="13" t="s">
        <v>735</v>
      </c>
      <c r="C2647" s="11" t="s">
        <v>1519</v>
      </c>
      <c r="D2647" s="11" t="s">
        <v>2303</v>
      </c>
      <c r="F2647" s="11">
        <v>4</v>
      </c>
      <c r="G2647" s="14">
        <v>2.5</v>
      </c>
      <c r="H2647" s="18">
        <v>10</v>
      </c>
      <c r="J2647" s="11">
        <v>10</v>
      </c>
    </row>
    <row r="2648" spans="1:10" ht="15" customHeight="1" outlineLevel="5" x14ac:dyDescent="0.25">
      <c r="B2648" s="13" t="s">
        <v>2641</v>
      </c>
      <c r="C2648" s="11" t="s">
        <v>9</v>
      </c>
      <c r="D2648" s="11" t="s">
        <v>273</v>
      </c>
      <c r="G2648" s="14">
        <v>0.75</v>
      </c>
      <c r="H2648" s="18"/>
    </row>
    <row r="2649" spans="1:10" ht="15" customHeight="1" outlineLevel="5" x14ac:dyDescent="0.25">
      <c r="B2649" s="13" t="s">
        <v>2641</v>
      </c>
      <c r="C2649" s="11" t="s">
        <v>10</v>
      </c>
      <c r="D2649" s="11" t="s">
        <v>273</v>
      </c>
      <c r="G2649" s="14">
        <v>0.95</v>
      </c>
      <c r="H2649" s="18"/>
    </row>
    <row r="2650" spans="1:10" ht="15" customHeight="1" outlineLevel="5" x14ac:dyDescent="0.25">
      <c r="B2650" s="13" t="s">
        <v>2641</v>
      </c>
      <c r="C2650" s="11" t="s">
        <v>15</v>
      </c>
      <c r="D2650" s="11" t="s">
        <v>55</v>
      </c>
      <c r="G2650" s="14">
        <v>0.04</v>
      </c>
      <c r="H2650" s="18"/>
    </row>
    <row r="2651" spans="1:10" ht="15" customHeight="1" outlineLevel="5" x14ac:dyDescent="0.25">
      <c r="B2651" s="13" t="s">
        <v>2641</v>
      </c>
      <c r="C2651" s="11" t="s">
        <v>21</v>
      </c>
      <c r="D2651" s="11" t="s">
        <v>21</v>
      </c>
      <c r="G2651" s="14">
        <v>0.71</v>
      </c>
      <c r="H2651" s="18"/>
    </row>
    <row r="2652" spans="1:10" ht="15" customHeight="1" outlineLevel="5" x14ac:dyDescent="0.25">
      <c r="B2652" s="13" t="s">
        <v>2641</v>
      </c>
      <c r="C2652" s="11" t="s">
        <v>12</v>
      </c>
      <c r="D2652" s="11" t="s">
        <v>273</v>
      </c>
      <c r="G2652" s="14">
        <v>0.05</v>
      </c>
      <c r="H2652" s="18"/>
    </row>
    <row r="2653" spans="1:10" ht="30" customHeight="1" outlineLevel="3" x14ac:dyDescent="0.25">
      <c r="A2653" s="10">
        <v>4</v>
      </c>
      <c r="B2653" s="13" t="s">
        <v>736</v>
      </c>
      <c r="C2653" s="11" t="s">
        <v>1520</v>
      </c>
      <c r="D2653" s="11" t="s">
        <v>2304</v>
      </c>
      <c r="F2653" s="11">
        <v>8</v>
      </c>
      <c r="G2653" s="14">
        <v>82.75</v>
      </c>
      <c r="H2653" s="18">
        <v>662</v>
      </c>
      <c r="J2653" s="11">
        <v>662</v>
      </c>
    </row>
    <row r="2654" spans="1:10" ht="15" customHeight="1" outlineLevel="4" x14ac:dyDescent="0.25">
      <c r="B2654" s="13" t="s">
        <v>2641</v>
      </c>
      <c r="C2654" s="11" t="s">
        <v>9</v>
      </c>
      <c r="D2654" s="11" t="s">
        <v>273</v>
      </c>
      <c r="G2654" s="14">
        <v>0.99</v>
      </c>
      <c r="H2654" s="18"/>
    </row>
    <row r="2655" spans="1:10" ht="15" customHeight="1" outlineLevel="4" x14ac:dyDescent="0.25">
      <c r="B2655" s="13" t="s">
        <v>2641</v>
      </c>
      <c r="C2655" s="11" t="s">
        <v>15</v>
      </c>
      <c r="D2655" s="11" t="s">
        <v>55</v>
      </c>
      <c r="G2655" s="14">
        <v>0.27</v>
      </c>
      <c r="H2655" s="18"/>
    </row>
    <row r="2656" spans="1:10" ht="15" customHeight="1" outlineLevel="4" x14ac:dyDescent="0.25">
      <c r="B2656" s="13" t="s">
        <v>2641</v>
      </c>
      <c r="C2656" s="11" t="s">
        <v>21</v>
      </c>
      <c r="D2656" s="11" t="s">
        <v>21</v>
      </c>
      <c r="G2656" s="14">
        <v>0.32</v>
      </c>
      <c r="H2656" s="18"/>
    </row>
    <row r="2657" spans="1:10" ht="15" customHeight="1" outlineLevel="4" x14ac:dyDescent="0.25">
      <c r="B2657" s="13" t="s">
        <v>2641</v>
      </c>
      <c r="C2657" s="11" t="s">
        <v>12</v>
      </c>
      <c r="D2657" s="11" t="s">
        <v>273</v>
      </c>
      <c r="G2657" s="14">
        <v>0.92</v>
      </c>
      <c r="H2657" s="18"/>
    </row>
    <row r="2658" spans="1:10" ht="30" customHeight="1" outlineLevel="4" x14ac:dyDescent="0.25">
      <c r="A2658" s="10">
        <v>5</v>
      </c>
      <c r="B2658" s="13" t="s">
        <v>737</v>
      </c>
      <c r="C2658" s="11" t="s">
        <v>1521</v>
      </c>
      <c r="D2658" s="11" t="s">
        <v>2305</v>
      </c>
      <c r="F2658" s="11">
        <v>1</v>
      </c>
      <c r="G2658" s="14">
        <v>1.6500000000000001</v>
      </c>
      <c r="H2658" s="18">
        <v>1.6500000000000001</v>
      </c>
      <c r="J2658" s="11">
        <v>1.6500000000000001</v>
      </c>
    </row>
    <row r="2659" spans="1:10" ht="15" customHeight="1" outlineLevel="5" x14ac:dyDescent="0.25">
      <c r="B2659" s="13" t="s">
        <v>2641</v>
      </c>
      <c r="C2659" s="11" t="s">
        <v>9</v>
      </c>
      <c r="D2659" s="11" t="s">
        <v>273</v>
      </c>
      <c r="G2659" s="14">
        <v>0.36</v>
      </c>
      <c r="H2659" s="18"/>
    </row>
    <row r="2660" spans="1:10" ht="15" customHeight="1" outlineLevel="5" x14ac:dyDescent="0.25">
      <c r="B2660" s="13" t="s">
        <v>2641</v>
      </c>
      <c r="C2660" s="11" t="s">
        <v>15</v>
      </c>
      <c r="D2660" s="11" t="s">
        <v>55</v>
      </c>
      <c r="G2660" s="14">
        <v>0.08</v>
      </c>
      <c r="H2660" s="18"/>
    </row>
    <row r="2661" spans="1:10" ht="15" customHeight="1" outlineLevel="5" x14ac:dyDescent="0.25">
      <c r="B2661" s="13" t="s">
        <v>2641</v>
      </c>
      <c r="C2661" s="11" t="s">
        <v>21</v>
      </c>
      <c r="D2661" s="11" t="s">
        <v>21</v>
      </c>
      <c r="G2661" s="14">
        <v>0.87</v>
      </c>
      <c r="H2661" s="18"/>
    </row>
    <row r="2662" spans="1:10" ht="15" customHeight="1" outlineLevel="5" x14ac:dyDescent="0.25">
      <c r="B2662" s="13" t="s">
        <v>2641</v>
      </c>
      <c r="C2662" s="11" t="s">
        <v>12</v>
      </c>
      <c r="D2662" s="11" t="s">
        <v>273</v>
      </c>
      <c r="G2662" s="14">
        <v>0.34</v>
      </c>
      <c r="H2662" s="18"/>
    </row>
    <row r="2663" spans="1:10" ht="30" customHeight="1" outlineLevel="4" x14ac:dyDescent="0.25">
      <c r="A2663" s="10">
        <v>5</v>
      </c>
      <c r="B2663" s="13" t="s">
        <v>738</v>
      </c>
      <c r="C2663" s="11" t="s">
        <v>1522</v>
      </c>
      <c r="D2663" s="11" t="s">
        <v>2306</v>
      </c>
      <c r="F2663" s="11">
        <v>2</v>
      </c>
      <c r="G2663" s="14">
        <v>1.18</v>
      </c>
      <c r="H2663" s="18">
        <v>2.36</v>
      </c>
      <c r="J2663" s="11">
        <v>2.36</v>
      </c>
    </row>
    <row r="2664" spans="1:10" ht="15" customHeight="1" outlineLevel="5" x14ac:dyDescent="0.25">
      <c r="B2664" s="13" t="s">
        <v>2641</v>
      </c>
      <c r="C2664" s="11" t="s">
        <v>9</v>
      </c>
      <c r="D2664" s="11" t="s">
        <v>273</v>
      </c>
      <c r="G2664" s="14">
        <v>0.21</v>
      </c>
      <c r="H2664" s="18"/>
    </row>
    <row r="2665" spans="1:10" ht="15" customHeight="1" outlineLevel="5" x14ac:dyDescent="0.25">
      <c r="B2665" s="13" t="s">
        <v>2641</v>
      </c>
      <c r="C2665" s="11" t="s">
        <v>15</v>
      </c>
      <c r="D2665" s="11" t="s">
        <v>55</v>
      </c>
      <c r="G2665" s="14">
        <v>0.35</v>
      </c>
      <c r="H2665" s="18"/>
    </row>
    <row r="2666" spans="1:10" ht="15" customHeight="1" outlineLevel="5" x14ac:dyDescent="0.25">
      <c r="B2666" s="13" t="s">
        <v>2641</v>
      </c>
      <c r="C2666" s="11" t="s">
        <v>21</v>
      </c>
      <c r="D2666" s="11" t="s">
        <v>21</v>
      </c>
      <c r="G2666" s="14">
        <v>0.53</v>
      </c>
      <c r="H2666" s="18"/>
    </row>
    <row r="2667" spans="1:10" ht="15" customHeight="1" outlineLevel="5" x14ac:dyDescent="0.25">
      <c r="B2667" s="13" t="s">
        <v>2641</v>
      </c>
      <c r="C2667" s="11" t="s">
        <v>12</v>
      </c>
      <c r="D2667" s="11" t="s">
        <v>273</v>
      </c>
      <c r="G2667" s="14">
        <v>0.09</v>
      </c>
      <c r="H2667" s="18"/>
    </row>
    <row r="2668" spans="1:10" ht="30" customHeight="1" outlineLevel="4" x14ac:dyDescent="0.25">
      <c r="A2668" s="10">
        <v>5</v>
      </c>
      <c r="B2668" s="13" t="s">
        <v>739</v>
      </c>
      <c r="C2668" s="11" t="s">
        <v>1523</v>
      </c>
      <c r="D2668" s="11" t="s">
        <v>2307</v>
      </c>
      <c r="F2668" s="11">
        <v>10</v>
      </c>
      <c r="G2668" s="14">
        <v>3.71</v>
      </c>
      <c r="H2668" s="18">
        <v>37.1</v>
      </c>
      <c r="J2668" s="11">
        <v>37.1</v>
      </c>
    </row>
    <row r="2669" spans="1:10" ht="15" customHeight="1" outlineLevel="5" x14ac:dyDescent="0.25">
      <c r="B2669" s="13" t="s">
        <v>2641</v>
      </c>
      <c r="C2669" s="11" t="s">
        <v>9</v>
      </c>
      <c r="D2669" s="11" t="s">
        <v>273</v>
      </c>
      <c r="G2669" s="14">
        <v>0.35</v>
      </c>
      <c r="H2669" s="18"/>
    </row>
    <row r="2670" spans="1:10" ht="15" customHeight="1" outlineLevel="5" x14ac:dyDescent="0.25">
      <c r="B2670" s="13" t="s">
        <v>2641</v>
      </c>
      <c r="C2670" s="11" t="s">
        <v>10</v>
      </c>
      <c r="D2670" s="11" t="s">
        <v>273</v>
      </c>
      <c r="G2670" s="14">
        <v>0.77</v>
      </c>
      <c r="H2670" s="18"/>
    </row>
    <row r="2671" spans="1:10" ht="15" customHeight="1" outlineLevel="5" x14ac:dyDescent="0.25">
      <c r="B2671" s="13" t="s">
        <v>2641</v>
      </c>
      <c r="C2671" s="11" t="s">
        <v>16</v>
      </c>
      <c r="D2671" s="11" t="s">
        <v>55</v>
      </c>
      <c r="G2671" s="14">
        <v>0.93</v>
      </c>
      <c r="H2671" s="18"/>
    </row>
    <row r="2672" spans="1:10" ht="15" customHeight="1" outlineLevel="5" x14ac:dyDescent="0.25">
      <c r="B2672" s="13" t="s">
        <v>2641</v>
      </c>
      <c r="C2672" s="11" t="s">
        <v>15</v>
      </c>
      <c r="D2672" s="11" t="s">
        <v>55</v>
      </c>
      <c r="G2672" s="14">
        <v>0.34</v>
      </c>
      <c r="H2672" s="18"/>
    </row>
    <row r="2673" spans="1:10" ht="15" customHeight="1" outlineLevel="5" x14ac:dyDescent="0.25">
      <c r="B2673" s="13" t="s">
        <v>2641</v>
      </c>
      <c r="C2673" s="11" t="s">
        <v>21</v>
      </c>
      <c r="D2673" s="11" t="s">
        <v>21</v>
      </c>
      <c r="G2673" s="14">
        <v>0.93</v>
      </c>
      <c r="H2673" s="18"/>
    </row>
    <row r="2674" spans="1:10" ht="15" customHeight="1" outlineLevel="5" x14ac:dyDescent="0.25">
      <c r="B2674" s="13" t="s">
        <v>2641</v>
      </c>
      <c r="C2674" s="11" t="s">
        <v>12</v>
      </c>
      <c r="D2674" s="11" t="s">
        <v>273</v>
      </c>
      <c r="G2674" s="14">
        <v>0.39</v>
      </c>
      <c r="H2674" s="18"/>
    </row>
    <row r="2675" spans="1:10" ht="30" customHeight="1" outlineLevel="4" x14ac:dyDescent="0.25">
      <c r="A2675" s="10">
        <v>5</v>
      </c>
      <c r="B2675" s="13" t="s">
        <v>740</v>
      </c>
      <c r="C2675" s="11" t="s">
        <v>1524</v>
      </c>
      <c r="D2675" s="11" t="s">
        <v>2308</v>
      </c>
      <c r="F2675" s="11">
        <v>4</v>
      </c>
      <c r="G2675" s="14">
        <v>3.32</v>
      </c>
      <c r="H2675" s="18">
        <v>13.28</v>
      </c>
      <c r="J2675" s="11">
        <v>13.28</v>
      </c>
    </row>
    <row r="2676" spans="1:10" ht="15" customHeight="1" outlineLevel="5" x14ac:dyDescent="0.25">
      <c r="B2676" s="13" t="s">
        <v>2641</v>
      </c>
      <c r="C2676" s="11" t="s">
        <v>9</v>
      </c>
      <c r="D2676" s="11" t="s">
        <v>273</v>
      </c>
      <c r="G2676" s="14">
        <v>0.28000000000000003</v>
      </c>
      <c r="H2676" s="18"/>
    </row>
    <row r="2677" spans="1:10" ht="15" customHeight="1" outlineLevel="5" x14ac:dyDescent="0.25">
      <c r="B2677" s="13" t="s">
        <v>2641</v>
      </c>
      <c r="C2677" s="11" t="s">
        <v>10</v>
      </c>
      <c r="D2677" s="11" t="s">
        <v>273</v>
      </c>
      <c r="G2677" s="14">
        <v>0.81</v>
      </c>
      <c r="H2677" s="18"/>
    </row>
    <row r="2678" spans="1:10" ht="15" customHeight="1" outlineLevel="5" x14ac:dyDescent="0.25">
      <c r="B2678" s="13" t="s">
        <v>2641</v>
      </c>
      <c r="C2678" s="11" t="s">
        <v>16</v>
      </c>
      <c r="D2678" s="11" t="s">
        <v>55</v>
      </c>
      <c r="G2678" s="14">
        <v>0.83</v>
      </c>
      <c r="H2678" s="18"/>
    </row>
    <row r="2679" spans="1:10" ht="15" customHeight="1" outlineLevel="5" x14ac:dyDescent="0.25">
      <c r="B2679" s="13" t="s">
        <v>2641</v>
      </c>
      <c r="C2679" s="11" t="s">
        <v>15</v>
      </c>
      <c r="D2679" s="11" t="s">
        <v>55</v>
      </c>
      <c r="G2679" s="14">
        <v>0.92</v>
      </c>
      <c r="H2679" s="18"/>
    </row>
    <row r="2680" spans="1:10" ht="15" customHeight="1" outlineLevel="5" x14ac:dyDescent="0.25">
      <c r="B2680" s="13" t="s">
        <v>2641</v>
      </c>
      <c r="C2680" s="11" t="s">
        <v>21</v>
      </c>
      <c r="D2680" s="11" t="s">
        <v>21</v>
      </c>
      <c r="G2680" s="14">
        <v>0.41</v>
      </c>
      <c r="H2680" s="18"/>
    </row>
    <row r="2681" spans="1:10" ht="15" customHeight="1" outlineLevel="5" x14ac:dyDescent="0.25">
      <c r="B2681" s="13" t="s">
        <v>2641</v>
      </c>
      <c r="C2681" s="11" t="s">
        <v>12</v>
      </c>
      <c r="D2681" s="11" t="s">
        <v>273</v>
      </c>
      <c r="G2681" s="14">
        <v>7.0000000000000007E-2</v>
      </c>
      <c r="H2681" s="18"/>
    </row>
    <row r="2682" spans="1:10" ht="30" customHeight="1" outlineLevel="4" x14ac:dyDescent="0.25">
      <c r="A2682" s="10">
        <v>5</v>
      </c>
      <c r="B2682" s="13" t="s">
        <v>741</v>
      </c>
      <c r="C2682" s="11" t="s">
        <v>1525</v>
      </c>
      <c r="D2682" s="11" t="s">
        <v>2309</v>
      </c>
      <c r="F2682" s="11">
        <v>10</v>
      </c>
      <c r="G2682" s="14">
        <v>1.2899999999999998</v>
      </c>
      <c r="H2682" s="18">
        <v>12.899999999999999</v>
      </c>
      <c r="J2682" s="11">
        <v>12.899999999999999</v>
      </c>
    </row>
    <row r="2683" spans="1:10" ht="15" customHeight="1" outlineLevel="5" x14ac:dyDescent="0.25">
      <c r="B2683" s="13" t="s">
        <v>2641</v>
      </c>
      <c r="C2683" s="11" t="s">
        <v>9</v>
      </c>
      <c r="D2683" s="11" t="s">
        <v>273</v>
      </c>
      <c r="G2683" s="14">
        <v>0.44</v>
      </c>
      <c r="H2683" s="18"/>
    </row>
    <row r="2684" spans="1:10" ht="15" customHeight="1" outlineLevel="5" x14ac:dyDescent="0.25">
      <c r="B2684" s="13" t="s">
        <v>2641</v>
      </c>
      <c r="C2684" s="11" t="s">
        <v>15</v>
      </c>
      <c r="D2684" s="11" t="s">
        <v>55</v>
      </c>
      <c r="G2684" s="14">
        <v>0.48</v>
      </c>
      <c r="H2684" s="18"/>
    </row>
    <row r="2685" spans="1:10" ht="15" customHeight="1" outlineLevel="5" x14ac:dyDescent="0.25">
      <c r="B2685" s="13" t="s">
        <v>2641</v>
      </c>
      <c r="C2685" s="11" t="s">
        <v>21</v>
      </c>
      <c r="D2685" s="11" t="s">
        <v>21</v>
      </c>
      <c r="G2685" s="14">
        <v>0.21</v>
      </c>
      <c r="H2685" s="18"/>
    </row>
    <row r="2686" spans="1:10" ht="15" customHeight="1" outlineLevel="5" x14ac:dyDescent="0.25">
      <c r="B2686" s="13" t="s">
        <v>2641</v>
      </c>
      <c r="C2686" s="11" t="s">
        <v>12</v>
      </c>
      <c r="D2686" s="11" t="s">
        <v>273</v>
      </c>
      <c r="G2686" s="14">
        <v>0.16</v>
      </c>
      <c r="H2686" s="18"/>
    </row>
    <row r="2687" spans="1:10" ht="30" customHeight="1" outlineLevel="4" x14ac:dyDescent="0.25">
      <c r="A2687" s="10">
        <v>5</v>
      </c>
      <c r="B2687" s="13" t="s">
        <v>742</v>
      </c>
      <c r="C2687" s="11" t="s">
        <v>1526</v>
      </c>
      <c r="D2687" s="11" t="s">
        <v>2310</v>
      </c>
      <c r="F2687" s="11">
        <v>6</v>
      </c>
      <c r="G2687" s="14">
        <v>2.16</v>
      </c>
      <c r="H2687" s="18">
        <v>12.96</v>
      </c>
      <c r="J2687" s="11">
        <v>12.96</v>
      </c>
    </row>
    <row r="2688" spans="1:10" ht="15" customHeight="1" outlineLevel="5" x14ac:dyDescent="0.25">
      <c r="B2688" s="13" t="s">
        <v>2641</v>
      </c>
      <c r="C2688" s="11" t="s">
        <v>9</v>
      </c>
      <c r="D2688" s="11" t="s">
        <v>273</v>
      </c>
      <c r="G2688" s="14">
        <v>0.39</v>
      </c>
      <c r="H2688" s="18"/>
    </row>
    <row r="2689" spans="1:10" ht="15" customHeight="1" outlineLevel="5" x14ac:dyDescent="0.25">
      <c r="B2689" s="13" t="s">
        <v>2641</v>
      </c>
      <c r="C2689" s="11" t="s">
        <v>10</v>
      </c>
      <c r="D2689" s="11" t="s">
        <v>273</v>
      </c>
      <c r="G2689" s="14">
        <v>0.39</v>
      </c>
      <c r="H2689" s="18"/>
    </row>
    <row r="2690" spans="1:10" ht="15" customHeight="1" outlineLevel="5" x14ac:dyDescent="0.25">
      <c r="B2690" s="13" t="s">
        <v>2641</v>
      </c>
      <c r="C2690" s="11" t="s">
        <v>15</v>
      </c>
      <c r="D2690" s="11" t="s">
        <v>55</v>
      </c>
      <c r="G2690" s="14">
        <v>0.21</v>
      </c>
      <c r="H2690" s="18"/>
    </row>
    <row r="2691" spans="1:10" ht="15" customHeight="1" outlineLevel="5" x14ac:dyDescent="0.25">
      <c r="B2691" s="13" t="s">
        <v>2641</v>
      </c>
      <c r="C2691" s="11" t="s">
        <v>21</v>
      </c>
      <c r="D2691" s="11" t="s">
        <v>21</v>
      </c>
      <c r="G2691" s="14">
        <v>0.22</v>
      </c>
      <c r="H2691" s="18"/>
    </row>
    <row r="2692" spans="1:10" ht="15" customHeight="1" outlineLevel="5" x14ac:dyDescent="0.25">
      <c r="B2692" s="13" t="s">
        <v>2641</v>
      </c>
      <c r="C2692" s="11" t="s">
        <v>12</v>
      </c>
      <c r="D2692" s="11" t="s">
        <v>273</v>
      </c>
      <c r="G2692" s="14">
        <v>0.95</v>
      </c>
      <c r="H2692" s="18"/>
    </row>
    <row r="2693" spans="1:10" ht="30" customHeight="1" outlineLevel="2" x14ac:dyDescent="0.25">
      <c r="A2693" s="10">
        <v>3</v>
      </c>
      <c r="B2693" s="13" t="s">
        <v>743</v>
      </c>
      <c r="C2693" s="11" t="s">
        <v>1527</v>
      </c>
      <c r="D2693" s="11" t="s">
        <v>2311</v>
      </c>
      <c r="F2693" s="11">
        <v>1</v>
      </c>
      <c r="G2693" s="14">
        <v>0.95</v>
      </c>
      <c r="H2693" s="18">
        <v>0.95</v>
      </c>
      <c r="J2693" s="11">
        <v>0.95</v>
      </c>
    </row>
    <row r="2694" spans="1:10" ht="15" customHeight="1" outlineLevel="3" x14ac:dyDescent="0.25">
      <c r="B2694" s="13" t="s">
        <v>2641</v>
      </c>
      <c r="C2694" s="11" t="s">
        <v>9</v>
      </c>
      <c r="D2694" s="11" t="s">
        <v>273</v>
      </c>
      <c r="G2694" s="14">
        <v>7.0000000000000007E-2</v>
      </c>
      <c r="H2694" s="18"/>
    </row>
    <row r="2695" spans="1:10" ht="15" customHeight="1" outlineLevel="3" x14ac:dyDescent="0.25">
      <c r="B2695" s="13" t="s">
        <v>2641</v>
      </c>
      <c r="C2695" s="11" t="s">
        <v>10</v>
      </c>
      <c r="D2695" s="11" t="s">
        <v>273</v>
      </c>
      <c r="G2695" s="14">
        <v>0.28999999999999998</v>
      </c>
      <c r="H2695" s="18"/>
    </row>
    <row r="2696" spans="1:10" ht="15" customHeight="1" outlineLevel="3" x14ac:dyDescent="0.25">
      <c r="B2696" s="13" t="s">
        <v>2641</v>
      </c>
      <c r="C2696" s="11" t="s">
        <v>15</v>
      </c>
      <c r="D2696" s="11" t="s">
        <v>55</v>
      </c>
      <c r="G2696" s="14">
        <v>0</v>
      </c>
      <c r="H2696" s="18"/>
    </row>
    <row r="2697" spans="1:10" ht="15" customHeight="1" outlineLevel="3" x14ac:dyDescent="0.25">
      <c r="B2697" s="13" t="s">
        <v>2641</v>
      </c>
      <c r="C2697" s="11" t="s">
        <v>21</v>
      </c>
      <c r="D2697" s="11" t="s">
        <v>21</v>
      </c>
      <c r="G2697" s="14">
        <v>0.18</v>
      </c>
      <c r="H2697" s="18"/>
    </row>
    <row r="2698" spans="1:10" ht="15" customHeight="1" outlineLevel="3" x14ac:dyDescent="0.25">
      <c r="B2698" s="13" t="s">
        <v>2641</v>
      </c>
      <c r="C2698" s="11" t="s">
        <v>12</v>
      </c>
      <c r="D2698" s="11" t="s">
        <v>273</v>
      </c>
      <c r="G2698" s="14">
        <v>0.41</v>
      </c>
      <c r="H2698" s="18"/>
    </row>
    <row r="2699" spans="1:10" ht="30" customHeight="1" outlineLevel="2" x14ac:dyDescent="0.25">
      <c r="A2699" s="10">
        <v>3</v>
      </c>
      <c r="B2699" s="13" t="s">
        <v>744</v>
      </c>
      <c r="C2699" s="11" t="s">
        <v>1528</v>
      </c>
      <c r="D2699" s="11" t="s">
        <v>2312</v>
      </c>
      <c r="F2699" s="11">
        <v>3</v>
      </c>
      <c r="G2699" s="14">
        <v>2486.8800000000006</v>
      </c>
      <c r="H2699" s="18">
        <v>7460.6400000000012</v>
      </c>
      <c r="J2699" s="11">
        <v>7460.6400000000012</v>
      </c>
    </row>
    <row r="2700" spans="1:10" ht="15" customHeight="1" outlineLevel="3" x14ac:dyDescent="0.25">
      <c r="B2700" s="13" t="s">
        <v>2641</v>
      </c>
      <c r="C2700" s="11" t="s">
        <v>9</v>
      </c>
      <c r="D2700" s="11" t="s">
        <v>273</v>
      </c>
      <c r="G2700" s="14">
        <v>0.73</v>
      </c>
      <c r="H2700" s="18"/>
    </row>
    <row r="2701" spans="1:10" ht="15" customHeight="1" outlineLevel="3" x14ac:dyDescent="0.25">
      <c r="B2701" s="13" t="s">
        <v>2641</v>
      </c>
      <c r="C2701" s="11" t="s">
        <v>15</v>
      </c>
      <c r="D2701" s="11" t="s">
        <v>55</v>
      </c>
      <c r="G2701" s="14">
        <v>0.36</v>
      </c>
      <c r="H2701" s="18"/>
    </row>
    <row r="2702" spans="1:10" ht="15" customHeight="1" outlineLevel="3" x14ac:dyDescent="0.25">
      <c r="B2702" s="13" t="s">
        <v>2641</v>
      </c>
      <c r="C2702" s="11" t="s">
        <v>21</v>
      </c>
      <c r="D2702" s="11" t="s">
        <v>21</v>
      </c>
      <c r="G2702" s="14">
        <v>0.01</v>
      </c>
      <c r="H2702" s="18"/>
    </row>
    <row r="2703" spans="1:10" ht="15" customHeight="1" outlineLevel="3" x14ac:dyDescent="0.25">
      <c r="B2703" s="13" t="s">
        <v>2641</v>
      </c>
      <c r="C2703" s="11" t="s">
        <v>12</v>
      </c>
      <c r="D2703" s="11" t="s">
        <v>273</v>
      </c>
      <c r="G2703" s="14">
        <v>0.43</v>
      </c>
      <c r="H2703" s="18"/>
    </row>
    <row r="2704" spans="1:10" ht="30" customHeight="1" outlineLevel="3" x14ac:dyDescent="0.25">
      <c r="A2704" s="10">
        <v>4</v>
      </c>
      <c r="B2704" s="13" t="s">
        <v>745</v>
      </c>
      <c r="C2704" s="11" t="s">
        <v>1529</v>
      </c>
      <c r="D2704" s="11" t="s">
        <v>2313</v>
      </c>
      <c r="F2704" s="11">
        <v>5</v>
      </c>
      <c r="G2704" s="14">
        <v>105.03999999999999</v>
      </c>
      <c r="H2704" s="18">
        <v>525.19999999999993</v>
      </c>
      <c r="J2704" s="11">
        <v>525.19999999999993</v>
      </c>
    </row>
    <row r="2705" spans="1:10" ht="15" customHeight="1" outlineLevel="4" x14ac:dyDescent="0.25">
      <c r="B2705" s="13" t="s">
        <v>2641</v>
      </c>
      <c r="C2705" s="11" t="s">
        <v>9</v>
      </c>
      <c r="D2705" s="11" t="s">
        <v>273</v>
      </c>
      <c r="G2705" s="14">
        <v>0.97</v>
      </c>
      <c r="H2705" s="18"/>
    </row>
    <row r="2706" spans="1:10" ht="15" customHeight="1" outlineLevel="4" x14ac:dyDescent="0.25">
      <c r="B2706" s="13" t="s">
        <v>2641</v>
      </c>
      <c r="C2706" s="11" t="s">
        <v>10</v>
      </c>
      <c r="D2706" s="11" t="s">
        <v>273</v>
      </c>
      <c r="G2706" s="14">
        <v>0.94</v>
      </c>
      <c r="H2706" s="18"/>
    </row>
    <row r="2707" spans="1:10" ht="15" customHeight="1" outlineLevel="4" x14ac:dyDescent="0.25">
      <c r="B2707" s="13" t="s">
        <v>2641</v>
      </c>
      <c r="C2707" s="11" t="s">
        <v>16</v>
      </c>
      <c r="D2707" s="11" t="s">
        <v>55</v>
      </c>
      <c r="G2707" s="14">
        <v>0.54</v>
      </c>
      <c r="H2707" s="18"/>
    </row>
    <row r="2708" spans="1:10" ht="15" customHeight="1" outlineLevel="4" x14ac:dyDescent="0.25">
      <c r="B2708" s="13" t="s">
        <v>2641</v>
      </c>
      <c r="C2708" s="11" t="s">
        <v>15</v>
      </c>
      <c r="D2708" s="11" t="s">
        <v>55</v>
      </c>
      <c r="G2708" s="14">
        <v>0.4</v>
      </c>
      <c r="H2708" s="18"/>
    </row>
    <row r="2709" spans="1:10" ht="15" customHeight="1" outlineLevel="4" x14ac:dyDescent="0.25">
      <c r="B2709" s="13" t="s">
        <v>2641</v>
      </c>
      <c r="C2709" s="11" t="s">
        <v>21</v>
      </c>
      <c r="D2709" s="11" t="s">
        <v>21</v>
      </c>
      <c r="G2709" s="14">
        <v>0.26</v>
      </c>
      <c r="H2709" s="18"/>
    </row>
    <row r="2710" spans="1:10" ht="15" customHeight="1" outlineLevel="4" x14ac:dyDescent="0.25">
      <c r="B2710" s="13" t="s">
        <v>2641</v>
      </c>
      <c r="C2710" s="11" t="s">
        <v>12</v>
      </c>
      <c r="D2710" s="11" t="s">
        <v>273</v>
      </c>
      <c r="G2710" s="14">
        <v>0.05</v>
      </c>
      <c r="H2710" s="18"/>
    </row>
    <row r="2711" spans="1:10" ht="30" customHeight="1" outlineLevel="4" x14ac:dyDescent="0.25">
      <c r="A2711" s="10">
        <v>5</v>
      </c>
      <c r="B2711" s="13" t="s">
        <v>746</v>
      </c>
      <c r="C2711" s="11" t="s">
        <v>1530</v>
      </c>
      <c r="D2711" s="11" t="s">
        <v>2314</v>
      </c>
      <c r="F2711" s="11">
        <v>10</v>
      </c>
      <c r="G2711" s="14">
        <v>3.2199999999999998</v>
      </c>
      <c r="H2711" s="18">
        <v>32.199999999999996</v>
      </c>
      <c r="J2711" s="11">
        <v>32.199999999999996</v>
      </c>
    </row>
    <row r="2712" spans="1:10" ht="15" customHeight="1" outlineLevel="5" x14ac:dyDescent="0.25">
      <c r="B2712" s="13" t="s">
        <v>2641</v>
      </c>
      <c r="C2712" s="11" t="s">
        <v>9</v>
      </c>
      <c r="D2712" s="11" t="s">
        <v>273</v>
      </c>
      <c r="G2712" s="14">
        <v>0.88</v>
      </c>
      <c r="H2712" s="18"/>
    </row>
    <row r="2713" spans="1:10" ht="15" customHeight="1" outlineLevel="5" x14ac:dyDescent="0.25">
      <c r="B2713" s="13" t="s">
        <v>2641</v>
      </c>
      <c r="C2713" s="11" t="s">
        <v>15</v>
      </c>
      <c r="D2713" s="11" t="s">
        <v>55</v>
      </c>
      <c r="G2713" s="14">
        <v>0.98</v>
      </c>
      <c r="H2713" s="18"/>
    </row>
    <row r="2714" spans="1:10" ht="15" customHeight="1" outlineLevel="5" x14ac:dyDescent="0.25">
      <c r="B2714" s="13" t="s">
        <v>2641</v>
      </c>
      <c r="C2714" s="11" t="s">
        <v>21</v>
      </c>
      <c r="D2714" s="11" t="s">
        <v>21</v>
      </c>
      <c r="G2714" s="14">
        <v>0.64</v>
      </c>
      <c r="H2714" s="18"/>
    </row>
    <row r="2715" spans="1:10" ht="15" customHeight="1" outlineLevel="5" x14ac:dyDescent="0.25">
      <c r="B2715" s="13" t="s">
        <v>2641</v>
      </c>
      <c r="C2715" s="11" t="s">
        <v>12</v>
      </c>
      <c r="D2715" s="11" t="s">
        <v>273</v>
      </c>
      <c r="G2715" s="14">
        <v>0.72</v>
      </c>
      <c r="H2715" s="18"/>
    </row>
    <row r="2716" spans="1:10" ht="30" customHeight="1" outlineLevel="4" x14ac:dyDescent="0.25">
      <c r="A2716" s="10">
        <v>5</v>
      </c>
      <c r="B2716" s="13" t="s">
        <v>747</v>
      </c>
      <c r="C2716" s="11" t="s">
        <v>1531</v>
      </c>
      <c r="D2716" s="11" t="s">
        <v>2315</v>
      </c>
      <c r="F2716" s="11">
        <v>9</v>
      </c>
      <c r="G2716" s="14">
        <v>2.13</v>
      </c>
      <c r="H2716" s="18">
        <v>19.169999999999998</v>
      </c>
      <c r="J2716" s="11">
        <v>19.169999999999998</v>
      </c>
    </row>
    <row r="2717" spans="1:10" ht="15" customHeight="1" outlineLevel="5" x14ac:dyDescent="0.25">
      <c r="B2717" s="13" t="s">
        <v>2641</v>
      </c>
      <c r="C2717" s="11" t="s">
        <v>9</v>
      </c>
      <c r="D2717" s="11" t="s">
        <v>273</v>
      </c>
      <c r="G2717" s="14">
        <v>0.42</v>
      </c>
      <c r="H2717" s="18"/>
    </row>
    <row r="2718" spans="1:10" ht="15" customHeight="1" outlineLevel="5" x14ac:dyDescent="0.25">
      <c r="B2718" s="13" t="s">
        <v>2641</v>
      </c>
      <c r="C2718" s="11" t="s">
        <v>15</v>
      </c>
      <c r="D2718" s="11" t="s">
        <v>55</v>
      </c>
      <c r="G2718" s="14">
        <v>0.43</v>
      </c>
      <c r="H2718" s="18"/>
    </row>
    <row r="2719" spans="1:10" ht="15" customHeight="1" outlineLevel="5" x14ac:dyDescent="0.25">
      <c r="B2719" s="13" t="s">
        <v>2641</v>
      </c>
      <c r="C2719" s="11" t="s">
        <v>21</v>
      </c>
      <c r="D2719" s="11" t="s">
        <v>21</v>
      </c>
      <c r="G2719" s="14">
        <v>0.34</v>
      </c>
      <c r="H2719" s="18"/>
    </row>
    <row r="2720" spans="1:10" ht="15" customHeight="1" outlineLevel="5" x14ac:dyDescent="0.25">
      <c r="B2720" s="13" t="s">
        <v>2641</v>
      </c>
      <c r="C2720" s="11" t="s">
        <v>12</v>
      </c>
      <c r="D2720" s="11" t="s">
        <v>273</v>
      </c>
      <c r="G2720" s="14">
        <v>0.94</v>
      </c>
      <c r="H2720" s="18"/>
    </row>
    <row r="2721" spans="1:10" ht="30" customHeight="1" outlineLevel="4" x14ac:dyDescent="0.25">
      <c r="A2721" s="10">
        <v>5</v>
      </c>
      <c r="B2721" s="13" t="s">
        <v>748</v>
      </c>
      <c r="C2721" s="11" t="s">
        <v>1532</v>
      </c>
      <c r="D2721" s="11" t="s">
        <v>2316</v>
      </c>
      <c r="F2721" s="11">
        <v>4</v>
      </c>
      <c r="G2721" s="14">
        <v>1.6900000000000002</v>
      </c>
      <c r="H2721" s="18">
        <v>6.7600000000000007</v>
      </c>
      <c r="J2721" s="11">
        <v>6.7600000000000007</v>
      </c>
    </row>
    <row r="2722" spans="1:10" ht="15" customHeight="1" outlineLevel="5" x14ac:dyDescent="0.25">
      <c r="B2722" s="13" t="s">
        <v>2641</v>
      </c>
      <c r="C2722" s="11" t="s">
        <v>9</v>
      </c>
      <c r="D2722" s="11" t="s">
        <v>273</v>
      </c>
      <c r="G2722" s="14">
        <v>0.75</v>
      </c>
      <c r="H2722" s="18"/>
    </row>
    <row r="2723" spans="1:10" ht="15" customHeight="1" outlineLevel="5" x14ac:dyDescent="0.25">
      <c r="B2723" s="13" t="s">
        <v>2641</v>
      </c>
      <c r="C2723" s="11" t="s">
        <v>15</v>
      </c>
      <c r="D2723" s="11" t="s">
        <v>55</v>
      </c>
      <c r="G2723" s="14">
        <v>0.68</v>
      </c>
      <c r="H2723" s="18"/>
    </row>
    <row r="2724" spans="1:10" ht="15" customHeight="1" outlineLevel="5" x14ac:dyDescent="0.25">
      <c r="B2724" s="13" t="s">
        <v>2641</v>
      </c>
      <c r="C2724" s="11" t="s">
        <v>21</v>
      </c>
      <c r="D2724" s="11" t="s">
        <v>21</v>
      </c>
      <c r="G2724" s="14">
        <v>0.23</v>
      </c>
      <c r="H2724" s="18"/>
    </row>
    <row r="2725" spans="1:10" ht="15" customHeight="1" outlineLevel="5" x14ac:dyDescent="0.25">
      <c r="B2725" s="13" t="s">
        <v>2641</v>
      </c>
      <c r="C2725" s="11" t="s">
        <v>12</v>
      </c>
      <c r="D2725" s="11" t="s">
        <v>273</v>
      </c>
      <c r="G2725" s="14">
        <v>0.03</v>
      </c>
      <c r="H2725" s="18"/>
    </row>
    <row r="2726" spans="1:10" ht="30" customHeight="1" outlineLevel="4" x14ac:dyDescent="0.25">
      <c r="A2726" s="10">
        <v>5</v>
      </c>
      <c r="B2726" s="13" t="s">
        <v>749</v>
      </c>
      <c r="C2726" s="11" t="s">
        <v>1533</v>
      </c>
      <c r="D2726" s="11" t="s">
        <v>2317</v>
      </c>
      <c r="F2726" s="11">
        <v>4</v>
      </c>
      <c r="G2726" s="14">
        <v>2.6700000000000004</v>
      </c>
      <c r="H2726" s="18">
        <v>10.680000000000001</v>
      </c>
      <c r="J2726" s="11">
        <v>10.680000000000001</v>
      </c>
    </row>
    <row r="2727" spans="1:10" ht="15" customHeight="1" outlineLevel="5" x14ac:dyDescent="0.25">
      <c r="B2727" s="13" t="s">
        <v>2641</v>
      </c>
      <c r="C2727" s="11" t="s">
        <v>9</v>
      </c>
      <c r="D2727" s="11" t="s">
        <v>273</v>
      </c>
      <c r="G2727" s="14">
        <v>0.84</v>
      </c>
      <c r="H2727" s="18"/>
    </row>
    <row r="2728" spans="1:10" ht="15" customHeight="1" outlineLevel="5" x14ac:dyDescent="0.25">
      <c r="B2728" s="13" t="s">
        <v>2641</v>
      </c>
      <c r="C2728" s="11" t="s">
        <v>10</v>
      </c>
      <c r="D2728" s="11" t="s">
        <v>273</v>
      </c>
      <c r="G2728" s="14">
        <v>0.2</v>
      </c>
      <c r="H2728" s="18"/>
    </row>
    <row r="2729" spans="1:10" ht="15" customHeight="1" outlineLevel="5" x14ac:dyDescent="0.25">
      <c r="B2729" s="13" t="s">
        <v>2641</v>
      </c>
      <c r="C2729" s="11" t="s">
        <v>16</v>
      </c>
      <c r="D2729" s="11" t="s">
        <v>55</v>
      </c>
      <c r="G2729" s="14">
        <v>0.06</v>
      </c>
      <c r="H2729" s="18"/>
    </row>
    <row r="2730" spans="1:10" ht="15" customHeight="1" outlineLevel="5" x14ac:dyDescent="0.25">
      <c r="B2730" s="13" t="s">
        <v>2641</v>
      </c>
      <c r="C2730" s="11" t="s">
        <v>15</v>
      </c>
      <c r="D2730" s="11" t="s">
        <v>55</v>
      </c>
      <c r="G2730" s="14">
        <v>0.39</v>
      </c>
      <c r="H2730" s="18"/>
    </row>
    <row r="2731" spans="1:10" ht="15" customHeight="1" outlineLevel="5" x14ac:dyDescent="0.25">
      <c r="B2731" s="13" t="s">
        <v>2641</v>
      </c>
      <c r="C2731" s="11" t="s">
        <v>21</v>
      </c>
      <c r="D2731" s="11" t="s">
        <v>21</v>
      </c>
      <c r="G2731" s="14">
        <v>0.57999999999999996</v>
      </c>
      <c r="H2731" s="18"/>
    </row>
    <row r="2732" spans="1:10" ht="15" customHeight="1" outlineLevel="5" x14ac:dyDescent="0.25">
      <c r="B2732" s="13" t="s">
        <v>2641</v>
      </c>
      <c r="C2732" s="11" t="s">
        <v>12</v>
      </c>
      <c r="D2732" s="11" t="s">
        <v>273</v>
      </c>
      <c r="G2732" s="14">
        <v>0.6</v>
      </c>
      <c r="H2732" s="18"/>
    </row>
    <row r="2733" spans="1:10" ht="30" customHeight="1" outlineLevel="4" x14ac:dyDescent="0.25">
      <c r="A2733" s="10">
        <v>5</v>
      </c>
      <c r="B2733" s="13" t="s">
        <v>750</v>
      </c>
      <c r="C2733" s="11" t="s">
        <v>1534</v>
      </c>
      <c r="D2733" s="11" t="s">
        <v>2318</v>
      </c>
      <c r="F2733" s="11">
        <v>2</v>
      </c>
      <c r="G2733" s="14">
        <v>3.0199999999999996</v>
      </c>
      <c r="H2733" s="18">
        <v>6.0399999999999991</v>
      </c>
      <c r="J2733" s="11">
        <v>6.0399999999999991</v>
      </c>
    </row>
    <row r="2734" spans="1:10" ht="15" customHeight="1" outlineLevel="5" x14ac:dyDescent="0.25">
      <c r="B2734" s="13" t="s">
        <v>2641</v>
      </c>
      <c r="C2734" s="11" t="s">
        <v>9</v>
      </c>
      <c r="D2734" s="11" t="s">
        <v>273</v>
      </c>
      <c r="G2734" s="14">
        <v>0.8</v>
      </c>
      <c r="H2734" s="18"/>
    </row>
    <row r="2735" spans="1:10" ht="15" customHeight="1" outlineLevel="5" x14ac:dyDescent="0.25">
      <c r="B2735" s="13" t="s">
        <v>2641</v>
      </c>
      <c r="C2735" s="11" t="s">
        <v>10</v>
      </c>
      <c r="D2735" s="11" t="s">
        <v>273</v>
      </c>
      <c r="G2735" s="14">
        <v>0.49</v>
      </c>
      <c r="H2735" s="18"/>
    </row>
    <row r="2736" spans="1:10" ht="15" customHeight="1" outlineLevel="5" x14ac:dyDescent="0.25">
      <c r="B2736" s="13" t="s">
        <v>2641</v>
      </c>
      <c r="C2736" s="11" t="s">
        <v>16</v>
      </c>
      <c r="D2736" s="11" t="s">
        <v>55</v>
      </c>
      <c r="G2736" s="14">
        <v>0.72</v>
      </c>
      <c r="H2736" s="18"/>
    </row>
    <row r="2737" spans="1:10" ht="15" customHeight="1" outlineLevel="5" x14ac:dyDescent="0.25">
      <c r="B2737" s="13" t="s">
        <v>2641</v>
      </c>
      <c r="C2737" s="11" t="s">
        <v>15</v>
      </c>
      <c r="D2737" s="11" t="s">
        <v>55</v>
      </c>
      <c r="G2737" s="14">
        <v>0.56999999999999995</v>
      </c>
      <c r="H2737" s="18"/>
    </row>
    <row r="2738" spans="1:10" ht="15" customHeight="1" outlineLevel="5" x14ac:dyDescent="0.25">
      <c r="B2738" s="13" t="s">
        <v>2641</v>
      </c>
      <c r="C2738" s="11" t="s">
        <v>21</v>
      </c>
      <c r="D2738" s="11" t="s">
        <v>21</v>
      </c>
      <c r="G2738" s="14">
        <v>0.08</v>
      </c>
      <c r="H2738" s="18"/>
    </row>
    <row r="2739" spans="1:10" ht="15" customHeight="1" outlineLevel="5" x14ac:dyDescent="0.25">
      <c r="B2739" s="13" t="s">
        <v>2641</v>
      </c>
      <c r="C2739" s="11" t="s">
        <v>12</v>
      </c>
      <c r="D2739" s="11" t="s">
        <v>273</v>
      </c>
      <c r="G2739" s="14">
        <v>0.36</v>
      </c>
      <c r="H2739" s="18"/>
    </row>
    <row r="2740" spans="1:10" ht="30" customHeight="1" outlineLevel="4" x14ac:dyDescent="0.25">
      <c r="A2740" s="10">
        <v>5</v>
      </c>
      <c r="B2740" s="13" t="s">
        <v>751</v>
      </c>
      <c r="C2740" s="11" t="s">
        <v>1535</v>
      </c>
      <c r="D2740" s="11" t="s">
        <v>2319</v>
      </c>
      <c r="F2740" s="11">
        <v>9</v>
      </c>
      <c r="G2740" s="14">
        <v>2.78</v>
      </c>
      <c r="H2740" s="18">
        <v>25.02</v>
      </c>
      <c r="J2740" s="11">
        <v>25.02</v>
      </c>
    </row>
    <row r="2741" spans="1:10" ht="15" customHeight="1" outlineLevel="5" x14ac:dyDescent="0.25">
      <c r="B2741" s="13" t="s">
        <v>2641</v>
      </c>
      <c r="C2741" s="11" t="s">
        <v>9</v>
      </c>
      <c r="D2741" s="11" t="s">
        <v>273</v>
      </c>
      <c r="G2741" s="14">
        <v>0.74</v>
      </c>
      <c r="H2741" s="18"/>
    </row>
    <row r="2742" spans="1:10" ht="15" customHeight="1" outlineLevel="5" x14ac:dyDescent="0.25">
      <c r="B2742" s="13" t="s">
        <v>2641</v>
      </c>
      <c r="C2742" s="11" t="s">
        <v>10</v>
      </c>
      <c r="D2742" s="11" t="s">
        <v>273</v>
      </c>
      <c r="G2742" s="14">
        <v>0.44</v>
      </c>
      <c r="H2742" s="18"/>
    </row>
    <row r="2743" spans="1:10" ht="15" customHeight="1" outlineLevel="5" x14ac:dyDescent="0.25">
      <c r="B2743" s="13" t="s">
        <v>2641</v>
      </c>
      <c r="C2743" s="11" t="s">
        <v>16</v>
      </c>
      <c r="D2743" s="11" t="s">
        <v>55</v>
      </c>
      <c r="G2743" s="14">
        <v>0.84</v>
      </c>
      <c r="H2743" s="18"/>
    </row>
    <row r="2744" spans="1:10" ht="15" customHeight="1" outlineLevel="5" x14ac:dyDescent="0.25">
      <c r="B2744" s="13" t="s">
        <v>2641</v>
      </c>
      <c r="C2744" s="11" t="s">
        <v>15</v>
      </c>
      <c r="D2744" s="11" t="s">
        <v>55</v>
      </c>
      <c r="G2744" s="14">
        <v>0.34</v>
      </c>
      <c r="H2744" s="18"/>
    </row>
    <row r="2745" spans="1:10" ht="15" customHeight="1" outlineLevel="5" x14ac:dyDescent="0.25">
      <c r="B2745" s="13" t="s">
        <v>2641</v>
      </c>
      <c r="C2745" s="11" t="s">
        <v>21</v>
      </c>
      <c r="D2745" s="11" t="s">
        <v>21</v>
      </c>
      <c r="G2745" s="14">
        <v>0.21</v>
      </c>
      <c r="H2745" s="18"/>
    </row>
    <row r="2746" spans="1:10" ht="15" customHeight="1" outlineLevel="5" x14ac:dyDescent="0.25">
      <c r="B2746" s="13" t="s">
        <v>2641</v>
      </c>
      <c r="C2746" s="11" t="s">
        <v>12</v>
      </c>
      <c r="D2746" s="11" t="s">
        <v>273</v>
      </c>
      <c r="G2746" s="14">
        <v>0.21</v>
      </c>
      <c r="H2746" s="18"/>
    </row>
    <row r="2747" spans="1:10" ht="30" customHeight="1" outlineLevel="4" x14ac:dyDescent="0.25">
      <c r="A2747" s="10">
        <v>5</v>
      </c>
      <c r="B2747" s="13" t="s">
        <v>752</v>
      </c>
      <c r="C2747" s="11" t="s">
        <v>1536</v>
      </c>
      <c r="D2747" s="11" t="s">
        <v>2320</v>
      </c>
      <c r="F2747" s="11">
        <v>1</v>
      </c>
      <c r="G2747" s="14">
        <v>2.0099999999999998</v>
      </c>
      <c r="H2747" s="18">
        <v>2.0099999999999998</v>
      </c>
      <c r="J2747" s="11">
        <v>2.0099999999999998</v>
      </c>
    </row>
    <row r="2748" spans="1:10" ht="15" customHeight="1" outlineLevel="5" x14ac:dyDescent="0.25">
      <c r="B2748" s="13" t="s">
        <v>2641</v>
      </c>
      <c r="C2748" s="11" t="s">
        <v>9</v>
      </c>
      <c r="D2748" s="11" t="s">
        <v>273</v>
      </c>
      <c r="G2748" s="14">
        <v>0.87</v>
      </c>
      <c r="H2748" s="18"/>
    </row>
    <row r="2749" spans="1:10" ht="15" customHeight="1" outlineLevel="5" x14ac:dyDescent="0.25">
      <c r="B2749" s="13" t="s">
        <v>2641</v>
      </c>
      <c r="C2749" s="11" t="s">
        <v>10</v>
      </c>
      <c r="D2749" s="11" t="s">
        <v>273</v>
      </c>
      <c r="G2749" s="14">
        <v>0.03</v>
      </c>
      <c r="H2749" s="18"/>
    </row>
    <row r="2750" spans="1:10" ht="15" customHeight="1" outlineLevel="5" x14ac:dyDescent="0.25">
      <c r="B2750" s="13" t="s">
        <v>2641</v>
      </c>
      <c r="C2750" s="11" t="s">
        <v>16</v>
      </c>
      <c r="D2750" s="11" t="s">
        <v>55</v>
      </c>
      <c r="G2750" s="14">
        <v>0.73</v>
      </c>
      <c r="H2750" s="18"/>
    </row>
    <row r="2751" spans="1:10" ht="15" customHeight="1" outlineLevel="5" x14ac:dyDescent="0.25">
      <c r="B2751" s="13" t="s">
        <v>2641</v>
      </c>
      <c r="C2751" s="11" t="s">
        <v>15</v>
      </c>
      <c r="D2751" s="11" t="s">
        <v>55</v>
      </c>
      <c r="G2751" s="14">
        <v>0.04</v>
      </c>
      <c r="H2751" s="18"/>
    </row>
    <row r="2752" spans="1:10" ht="15" customHeight="1" outlineLevel="5" x14ac:dyDescent="0.25">
      <c r="B2752" s="13" t="s">
        <v>2641</v>
      </c>
      <c r="C2752" s="11" t="s">
        <v>21</v>
      </c>
      <c r="D2752" s="11" t="s">
        <v>21</v>
      </c>
      <c r="G2752" s="14">
        <v>0.13</v>
      </c>
      <c r="H2752" s="18"/>
    </row>
    <row r="2753" spans="1:10" ht="15" customHeight="1" outlineLevel="5" x14ac:dyDescent="0.25">
      <c r="B2753" s="13" t="s">
        <v>2641</v>
      </c>
      <c r="C2753" s="11" t="s">
        <v>12</v>
      </c>
      <c r="D2753" s="11" t="s">
        <v>273</v>
      </c>
      <c r="G2753" s="14">
        <v>0.21</v>
      </c>
      <c r="H2753" s="18"/>
    </row>
    <row r="2754" spans="1:10" ht="30" customHeight="1" outlineLevel="3" x14ac:dyDescent="0.25">
      <c r="A2754" s="10">
        <v>4</v>
      </c>
      <c r="B2754" s="13" t="s">
        <v>753</v>
      </c>
      <c r="C2754" s="11" t="s">
        <v>1537</v>
      </c>
      <c r="D2754" s="11" t="s">
        <v>2321</v>
      </c>
      <c r="F2754" s="11">
        <v>1</v>
      </c>
      <c r="G2754" s="14">
        <v>140.83000000000001</v>
      </c>
      <c r="H2754" s="18">
        <v>140.83000000000001</v>
      </c>
      <c r="J2754" s="11">
        <v>140.83000000000001</v>
      </c>
    </row>
    <row r="2755" spans="1:10" ht="15" customHeight="1" outlineLevel="4" x14ac:dyDescent="0.25">
      <c r="B2755" s="13" t="s">
        <v>2641</v>
      </c>
      <c r="C2755" s="11" t="s">
        <v>9</v>
      </c>
      <c r="D2755" s="11" t="s">
        <v>273</v>
      </c>
      <c r="G2755" s="14">
        <v>0.55000000000000004</v>
      </c>
      <c r="H2755" s="18"/>
    </row>
    <row r="2756" spans="1:10" ht="15" customHeight="1" outlineLevel="4" x14ac:dyDescent="0.25">
      <c r="B2756" s="13" t="s">
        <v>2641</v>
      </c>
      <c r="C2756" s="11" t="s">
        <v>15</v>
      </c>
      <c r="D2756" s="11" t="s">
        <v>55</v>
      </c>
      <c r="G2756" s="14">
        <v>0.57999999999999996</v>
      </c>
      <c r="H2756" s="18"/>
    </row>
    <row r="2757" spans="1:10" ht="15" customHeight="1" outlineLevel="4" x14ac:dyDescent="0.25">
      <c r="B2757" s="13" t="s">
        <v>2641</v>
      </c>
      <c r="C2757" s="11" t="s">
        <v>21</v>
      </c>
      <c r="D2757" s="11" t="s">
        <v>21</v>
      </c>
      <c r="G2757" s="14">
        <v>0.16</v>
      </c>
      <c r="H2757" s="18"/>
    </row>
    <row r="2758" spans="1:10" ht="15" customHeight="1" outlineLevel="4" x14ac:dyDescent="0.25">
      <c r="B2758" s="13" t="s">
        <v>2641</v>
      </c>
      <c r="C2758" s="11" t="s">
        <v>12</v>
      </c>
      <c r="D2758" s="11" t="s">
        <v>273</v>
      </c>
      <c r="G2758" s="14">
        <v>0.08</v>
      </c>
      <c r="H2758" s="18"/>
    </row>
    <row r="2759" spans="1:10" ht="30" customHeight="1" outlineLevel="4" x14ac:dyDescent="0.25">
      <c r="A2759" s="10">
        <v>5</v>
      </c>
      <c r="B2759" s="13" t="s">
        <v>754</v>
      </c>
      <c r="C2759" s="11" t="s">
        <v>1538</v>
      </c>
      <c r="D2759" s="11" t="s">
        <v>2322</v>
      </c>
      <c r="F2759" s="11">
        <v>1</v>
      </c>
      <c r="G2759" s="14">
        <v>3.5300000000000002</v>
      </c>
      <c r="H2759" s="18">
        <v>3.5300000000000002</v>
      </c>
      <c r="J2759" s="11">
        <v>3.5300000000000002</v>
      </c>
    </row>
    <row r="2760" spans="1:10" ht="15" customHeight="1" outlineLevel="5" x14ac:dyDescent="0.25">
      <c r="B2760" s="13" t="s">
        <v>2641</v>
      </c>
      <c r="C2760" s="11" t="s">
        <v>9</v>
      </c>
      <c r="D2760" s="11" t="s">
        <v>273</v>
      </c>
      <c r="G2760" s="14">
        <v>0.95</v>
      </c>
      <c r="H2760" s="18"/>
    </row>
    <row r="2761" spans="1:10" ht="15" customHeight="1" outlineLevel="5" x14ac:dyDescent="0.25">
      <c r="B2761" s="13" t="s">
        <v>2641</v>
      </c>
      <c r="C2761" s="11" t="s">
        <v>10</v>
      </c>
      <c r="D2761" s="11" t="s">
        <v>273</v>
      </c>
      <c r="G2761" s="14">
        <v>0.51</v>
      </c>
      <c r="H2761" s="18"/>
    </row>
    <row r="2762" spans="1:10" ht="15" customHeight="1" outlineLevel="5" x14ac:dyDescent="0.25">
      <c r="B2762" s="13" t="s">
        <v>2641</v>
      </c>
      <c r="C2762" s="11" t="s">
        <v>16</v>
      </c>
      <c r="D2762" s="11" t="s">
        <v>55</v>
      </c>
      <c r="G2762" s="14">
        <v>0.89</v>
      </c>
      <c r="H2762" s="18"/>
    </row>
    <row r="2763" spans="1:10" ht="15" customHeight="1" outlineLevel="5" x14ac:dyDescent="0.25">
      <c r="B2763" s="13" t="s">
        <v>2641</v>
      </c>
      <c r="C2763" s="11" t="s">
        <v>15</v>
      </c>
      <c r="D2763" s="11" t="s">
        <v>55</v>
      </c>
      <c r="G2763" s="14">
        <v>0.51</v>
      </c>
      <c r="H2763" s="18"/>
    </row>
    <row r="2764" spans="1:10" ht="15" customHeight="1" outlineLevel="5" x14ac:dyDescent="0.25">
      <c r="B2764" s="13" t="s">
        <v>2641</v>
      </c>
      <c r="C2764" s="11" t="s">
        <v>21</v>
      </c>
      <c r="D2764" s="11" t="s">
        <v>21</v>
      </c>
      <c r="G2764" s="14">
        <v>0.56999999999999995</v>
      </c>
      <c r="H2764" s="18"/>
    </row>
    <row r="2765" spans="1:10" ht="15" customHeight="1" outlineLevel="5" x14ac:dyDescent="0.25">
      <c r="B2765" s="13" t="s">
        <v>2641</v>
      </c>
      <c r="C2765" s="11" t="s">
        <v>12</v>
      </c>
      <c r="D2765" s="11" t="s">
        <v>273</v>
      </c>
      <c r="G2765" s="14">
        <v>0.1</v>
      </c>
      <c r="H2765" s="18"/>
    </row>
    <row r="2766" spans="1:10" ht="30" customHeight="1" outlineLevel="4" x14ac:dyDescent="0.25">
      <c r="A2766" s="10">
        <v>5</v>
      </c>
      <c r="B2766" s="13" t="s">
        <v>755</v>
      </c>
      <c r="C2766" s="11" t="s">
        <v>1539</v>
      </c>
      <c r="D2766" s="11" t="s">
        <v>2323</v>
      </c>
      <c r="F2766" s="11">
        <v>6</v>
      </c>
      <c r="G2766" s="14">
        <v>2.74</v>
      </c>
      <c r="H2766" s="18">
        <v>16.440000000000001</v>
      </c>
      <c r="J2766" s="11">
        <v>16.440000000000001</v>
      </c>
    </row>
    <row r="2767" spans="1:10" ht="15" customHeight="1" outlineLevel="5" x14ac:dyDescent="0.25">
      <c r="B2767" s="13" t="s">
        <v>2641</v>
      </c>
      <c r="C2767" s="11" t="s">
        <v>9</v>
      </c>
      <c r="D2767" s="11" t="s">
        <v>273</v>
      </c>
      <c r="G2767" s="14">
        <v>0.39</v>
      </c>
      <c r="H2767" s="18"/>
    </row>
    <row r="2768" spans="1:10" ht="15" customHeight="1" outlineLevel="5" x14ac:dyDescent="0.25">
      <c r="B2768" s="13" t="s">
        <v>2641</v>
      </c>
      <c r="C2768" s="11" t="s">
        <v>10</v>
      </c>
      <c r="D2768" s="11" t="s">
        <v>273</v>
      </c>
      <c r="G2768" s="14">
        <v>0.92</v>
      </c>
      <c r="H2768" s="18"/>
    </row>
    <row r="2769" spans="1:10" ht="15" customHeight="1" outlineLevel="5" x14ac:dyDescent="0.25">
      <c r="B2769" s="13" t="s">
        <v>2641</v>
      </c>
      <c r="C2769" s="11" t="s">
        <v>16</v>
      </c>
      <c r="D2769" s="11" t="s">
        <v>55</v>
      </c>
      <c r="G2769" s="14">
        <v>0.25</v>
      </c>
      <c r="H2769" s="18"/>
    </row>
    <row r="2770" spans="1:10" ht="15" customHeight="1" outlineLevel="5" x14ac:dyDescent="0.25">
      <c r="B2770" s="13" t="s">
        <v>2641</v>
      </c>
      <c r="C2770" s="11" t="s">
        <v>15</v>
      </c>
      <c r="D2770" s="11" t="s">
        <v>55</v>
      </c>
      <c r="G2770" s="14">
        <v>0.2</v>
      </c>
      <c r="H2770" s="18"/>
    </row>
    <row r="2771" spans="1:10" ht="15" customHeight="1" outlineLevel="5" x14ac:dyDescent="0.25">
      <c r="B2771" s="13" t="s">
        <v>2641</v>
      </c>
      <c r="C2771" s="11" t="s">
        <v>21</v>
      </c>
      <c r="D2771" s="11" t="s">
        <v>21</v>
      </c>
      <c r="G2771" s="14">
        <v>0.46</v>
      </c>
      <c r="H2771" s="18"/>
    </row>
    <row r="2772" spans="1:10" ht="15" customHeight="1" outlineLevel="5" x14ac:dyDescent="0.25">
      <c r="B2772" s="13" t="s">
        <v>2641</v>
      </c>
      <c r="C2772" s="11" t="s">
        <v>12</v>
      </c>
      <c r="D2772" s="11" t="s">
        <v>273</v>
      </c>
      <c r="G2772" s="14">
        <v>0.52</v>
      </c>
      <c r="H2772" s="18"/>
    </row>
    <row r="2773" spans="1:10" ht="30" customHeight="1" outlineLevel="4" x14ac:dyDescent="0.25">
      <c r="A2773" s="10">
        <v>5</v>
      </c>
      <c r="B2773" s="13" t="s">
        <v>756</v>
      </c>
      <c r="C2773" s="11" t="s">
        <v>1540</v>
      </c>
      <c r="D2773" s="11" t="s">
        <v>2324</v>
      </c>
      <c r="F2773" s="11">
        <v>7</v>
      </c>
      <c r="G2773" s="14">
        <v>2.8400000000000003</v>
      </c>
      <c r="H2773" s="18">
        <v>19.880000000000003</v>
      </c>
      <c r="J2773" s="11">
        <v>19.880000000000003</v>
      </c>
    </row>
    <row r="2774" spans="1:10" ht="15" customHeight="1" outlineLevel="5" x14ac:dyDescent="0.25">
      <c r="B2774" s="13" t="s">
        <v>2641</v>
      </c>
      <c r="C2774" s="11" t="s">
        <v>9</v>
      </c>
      <c r="D2774" s="11" t="s">
        <v>273</v>
      </c>
      <c r="G2774" s="14">
        <v>0.9</v>
      </c>
      <c r="H2774" s="18"/>
    </row>
    <row r="2775" spans="1:10" ht="15" customHeight="1" outlineLevel="5" x14ac:dyDescent="0.25">
      <c r="B2775" s="13" t="s">
        <v>2641</v>
      </c>
      <c r="C2775" s="11" t="s">
        <v>10</v>
      </c>
      <c r="D2775" s="11" t="s">
        <v>273</v>
      </c>
      <c r="G2775" s="14">
        <v>0.22</v>
      </c>
      <c r="H2775" s="18"/>
    </row>
    <row r="2776" spans="1:10" ht="15" customHeight="1" outlineLevel="5" x14ac:dyDescent="0.25">
      <c r="B2776" s="13" t="s">
        <v>2641</v>
      </c>
      <c r="C2776" s="11" t="s">
        <v>16</v>
      </c>
      <c r="D2776" s="11" t="s">
        <v>55</v>
      </c>
      <c r="G2776" s="14">
        <v>0.93</v>
      </c>
      <c r="H2776" s="18"/>
    </row>
    <row r="2777" spans="1:10" ht="15" customHeight="1" outlineLevel="5" x14ac:dyDescent="0.25">
      <c r="B2777" s="13" t="s">
        <v>2641</v>
      </c>
      <c r="C2777" s="11" t="s">
        <v>15</v>
      </c>
      <c r="D2777" s="11" t="s">
        <v>55</v>
      </c>
      <c r="G2777" s="14">
        <v>0.28000000000000003</v>
      </c>
      <c r="H2777" s="18"/>
    </row>
    <row r="2778" spans="1:10" ht="15" customHeight="1" outlineLevel="5" x14ac:dyDescent="0.25">
      <c r="B2778" s="13" t="s">
        <v>2641</v>
      </c>
      <c r="C2778" s="11" t="s">
        <v>21</v>
      </c>
      <c r="D2778" s="11" t="s">
        <v>21</v>
      </c>
      <c r="G2778" s="14">
        <v>0.49</v>
      </c>
      <c r="H2778" s="18"/>
    </row>
    <row r="2779" spans="1:10" ht="15" customHeight="1" outlineLevel="5" x14ac:dyDescent="0.25">
      <c r="B2779" s="13" t="s">
        <v>2641</v>
      </c>
      <c r="C2779" s="11" t="s">
        <v>12</v>
      </c>
      <c r="D2779" s="11" t="s">
        <v>273</v>
      </c>
      <c r="G2779" s="14">
        <v>0.02</v>
      </c>
      <c r="H2779" s="18"/>
    </row>
    <row r="2780" spans="1:10" ht="30" customHeight="1" outlineLevel="4" x14ac:dyDescent="0.25">
      <c r="A2780" s="10">
        <v>5</v>
      </c>
      <c r="B2780" s="13" t="s">
        <v>757</v>
      </c>
      <c r="C2780" s="11" t="s">
        <v>1541</v>
      </c>
      <c r="D2780" s="11" t="s">
        <v>2325</v>
      </c>
      <c r="F2780" s="11">
        <v>7</v>
      </c>
      <c r="G2780" s="14">
        <v>2.12</v>
      </c>
      <c r="H2780" s="18">
        <v>14.84</v>
      </c>
      <c r="J2780" s="11">
        <v>14.84</v>
      </c>
    </row>
    <row r="2781" spans="1:10" ht="15" customHeight="1" outlineLevel="5" x14ac:dyDescent="0.25">
      <c r="B2781" s="13" t="s">
        <v>2641</v>
      </c>
      <c r="C2781" s="11" t="s">
        <v>9</v>
      </c>
      <c r="D2781" s="11" t="s">
        <v>273</v>
      </c>
      <c r="G2781" s="14">
        <v>0.09</v>
      </c>
      <c r="H2781" s="18"/>
    </row>
    <row r="2782" spans="1:10" ht="15" customHeight="1" outlineLevel="5" x14ac:dyDescent="0.25">
      <c r="B2782" s="13" t="s">
        <v>2641</v>
      </c>
      <c r="C2782" s="11" t="s">
        <v>10</v>
      </c>
      <c r="D2782" s="11" t="s">
        <v>273</v>
      </c>
      <c r="G2782" s="14">
        <v>0.94</v>
      </c>
      <c r="H2782" s="18"/>
    </row>
    <row r="2783" spans="1:10" ht="15" customHeight="1" outlineLevel="5" x14ac:dyDescent="0.25">
      <c r="B2783" s="13" t="s">
        <v>2641</v>
      </c>
      <c r="C2783" s="11" t="s">
        <v>16</v>
      </c>
      <c r="D2783" s="11" t="s">
        <v>55</v>
      </c>
      <c r="G2783" s="14">
        <v>0.22</v>
      </c>
      <c r="H2783" s="18"/>
    </row>
    <row r="2784" spans="1:10" ht="15" customHeight="1" outlineLevel="5" x14ac:dyDescent="0.25">
      <c r="B2784" s="13" t="s">
        <v>2641</v>
      </c>
      <c r="C2784" s="11" t="s">
        <v>15</v>
      </c>
      <c r="D2784" s="11" t="s">
        <v>55</v>
      </c>
      <c r="G2784" s="14">
        <v>0.12</v>
      </c>
      <c r="H2784" s="18"/>
    </row>
    <row r="2785" spans="1:10" ht="15" customHeight="1" outlineLevel="5" x14ac:dyDescent="0.25">
      <c r="B2785" s="13" t="s">
        <v>2641</v>
      </c>
      <c r="C2785" s="11" t="s">
        <v>21</v>
      </c>
      <c r="D2785" s="11" t="s">
        <v>21</v>
      </c>
      <c r="G2785" s="14">
        <v>0.64</v>
      </c>
      <c r="H2785" s="18"/>
    </row>
    <row r="2786" spans="1:10" ht="15" customHeight="1" outlineLevel="5" x14ac:dyDescent="0.25">
      <c r="B2786" s="13" t="s">
        <v>2641</v>
      </c>
      <c r="C2786" s="11" t="s">
        <v>12</v>
      </c>
      <c r="D2786" s="11" t="s">
        <v>273</v>
      </c>
      <c r="G2786" s="14">
        <v>0.11</v>
      </c>
      <c r="H2786" s="18"/>
    </row>
    <row r="2787" spans="1:10" ht="30" customHeight="1" outlineLevel="4" x14ac:dyDescent="0.25">
      <c r="A2787" s="10">
        <v>5</v>
      </c>
      <c r="B2787" s="13" t="s">
        <v>758</v>
      </c>
      <c r="C2787" s="11" t="s">
        <v>1542</v>
      </c>
      <c r="D2787" s="11" t="s">
        <v>2326</v>
      </c>
      <c r="F2787" s="11">
        <v>9</v>
      </c>
      <c r="G2787" s="14">
        <v>2.1</v>
      </c>
      <c r="H2787" s="18">
        <v>18.900000000000002</v>
      </c>
      <c r="J2787" s="11">
        <v>18.900000000000002</v>
      </c>
    </row>
    <row r="2788" spans="1:10" ht="15" customHeight="1" outlineLevel="5" x14ac:dyDescent="0.25">
      <c r="B2788" s="13" t="s">
        <v>2641</v>
      </c>
      <c r="C2788" s="11" t="s">
        <v>9</v>
      </c>
      <c r="D2788" s="11" t="s">
        <v>273</v>
      </c>
      <c r="G2788" s="14">
        <v>0.65</v>
      </c>
      <c r="H2788" s="18"/>
    </row>
    <row r="2789" spans="1:10" ht="15" customHeight="1" outlineLevel="5" x14ac:dyDescent="0.25">
      <c r="B2789" s="13" t="s">
        <v>2641</v>
      </c>
      <c r="C2789" s="11" t="s">
        <v>15</v>
      </c>
      <c r="D2789" s="11" t="s">
        <v>55</v>
      </c>
      <c r="G2789" s="14">
        <v>0.37</v>
      </c>
      <c r="H2789" s="18"/>
    </row>
    <row r="2790" spans="1:10" ht="15" customHeight="1" outlineLevel="5" x14ac:dyDescent="0.25">
      <c r="B2790" s="13" t="s">
        <v>2641</v>
      </c>
      <c r="C2790" s="11" t="s">
        <v>21</v>
      </c>
      <c r="D2790" s="11" t="s">
        <v>21</v>
      </c>
      <c r="G2790" s="14">
        <v>0.16</v>
      </c>
      <c r="H2790" s="18"/>
    </row>
    <row r="2791" spans="1:10" ht="15" customHeight="1" outlineLevel="5" x14ac:dyDescent="0.25">
      <c r="B2791" s="13" t="s">
        <v>2641</v>
      </c>
      <c r="C2791" s="11" t="s">
        <v>12</v>
      </c>
      <c r="D2791" s="11" t="s">
        <v>273</v>
      </c>
      <c r="G2791" s="14">
        <v>0.92</v>
      </c>
      <c r="H2791" s="18"/>
    </row>
    <row r="2792" spans="1:10" ht="30" customHeight="1" outlineLevel="4" x14ac:dyDescent="0.25">
      <c r="A2792" s="10">
        <v>5</v>
      </c>
      <c r="B2792" s="13" t="s">
        <v>759</v>
      </c>
      <c r="C2792" s="11" t="s">
        <v>1543</v>
      </c>
      <c r="D2792" s="11" t="s">
        <v>2327</v>
      </c>
      <c r="F2792" s="11">
        <v>7</v>
      </c>
      <c r="G2792" s="14">
        <v>1.61</v>
      </c>
      <c r="H2792" s="18">
        <v>11.270000000000001</v>
      </c>
      <c r="J2792" s="11">
        <v>11.270000000000001</v>
      </c>
    </row>
    <row r="2793" spans="1:10" ht="15" customHeight="1" outlineLevel="5" x14ac:dyDescent="0.25">
      <c r="B2793" s="13" t="s">
        <v>2641</v>
      </c>
      <c r="C2793" s="11" t="s">
        <v>9</v>
      </c>
      <c r="D2793" s="11" t="s">
        <v>273</v>
      </c>
      <c r="G2793" s="14">
        <v>0.08</v>
      </c>
      <c r="H2793" s="18"/>
    </row>
    <row r="2794" spans="1:10" ht="15" customHeight="1" outlineLevel="5" x14ac:dyDescent="0.25">
      <c r="B2794" s="13" t="s">
        <v>2641</v>
      </c>
      <c r="C2794" s="11" t="s">
        <v>15</v>
      </c>
      <c r="D2794" s="11" t="s">
        <v>55</v>
      </c>
      <c r="G2794" s="14">
        <v>0.3</v>
      </c>
      <c r="H2794" s="18"/>
    </row>
    <row r="2795" spans="1:10" ht="15" customHeight="1" outlineLevel="5" x14ac:dyDescent="0.25">
      <c r="B2795" s="13" t="s">
        <v>2641</v>
      </c>
      <c r="C2795" s="11" t="s">
        <v>21</v>
      </c>
      <c r="D2795" s="11" t="s">
        <v>21</v>
      </c>
      <c r="G2795" s="14">
        <v>0.93</v>
      </c>
      <c r="H2795" s="18"/>
    </row>
    <row r="2796" spans="1:10" ht="15" customHeight="1" outlineLevel="5" x14ac:dyDescent="0.25">
      <c r="B2796" s="13" t="s">
        <v>2641</v>
      </c>
      <c r="C2796" s="11" t="s">
        <v>12</v>
      </c>
      <c r="D2796" s="11" t="s">
        <v>273</v>
      </c>
      <c r="G2796" s="14">
        <v>0.3</v>
      </c>
      <c r="H2796" s="18"/>
    </row>
    <row r="2797" spans="1:10" ht="30" customHeight="1" outlineLevel="4" x14ac:dyDescent="0.25">
      <c r="A2797" s="10">
        <v>5</v>
      </c>
      <c r="B2797" s="13" t="s">
        <v>760</v>
      </c>
      <c r="C2797" s="11" t="s">
        <v>1544</v>
      </c>
      <c r="D2797" s="11" t="s">
        <v>2328</v>
      </c>
      <c r="F2797" s="11">
        <v>9</v>
      </c>
      <c r="G2797" s="14">
        <v>3.3999999999999995</v>
      </c>
      <c r="H2797" s="18">
        <v>30.599999999999994</v>
      </c>
      <c r="J2797" s="11">
        <v>30.599999999999994</v>
      </c>
    </row>
    <row r="2798" spans="1:10" ht="15" customHeight="1" outlineLevel="5" x14ac:dyDescent="0.25">
      <c r="B2798" s="13" t="s">
        <v>2641</v>
      </c>
      <c r="C2798" s="11" t="s">
        <v>9</v>
      </c>
      <c r="D2798" s="11" t="s">
        <v>273</v>
      </c>
      <c r="G2798" s="14">
        <v>0.71</v>
      </c>
      <c r="H2798" s="18"/>
    </row>
    <row r="2799" spans="1:10" ht="15" customHeight="1" outlineLevel="5" x14ac:dyDescent="0.25">
      <c r="B2799" s="13" t="s">
        <v>2641</v>
      </c>
      <c r="C2799" s="11" t="s">
        <v>10</v>
      </c>
      <c r="D2799" s="11" t="s">
        <v>273</v>
      </c>
      <c r="G2799" s="14">
        <v>0.42</v>
      </c>
      <c r="H2799" s="18"/>
    </row>
    <row r="2800" spans="1:10" ht="15" customHeight="1" outlineLevel="5" x14ac:dyDescent="0.25">
      <c r="B2800" s="13" t="s">
        <v>2641</v>
      </c>
      <c r="C2800" s="11" t="s">
        <v>15</v>
      </c>
      <c r="D2800" s="11" t="s">
        <v>55</v>
      </c>
      <c r="G2800" s="14">
        <v>1</v>
      </c>
      <c r="H2800" s="18"/>
    </row>
    <row r="2801" spans="1:10" ht="15" customHeight="1" outlineLevel="5" x14ac:dyDescent="0.25">
      <c r="B2801" s="13" t="s">
        <v>2641</v>
      </c>
      <c r="C2801" s="11" t="s">
        <v>21</v>
      </c>
      <c r="D2801" s="11" t="s">
        <v>21</v>
      </c>
      <c r="G2801" s="14">
        <v>0.55000000000000004</v>
      </c>
      <c r="H2801" s="18"/>
    </row>
    <row r="2802" spans="1:10" ht="15" customHeight="1" outlineLevel="5" x14ac:dyDescent="0.25">
      <c r="B2802" s="13" t="s">
        <v>2641</v>
      </c>
      <c r="C2802" s="11" t="s">
        <v>12</v>
      </c>
      <c r="D2802" s="11" t="s">
        <v>273</v>
      </c>
      <c r="G2802" s="14">
        <v>0.72</v>
      </c>
      <c r="H2802" s="18"/>
    </row>
    <row r="2803" spans="1:10" ht="30" customHeight="1" outlineLevel="4" x14ac:dyDescent="0.25">
      <c r="A2803" s="10">
        <v>5</v>
      </c>
      <c r="B2803" s="13" t="s">
        <v>761</v>
      </c>
      <c r="C2803" s="11" t="s">
        <v>1545</v>
      </c>
      <c r="D2803" s="11" t="s">
        <v>2329</v>
      </c>
      <c r="F2803" s="11">
        <v>8</v>
      </c>
      <c r="G2803" s="14">
        <v>3</v>
      </c>
      <c r="H2803" s="18">
        <v>24</v>
      </c>
      <c r="J2803" s="11">
        <v>24</v>
      </c>
    </row>
    <row r="2804" spans="1:10" ht="15" customHeight="1" outlineLevel="5" x14ac:dyDescent="0.25">
      <c r="B2804" s="13" t="s">
        <v>2641</v>
      </c>
      <c r="C2804" s="11" t="s">
        <v>9</v>
      </c>
      <c r="D2804" s="11" t="s">
        <v>273</v>
      </c>
      <c r="G2804" s="14">
        <v>0.83</v>
      </c>
      <c r="H2804" s="18"/>
    </row>
    <row r="2805" spans="1:10" ht="15" customHeight="1" outlineLevel="5" x14ac:dyDescent="0.25">
      <c r="B2805" s="13" t="s">
        <v>2641</v>
      </c>
      <c r="C2805" s="11" t="s">
        <v>15</v>
      </c>
      <c r="D2805" s="11" t="s">
        <v>55</v>
      </c>
      <c r="G2805" s="14">
        <v>0.91</v>
      </c>
      <c r="H2805" s="18"/>
    </row>
    <row r="2806" spans="1:10" ht="15" customHeight="1" outlineLevel="5" x14ac:dyDescent="0.25">
      <c r="B2806" s="13" t="s">
        <v>2641</v>
      </c>
      <c r="C2806" s="11" t="s">
        <v>21</v>
      </c>
      <c r="D2806" s="11" t="s">
        <v>21</v>
      </c>
      <c r="G2806" s="14">
        <v>0.34</v>
      </c>
      <c r="H2806" s="18"/>
    </row>
    <row r="2807" spans="1:10" ht="15" customHeight="1" outlineLevel="5" x14ac:dyDescent="0.25">
      <c r="B2807" s="13" t="s">
        <v>2641</v>
      </c>
      <c r="C2807" s="11" t="s">
        <v>12</v>
      </c>
      <c r="D2807" s="11" t="s">
        <v>273</v>
      </c>
      <c r="G2807" s="14">
        <v>0.92</v>
      </c>
      <c r="H2807" s="18"/>
    </row>
    <row r="2808" spans="1:10" ht="30" customHeight="1" outlineLevel="3" x14ac:dyDescent="0.25">
      <c r="A2808" s="10">
        <v>4</v>
      </c>
      <c r="B2808" s="13" t="s">
        <v>762</v>
      </c>
      <c r="C2808" s="11" t="s">
        <v>1546</v>
      </c>
      <c r="D2808" s="11" t="s">
        <v>2330</v>
      </c>
      <c r="F2808" s="11">
        <v>5</v>
      </c>
      <c r="G2808" s="14">
        <v>70</v>
      </c>
      <c r="H2808" s="18">
        <v>350</v>
      </c>
      <c r="J2808" s="11">
        <v>350</v>
      </c>
    </row>
    <row r="2809" spans="1:10" ht="15" customHeight="1" outlineLevel="4" x14ac:dyDescent="0.25">
      <c r="B2809" s="13" t="s">
        <v>2641</v>
      </c>
      <c r="C2809" s="11" t="s">
        <v>9</v>
      </c>
      <c r="D2809" s="11" t="s">
        <v>273</v>
      </c>
      <c r="G2809" s="14">
        <v>0.72</v>
      </c>
      <c r="H2809" s="18"/>
    </row>
    <row r="2810" spans="1:10" ht="15" customHeight="1" outlineLevel="4" x14ac:dyDescent="0.25">
      <c r="B2810" s="13" t="s">
        <v>2641</v>
      </c>
      <c r="C2810" s="11" t="s">
        <v>10</v>
      </c>
      <c r="D2810" s="11" t="s">
        <v>273</v>
      </c>
      <c r="G2810" s="14">
        <v>0.89</v>
      </c>
      <c r="H2810" s="18"/>
    </row>
    <row r="2811" spans="1:10" ht="15" customHeight="1" outlineLevel="4" x14ac:dyDescent="0.25">
      <c r="B2811" s="13" t="s">
        <v>2641</v>
      </c>
      <c r="C2811" s="11" t="s">
        <v>15</v>
      </c>
      <c r="D2811" s="11" t="s">
        <v>55</v>
      </c>
      <c r="G2811" s="14">
        <v>0.6</v>
      </c>
      <c r="H2811" s="18"/>
    </row>
    <row r="2812" spans="1:10" ht="15" customHeight="1" outlineLevel="4" x14ac:dyDescent="0.25">
      <c r="B2812" s="13" t="s">
        <v>2641</v>
      </c>
      <c r="C2812" s="11" t="s">
        <v>21</v>
      </c>
      <c r="D2812" s="11" t="s">
        <v>21</v>
      </c>
      <c r="G2812" s="14">
        <v>0</v>
      </c>
      <c r="H2812" s="18"/>
    </row>
    <row r="2813" spans="1:10" ht="15" customHeight="1" outlineLevel="4" x14ac:dyDescent="0.25">
      <c r="B2813" s="13" t="s">
        <v>2641</v>
      </c>
      <c r="C2813" s="11" t="s">
        <v>12</v>
      </c>
      <c r="D2813" s="11" t="s">
        <v>273</v>
      </c>
      <c r="G2813" s="14">
        <v>0.63</v>
      </c>
      <c r="H2813" s="18"/>
    </row>
    <row r="2814" spans="1:10" ht="30" customHeight="1" outlineLevel="4" x14ac:dyDescent="0.25">
      <c r="A2814" s="10">
        <v>5</v>
      </c>
      <c r="B2814" s="13" t="s">
        <v>763</v>
      </c>
      <c r="C2814" s="11" t="s">
        <v>1547</v>
      </c>
      <c r="D2814" s="11" t="s">
        <v>2331</v>
      </c>
      <c r="F2814" s="11">
        <v>8</v>
      </c>
      <c r="G2814" s="14">
        <v>1.98</v>
      </c>
      <c r="H2814" s="18">
        <v>15.84</v>
      </c>
      <c r="J2814" s="11">
        <v>15.84</v>
      </c>
    </row>
    <row r="2815" spans="1:10" ht="15" customHeight="1" outlineLevel="5" x14ac:dyDescent="0.25">
      <c r="B2815" s="13" t="s">
        <v>2641</v>
      </c>
      <c r="C2815" s="11" t="s">
        <v>9</v>
      </c>
      <c r="D2815" s="11" t="s">
        <v>273</v>
      </c>
      <c r="G2815" s="14">
        <v>0.16</v>
      </c>
      <c r="H2815" s="18"/>
    </row>
    <row r="2816" spans="1:10" ht="15" customHeight="1" outlineLevel="5" x14ac:dyDescent="0.25">
      <c r="B2816" s="13" t="s">
        <v>2641</v>
      </c>
      <c r="C2816" s="11" t="s">
        <v>10</v>
      </c>
      <c r="D2816" s="11" t="s">
        <v>273</v>
      </c>
      <c r="G2816" s="14">
        <v>7.0000000000000007E-2</v>
      </c>
      <c r="H2816" s="18"/>
    </row>
    <row r="2817" spans="1:10" ht="15" customHeight="1" outlineLevel="5" x14ac:dyDescent="0.25">
      <c r="B2817" s="13" t="s">
        <v>2641</v>
      </c>
      <c r="C2817" s="11" t="s">
        <v>15</v>
      </c>
      <c r="D2817" s="11" t="s">
        <v>55</v>
      </c>
      <c r="G2817" s="14">
        <v>0.44</v>
      </c>
      <c r="H2817" s="18"/>
    </row>
    <row r="2818" spans="1:10" ht="15" customHeight="1" outlineLevel="5" x14ac:dyDescent="0.25">
      <c r="B2818" s="13" t="s">
        <v>2641</v>
      </c>
      <c r="C2818" s="11" t="s">
        <v>21</v>
      </c>
      <c r="D2818" s="11" t="s">
        <v>21</v>
      </c>
      <c r="G2818" s="14">
        <v>0.73</v>
      </c>
      <c r="H2818" s="18"/>
    </row>
    <row r="2819" spans="1:10" ht="15" customHeight="1" outlineLevel="5" x14ac:dyDescent="0.25">
      <c r="B2819" s="13" t="s">
        <v>2641</v>
      </c>
      <c r="C2819" s="11" t="s">
        <v>12</v>
      </c>
      <c r="D2819" s="11" t="s">
        <v>273</v>
      </c>
      <c r="G2819" s="14">
        <v>0.57999999999999996</v>
      </c>
      <c r="H2819" s="18"/>
    </row>
    <row r="2820" spans="1:10" ht="30" customHeight="1" outlineLevel="4" x14ac:dyDescent="0.25">
      <c r="A2820" s="10">
        <v>5</v>
      </c>
      <c r="B2820" s="13" t="s">
        <v>764</v>
      </c>
      <c r="C2820" s="11" t="s">
        <v>1548</v>
      </c>
      <c r="D2820" s="11" t="s">
        <v>2332</v>
      </c>
      <c r="F2820" s="11">
        <v>8</v>
      </c>
      <c r="G2820" s="14">
        <v>1.9300000000000002</v>
      </c>
      <c r="H2820" s="18">
        <v>15.440000000000001</v>
      </c>
      <c r="J2820" s="11">
        <v>15.440000000000001</v>
      </c>
    </row>
    <row r="2821" spans="1:10" ht="15" customHeight="1" outlineLevel="5" x14ac:dyDescent="0.25">
      <c r="B2821" s="13" t="s">
        <v>2641</v>
      </c>
      <c r="C2821" s="11" t="s">
        <v>9</v>
      </c>
      <c r="D2821" s="11" t="s">
        <v>273</v>
      </c>
      <c r="G2821" s="14">
        <v>0.68</v>
      </c>
      <c r="H2821" s="18"/>
    </row>
    <row r="2822" spans="1:10" ht="15" customHeight="1" outlineLevel="5" x14ac:dyDescent="0.25">
      <c r="B2822" s="13" t="s">
        <v>2641</v>
      </c>
      <c r="C2822" s="11" t="s">
        <v>10</v>
      </c>
      <c r="D2822" s="11" t="s">
        <v>273</v>
      </c>
      <c r="G2822" s="14">
        <v>0.18</v>
      </c>
      <c r="H2822" s="18"/>
    </row>
    <row r="2823" spans="1:10" ht="15" customHeight="1" outlineLevel="5" x14ac:dyDescent="0.25">
      <c r="B2823" s="13" t="s">
        <v>2641</v>
      </c>
      <c r="C2823" s="11" t="s">
        <v>16</v>
      </c>
      <c r="D2823" s="11" t="s">
        <v>55</v>
      </c>
      <c r="G2823" s="14">
        <v>0</v>
      </c>
      <c r="H2823" s="18"/>
    </row>
    <row r="2824" spans="1:10" ht="15" customHeight="1" outlineLevel="5" x14ac:dyDescent="0.25">
      <c r="B2824" s="13" t="s">
        <v>2641</v>
      </c>
      <c r="C2824" s="11" t="s">
        <v>15</v>
      </c>
      <c r="D2824" s="11" t="s">
        <v>55</v>
      </c>
      <c r="G2824" s="14">
        <v>0.75</v>
      </c>
      <c r="H2824" s="18"/>
    </row>
    <row r="2825" spans="1:10" ht="15" customHeight="1" outlineLevel="5" x14ac:dyDescent="0.25">
      <c r="B2825" s="13" t="s">
        <v>2641</v>
      </c>
      <c r="C2825" s="11" t="s">
        <v>21</v>
      </c>
      <c r="D2825" s="11" t="s">
        <v>21</v>
      </c>
      <c r="G2825" s="14">
        <v>0.28000000000000003</v>
      </c>
      <c r="H2825" s="18"/>
    </row>
    <row r="2826" spans="1:10" ht="15" customHeight="1" outlineLevel="5" x14ac:dyDescent="0.25">
      <c r="B2826" s="13" t="s">
        <v>2641</v>
      </c>
      <c r="C2826" s="11" t="s">
        <v>12</v>
      </c>
      <c r="D2826" s="11" t="s">
        <v>273</v>
      </c>
      <c r="G2826" s="14">
        <v>0.04</v>
      </c>
      <c r="H2826" s="18"/>
    </row>
    <row r="2827" spans="1:10" ht="30" customHeight="1" outlineLevel="4" x14ac:dyDescent="0.25">
      <c r="A2827" s="10">
        <v>5</v>
      </c>
      <c r="B2827" s="13" t="s">
        <v>765</v>
      </c>
      <c r="C2827" s="11" t="s">
        <v>1549</v>
      </c>
      <c r="D2827" s="11" t="s">
        <v>2333</v>
      </c>
      <c r="F2827" s="11">
        <v>5</v>
      </c>
      <c r="G2827" s="14">
        <v>2.6</v>
      </c>
      <c r="H2827" s="18">
        <v>13</v>
      </c>
      <c r="J2827" s="11">
        <v>13</v>
      </c>
    </row>
    <row r="2828" spans="1:10" ht="15" customHeight="1" outlineLevel="5" x14ac:dyDescent="0.25">
      <c r="B2828" s="13" t="s">
        <v>2641</v>
      </c>
      <c r="C2828" s="11" t="s">
        <v>9</v>
      </c>
      <c r="D2828" s="11" t="s">
        <v>273</v>
      </c>
      <c r="G2828" s="14">
        <v>0.45</v>
      </c>
      <c r="H2828" s="18"/>
    </row>
    <row r="2829" spans="1:10" ht="15" customHeight="1" outlineLevel="5" x14ac:dyDescent="0.25">
      <c r="B2829" s="13" t="s">
        <v>2641</v>
      </c>
      <c r="C2829" s="11" t="s">
        <v>15</v>
      </c>
      <c r="D2829" s="11" t="s">
        <v>55</v>
      </c>
      <c r="G2829" s="14">
        <v>0.67</v>
      </c>
      <c r="H2829" s="18"/>
    </row>
    <row r="2830" spans="1:10" ht="15" customHeight="1" outlineLevel="5" x14ac:dyDescent="0.25">
      <c r="B2830" s="13" t="s">
        <v>2641</v>
      </c>
      <c r="C2830" s="11" t="s">
        <v>21</v>
      </c>
      <c r="D2830" s="11" t="s">
        <v>21</v>
      </c>
      <c r="G2830" s="14">
        <v>0.63</v>
      </c>
      <c r="H2830" s="18"/>
    </row>
    <row r="2831" spans="1:10" ht="15" customHeight="1" outlineLevel="5" x14ac:dyDescent="0.25">
      <c r="B2831" s="13" t="s">
        <v>2641</v>
      </c>
      <c r="C2831" s="11" t="s">
        <v>12</v>
      </c>
      <c r="D2831" s="11" t="s">
        <v>273</v>
      </c>
      <c r="G2831" s="14">
        <v>0.85</v>
      </c>
      <c r="H2831" s="18"/>
    </row>
    <row r="2832" spans="1:10" ht="30" customHeight="1" outlineLevel="4" x14ac:dyDescent="0.25">
      <c r="A2832" s="10">
        <v>5</v>
      </c>
      <c r="B2832" s="13" t="s">
        <v>766</v>
      </c>
      <c r="C2832" s="11" t="s">
        <v>1550</v>
      </c>
      <c r="D2832" s="11" t="s">
        <v>2334</v>
      </c>
      <c r="F2832" s="11">
        <v>8</v>
      </c>
      <c r="G2832" s="14">
        <v>2.8600000000000003</v>
      </c>
      <c r="H2832" s="18">
        <v>22.880000000000003</v>
      </c>
      <c r="J2832" s="11">
        <v>22.880000000000003</v>
      </c>
    </row>
    <row r="2833" spans="1:10" ht="15" customHeight="1" outlineLevel="5" x14ac:dyDescent="0.25">
      <c r="B2833" s="13" t="s">
        <v>2641</v>
      </c>
      <c r="C2833" s="11" t="s">
        <v>9</v>
      </c>
      <c r="D2833" s="11" t="s">
        <v>273</v>
      </c>
      <c r="G2833" s="14">
        <v>0</v>
      </c>
      <c r="H2833" s="18"/>
    </row>
    <row r="2834" spans="1:10" ht="15" customHeight="1" outlineLevel="5" x14ac:dyDescent="0.25">
      <c r="B2834" s="13" t="s">
        <v>2641</v>
      </c>
      <c r="C2834" s="11" t="s">
        <v>10</v>
      </c>
      <c r="D2834" s="11" t="s">
        <v>273</v>
      </c>
      <c r="G2834" s="14">
        <v>0.04</v>
      </c>
      <c r="H2834" s="18"/>
    </row>
    <row r="2835" spans="1:10" ht="15" customHeight="1" outlineLevel="5" x14ac:dyDescent="0.25">
      <c r="B2835" s="13" t="s">
        <v>2641</v>
      </c>
      <c r="C2835" s="11" t="s">
        <v>16</v>
      </c>
      <c r="D2835" s="11" t="s">
        <v>55</v>
      </c>
      <c r="G2835" s="14">
        <v>0.65</v>
      </c>
      <c r="H2835" s="18"/>
    </row>
    <row r="2836" spans="1:10" ht="15" customHeight="1" outlineLevel="5" x14ac:dyDescent="0.25">
      <c r="B2836" s="13" t="s">
        <v>2641</v>
      </c>
      <c r="C2836" s="11" t="s">
        <v>15</v>
      </c>
      <c r="D2836" s="11" t="s">
        <v>55</v>
      </c>
      <c r="G2836" s="14">
        <v>0.84</v>
      </c>
      <c r="H2836" s="18"/>
    </row>
    <row r="2837" spans="1:10" ht="15" customHeight="1" outlineLevel="5" x14ac:dyDescent="0.25">
      <c r="B2837" s="13" t="s">
        <v>2641</v>
      </c>
      <c r="C2837" s="11" t="s">
        <v>21</v>
      </c>
      <c r="D2837" s="11" t="s">
        <v>21</v>
      </c>
      <c r="G2837" s="14">
        <v>0.67</v>
      </c>
      <c r="H2837" s="18"/>
    </row>
    <row r="2838" spans="1:10" ht="15" customHeight="1" outlineLevel="5" x14ac:dyDescent="0.25">
      <c r="B2838" s="13" t="s">
        <v>2641</v>
      </c>
      <c r="C2838" s="11" t="s">
        <v>12</v>
      </c>
      <c r="D2838" s="11" t="s">
        <v>273</v>
      </c>
      <c r="G2838" s="14">
        <v>0.66</v>
      </c>
      <c r="H2838" s="18"/>
    </row>
    <row r="2839" spans="1:10" ht="30" customHeight="1" outlineLevel="3" x14ac:dyDescent="0.25">
      <c r="A2839" s="10">
        <v>4</v>
      </c>
      <c r="B2839" s="13" t="s">
        <v>767</v>
      </c>
      <c r="C2839" s="11" t="s">
        <v>1551</v>
      </c>
      <c r="D2839" s="11" t="s">
        <v>2335</v>
      </c>
      <c r="F2839" s="11">
        <v>2</v>
      </c>
      <c r="G2839" s="14">
        <v>76.100000000000009</v>
      </c>
      <c r="H2839" s="18">
        <v>152.20000000000002</v>
      </c>
      <c r="J2839" s="11">
        <v>152.20000000000002</v>
      </c>
    </row>
    <row r="2840" spans="1:10" ht="15" customHeight="1" outlineLevel="4" x14ac:dyDescent="0.25">
      <c r="B2840" s="13" t="s">
        <v>2641</v>
      </c>
      <c r="C2840" s="11" t="s">
        <v>9</v>
      </c>
      <c r="D2840" s="11" t="s">
        <v>273</v>
      </c>
      <c r="G2840" s="14">
        <v>0.14000000000000001</v>
      </c>
      <c r="H2840" s="18"/>
    </row>
    <row r="2841" spans="1:10" ht="15" customHeight="1" outlineLevel="4" x14ac:dyDescent="0.25">
      <c r="B2841" s="13" t="s">
        <v>2641</v>
      </c>
      <c r="C2841" s="11" t="s">
        <v>10</v>
      </c>
      <c r="D2841" s="11" t="s">
        <v>273</v>
      </c>
      <c r="G2841" s="14">
        <v>7.0000000000000007E-2</v>
      </c>
      <c r="H2841" s="18"/>
    </row>
    <row r="2842" spans="1:10" ht="15" customHeight="1" outlineLevel="4" x14ac:dyDescent="0.25">
      <c r="B2842" s="13" t="s">
        <v>2641</v>
      </c>
      <c r="C2842" s="11" t="s">
        <v>16</v>
      </c>
      <c r="D2842" s="11" t="s">
        <v>55</v>
      </c>
      <c r="G2842" s="14">
        <v>0.82</v>
      </c>
      <c r="H2842" s="18"/>
    </row>
    <row r="2843" spans="1:10" ht="15" customHeight="1" outlineLevel="4" x14ac:dyDescent="0.25">
      <c r="B2843" s="13" t="s">
        <v>2641</v>
      </c>
      <c r="C2843" s="11" t="s">
        <v>15</v>
      </c>
      <c r="D2843" s="11" t="s">
        <v>55</v>
      </c>
      <c r="G2843" s="14">
        <v>0.86</v>
      </c>
      <c r="H2843" s="18"/>
    </row>
    <row r="2844" spans="1:10" ht="15" customHeight="1" outlineLevel="4" x14ac:dyDescent="0.25">
      <c r="B2844" s="13" t="s">
        <v>2641</v>
      </c>
      <c r="C2844" s="11" t="s">
        <v>21</v>
      </c>
      <c r="D2844" s="11" t="s">
        <v>21</v>
      </c>
      <c r="G2844" s="14">
        <v>0.11</v>
      </c>
      <c r="H2844" s="18"/>
    </row>
    <row r="2845" spans="1:10" ht="15" customHeight="1" outlineLevel="4" x14ac:dyDescent="0.25">
      <c r="B2845" s="13" t="s">
        <v>2641</v>
      </c>
      <c r="C2845" s="11" t="s">
        <v>12</v>
      </c>
      <c r="D2845" s="11" t="s">
        <v>273</v>
      </c>
      <c r="G2845" s="14">
        <v>0.67</v>
      </c>
      <c r="H2845" s="18"/>
    </row>
    <row r="2846" spans="1:10" ht="30" customHeight="1" outlineLevel="4" x14ac:dyDescent="0.25">
      <c r="A2846" s="10">
        <v>5</v>
      </c>
      <c r="B2846" s="13" t="s">
        <v>768</v>
      </c>
      <c r="C2846" s="11" t="s">
        <v>1552</v>
      </c>
      <c r="D2846" s="11" t="s">
        <v>2336</v>
      </c>
      <c r="F2846" s="11">
        <v>10</v>
      </c>
      <c r="G2846" s="14">
        <v>1.61</v>
      </c>
      <c r="H2846" s="18">
        <v>16.100000000000001</v>
      </c>
      <c r="J2846" s="11">
        <v>16.100000000000001</v>
      </c>
    </row>
    <row r="2847" spans="1:10" ht="15" customHeight="1" outlineLevel="5" x14ac:dyDescent="0.25">
      <c r="B2847" s="13" t="s">
        <v>2641</v>
      </c>
      <c r="C2847" s="11" t="s">
        <v>9</v>
      </c>
      <c r="D2847" s="11" t="s">
        <v>273</v>
      </c>
      <c r="G2847" s="14">
        <v>0.15</v>
      </c>
      <c r="H2847" s="18"/>
    </row>
    <row r="2848" spans="1:10" ht="15" customHeight="1" outlineLevel="5" x14ac:dyDescent="0.25">
      <c r="B2848" s="13" t="s">
        <v>2641</v>
      </c>
      <c r="C2848" s="11" t="s">
        <v>10</v>
      </c>
      <c r="D2848" s="11" t="s">
        <v>273</v>
      </c>
      <c r="G2848" s="14">
        <v>0.13</v>
      </c>
      <c r="H2848" s="18"/>
    </row>
    <row r="2849" spans="1:10" ht="15" customHeight="1" outlineLevel="5" x14ac:dyDescent="0.25">
      <c r="B2849" s="13" t="s">
        <v>2641</v>
      </c>
      <c r="C2849" s="11" t="s">
        <v>15</v>
      </c>
      <c r="D2849" s="11" t="s">
        <v>55</v>
      </c>
      <c r="G2849" s="14">
        <v>0.17</v>
      </c>
      <c r="H2849" s="18"/>
    </row>
    <row r="2850" spans="1:10" ht="15" customHeight="1" outlineLevel="5" x14ac:dyDescent="0.25">
      <c r="B2850" s="13" t="s">
        <v>2641</v>
      </c>
      <c r="C2850" s="11" t="s">
        <v>21</v>
      </c>
      <c r="D2850" s="11" t="s">
        <v>21</v>
      </c>
      <c r="G2850" s="14">
        <v>0.85</v>
      </c>
      <c r="H2850" s="18"/>
    </row>
    <row r="2851" spans="1:10" ht="15" customHeight="1" outlineLevel="5" x14ac:dyDescent="0.25">
      <c r="B2851" s="13" t="s">
        <v>2641</v>
      </c>
      <c r="C2851" s="11" t="s">
        <v>12</v>
      </c>
      <c r="D2851" s="11" t="s">
        <v>273</v>
      </c>
      <c r="G2851" s="14">
        <v>0.31</v>
      </c>
      <c r="H2851" s="18"/>
    </row>
    <row r="2852" spans="1:10" ht="30" customHeight="1" outlineLevel="4" x14ac:dyDescent="0.25">
      <c r="A2852" s="10">
        <v>5</v>
      </c>
      <c r="B2852" s="13" t="s">
        <v>769</v>
      </c>
      <c r="C2852" s="11" t="s">
        <v>1553</v>
      </c>
      <c r="D2852" s="11" t="s">
        <v>2337</v>
      </c>
      <c r="F2852" s="11">
        <v>4</v>
      </c>
      <c r="G2852" s="14">
        <v>1.1000000000000001</v>
      </c>
      <c r="H2852" s="18">
        <v>4.4000000000000004</v>
      </c>
      <c r="J2852" s="11">
        <v>4.4000000000000004</v>
      </c>
    </row>
    <row r="2853" spans="1:10" ht="15" customHeight="1" outlineLevel="5" x14ac:dyDescent="0.25">
      <c r="B2853" s="13" t="s">
        <v>2641</v>
      </c>
      <c r="C2853" s="11" t="s">
        <v>9</v>
      </c>
      <c r="D2853" s="11" t="s">
        <v>273</v>
      </c>
      <c r="G2853" s="14">
        <v>0.13</v>
      </c>
      <c r="H2853" s="18"/>
    </row>
    <row r="2854" spans="1:10" ht="15" customHeight="1" outlineLevel="5" x14ac:dyDescent="0.25">
      <c r="B2854" s="13" t="s">
        <v>2641</v>
      </c>
      <c r="C2854" s="11" t="s">
        <v>15</v>
      </c>
      <c r="D2854" s="11" t="s">
        <v>55</v>
      </c>
      <c r="G2854" s="14">
        <v>0.03</v>
      </c>
      <c r="H2854" s="18"/>
    </row>
    <row r="2855" spans="1:10" ht="15" customHeight="1" outlineLevel="5" x14ac:dyDescent="0.25">
      <c r="B2855" s="13" t="s">
        <v>2641</v>
      </c>
      <c r="C2855" s="11" t="s">
        <v>21</v>
      </c>
      <c r="D2855" s="11" t="s">
        <v>21</v>
      </c>
      <c r="G2855" s="14">
        <v>0.83</v>
      </c>
      <c r="H2855" s="18"/>
    </row>
    <row r="2856" spans="1:10" ht="15" customHeight="1" outlineLevel="5" x14ac:dyDescent="0.25">
      <c r="B2856" s="13" t="s">
        <v>2641</v>
      </c>
      <c r="C2856" s="11" t="s">
        <v>12</v>
      </c>
      <c r="D2856" s="11" t="s">
        <v>273</v>
      </c>
      <c r="G2856" s="14">
        <v>0.11</v>
      </c>
      <c r="H2856" s="18"/>
    </row>
    <row r="2857" spans="1:10" ht="30" customHeight="1" outlineLevel="4" x14ac:dyDescent="0.25">
      <c r="A2857" s="10">
        <v>5</v>
      </c>
      <c r="B2857" s="13" t="s">
        <v>770</v>
      </c>
      <c r="C2857" s="11" t="s">
        <v>1554</v>
      </c>
      <c r="D2857" s="11" t="s">
        <v>2338</v>
      </c>
      <c r="F2857" s="11">
        <v>2</v>
      </c>
      <c r="G2857" s="14">
        <v>2.06</v>
      </c>
      <c r="H2857" s="18">
        <v>4.12</v>
      </c>
      <c r="J2857" s="11">
        <v>4.12</v>
      </c>
    </row>
    <row r="2858" spans="1:10" ht="15" customHeight="1" outlineLevel="5" x14ac:dyDescent="0.25">
      <c r="B2858" s="13" t="s">
        <v>2641</v>
      </c>
      <c r="C2858" s="11" t="s">
        <v>9</v>
      </c>
      <c r="D2858" s="11" t="s">
        <v>273</v>
      </c>
      <c r="G2858" s="14">
        <v>0.51</v>
      </c>
      <c r="H2858" s="18"/>
    </row>
    <row r="2859" spans="1:10" ht="15" customHeight="1" outlineLevel="5" x14ac:dyDescent="0.25">
      <c r="B2859" s="13" t="s">
        <v>2641</v>
      </c>
      <c r="C2859" s="11" t="s">
        <v>15</v>
      </c>
      <c r="D2859" s="11" t="s">
        <v>55</v>
      </c>
      <c r="G2859" s="14">
        <v>0.39</v>
      </c>
      <c r="H2859" s="18"/>
    </row>
    <row r="2860" spans="1:10" ht="15" customHeight="1" outlineLevel="5" x14ac:dyDescent="0.25">
      <c r="B2860" s="13" t="s">
        <v>2641</v>
      </c>
      <c r="C2860" s="11" t="s">
        <v>21</v>
      </c>
      <c r="D2860" s="11" t="s">
        <v>21</v>
      </c>
      <c r="G2860" s="14">
        <v>0.68</v>
      </c>
      <c r="H2860" s="18"/>
    </row>
    <row r="2861" spans="1:10" ht="15" customHeight="1" outlineLevel="5" x14ac:dyDescent="0.25">
      <c r="B2861" s="13" t="s">
        <v>2641</v>
      </c>
      <c r="C2861" s="11" t="s">
        <v>12</v>
      </c>
      <c r="D2861" s="11" t="s">
        <v>273</v>
      </c>
      <c r="G2861" s="14">
        <v>0.48</v>
      </c>
      <c r="H2861" s="18"/>
    </row>
    <row r="2862" spans="1:10" ht="30" customHeight="1" outlineLevel="4" x14ac:dyDescent="0.25">
      <c r="A2862" s="10">
        <v>5</v>
      </c>
      <c r="B2862" s="13" t="s">
        <v>771</v>
      </c>
      <c r="C2862" s="11" t="s">
        <v>1555</v>
      </c>
      <c r="D2862" s="11" t="s">
        <v>2339</v>
      </c>
      <c r="F2862" s="11">
        <v>4</v>
      </c>
      <c r="G2862" s="14">
        <v>2.37</v>
      </c>
      <c r="H2862" s="18">
        <v>9.48</v>
      </c>
      <c r="J2862" s="11">
        <v>9.48</v>
      </c>
    </row>
    <row r="2863" spans="1:10" ht="15" customHeight="1" outlineLevel="5" x14ac:dyDescent="0.25">
      <c r="B2863" s="13" t="s">
        <v>2641</v>
      </c>
      <c r="C2863" s="11" t="s">
        <v>9</v>
      </c>
      <c r="D2863" s="11" t="s">
        <v>273</v>
      </c>
      <c r="G2863" s="14">
        <v>0.97</v>
      </c>
      <c r="H2863" s="18"/>
    </row>
    <row r="2864" spans="1:10" ht="15" customHeight="1" outlineLevel="5" x14ac:dyDescent="0.25">
      <c r="B2864" s="13" t="s">
        <v>2641</v>
      </c>
      <c r="C2864" s="11" t="s">
        <v>10</v>
      </c>
      <c r="D2864" s="11" t="s">
        <v>273</v>
      </c>
      <c r="G2864" s="14">
        <v>0.4</v>
      </c>
      <c r="H2864" s="18"/>
    </row>
    <row r="2865" spans="1:10" ht="15" customHeight="1" outlineLevel="5" x14ac:dyDescent="0.25">
      <c r="B2865" s="13" t="s">
        <v>2641</v>
      </c>
      <c r="C2865" s="11" t="s">
        <v>15</v>
      </c>
      <c r="D2865" s="11" t="s">
        <v>55</v>
      </c>
      <c r="G2865" s="14">
        <v>0.14000000000000001</v>
      </c>
      <c r="H2865" s="18"/>
    </row>
    <row r="2866" spans="1:10" ht="15" customHeight="1" outlineLevel="5" x14ac:dyDescent="0.25">
      <c r="B2866" s="13" t="s">
        <v>2641</v>
      </c>
      <c r="C2866" s="11" t="s">
        <v>21</v>
      </c>
      <c r="D2866" s="11" t="s">
        <v>21</v>
      </c>
      <c r="G2866" s="14">
        <v>0.56999999999999995</v>
      </c>
      <c r="H2866" s="18"/>
    </row>
    <row r="2867" spans="1:10" ht="15" customHeight="1" outlineLevel="5" x14ac:dyDescent="0.25">
      <c r="B2867" s="13" t="s">
        <v>2641</v>
      </c>
      <c r="C2867" s="11" t="s">
        <v>12</v>
      </c>
      <c r="D2867" s="11" t="s">
        <v>273</v>
      </c>
      <c r="G2867" s="14">
        <v>0.28999999999999998</v>
      </c>
      <c r="H2867" s="18"/>
    </row>
    <row r="2868" spans="1:10" ht="30" customHeight="1" outlineLevel="4" x14ac:dyDescent="0.25">
      <c r="A2868" s="10">
        <v>5</v>
      </c>
      <c r="B2868" s="13" t="s">
        <v>772</v>
      </c>
      <c r="C2868" s="11" t="s">
        <v>1556</v>
      </c>
      <c r="D2868" s="11" t="s">
        <v>2340</v>
      </c>
      <c r="F2868" s="11">
        <v>9</v>
      </c>
      <c r="G2868" s="14">
        <v>3.35</v>
      </c>
      <c r="H2868" s="18">
        <v>30.150000000000002</v>
      </c>
      <c r="J2868" s="11">
        <v>30.150000000000002</v>
      </c>
    </row>
    <row r="2869" spans="1:10" ht="15" customHeight="1" outlineLevel="5" x14ac:dyDescent="0.25">
      <c r="B2869" s="13" t="s">
        <v>2641</v>
      </c>
      <c r="C2869" s="11" t="s">
        <v>9</v>
      </c>
      <c r="D2869" s="11" t="s">
        <v>273</v>
      </c>
      <c r="G2869" s="14">
        <v>0.56999999999999995</v>
      </c>
      <c r="H2869" s="18"/>
    </row>
    <row r="2870" spans="1:10" ht="15" customHeight="1" outlineLevel="5" x14ac:dyDescent="0.25">
      <c r="B2870" s="13" t="s">
        <v>2641</v>
      </c>
      <c r="C2870" s="11" t="s">
        <v>10</v>
      </c>
      <c r="D2870" s="11" t="s">
        <v>273</v>
      </c>
      <c r="G2870" s="14">
        <v>0.77</v>
      </c>
      <c r="H2870" s="18"/>
    </row>
    <row r="2871" spans="1:10" ht="15" customHeight="1" outlineLevel="5" x14ac:dyDescent="0.25">
      <c r="B2871" s="13" t="s">
        <v>2641</v>
      </c>
      <c r="C2871" s="11" t="s">
        <v>16</v>
      </c>
      <c r="D2871" s="11" t="s">
        <v>55</v>
      </c>
      <c r="G2871" s="14">
        <v>0.39</v>
      </c>
      <c r="H2871" s="18"/>
    </row>
    <row r="2872" spans="1:10" ht="15" customHeight="1" outlineLevel="5" x14ac:dyDescent="0.25">
      <c r="B2872" s="13" t="s">
        <v>2641</v>
      </c>
      <c r="C2872" s="11" t="s">
        <v>15</v>
      </c>
      <c r="D2872" s="11" t="s">
        <v>55</v>
      </c>
      <c r="G2872" s="14">
        <v>7.0000000000000007E-2</v>
      </c>
      <c r="H2872" s="18"/>
    </row>
    <row r="2873" spans="1:10" ht="15" customHeight="1" outlineLevel="5" x14ac:dyDescent="0.25">
      <c r="B2873" s="13" t="s">
        <v>2641</v>
      </c>
      <c r="C2873" s="11" t="s">
        <v>21</v>
      </c>
      <c r="D2873" s="11" t="s">
        <v>21</v>
      </c>
      <c r="G2873" s="14">
        <v>0.87</v>
      </c>
      <c r="H2873" s="18"/>
    </row>
    <row r="2874" spans="1:10" ht="15" customHeight="1" outlineLevel="5" x14ac:dyDescent="0.25">
      <c r="B2874" s="13" t="s">
        <v>2641</v>
      </c>
      <c r="C2874" s="11" t="s">
        <v>12</v>
      </c>
      <c r="D2874" s="11" t="s">
        <v>273</v>
      </c>
      <c r="G2874" s="14">
        <v>0.68</v>
      </c>
      <c r="H2874" s="18"/>
    </row>
    <row r="2875" spans="1:10" ht="30" customHeight="1" outlineLevel="4" x14ac:dyDescent="0.25">
      <c r="A2875" s="10">
        <v>5</v>
      </c>
      <c r="B2875" s="13" t="s">
        <v>773</v>
      </c>
      <c r="C2875" s="11" t="s">
        <v>1557</v>
      </c>
      <c r="D2875" s="11" t="s">
        <v>2341</v>
      </c>
      <c r="F2875" s="11">
        <v>9</v>
      </c>
      <c r="G2875" s="14">
        <v>1.02</v>
      </c>
      <c r="H2875" s="18">
        <v>9.18</v>
      </c>
      <c r="J2875" s="11">
        <v>9.18</v>
      </c>
    </row>
    <row r="2876" spans="1:10" ht="15" customHeight="1" outlineLevel="5" x14ac:dyDescent="0.25">
      <c r="B2876" s="13" t="s">
        <v>2641</v>
      </c>
      <c r="C2876" s="11" t="s">
        <v>9</v>
      </c>
      <c r="D2876" s="11" t="s">
        <v>273</v>
      </c>
      <c r="G2876" s="14">
        <v>0.13</v>
      </c>
      <c r="H2876" s="18"/>
    </row>
    <row r="2877" spans="1:10" ht="15" customHeight="1" outlineLevel="5" x14ac:dyDescent="0.25">
      <c r="B2877" s="13" t="s">
        <v>2641</v>
      </c>
      <c r="C2877" s="11" t="s">
        <v>15</v>
      </c>
      <c r="D2877" s="11" t="s">
        <v>55</v>
      </c>
      <c r="G2877" s="14">
        <v>0.24</v>
      </c>
      <c r="H2877" s="18"/>
    </row>
    <row r="2878" spans="1:10" ht="15" customHeight="1" outlineLevel="5" x14ac:dyDescent="0.25">
      <c r="B2878" s="13" t="s">
        <v>2641</v>
      </c>
      <c r="C2878" s="11" t="s">
        <v>21</v>
      </c>
      <c r="D2878" s="11" t="s">
        <v>21</v>
      </c>
      <c r="G2878" s="14">
        <v>0.18</v>
      </c>
      <c r="H2878" s="18"/>
    </row>
    <row r="2879" spans="1:10" ht="15" customHeight="1" outlineLevel="5" x14ac:dyDescent="0.25">
      <c r="B2879" s="13" t="s">
        <v>2641</v>
      </c>
      <c r="C2879" s="11" t="s">
        <v>12</v>
      </c>
      <c r="D2879" s="11" t="s">
        <v>273</v>
      </c>
      <c r="G2879" s="14">
        <v>0.47</v>
      </c>
      <c r="H2879" s="18"/>
    </row>
    <row r="2880" spans="1:10" ht="30" customHeight="1" outlineLevel="3" x14ac:dyDescent="0.25">
      <c r="A2880" s="10">
        <v>4</v>
      </c>
      <c r="B2880" s="13" t="s">
        <v>774</v>
      </c>
      <c r="C2880" s="11" t="s">
        <v>1558</v>
      </c>
      <c r="D2880" s="11" t="s">
        <v>2342</v>
      </c>
      <c r="F2880" s="11">
        <v>2</v>
      </c>
      <c r="G2880" s="14">
        <v>33.76</v>
      </c>
      <c r="H2880" s="18">
        <v>67.52</v>
      </c>
      <c r="J2880" s="11">
        <v>67.52</v>
      </c>
    </row>
    <row r="2881" spans="1:10" ht="15" customHeight="1" outlineLevel="4" x14ac:dyDescent="0.25">
      <c r="B2881" s="13" t="s">
        <v>2641</v>
      </c>
      <c r="C2881" s="11" t="s">
        <v>9</v>
      </c>
      <c r="D2881" s="11" t="s">
        <v>273</v>
      </c>
      <c r="G2881" s="14">
        <v>0.34</v>
      </c>
      <c r="H2881" s="18"/>
    </row>
    <row r="2882" spans="1:10" ht="15" customHeight="1" outlineLevel="4" x14ac:dyDescent="0.25">
      <c r="B2882" s="13" t="s">
        <v>2641</v>
      </c>
      <c r="C2882" s="11" t="s">
        <v>15</v>
      </c>
      <c r="D2882" s="11" t="s">
        <v>55</v>
      </c>
      <c r="G2882" s="14">
        <v>0.88</v>
      </c>
      <c r="H2882" s="18"/>
    </row>
    <row r="2883" spans="1:10" ht="15" customHeight="1" outlineLevel="4" x14ac:dyDescent="0.25">
      <c r="B2883" s="13" t="s">
        <v>2641</v>
      </c>
      <c r="C2883" s="11" t="s">
        <v>21</v>
      </c>
      <c r="D2883" s="11" t="s">
        <v>21</v>
      </c>
      <c r="G2883" s="14">
        <v>0.56000000000000005</v>
      </c>
      <c r="H2883" s="18"/>
    </row>
    <row r="2884" spans="1:10" ht="15" customHeight="1" outlineLevel="4" x14ac:dyDescent="0.25">
      <c r="B2884" s="13" t="s">
        <v>2641</v>
      </c>
      <c r="C2884" s="11" t="s">
        <v>12</v>
      </c>
      <c r="D2884" s="11" t="s">
        <v>273</v>
      </c>
      <c r="G2884" s="14">
        <v>0.79</v>
      </c>
      <c r="H2884" s="18"/>
    </row>
    <row r="2885" spans="1:10" ht="30" customHeight="1" outlineLevel="4" x14ac:dyDescent="0.25">
      <c r="A2885" s="10">
        <v>5</v>
      </c>
      <c r="B2885" s="13" t="s">
        <v>775</v>
      </c>
      <c r="C2885" s="11" t="s">
        <v>1559</v>
      </c>
      <c r="D2885" s="11" t="s">
        <v>2343</v>
      </c>
      <c r="F2885" s="11">
        <v>6</v>
      </c>
      <c r="G2885" s="14">
        <v>2.83</v>
      </c>
      <c r="H2885" s="18">
        <v>16.98</v>
      </c>
      <c r="J2885" s="11">
        <v>16.98</v>
      </c>
    </row>
    <row r="2886" spans="1:10" ht="15" customHeight="1" outlineLevel="5" x14ac:dyDescent="0.25">
      <c r="B2886" s="13" t="s">
        <v>2641</v>
      </c>
      <c r="C2886" s="11" t="s">
        <v>9</v>
      </c>
      <c r="D2886" s="11" t="s">
        <v>273</v>
      </c>
      <c r="G2886" s="14">
        <v>0.63</v>
      </c>
      <c r="H2886" s="18"/>
    </row>
    <row r="2887" spans="1:10" ht="15" customHeight="1" outlineLevel="5" x14ac:dyDescent="0.25">
      <c r="B2887" s="13" t="s">
        <v>2641</v>
      </c>
      <c r="C2887" s="11" t="s">
        <v>10</v>
      </c>
      <c r="D2887" s="11" t="s">
        <v>273</v>
      </c>
      <c r="G2887" s="14">
        <v>0.68</v>
      </c>
      <c r="H2887" s="18"/>
    </row>
    <row r="2888" spans="1:10" ht="15" customHeight="1" outlineLevel="5" x14ac:dyDescent="0.25">
      <c r="B2888" s="13" t="s">
        <v>2641</v>
      </c>
      <c r="C2888" s="11" t="s">
        <v>15</v>
      </c>
      <c r="D2888" s="11" t="s">
        <v>55</v>
      </c>
      <c r="G2888" s="14">
        <v>0.65</v>
      </c>
      <c r="H2888" s="18"/>
    </row>
    <row r="2889" spans="1:10" ht="15" customHeight="1" outlineLevel="5" x14ac:dyDescent="0.25">
      <c r="B2889" s="13" t="s">
        <v>2641</v>
      </c>
      <c r="C2889" s="11" t="s">
        <v>21</v>
      </c>
      <c r="D2889" s="11" t="s">
        <v>21</v>
      </c>
      <c r="G2889" s="14">
        <v>0.75</v>
      </c>
      <c r="H2889" s="18"/>
    </row>
    <row r="2890" spans="1:10" ht="15" customHeight="1" outlineLevel="5" x14ac:dyDescent="0.25">
      <c r="B2890" s="13" t="s">
        <v>2641</v>
      </c>
      <c r="C2890" s="11" t="s">
        <v>12</v>
      </c>
      <c r="D2890" s="11" t="s">
        <v>273</v>
      </c>
      <c r="G2890" s="14">
        <v>0.12</v>
      </c>
      <c r="H2890" s="18"/>
    </row>
    <row r="2891" spans="1:10" ht="30" customHeight="1" outlineLevel="4" x14ac:dyDescent="0.25">
      <c r="A2891" s="10">
        <v>5</v>
      </c>
      <c r="B2891" s="13" t="s">
        <v>776</v>
      </c>
      <c r="C2891" s="11" t="s">
        <v>1560</v>
      </c>
      <c r="D2891" s="11" t="s">
        <v>2344</v>
      </c>
      <c r="F2891" s="11">
        <v>7</v>
      </c>
      <c r="G2891" s="14">
        <v>2.0299999999999998</v>
      </c>
      <c r="H2891" s="18">
        <v>14.209999999999999</v>
      </c>
      <c r="J2891" s="11">
        <v>14.209999999999999</v>
      </c>
    </row>
    <row r="2892" spans="1:10" ht="15" customHeight="1" outlineLevel="5" x14ac:dyDescent="0.25">
      <c r="B2892" s="13" t="s">
        <v>2641</v>
      </c>
      <c r="C2892" s="11" t="s">
        <v>9</v>
      </c>
      <c r="D2892" s="11" t="s">
        <v>273</v>
      </c>
      <c r="G2892" s="14">
        <v>0.65</v>
      </c>
      <c r="H2892" s="18"/>
    </row>
    <row r="2893" spans="1:10" ht="15" customHeight="1" outlineLevel="5" x14ac:dyDescent="0.25">
      <c r="B2893" s="13" t="s">
        <v>2641</v>
      </c>
      <c r="C2893" s="11" t="s">
        <v>10</v>
      </c>
      <c r="D2893" s="11" t="s">
        <v>273</v>
      </c>
      <c r="G2893" s="14">
        <v>0.33</v>
      </c>
      <c r="H2893" s="18"/>
    </row>
    <row r="2894" spans="1:10" ht="15" customHeight="1" outlineLevel="5" x14ac:dyDescent="0.25">
      <c r="B2894" s="13" t="s">
        <v>2641</v>
      </c>
      <c r="C2894" s="11" t="s">
        <v>15</v>
      </c>
      <c r="D2894" s="11" t="s">
        <v>55</v>
      </c>
      <c r="G2894" s="14">
        <v>0.94</v>
      </c>
      <c r="H2894" s="18"/>
    </row>
    <row r="2895" spans="1:10" ht="15" customHeight="1" outlineLevel="5" x14ac:dyDescent="0.25">
      <c r="B2895" s="13" t="s">
        <v>2641</v>
      </c>
      <c r="C2895" s="11" t="s">
        <v>21</v>
      </c>
      <c r="D2895" s="11" t="s">
        <v>21</v>
      </c>
      <c r="G2895" s="14">
        <v>0.06</v>
      </c>
      <c r="H2895" s="18"/>
    </row>
    <row r="2896" spans="1:10" ht="15" customHeight="1" outlineLevel="5" x14ac:dyDescent="0.25">
      <c r="B2896" s="13" t="s">
        <v>2641</v>
      </c>
      <c r="C2896" s="11" t="s">
        <v>12</v>
      </c>
      <c r="D2896" s="11" t="s">
        <v>273</v>
      </c>
      <c r="G2896" s="14">
        <v>0.05</v>
      </c>
      <c r="H2896" s="18"/>
    </row>
    <row r="2897" spans="1:10" ht="30" customHeight="1" outlineLevel="3" x14ac:dyDescent="0.25">
      <c r="A2897" s="10">
        <v>4</v>
      </c>
      <c r="B2897" s="13" t="s">
        <v>777</v>
      </c>
      <c r="C2897" s="11" t="s">
        <v>1561</v>
      </c>
      <c r="D2897" s="11" t="s">
        <v>2345</v>
      </c>
      <c r="F2897" s="11">
        <v>8</v>
      </c>
      <c r="G2897" s="14">
        <v>156.20000000000002</v>
      </c>
      <c r="H2897" s="18">
        <v>1249.6000000000001</v>
      </c>
      <c r="J2897" s="11">
        <v>1249.6000000000001</v>
      </c>
    </row>
    <row r="2898" spans="1:10" ht="15" customHeight="1" outlineLevel="4" x14ac:dyDescent="0.25">
      <c r="B2898" s="13" t="s">
        <v>2641</v>
      </c>
      <c r="C2898" s="11" t="s">
        <v>9</v>
      </c>
      <c r="D2898" s="11" t="s">
        <v>273</v>
      </c>
      <c r="G2898" s="14">
        <v>0.71</v>
      </c>
      <c r="H2898" s="18"/>
    </row>
    <row r="2899" spans="1:10" ht="15" customHeight="1" outlineLevel="4" x14ac:dyDescent="0.25">
      <c r="B2899" s="13" t="s">
        <v>2641</v>
      </c>
      <c r="C2899" s="11" t="s">
        <v>15</v>
      </c>
      <c r="D2899" s="11" t="s">
        <v>55</v>
      </c>
      <c r="G2899" s="14">
        <v>0.35</v>
      </c>
      <c r="H2899" s="18"/>
    </row>
    <row r="2900" spans="1:10" ht="15" customHeight="1" outlineLevel="4" x14ac:dyDescent="0.25">
      <c r="B2900" s="13" t="s">
        <v>2641</v>
      </c>
      <c r="C2900" s="11" t="s">
        <v>21</v>
      </c>
      <c r="D2900" s="11" t="s">
        <v>21</v>
      </c>
      <c r="G2900" s="14">
        <v>0.63</v>
      </c>
      <c r="H2900" s="18"/>
    </row>
    <row r="2901" spans="1:10" ht="15" customHeight="1" outlineLevel="4" x14ac:dyDescent="0.25">
      <c r="B2901" s="13" t="s">
        <v>2641</v>
      </c>
      <c r="C2901" s="11" t="s">
        <v>12</v>
      </c>
      <c r="D2901" s="11" t="s">
        <v>273</v>
      </c>
      <c r="G2901" s="14">
        <v>0.67</v>
      </c>
      <c r="H2901" s="18"/>
    </row>
    <row r="2902" spans="1:10" ht="30" customHeight="1" outlineLevel="4" x14ac:dyDescent="0.25">
      <c r="A2902" s="10">
        <v>5</v>
      </c>
      <c r="B2902" s="13" t="s">
        <v>778</v>
      </c>
      <c r="C2902" s="11" t="s">
        <v>1562</v>
      </c>
      <c r="D2902" s="11" t="s">
        <v>2346</v>
      </c>
      <c r="F2902" s="11">
        <v>8</v>
      </c>
      <c r="G2902" s="14">
        <v>3.01</v>
      </c>
      <c r="H2902" s="18">
        <v>24.08</v>
      </c>
      <c r="J2902" s="11">
        <v>24.08</v>
      </c>
    </row>
    <row r="2903" spans="1:10" ht="15" customHeight="1" outlineLevel="5" x14ac:dyDescent="0.25">
      <c r="B2903" s="13" t="s">
        <v>2641</v>
      </c>
      <c r="C2903" s="11" t="s">
        <v>9</v>
      </c>
      <c r="D2903" s="11" t="s">
        <v>273</v>
      </c>
      <c r="G2903" s="14">
        <v>0.74</v>
      </c>
      <c r="H2903" s="18"/>
    </row>
    <row r="2904" spans="1:10" ht="15" customHeight="1" outlineLevel="5" x14ac:dyDescent="0.25">
      <c r="B2904" s="13" t="s">
        <v>2641</v>
      </c>
      <c r="C2904" s="11" t="s">
        <v>15</v>
      </c>
      <c r="D2904" s="11" t="s">
        <v>55</v>
      </c>
      <c r="G2904" s="14">
        <v>0.76</v>
      </c>
      <c r="H2904" s="18"/>
    </row>
    <row r="2905" spans="1:10" ht="15" customHeight="1" outlineLevel="5" x14ac:dyDescent="0.25">
      <c r="B2905" s="13" t="s">
        <v>2641</v>
      </c>
      <c r="C2905" s="11" t="s">
        <v>21</v>
      </c>
      <c r="D2905" s="11" t="s">
        <v>21</v>
      </c>
      <c r="G2905" s="14">
        <v>0.63</v>
      </c>
      <c r="H2905" s="18"/>
    </row>
    <row r="2906" spans="1:10" ht="15" customHeight="1" outlineLevel="5" x14ac:dyDescent="0.25">
      <c r="B2906" s="13" t="s">
        <v>2641</v>
      </c>
      <c r="C2906" s="11" t="s">
        <v>12</v>
      </c>
      <c r="D2906" s="11" t="s">
        <v>273</v>
      </c>
      <c r="G2906" s="14">
        <v>0.88</v>
      </c>
      <c r="H2906" s="18"/>
    </row>
    <row r="2907" spans="1:10" ht="30" customHeight="1" outlineLevel="4" x14ac:dyDescent="0.25">
      <c r="A2907" s="10">
        <v>5</v>
      </c>
      <c r="B2907" s="13" t="s">
        <v>779</v>
      </c>
      <c r="C2907" s="11" t="s">
        <v>1563</v>
      </c>
      <c r="D2907" s="11" t="s">
        <v>2347</v>
      </c>
      <c r="F2907" s="11">
        <v>10</v>
      </c>
      <c r="G2907" s="14">
        <v>1.6200000000000003</v>
      </c>
      <c r="H2907" s="18">
        <v>16.200000000000003</v>
      </c>
      <c r="J2907" s="11">
        <v>16.200000000000003</v>
      </c>
    </row>
    <row r="2908" spans="1:10" ht="15" customHeight="1" outlineLevel="5" x14ac:dyDescent="0.25">
      <c r="B2908" s="13" t="s">
        <v>2641</v>
      </c>
      <c r="C2908" s="11" t="s">
        <v>9</v>
      </c>
      <c r="D2908" s="11" t="s">
        <v>273</v>
      </c>
      <c r="G2908" s="14">
        <v>0.7</v>
      </c>
      <c r="H2908" s="18"/>
    </row>
    <row r="2909" spans="1:10" ht="15" customHeight="1" outlineLevel="5" x14ac:dyDescent="0.25">
      <c r="B2909" s="13" t="s">
        <v>2641</v>
      </c>
      <c r="C2909" s="11" t="s">
        <v>15</v>
      </c>
      <c r="D2909" s="11" t="s">
        <v>55</v>
      </c>
      <c r="G2909" s="14">
        <v>0.38</v>
      </c>
      <c r="H2909" s="18"/>
    </row>
    <row r="2910" spans="1:10" ht="15" customHeight="1" outlineLevel="5" x14ac:dyDescent="0.25">
      <c r="B2910" s="13" t="s">
        <v>2641</v>
      </c>
      <c r="C2910" s="11" t="s">
        <v>21</v>
      </c>
      <c r="D2910" s="11" t="s">
        <v>21</v>
      </c>
      <c r="G2910" s="14">
        <v>0.14000000000000001</v>
      </c>
      <c r="H2910" s="18"/>
    </row>
    <row r="2911" spans="1:10" ht="15" customHeight="1" outlineLevel="5" x14ac:dyDescent="0.25">
      <c r="B2911" s="13" t="s">
        <v>2641</v>
      </c>
      <c r="C2911" s="11" t="s">
        <v>12</v>
      </c>
      <c r="D2911" s="11" t="s">
        <v>273</v>
      </c>
      <c r="G2911" s="14">
        <v>0.4</v>
      </c>
      <c r="H2911" s="18"/>
    </row>
    <row r="2912" spans="1:10" ht="30" customHeight="1" outlineLevel="4" x14ac:dyDescent="0.25">
      <c r="A2912" s="10">
        <v>5</v>
      </c>
      <c r="B2912" s="13" t="s">
        <v>780</v>
      </c>
      <c r="C2912" s="11" t="s">
        <v>1564</v>
      </c>
      <c r="D2912" s="11" t="s">
        <v>2348</v>
      </c>
      <c r="F2912" s="11">
        <v>6</v>
      </c>
      <c r="G2912" s="14">
        <v>2.61</v>
      </c>
      <c r="H2912" s="18">
        <v>15.66</v>
      </c>
      <c r="J2912" s="11">
        <v>15.66</v>
      </c>
    </row>
    <row r="2913" spans="1:10" ht="15" customHeight="1" outlineLevel="5" x14ac:dyDescent="0.25">
      <c r="B2913" s="13" t="s">
        <v>2641</v>
      </c>
      <c r="C2913" s="11" t="s">
        <v>9</v>
      </c>
      <c r="D2913" s="11" t="s">
        <v>273</v>
      </c>
      <c r="G2913" s="14">
        <v>0.49</v>
      </c>
      <c r="H2913" s="18"/>
    </row>
    <row r="2914" spans="1:10" ht="15" customHeight="1" outlineLevel="5" x14ac:dyDescent="0.25">
      <c r="B2914" s="13" t="s">
        <v>2641</v>
      </c>
      <c r="C2914" s="11" t="s">
        <v>10</v>
      </c>
      <c r="D2914" s="11" t="s">
        <v>273</v>
      </c>
      <c r="G2914" s="14">
        <v>0.24</v>
      </c>
      <c r="H2914" s="18"/>
    </row>
    <row r="2915" spans="1:10" ht="15" customHeight="1" outlineLevel="5" x14ac:dyDescent="0.25">
      <c r="B2915" s="13" t="s">
        <v>2641</v>
      </c>
      <c r="C2915" s="11" t="s">
        <v>16</v>
      </c>
      <c r="D2915" s="11" t="s">
        <v>55</v>
      </c>
      <c r="G2915" s="14">
        <v>0.11</v>
      </c>
      <c r="H2915" s="18"/>
    </row>
    <row r="2916" spans="1:10" ht="15" customHeight="1" outlineLevel="5" x14ac:dyDescent="0.25">
      <c r="B2916" s="13" t="s">
        <v>2641</v>
      </c>
      <c r="C2916" s="11" t="s">
        <v>15</v>
      </c>
      <c r="D2916" s="11" t="s">
        <v>55</v>
      </c>
      <c r="G2916" s="14">
        <v>0.33</v>
      </c>
      <c r="H2916" s="18"/>
    </row>
    <row r="2917" spans="1:10" ht="15" customHeight="1" outlineLevel="5" x14ac:dyDescent="0.25">
      <c r="B2917" s="13" t="s">
        <v>2641</v>
      </c>
      <c r="C2917" s="11" t="s">
        <v>21</v>
      </c>
      <c r="D2917" s="11" t="s">
        <v>21</v>
      </c>
      <c r="G2917" s="14">
        <v>0.56999999999999995</v>
      </c>
      <c r="H2917" s="18"/>
    </row>
    <row r="2918" spans="1:10" ht="15" customHeight="1" outlineLevel="5" x14ac:dyDescent="0.25">
      <c r="B2918" s="13" t="s">
        <v>2641</v>
      </c>
      <c r="C2918" s="11" t="s">
        <v>12</v>
      </c>
      <c r="D2918" s="11" t="s">
        <v>273</v>
      </c>
      <c r="G2918" s="14">
        <v>0.87</v>
      </c>
      <c r="H2918" s="18"/>
    </row>
    <row r="2919" spans="1:10" ht="30" customHeight="1" outlineLevel="4" x14ac:dyDescent="0.25">
      <c r="A2919" s="10">
        <v>5</v>
      </c>
      <c r="B2919" s="13" t="s">
        <v>781</v>
      </c>
      <c r="C2919" s="11" t="s">
        <v>1565</v>
      </c>
      <c r="D2919" s="11" t="s">
        <v>2349</v>
      </c>
      <c r="F2919" s="11">
        <v>1</v>
      </c>
      <c r="G2919" s="14">
        <v>2.08</v>
      </c>
      <c r="H2919" s="18">
        <v>2.08</v>
      </c>
      <c r="J2919" s="11">
        <v>2.08</v>
      </c>
    </row>
    <row r="2920" spans="1:10" ht="15" customHeight="1" outlineLevel="5" x14ac:dyDescent="0.25">
      <c r="B2920" s="13" t="s">
        <v>2641</v>
      </c>
      <c r="C2920" s="11" t="s">
        <v>9</v>
      </c>
      <c r="D2920" s="11" t="s">
        <v>273</v>
      </c>
      <c r="G2920" s="14">
        <v>0.54</v>
      </c>
      <c r="H2920" s="18"/>
    </row>
    <row r="2921" spans="1:10" ht="15" customHeight="1" outlineLevel="5" x14ac:dyDescent="0.25">
      <c r="B2921" s="13" t="s">
        <v>2641</v>
      </c>
      <c r="C2921" s="11" t="s">
        <v>10</v>
      </c>
      <c r="D2921" s="11" t="s">
        <v>273</v>
      </c>
      <c r="G2921" s="14">
        <v>7.0000000000000007E-2</v>
      </c>
      <c r="H2921" s="18"/>
    </row>
    <row r="2922" spans="1:10" ht="15" customHeight="1" outlineLevel="5" x14ac:dyDescent="0.25">
      <c r="B2922" s="13" t="s">
        <v>2641</v>
      </c>
      <c r="C2922" s="11" t="s">
        <v>15</v>
      </c>
      <c r="D2922" s="11" t="s">
        <v>55</v>
      </c>
      <c r="G2922" s="14">
        <v>0.27</v>
      </c>
      <c r="H2922" s="18"/>
    </row>
    <row r="2923" spans="1:10" ht="15" customHeight="1" outlineLevel="5" x14ac:dyDescent="0.25">
      <c r="B2923" s="13" t="s">
        <v>2641</v>
      </c>
      <c r="C2923" s="11" t="s">
        <v>21</v>
      </c>
      <c r="D2923" s="11" t="s">
        <v>21</v>
      </c>
      <c r="G2923" s="14">
        <v>0.2</v>
      </c>
      <c r="H2923" s="18"/>
    </row>
    <row r="2924" spans="1:10" ht="15" customHeight="1" outlineLevel="5" x14ac:dyDescent="0.25">
      <c r="B2924" s="13" t="s">
        <v>2641</v>
      </c>
      <c r="C2924" s="11" t="s">
        <v>12</v>
      </c>
      <c r="D2924" s="11" t="s">
        <v>273</v>
      </c>
      <c r="G2924" s="14">
        <v>1</v>
      </c>
      <c r="H2924" s="18"/>
    </row>
    <row r="2925" spans="1:10" ht="30" customHeight="1" outlineLevel="4" x14ac:dyDescent="0.25">
      <c r="A2925" s="10">
        <v>5</v>
      </c>
      <c r="B2925" s="13" t="s">
        <v>782</v>
      </c>
      <c r="C2925" s="11" t="s">
        <v>1566</v>
      </c>
      <c r="D2925" s="11" t="s">
        <v>2350</v>
      </c>
      <c r="F2925" s="11">
        <v>9</v>
      </c>
      <c r="G2925" s="14">
        <v>2.7699999999999996</v>
      </c>
      <c r="H2925" s="18">
        <v>24.929999999999996</v>
      </c>
      <c r="J2925" s="11">
        <v>24.929999999999996</v>
      </c>
    </row>
    <row r="2926" spans="1:10" ht="15" customHeight="1" outlineLevel="5" x14ac:dyDescent="0.25">
      <c r="B2926" s="13" t="s">
        <v>2641</v>
      </c>
      <c r="C2926" s="11" t="s">
        <v>9</v>
      </c>
      <c r="D2926" s="11" t="s">
        <v>273</v>
      </c>
      <c r="G2926" s="14">
        <v>0.14000000000000001</v>
      </c>
      <c r="H2926" s="18"/>
    </row>
    <row r="2927" spans="1:10" ht="15" customHeight="1" outlineLevel="5" x14ac:dyDescent="0.25">
      <c r="B2927" s="13" t="s">
        <v>2641</v>
      </c>
      <c r="C2927" s="11" t="s">
        <v>10</v>
      </c>
      <c r="D2927" s="11" t="s">
        <v>273</v>
      </c>
      <c r="G2927" s="14">
        <v>0.4</v>
      </c>
      <c r="H2927" s="18"/>
    </row>
    <row r="2928" spans="1:10" ht="15" customHeight="1" outlineLevel="5" x14ac:dyDescent="0.25">
      <c r="B2928" s="13" t="s">
        <v>2641</v>
      </c>
      <c r="C2928" s="11" t="s">
        <v>16</v>
      </c>
      <c r="D2928" s="11" t="s">
        <v>55</v>
      </c>
      <c r="G2928" s="14">
        <v>0.19</v>
      </c>
      <c r="H2928" s="18"/>
    </row>
    <row r="2929" spans="1:10" ht="15" customHeight="1" outlineLevel="5" x14ac:dyDescent="0.25">
      <c r="B2929" s="13" t="s">
        <v>2641</v>
      </c>
      <c r="C2929" s="11" t="s">
        <v>15</v>
      </c>
      <c r="D2929" s="11" t="s">
        <v>55</v>
      </c>
      <c r="G2929" s="14">
        <v>0.56999999999999995</v>
      </c>
      <c r="H2929" s="18"/>
    </row>
    <row r="2930" spans="1:10" ht="15" customHeight="1" outlineLevel="5" x14ac:dyDescent="0.25">
      <c r="B2930" s="13" t="s">
        <v>2641</v>
      </c>
      <c r="C2930" s="11" t="s">
        <v>21</v>
      </c>
      <c r="D2930" s="11" t="s">
        <v>21</v>
      </c>
      <c r="G2930" s="14">
        <v>0.88</v>
      </c>
      <c r="H2930" s="18"/>
    </row>
    <row r="2931" spans="1:10" ht="15" customHeight="1" outlineLevel="5" x14ac:dyDescent="0.25">
      <c r="B2931" s="13" t="s">
        <v>2641</v>
      </c>
      <c r="C2931" s="11" t="s">
        <v>12</v>
      </c>
      <c r="D2931" s="11" t="s">
        <v>273</v>
      </c>
      <c r="G2931" s="14">
        <v>0.59</v>
      </c>
      <c r="H2931" s="18"/>
    </row>
    <row r="2932" spans="1:10" ht="30" customHeight="1" outlineLevel="4" x14ac:dyDescent="0.25">
      <c r="A2932" s="10">
        <v>5</v>
      </c>
      <c r="B2932" s="13" t="s">
        <v>783</v>
      </c>
      <c r="C2932" s="11" t="s">
        <v>1567</v>
      </c>
      <c r="D2932" s="11" t="s">
        <v>2351</v>
      </c>
      <c r="F2932" s="11">
        <v>7</v>
      </c>
      <c r="G2932" s="14">
        <v>3.7399999999999998</v>
      </c>
      <c r="H2932" s="18">
        <v>26.18</v>
      </c>
      <c r="J2932" s="11">
        <v>26.18</v>
      </c>
    </row>
    <row r="2933" spans="1:10" ht="15" customHeight="1" outlineLevel="5" x14ac:dyDescent="0.25">
      <c r="B2933" s="13" t="s">
        <v>2641</v>
      </c>
      <c r="C2933" s="11" t="s">
        <v>9</v>
      </c>
      <c r="D2933" s="11" t="s">
        <v>273</v>
      </c>
      <c r="G2933" s="14">
        <v>0.97</v>
      </c>
      <c r="H2933" s="18"/>
    </row>
    <row r="2934" spans="1:10" ht="15" customHeight="1" outlineLevel="5" x14ac:dyDescent="0.25">
      <c r="B2934" s="13" t="s">
        <v>2641</v>
      </c>
      <c r="C2934" s="11" t="s">
        <v>10</v>
      </c>
      <c r="D2934" s="11" t="s">
        <v>273</v>
      </c>
      <c r="G2934" s="14">
        <v>0.99</v>
      </c>
      <c r="H2934" s="18"/>
    </row>
    <row r="2935" spans="1:10" ht="15" customHeight="1" outlineLevel="5" x14ac:dyDescent="0.25">
      <c r="B2935" s="13" t="s">
        <v>2641</v>
      </c>
      <c r="C2935" s="11" t="s">
        <v>15</v>
      </c>
      <c r="D2935" s="11" t="s">
        <v>55</v>
      </c>
      <c r="G2935" s="14">
        <v>0.52</v>
      </c>
      <c r="H2935" s="18"/>
    </row>
    <row r="2936" spans="1:10" ht="15" customHeight="1" outlineLevel="5" x14ac:dyDescent="0.25">
      <c r="B2936" s="13" t="s">
        <v>2641</v>
      </c>
      <c r="C2936" s="11" t="s">
        <v>21</v>
      </c>
      <c r="D2936" s="11" t="s">
        <v>21</v>
      </c>
      <c r="G2936" s="14">
        <v>0.37</v>
      </c>
      <c r="H2936" s="18"/>
    </row>
    <row r="2937" spans="1:10" ht="15" customHeight="1" outlineLevel="5" x14ac:dyDescent="0.25">
      <c r="B2937" s="13" t="s">
        <v>2641</v>
      </c>
      <c r="C2937" s="11" t="s">
        <v>12</v>
      </c>
      <c r="D2937" s="11" t="s">
        <v>273</v>
      </c>
      <c r="G2937" s="14">
        <v>0.89</v>
      </c>
      <c r="H2937" s="18"/>
    </row>
    <row r="2938" spans="1:10" ht="30" customHeight="1" outlineLevel="4" x14ac:dyDescent="0.25">
      <c r="A2938" s="10">
        <v>5</v>
      </c>
      <c r="B2938" s="13" t="s">
        <v>784</v>
      </c>
      <c r="C2938" s="11" t="s">
        <v>1568</v>
      </c>
      <c r="D2938" s="11" t="s">
        <v>2352</v>
      </c>
      <c r="F2938" s="11">
        <v>9</v>
      </c>
      <c r="G2938" s="14">
        <v>1.8299999999999998</v>
      </c>
      <c r="H2938" s="18">
        <v>16.47</v>
      </c>
      <c r="J2938" s="11">
        <v>16.47</v>
      </c>
    </row>
    <row r="2939" spans="1:10" ht="15" customHeight="1" outlineLevel="5" x14ac:dyDescent="0.25">
      <c r="B2939" s="13" t="s">
        <v>2641</v>
      </c>
      <c r="C2939" s="11" t="s">
        <v>9</v>
      </c>
      <c r="D2939" s="11" t="s">
        <v>273</v>
      </c>
      <c r="G2939" s="14">
        <v>0.44</v>
      </c>
      <c r="H2939" s="18"/>
    </row>
    <row r="2940" spans="1:10" ht="15" customHeight="1" outlineLevel="5" x14ac:dyDescent="0.25">
      <c r="B2940" s="13" t="s">
        <v>2641</v>
      </c>
      <c r="C2940" s="11" t="s">
        <v>10</v>
      </c>
      <c r="D2940" s="11" t="s">
        <v>273</v>
      </c>
      <c r="G2940" s="14">
        <v>0.49</v>
      </c>
      <c r="H2940" s="18"/>
    </row>
    <row r="2941" spans="1:10" ht="15" customHeight="1" outlineLevel="5" x14ac:dyDescent="0.25">
      <c r="B2941" s="13" t="s">
        <v>2641</v>
      </c>
      <c r="C2941" s="11" t="s">
        <v>15</v>
      </c>
      <c r="D2941" s="11" t="s">
        <v>55</v>
      </c>
      <c r="G2941" s="14">
        <v>0.12</v>
      </c>
      <c r="H2941" s="18"/>
    </row>
    <row r="2942" spans="1:10" ht="15" customHeight="1" outlineLevel="5" x14ac:dyDescent="0.25">
      <c r="B2942" s="13" t="s">
        <v>2641</v>
      </c>
      <c r="C2942" s="11" t="s">
        <v>21</v>
      </c>
      <c r="D2942" s="11" t="s">
        <v>21</v>
      </c>
      <c r="G2942" s="14">
        <v>0.56000000000000005</v>
      </c>
      <c r="H2942" s="18"/>
    </row>
    <row r="2943" spans="1:10" ht="15" customHeight="1" outlineLevel="5" x14ac:dyDescent="0.25">
      <c r="B2943" s="13" t="s">
        <v>2641</v>
      </c>
      <c r="C2943" s="11" t="s">
        <v>12</v>
      </c>
      <c r="D2943" s="11" t="s">
        <v>273</v>
      </c>
      <c r="G2943" s="14">
        <v>0.22</v>
      </c>
      <c r="H2943" s="18"/>
    </row>
    <row r="2944" spans="1:10" ht="30" customHeight="1" outlineLevel="4" x14ac:dyDescent="0.25">
      <c r="A2944" s="10">
        <v>5</v>
      </c>
      <c r="B2944" s="13" t="s">
        <v>785</v>
      </c>
      <c r="C2944" s="11" t="s">
        <v>1569</v>
      </c>
      <c r="D2944" s="11" t="s">
        <v>2353</v>
      </c>
      <c r="F2944" s="11">
        <v>8</v>
      </c>
      <c r="G2944" s="14">
        <v>2.08</v>
      </c>
      <c r="H2944" s="18">
        <v>16.64</v>
      </c>
      <c r="J2944" s="11">
        <v>16.64</v>
      </c>
    </row>
    <row r="2945" spans="1:10" ht="15" customHeight="1" outlineLevel="5" x14ac:dyDescent="0.25">
      <c r="B2945" s="13" t="s">
        <v>2641</v>
      </c>
      <c r="C2945" s="11" t="s">
        <v>9</v>
      </c>
      <c r="D2945" s="11" t="s">
        <v>273</v>
      </c>
      <c r="G2945" s="14">
        <v>0.15</v>
      </c>
      <c r="H2945" s="18"/>
    </row>
    <row r="2946" spans="1:10" ht="15" customHeight="1" outlineLevel="5" x14ac:dyDescent="0.25">
      <c r="B2946" s="13" t="s">
        <v>2641</v>
      </c>
      <c r="C2946" s="11" t="s">
        <v>15</v>
      </c>
      <c r="D2946" s="11" t="s">
        <v>55</v>
      </c>
      <c r="G2946" s="14">
        <v>0.31</v>
      </c>
      <c r="H2946" s="18"/>
    </row>
    <row r="2947" spans="1:10" ht="15" customHeight="1" outlineLevel="5" x14ac:dyDescent="0.25">
      <c r="B2947" s="13" t="s">
        <v>2641</v>
      </c>
      <c r="C2947" s="11" t="s">
        <v>21</v>
      </c>
      <c r="D2947" s="11" t="s">
        <v>21</v>
      </c>
      <c r="G2947" s="14">
        <v>0.75</v>
      </c>
      <c r="H2947" s="18"/>
    </row>
    <row r="2948" spans="1:10" ht="15" customHeight="1" outlineLevel="5" x14ac:dyDescent="0.25">
      <c r="B2948" s="13" t="s">
        <v>2641</v>
      </c>
      <c r="C2948" s="11" t="s">
        <v>12</v>
      </c>
      <c r="D2948" s="11" t="s">
        <v>273</v>
      </c>
      <c r="G2948" s="14">
        <v>0.87</v>
      </c>
      <c r="H2948" s="18"/>
    </row>
    <row r="2949" spans="1:10" ht="30" customHeight="1" outlineLevel="4" x14ac:dyDescent="0.25">
      <c r="A2949" s="10">
        <v>5</v>
      </c>
      <c r="B2949" s="13" t="s">
        <v>786</v>
      </c>
      <c r="C2949" s="11" t="s">
        <v>1570</v>
      </c>
      <c r="D2949" s="11" t="s">
        <v>2354</v>
      </c>
      <c r="F2949" s="11">
        <v>5</v>
      </c>
      <c r="G2949" s="14">
        <v>2.3200000000000003</v>
      </c>
      <c r="H2949" s="18">
        <v>11.600000000000001</v>
      </c>
      <c r="J2949" s="11">
        <v>11.600000000000001</v>
      </c>
    </row>
    <row r="2950" spans="1:10" ht="15" customHeight="1" outlineLevel="5" x14ac:dyDescent="0.25">
      <c r="B2950" s="13" t="s">
        <v>2641</v>
      </c>
      <c r="C2950" s="11" t="s">
        <v>9</v>
      </c>
      <c r="D2950" s="11" t="s">
        <v>273</v>
      </c>
      <c r="G2950" s="14">
        <v>0.67</v>
      </c>
      <c r="H2950" s="18"/>
    </row>
    <row r="2951" spans="1:10" ht="15" customHeight="1" outlineLevel="5" x14ac:dyDescent="0.25">
      <c r="B2951" s="13" t="s">
        <v>2641</v>
      </c>
      <c r="C2951" s="11" t="s">
        <v>15</v>
      </c>
      <c r="D2951" s="11" t="s">
        <v>55</v>
      </c>
      <c r="G2951" s="14">
        <v>0.57999999999999996</v>
      </c>
      <c r="H2951" s="18"/>
    </row>
    <row r="2952" spans="1:10" ht="15" customHeight="1" outlineLevel="5" x14ac:dyDescent="0.25">
      <c r="B2952" s="13" t="s">
        <v>2641</v>
      </c>
      <c r="C2952" s="11" t="s">
        <v>21</v>
      </c>
      <c r="D2952" s="11" t="s">
        <v>21</v>
      </c>
      <c r="G2952" s="14">
        <v>0.91</v>
      </c>
      <c r="H2952" s="18"/>
    </row>
    <row r="2953" spans="1:10" ht="15" customHeight="1" outlineLevel="5" x14ac:dyDescent="0.25">
      <c r="B2953" s="13" t="s">
        <v>2641</v>
      </c>
      <c r="C2953" s="11" t="s">
        <v>12</v>
      </c>
      <c r="D2953" s="11" t="s">
        <v>273</v>
      </c>
      <c r="G2953" s="14">
        <v>0.16</v>
      </c>
      <c r="H2953" s="18"/>
    </row>
    <row r="2954" spans="1:10" ht="30" customHeight="1" outlineLevel="2" x14ac:dyDescent="0.25">
      <c r="A2954" s="10">
        <v>3</v>
      </c>
      <c r="B2954" s="13" t="s">
        <v>787</v>
      </c>
      <c r="C2954" s="11" t="s">
        <v>1571</v>
      </c>
      <c r="D2954" s="11" t="s">
        <v>2355</v>
      </c>
      <c r="F2954" s="11">
        <v>3</v>
      </c>
      <c r="G2954" s="14">
        <v>1.79</v>
      </c>
      <c r="H2954" s="18">
        <v>5.37</v>
      </c>
      <c r="J2954" s="11">
        <v>5.37</v>
      </c>
    </row>
    <row r="2955" spans="1:10" ht="15" customHeight="1" outlineLevel="3" x14ac:dyDescent="0.25">
      <c r="B2955" s="13" t="s">
        <v>2641</v>
      </c>
      <c r="C2955" s="11" t="s">
        <v>9</v>
      </c>
      <c r="D2955" s="11" t="s">
        <v>273</v>
      </c>
      <c r="G2955" s="14">
        <v>0.82</v>
      </c>
      <c r="H2955" s="18"/>
    </row>
    <row r="2956" spans="1:10" ht="15" customHeight="1" outlineLevel="3" x14ac:dyDescent="0.25">
      <c r="B2956" s="13" t="s">
        <v>2641</v>
      </c>
      <c r="C2956" s="11" t="s">
        <v>15</v>
      </c>
      <c r="D2956" s="11" t="s">
        <v>55</v>
      </c>
      <c r="G2956" s="14">
        <v>0.4</v>
      </c>
      <c r="H2956" s="18"/>
    </row>
    <row r="2957" spans="1:10" ht="15" customHeight="1" outlineLevel="3" x14ac:dyDescent="0.25">
      <c r="B2957" s="13" t="s">
        <v>2641</v>
      </c>
      <c r="C2957" s="11" t="s">
        <v>21</v>
      </c>
      <c r="D2957" s="11" t="s">
        <v>21</v>
      </c>
      <c r="G2957" s="14">
        <v>0.32</v>
      </c>
      <c r="H2957" s="18"/>
    </row>
    <row r="2958" spans="1:10" ht="15" customHeight="1" outlineLevel="3" x14ac:dyDescent="0.25">
      <c r="B2958" s="13" t="s">
        <v>2641</v>
      </c>
      <c r="C2958" s="11" t="s">
        <v>12</v>
      </c>
      <c r="D2958" s="11" t="s">
        <v>273</v>
      </c>
      <c r="G2958" s="14">
        <v>0.25</v>
      </c>
      <c r="H2958" s="18"/>
    </row>
    <row r="2959" spans="1:10" ht="30" customHeight="1" outlineLevel="1" x14ac:dyDescent="0.25">
      <c r="A2959" s="10">
        <v>2</v>
      </c>
      <c r="B2959" s="13" t="s">
        <v>788</v>
      </c>
      <c r="C2959" s="11" t="s">
        <v>1572</v>
      </c>
      <c r="D2959" s="11" t="s">
        <v>2356</v>
      </c>
      <c r="F2959" s="11">
        <v>4</v>
      </c>
      <c r="G2959" s="14">
        <v>3.8600000000000003</v>
      </c>
      <c r="H2959" s="18">
        <v>15.440000000000001</v>
      </c>
      <c r="J2959" s="11">
        <v>15.440000000000001</v>
      </c>
    </row>
    <row r="2960" spans="1:10" ht="15" customHeight="1" outlineLevel="2" x14ac:dyDescent="0.25">
      <c r="B2960" s="13" t="s">
        <v>2641</v>
      </c>
      <c r="C2960" s="11" t="s">
        <v>9</v>
      </c>
      <c r="D2960" s="11" t="s">
        <v>273</v>
      </c>
      <c r="G2960" s="14">
        <v>1</v>
      </c>
      <c r="H2960" s="18"/>
    </row>
    <row r="2961" spans="1:10" ht="15" customHeight="1" outlineLevel="2" x14ac:dyDescent="0.25">
      <c r="B2961" s="13" t="s">
        <v>2641</v>
      </c>
      <c r="C2961" s="11" t="s">
        <v>10</v>
      </c>
      <c r="D2961" s="11" t="s">
        <v>273</v>
      </c>
      <c r="G2961" s="14">
        <v>0.93</v>
      </c>
      <c r="H2961" s="18"/>
    </row>
    <row r="2962" spans="1:10" ht="15" customHeight="1" outlineLevel="2" x14ac:dyDescent="0.25">
      <c r="B2962" s="13" t="s">
        <v>2641</v>
      </c>
      <c r="C2962" s="11" t="s">
        <v>16</v>
      </c>
      <c r="D2962" s="11" t="s">
        <v>55</v>
      </c>
      <c r="G2962" s="14">
        <v>0.46</v>
      </c>
      <c r="H2962" s="18"/>
    </row>
    <row r="2963" spans="1:10" ht="15" customHeight="1" outlineLevel="2" x14ac:dyDescent="0.25">
      <c r="B2963" s="13" t="s">
        <v>2641</v>
      </c>
      <c r="C2963" s="11" t="s">
        <v>15</v>
      </c>
      <c r="D2963" s="11" t="s">
        <v>55</v>
      </c>
      <c r="G2963" s="14">
        <v>0.81</v>
      </c>
      <c r="H2963" s="18"/>
    </row>
    <row r="2964" spans="1:10" ht="15" customHeight="1" outlineLevel="2" x14ac:dyDescent="0.25">
      <c r="B2964" s="13" t="s">
        <v>2641</v>
      </c>
      <c r="C2964" s="11" t="s">
        <v>21</v>
      </c>
      <c r="D2964" s="11" t="s">
        <v>21</v>
      </c>
      <c r="G2964" s="14">
        <v>0.13</v>
      </c>
      <c r="H2964" s="18"/>
    </row>
    <row r="2965" spans="1:10" ht="15" customHeight="1" outlineLevel="2" x14ac:dyDescent="0.25">
      <c r="B2965" s="13" t="s">
        <v>2641</v>
      </c>
      <c r="C2965" s="11" t="s">
        <v>12</v>
      </c>
      <c r="D2965" s="11" t="s">
        <v>273</v>
      </c>
      <c r="G2965" s="14">
        <v>0.53</v>
      </c>
      <c r="H2965" s="18"/>
    </row>
    <row r="2966" spans="1:10" ht="30" customHeight="1" x14ac:dyDescent="0.25">
      <c r="A2966" s="10">
        <v>1</v>
      </c>
      <c r="B2966" s="13" t="s">
        <v>789</v>
      </c>
      <c r="C2966" s="11" t="s">
        <v>1573</v>
      </c>
      <c r="D2966" s="11" t="s">
        <v>2357</v>
      </c>
      <c r="F2966" s="11">
        <v>8</v>
      </c>
      <c r="G2966" s="14">
        <v>688290.99000000011</v>
      </c>
      <c r="H2966" s="18">
        <v>5506327.9200000009</v>
      </c>
      <c r="J2966" s="11">
        <v>5506327.9200000009</v>
      </c>
    </row>
    <row r="2967" spans="1:10" ht="15" customHeight="1" outlineLevel="1" x14ac:dyDescent="0.25">
      <c r="B2967" s="13" t="s">
        <v>2641</v>
      </c>
      <c r="C2967" s="11" t="s">
        <v>9</v>
      </c>
      <c r="D2967" s="11" t="s">
        <v>273</v>
      </c>
      <c r="G2967" s="14">
        <v>0.04</v>
      </c>
      <c r="H2967" s="18"/>
    </row>
    <row r="2968" spans="1:10" ht="15" customHeight="1" outlineLevel="1" x14ac:dyDescent="0.25">
      <c r="B2968" s="13" t="s">
        <v>2641</v>
      </c>
      <c r="C2968" s="11" t="s">
        <v>10</v>
      </c>
      <c r="D2968" s="11" t="s">
        <v>273</v>
      </c>
      <c r="G2968" s="14">
        <v>0.05</v>
      </c>
      <c r="H2968" s="18"/>
    </row>
    <row r="2969" spans="1:10" ht="15" customHeight="1" outlineLevel="1" x14ac:dyDescent="0.25">
      <c r="B2969" s="13" t="s">
        <v>2641</v>
      </c>
      <c r="C2969" s="11" t="s">
        <v>15</v>
      </c>
      <c r="D2969" s="11" t="s">
        <v>55</v>
      </c>
      <c r="G2969" s="14">
        <v>0.19</v>
      </c>
      <c r="H2969" s="18"/>
    </row>
    <row r="2970" spans="1:10" ht="15" customHeight="1" outlineLevel="1" x14ac:dyDescent="0.25">
      <c r="B2970" s="13" t="s">
        <v>2641</v>
      </c>
      <c r="C2970" s="11" t="s">
        <v>21</v>
      </c>
      <c r="D2970" s="11" t="s">
        <v>21</v>
      </c>
      <c r="G2970" s="14">
        <v>0.93</v>
      </c>
      <c r="H2970" s="18"/>
    </row>
    <row r="2971" spans="1:10" ht="15" customHeight="1" outlineLevel="1" x14ac:dyDescent="0.25">
      <c r="B2971" s="13" t="s">
        <v>2641</v>
      </c>
      <c r="C2971" s="11" t="s">
        <v>12</v>
      </c>
      <c r="D2971" s="11" t="s">
        <v>273</v>
      </c>
      <c r="G2971" s="14">
        <v>0.18</v>
      </c>
      <c r="H2971" s="18"/>
    </row>
    <row r="2972" spans="1:10" ht="30" customHeight="1" outlineLevel="1" x14ac:dyDescent="0.25">
      <c r="A2972" s="10">
        <v>2</v>
      </c>
      <c r="B2972" s="13" t="s">
        <v>790</v>
      </c>
      <c r="C2972" s="11" t="s">
        <v>1574</v>
      </c>
      <c r="D2972" s="11" t="s">
        <v>2358</v>
      </c>
      <c r="F2972" s="11">
        <v>6</v>
      </c>
      <c r="G2972" s="14">
        <v>3.01</v>
      </c>
      <c r="H2972" s="18">
        <v>18.059999999999999</v>
      </c>
      <c r="J2972" s="11">
        <v>18.059999999999999</v>
      </c>
    </row>
    <row r="2973" spans="1:10" ht="15" customHeight="1" outlineLevel="2" x14ac:dyDescent="0.25">
      <c r="B2973" s="13" t="s">
        <v>2641</v>
      </c>
      <c r="C2973" s="11" t="s">
        <v>9</v>
      </c>
      <c r="D2973" s="11" t="s">
        <v>273</v>
      </c>
      <c r="G2973" s="14">
        <v>0.5</v>
      </c>
      <c r="H2973" s="18"/>
    </row>
    <row r="2974" spans="1:10" ht="15" customHeight="1" outlineLevel="2" x14ac:dyDescent="0.25">
      <c r="B2974" s="13" t="s">
        <v>2641</v>
      </c>
      <c r="C2974" s="11" t="s">
        <v>10</v>
      </c>
      <c r="D2974" s="11" t="s">
        <v>273</v>
      </c>
      <c r="G2974" s="14">
        <v>0.34</v>
      </c>
      <c r="H2974" s="18"/>
    </row>
    <row r="2975" spans="1:10" ht="15" customHeight="1" outlineLevel="2" x14ac:dyDescent="0.25">
      <c r="B2975" s="13" t="s">
        <v>2641</v>
      </c>
      <c r="C2975" s="11" t="s">
        <v>16</v>
      </c>
      <c r="D2975" s="11" t="s">
        <v>55</v>
      </c>
      <c r="G2975" s="14">
        <v>0.21</v>
      </c>
      <c r="H2975" s="18"/>
    </row>
    <row r="2976" spans="1:10" ht="15" customHeight="1" outlineLevel="2" x14ac:dyDescent="0.25">
      <c r="B2976" s="13" t="s">
        <v>2641</v>
      </c>
      <c r="C2976" s="11" t="s">
        <v>15</v>
      </c>
      <c r="D2976" s="11" t="s">
        <v>55</v>
      </c>
      <c r="G2976" s="14">
        <v>0.6</v>
      </c>
      <c r="H2976" s="18"/>
    </row>
    <row r="2977" spans="1:10" ht="15" customHeight="1" outlineLevel="2" x14ac:dyDescent="0.25">
      <c r="B2977" s="13" t="s">
        <v>2641</v>
      </c>
      <c r="C2977" s="11" t="s">
        <v>21</v>
      </c>
      <c r="D2977" s="11" t="s">
        <v>21</v>
      </c>
      <c r="G2977" s="14">
        <v>0.85</v>
      </c>
      <c r="H2977" s="18"/>
    </row>
    <row r="2978" spans="1:10" ht="15" customHeight="1" outlineLevel="2" x14ac:dyDescent="0.25">
      <c r="B2978" s="13" t="s">
        <v>2641</v>
      </c>
      <c r="C2978" s="11" t="s">
        <v>12</v>
      </c>
      <c r="D2978" s="11" t="s">
        <v>273</v>
      </c>
      <c r="G2978" s="14">
        <v>0.51</v>
      </c>
      <c r="H2978" s="18"/>
    </row>
    <row r="2979" spans="1:10" ht="30" customHeight="1" outlineLevel="1" x14ac:dyDescent="0.25">
      <c r="A2979" s="10">
        <v>2</v>
      </c>
      <c r="B2979" s="13" t="s">
        <v>791</v>
      </c>
      <c r="C2979" s="11" t="s">
        <v>1575</v>
      </c>
      <c r="D2979" s="11" t="s">
        <v>2359</v>
      </c>
      <c r="F2979" s="11">
        <v>9</v>
      </c>
      <c r="G2979" s="14">
        <v>51791.340000000004</v>
      </c>
      <c r="H2979" s="18">
        <v>466122.06000000006</v>
      </c>
      <c r="J2979" s="11">
        <v>466122.06000000006</v>
      </c>
    </row>
    <row r="2980" spans="1:10" ht="15" customHeight="1" outlineLevel="2" x14ac:dyDescent="0.25">
      <c r="B2980" s="13" t="s">
        <v>2641</v>
      </c>
      <c r="C2980" s="11" t="s">
        <v>9</v>
      </c>
      <c r="D2980" s="11" t="s">
        <v>273</v>
      </c>
      <c r="G2980" s="14">
        <v>0.08</v>
      </c>
      <c r="H2980" s="18"/>
    </row>
    <row r="2981" spans="1:10" ht="15" customHeight="1" outlineLevel="2" x14ac:dyDescent="0.25">
      <c r="B2981" s="13" t="s">
        <v>2641</v>
      </c>
      <c r="C2981" s="11" t="s">
        <v>10</v>
      </c>
      <c r="D2981" s="11" t="s">
        <v>273</v>
      </c>
      <c r="G2981" s="14">
        <v>0.94</v>
      </c>
      <c r="H2981" s="18"/>
    </row>
    <row r="2982" spans="1:10" ht="15" customHeight="1" outlineLevel="2" x14ac:dyDescent="0.25">
      <c r="B2982" s="13" t="s">
        <v>2641</v>
      </c>
      <c r="C2982" s="11" t="s">
        <v>16</v>
      </c>
      <c r="D2982" s="11" t="s">
        <v>55</v>
      </c>
      <c r="G2982" s="14">
        <v>0.93</v>
      </c>
      <c r="H2982" s="18"/>
    </row>
    <row r="2983" spans="1:10" ht="15" customHeight="1" outlineLevel="2" x14ac:dyDescent="0.25">
      <c r="B2983" s="13" t="s">
        <v>2641</v>
      </c>
      <c r="C2983" s="11" t="s">
        <v>15</v>
      </c>
      <c r="D2983" s="11" t="s">
        <v>55</v>
      </c>
      <c r="G2983" s="14">
        <v>0.18</v>
      </c>
      <c r="H2983" s="18"/>
    </row>
    <row r="2984" spans="1:10" ht="15" customHeight="1" outlineLevel="2" x14ac:dyDescent="0.25">
      <c r="B2984" s="13" t="s">
        <v>2641</v>
      </c>
      <c r="C2984" s="11" t="s">
        <v>21</v>
      </c>
      <c r="D2984" s="11" t="s">
        <v>21</v>
      </c>
      <c r="G2984" s="14">
        <v>0.94</v>
      </c>
      <c r="H2984" s="18"/>
    </row>
    <row r="2985" spans="1:10" ht="15" customHeight="1" outlineLevel="2" x14ac:dyDescent="0.25">
      <c r="B2985" s="13" t="s">
        <v>2641</v>
      </c>
      <c r="C2985" s="11" t="s">
        <v>12</v>
      </c>
      <c r="D2985" s="11" t="s">
        <v>273</v>
      </c>
      <c r="G2985" s="14">
        <v>0.54</v>
      </c>
      <c r="H2985" s="18"/>
    </row>
    <row r="2986" spans="1:10" ht="30" customHeight="1" outlineLevel="2" x14ac:dyDescent="0.25">
      <c r="A2986" s="10">
        <v>3</v>
      </c>
      <c r="B2986" s="13" t="s">
        <v>792</v>
      </c>
      <c r="C2986" s="11" t="s">
        <v>1576</v>
      </c>
      <c r="D2986" s="11" t="s">
        <v>2360</v>
      </c>
      <c r="F2986" s="11">
        <v>5</v>
      </c>
      <c r="G2986" s="14">
        <v>933.99</v>
      </c>
      <c r="H2986" s="18">
        <v>4669.95</v>
      </c>
      <c r="J2986" s="11">
        <v>4669.95</v>
      </c>
    </row>
    <row r="2987" spans="1:10" ht="15" customHeight="1" outlineLevel="3" x14ac:dyDescent="0.25">
      <c r="B2987" s="13" t="s">
        <v>2641</v>
      </c>
      <c r="C2987" s="11" t="s">
        <v>9</v>
      </c>
      <c r="D2987" s="11" t="s">
        <v>273</v>
      </c>
      <c r="G2987" s="14">
        <v>0.62</v>
      </c>
      <c r="H2987" s="18"/>
    </row>
    <row r="2988" spans="1:10" ht="15" customHeight="1" outlineLevel="3" x14ac:dyDescent="0.25">
      <c r="B2988" s="13" t="s">
        <v>2641</v>
      </c>
      <c r="C2988" s="11" t="s">
        <v>10</v>
      </c>
      <c r="D2988" s="11" t="s">
        <v>273</v>
      </c>
      <c r="G2988" s="14">
        <v>0.49</v>
      </c>
      <c r="H2988" s="18"/>
    </row>
    <row r="2989" spans="1:10" ht="15" customHeight="1" outlineLevel="3" x14ac:dyDescent="0.25">
      <c r="B2989" s="13" t="s">
        <v>2641</v>
      </c>
      <c r="C2989" s="11" t="s">
        <v>15</v>
      </c>
      <c r="D2989" s="11" t="s">
        <v>55</v>
      </c>
      <c r="G2989" s="14">
        <v>0.52</v>
      </c>
      <c r="H2989" s="18"/>
    </row>
    <row r="2990" spans="1:10" ht="15" customHeight="1" outlineLevel="3" x14ac:dyDescent="0.25">
      <c r="B2990" s="13" t="s">
        <v>2641</v>
      </c>
      <c r="C2990" s="11" t="s">
        <v>21</v>
      </c>
      <c r="D2990" s="11" t="s">
        <v>21</v>
      </c>
      <c r="G2990" s="14">
        <v>0.18</v>
      </c>
      <c r="H2990" s="18"/>
    </row>
    <row r="2991" spans="1:10" ht="15" customHeight="1" outlineLevel="3" x14ac:dyDescent="0.25">
      <c r="B2991" s="13" t="s">
        <v>2641</v>
      </c>
      <c r="C2991" s="11" t="s">
        <v>12</v>
      </c>
      <c r="D2991" s="11" t="s">
        <v>273</v>
      </c>
      <c r="G2991" s="14">
        <v>0.95</v>
      </c>
      <c r="H2991" s="18"/>
    </row>
    <row r="2992" spans="1:10" ht="30" customHeight="1" outlineLevel="3" x14ac:dyDescent="0.25">
      <c r="A2992" s="10">
        <v>4</v>
      </c>
      <c r="B2992" s="13" t="s">
        <v>793</v>
      </c>
      <c r="C2992" s="11" t="s">
        <v>1577</v>
      </c>
      <c r="D2992" s="11" t="s">
        <v>2361</v>
      </c>
      <c r="F2992" s="11">
        <v>5</v>
      </c>
      <c r="G2992" s="14">
        <v>23.68</v>
      </c>
      <c r="H2992" s="18">
        <v>118.4</v>
      </c>
      <c r="J2992" s="11">
        <v>118.4</v>
      </c>
    </row>
    <row r="2993" spans="1:10" ht="15" customHeight="1" outlineLevel="4" x14ac:dyDescent="0.25">
      <c r="B2993" s="13" t="s">
        <v>2641</v>
      </c>
      <c r="C2993" s="11" t="s">
        <v>9</v>
      </c>
      <c r="D2993" s="11" t="s">
        <v>273</v>
      </c>
      <c r="G2993" s="14">
        <v>0.1</v>
      </c>
      <c r="H2993" s="18"/>
    </row>
    <row r="2994" spans="1:10" ht="15" customHeight="1" outlineLevel="4" x14ac:dyDescent="0.25">
      <c r="B2994" s="13" t="s">
        <v>2641</v>
      </c>
      <c r="C2994" s="11" t="s">
        <v>15</v>
      </c>
      <c r="D2994" s="11" t="s">
        <v>55</v>
      </c>
      <c r="G2994" s="14">
        <v>0.88</v>
      </c>
      <c r="H2994" s="18"/>
    </row>
    <row r="2995" spans="1:10" ht="15" customHeight="1" outlineLevel="4" x14ac:dyDescent="0.25">
      <c r="B2995" s="13" t="s">
        <v>2641</v>
      </c>
      <c r="C2995" s="11" t="s">
        <v>21</v>
      </c>
      <c r="D2995" s="11" t="s">
        <v>21</v>
      </c>
      <c r="G2995" s="14">
        <v>0.77</v>
      </c>
      <c r="H2995" s="18"/>
    </row>
    <row r="2996" spans="1:10" ht="15" customHeight="1" outlineLevel="4" x14ac:dyDescent="0.25">
      <c r="B2996" s="13" t="s">
        <v>2641</v>
      </c>
      <c r="C2996" s="11" t="s">
        <v>12</v>
      </c>
      <c r="D2996" s="11" t="s">
        <v>273</v>
      </c>
      <c r="G2996" s="14">
        <v>0.54</v>
      </c>
      <c r="H2996" s="18"/>
    </row>
    <row r="2997" spans="1:10" ht="30" customHeight="1" outlineLevel="4" x14ac:dyDescent="0.25">
      <c r="A2997" s="10">
        <v>5</v>
      </c>
      <c r="B2997" s="13" t="s">
        <v>794</v>
      </c>
      <c r="C2997" s="11" t="s">
        <v>1578</v>
      </c>
      <c r="D2997" s="11" t="s">
        <v>2362</v>
      </c>
      <c r="F2997" s="11">
        <v>9</v>
      </c>
      <c r="G2997" s="14">
        <v>1.79</v>
      </c>
      <c r="H2997" s="18">
        <v>16.11</v>
      </c>
      <c r="J2997" s="11">
        <v>16.11</v>
      </c>
    </row>
    <row r="2998" spans="1:10" ht="15" customHeight="1" outlineLevel="5" x14ac:dyDescent="0.25">
      <c r="B2998" s="13" t="s">
        <v>2641</v>
      </c>
      <c r="C2998" s="11" t="s">
        <v>9</v>
      </c>
      <c r="D2998" s="11" t="s">
        <v>273</v>
      </c>
      <c r="G2998" s="14">
        <v>0.23</v>
      </c>
      <c r="H2998" s="18"/>
    </row>
    <row r="2999" spans="1:10" ht="15" customHeight="1" outlineLevel="5" x14ac:dyDescent="0.25">
      <c r="B2999" s="13" t="s">
        <v>2641</v>
      </c>
      <c r="C2999" s="11" t="s">
        <v>15</v>
      </c>
      <c r="D2999" s="11" t="s">
        <v>55</v>
      </c>
      <c r="G2999" s="14">
        <v>0.56000000000000005</v>
      </c>
      <c r="H2999" s="18"/>
    </row>
    <row r="3000" spans="1:10" ht="15" customHeight="1" outlineLevel="5" x14ac:dyDescent="0.25">
      <c r="B3000" s="13" t="s">
        <v>2641</v>
      </c>
      <c r="C3000" s="11" t="s">
        <v>21</v>
      </c>
      <c r="D3000" s="11" t="s">
        <v>21</v>
      </c>
      <c r="G3000" s="14">
        <v>0.96</v>
      </c>
      <c r="H3000" s="18"/>
    </row>
    <row r="3001" spans="1:10" ht="15" customHeight="1" outlineLevel="5" x14ac:dyDescent="0.25">
      <c r="B3001" s="13" t="s">
        <v>2641</v>
      </c>
      <c r="C3001" s="11" t="s">
        <v>12</v>
      </c>
      <c r="D3001" s="11" t="s">
        <v>273</v>
      </c>
      <c r="G3001" s="14">
        <v>0.04</v>
      </c>
      <c r="H3001" s="18"/>
    </row>
    <row r="3002" spans="1:10" ht="30" customHeight="1" outlineLevel="4" x14ac:dyDescent="0.25">
      <c r="A3002" s="10">
        <v>5</v>
      </c>
      <c r="B3002" s="13" t="s">
        <v>795</v>
      </c>
      <c r="C3002" s="11" t="s">
        <v>1579</v>
      </c>
      <c r="D3002" s="11" t="s">
        <v>2363</v>
      </c>
      <c r="F3002" s="11">
        <v>3</v>
      </c>
      <c r="G3002" s="14">
        <v>1.7599999999999998</v>
      </c>
      <c r="H3002" s="18">
        <v>5.2799999999999994</v>
      </c>
      <c r="J3002" s="11">
        <v>5.2799999999999994</v>
      </c>
    </row>
    <row r="3003" spans="1:10" ht="15" customHeight="1" outlineLevel="5" x14ac:dyDescent="0.25">
      <c r="B3003" s="13" t="s">
        <v>2641</v>
      </c>
      <c r="C3003" s="11" t="s">
        <v>9</v>
      </c>
      <c r="D3003" s="11" t="s">
        <v>273</v>
      </c>
      <c r="G3003" s="14">
        <v>0.49</v>
      </c>
      <c r="H3003" s="18"/>
    </row>
    <row r="3004" spans="1:10" ht="15" customHeight="1" outlineLevel="5" x14ac:dyDescent="0.25">
      <c r="B3004" s="13" t="s">
        <v>2641</v>
      </c>
      <c r="C3004" s="11" t="s">
        <v>15</v>
      </c>
      <c r="D3004" s="11" t="s">
        <v>55</v>
      </c>
      <c r="G3004" s="14">
        <v>0.36</v>
      </c>
      <c r="H3004" s="18"/>
    </row>
    <row r="3005" spans="1:10" ht="15" customHeight="1" outlineLevel="5" x14ac:dyDescent="0.25">
      <c r="B3005" s="13" t="s">
        <v>2641</v>
      </c>
      <c r="C3005" s="11" t="s">
        <v>21</v>
      </c>
      <c r="D3005" s="11" t="s">
        <v>21</v>
      </c>
      <c r="G3005" s="14">
        <v>0.53</v>
      </c>
      <c r="H3005" s="18"/>
    </row>
    <row r="3006" spans="1:10" ht="15" customHeight="1" outlineLevel="5" x14ac:dyDescent="0.25">
      <c r="B3006" s="13" t="s">
        <v>2641</v>
      </c>
      <c r="C3006" s="11" t="s">
        <v>12</v>
      </c>
      <c r="D3006" s="11" t="s">
        <v>273</v>
      </c>
      <c r="G3006" s="14">
        <v>0.38</v>
      </c>
      <c r="H3006" s="18"/>
    </row>
    <row r="3007" spans="1:10" ht="30" customHeight="1" outlineLevel="3" x14ac:dyDescent="0.25">
      <c r="A3007" s="10">
        <v>4</v>
      </c>
      <c r="B3007" s="13" t="s">
        <v>796</v>
      </c>
      <c r="C3007" s="11" t="s">
        <v>1580</v>
      </c>
      <c r="D3007" s="11" t="s">
        <v>2364</v>
      </c>
      <c r="F3007" s="11">
        <v>3</v>
      </c>
      <c r="G3007" s="14">
        <v>47.440000000000005</v>
      </c>
      <c r="H3007" s="18">
        <v>142.32000000000002</v>
      </c>
      <c r="J3007" s="11">
        <v>142.32000000000002</v>
      </c>
    </row>
    <row r="3008" spans="1:10" ht="15" customHeight="1" outlineLevel="4" x14ac:dyDescent="0.25">
      <c r="B3008" s="13" t="s">
        <v>2641</v>
      </c>
      <c r="C3008" s="11" t="s">
        <v>9</v>
      </c>
      <c r="D3008" s="11" t="s">
        <v>273</v>
      </c>
      <c r="G3008" s="14">
        <v>0.56000000000000005</v>
      </c>
      <c r="H3008" s="18"/>
    </row>
    <row r="3009" spans="1:10" ht="15" customHeight="1" outlineLevel="4" x14ac:dyDescent="0.25">
      <c r="B3009" s="13" t="s">
        <v>2641</v>
      </c>
      <c r="C3009" s="11" t="s">
        <v>15</v>
      </c>
      <c r="D3009" s="11" t="s">
        <v>55</v>
      </c>
      <c r="G3009" s="14">
        <v>0.12</v>
      </c>
      <c r="H3009" s="18"/>
    </row>
    <row r="3010" spans="1:10" ht="15" customHeight="1" outlineLevel="4" x14ac:dyDescent="0.25">
      <c r="B3010" s="13" t="s">
        <v>2641</v>
      </c>
      <c r="C3010" s="11" t="s">
        <v>21</v>
      </c>
      <c r="D3010" s="11" t="s">
        <v>21</v>
      </c>
      <c r="G3010" s="14">
        <v>0.25</v>
      </c>
      <c r="H3010" s="18"/>
    </row>
    <row r="3011" spans="1:10" ht="15" customHeight="1" outlineLevel="4" x14ac:dyDescent="0.25">
      <c r="B3011" s="13" t="s">
        <v>2641</v>
      </c>
      <c r="C3011" s="11" t="s">
        <v>12</v>
      </c>
      <c r="D3011" s="11" t="s">
        <v>273</v>
      </c>
      <c r="G3011" s="14">
        <v>0.38</v>
      </c>
      <c r="H3011" s="18"/>
    </row>
    <row r="3012" spans="1:10" ht="30" customHeight="1" outlineLevel="4" x14ac:dyDescent="0.25">
      <c r="A3012" s="10">
        <v>5</v>
      </c>
      <c r="B3012" s="13" t="s">
        <v>797</v>
      </c>
      <c r="C3012" s="11" t="s">
        <v>1581</v>
      </c>
      <c r="D3012" s="11" t="s">
        <v>2365</v>
      </c>
      <c r="F3012" s="11">
        <v>3</v>
      </c>
      <c r="G3012" s="14">
        <v>2.81</v>
      </c>
      <c r="H3012" s="18">
        <v>8.43</v>
      </c>
      <c r="J3012" s="11">
        <v>8.43</v>
      </c>
    </row>
    <row r="3013" spans="1:10" ht="15" customHeight="1" outlineLevel="5" x14ac:dyDescent="0.25">
      <c r="B3013" s="13" t="s">
        <v>2641</v>
      </c>
      <c r="C3013" s="11" t="s">
        <v>9</v>
      </c>
      <c r="D3013" s="11" t="s">
        <v>273</v>
      </c>
      <c r="G3013" s="14">
        <v>0.55000000000000004</v>
      </c>
      <c r="H3013" s="18"/>
    </row>
    <row r="3014" spans="1:10" ht="15" customHeight="1" outlineLevel="5" x14ac:dyDescent="0.25">
      <c r="B3014" s="13" t="s">
        <v>2641</v>
      </c>
      <c r="C3014" s="11" t="s">
        <v>15</v>
      </c>
      <c r="D3014" s="11" t="s">
        <v>55</v>
      </c>
      <c r="G3014" s="14">
        <v>0.55000000000000004</v>
      </c>
      <c r="H3014" s="18"/>
    </row>
    <row r="3015" spans="1:10" ht="15" customHeight="1" outlineLevel="5" x14ac:dyDescent="0.25">
      <c r="B3015" s="13" t="s">
        <v>2641</v>
      </c>
      <c r="C3015" s="11" t="s">
        <v>21</v>
      </c>
      <c r="D3015" s="11" t="s">
        <v>21</v>
      </c>
      <c r="G3015" s="14">
        <v>0.94</v>
      </c>
      <c r="H3015" s="18"/>
    </row>
    <row r="3016" spans="1:10" ht="15" customHeight="1" outlineLevel="5" x14ac:dyDescent="0.25">
      <c r="B3016" s="13" t="s">
        <v>2641</v>
      </c>
      <c r="C3016" s="11" t="s">
        <v>12</v>
      </c>
      <c r="D3016" s="11" t="s">
        <v>273</v>
      </c>
      <c r="G3016" s="14">
        <v>0.77</v>
      </c>
      <c r="H3016" s="18"/>
    </row>
    <row r="3017" spans="1:10" ht="30" customHeight="1" outlineLevel="4" x14ac:dyDescent="0.25">
      <c r="A3017" s="10">
        <v>5</v>
      </c>
      <c r="B3017" s="13" t="s">
        <v>798</v>
      </c>
      <c r="C3017" s="11" t="s">
        <v>1582</v>
      </c>
      <c r="D3017" s="11" t="s">
        <v>2366</v>
      </c>
      <c r="F3017" s="11">
        <v>5</v>
      </c>
      <c r="G3017" s="14">
        <v>3.0999999999999996</v>
      </c>
      <c r="H3017" s="18">
        <v>15.499999999999998</v>
      </c>
      <c r="J3017" s="11">
        <v>15.499999999999998</v>
      </c>
    </row>
    <row r="3018" spans="1:10" ht="15" customHeight="1" outlineLevel="5" x14ac:dyDescent="0.25">
      <c r="B3018" s="13" t="s">
        <v>2641</v>
      </c>
      <c r="C3018" s="11" t="s">
        <v>9</v>
      </c>
      <c r="D3018" s="11" t="s">
        <v>273</v>
      </c>
      <c r="G3018" s="14">
        <v>0.04</v>
      </c>
      <c r="H3018" s="18"/>
    </row>
    <row r="3019" spans="1:10" ht="15" customHeight="1" outlineLevel="5" x14ac:dyDescent="0.25">
      <c r="B3019" s="13" t="s">
        <v>2641</v>
      </c>
      <c r="C3019" s="11" t="s">
        <v>10</v>
      </c>
      <c r="D3019" s="11" t="s">
        <v>273</v>
      </c>
      <c r="G3019" s="14">
        <v>0.39</v>
      </c>
      <c r="H3019" s="18"/>
    </row>
    <row r="3020" spans="1:10" ht="15" customHeight="1" outlineLevel="5" x14ac:dyDescent="0.25">
      <c r="B3020" s="13" t="s">
        <v>2641</v>
      </c>
      <c r="C3020" s="11" t="s">
        <v>15</v>
      </c>
      <c r="D3020" s="11" t="s">
        <v>55</v>
      </c>
      <c r="G3020" s="14">
        <v>0.95</v>
      </c>
      <c r="H3020" s="18"/>
    </row>
    <row r="3021" spans="1:10" ht="15" customHeight="1" outlineLevel="5" x14ac:dyDescent="0.25">
      <c r="B3021" s="13" t="s">
        <v>2641</v>
      </c>
      <c r="C3021" s="11" t="s">
        <v>21</v>
      </c>
      <c r="D3021" s="11" t="s">
        <v>21</v>
      </c>
      <c r="G3021" s="14">
        <v>0.9</v>
      </c>
      <c r="H3021" s="18"/>
    </row>
    <row r="3022" spans="1:10" ht="15" customHeight="1" outlineLevel="5" x14ac:dyDescent="0.25">
      <c r="B3022" s="13" t="s">
        <v>2641</v>
      </c>
      <c r="C3022" s="11" t="s">
        <v>12</v>
      </c>
      <c r="D3022" s="11" t="s">
        <v>273</v>
      </c>
      <c r="G3022" s="14">
        <v>0.82</v>
      </c>
      <c r="H3022" s="18"/>
    </row>
    <row r="3023" spans="1:10" ht="30" customHeight="1" outlineLevel="4" x14ac:dyDescent="0.25">
      <c r="A3023" s="10">
        <v>5</v>
      </c>
      <c r="B3023" s="13" t="s">
        <v>799</v>
      </c>
      <c r="C3023" s="11" t="s">
        <v>1583</v>
      </c>
      <c r="D3023" s="11" t="s">
        <v>2367</v>
      </c>
      <c r="F3023" s="11">
        <v>10</v>
      </c>
      <c r="G3023" s="14">
        <v>2.2200000000000002</v>
      </c>
      <c r="H3023" s="18">
        <v>22.200000000000003</v>
      </c>
      <c r="J3023" s="11">
        <v>22.200000000000003</v>
      </c>
    </row>
    <row r="3024" spans="1:10" ht="15" customHeight="1" outlineLevel="5" x14ac:dyDescent="0.25">
      <c r="B3024" s="13" t="s">
        <v>2641</v>
      </c>
      <c r="C3024" s="11" t="s">
        <v>9</v>
      </c>
      <c r="D3024" s="11" t="s">
        <v>273</v>
      </c>
      <c r="G3024" s="14">
        <v>0.21</v>
      </c>
      <c r="H3024" s="18"/>
    </row>
    <row r="3025" spans="1:10" ht="15" customHeight="1" outlineLevel="5" x14ac:dyDescent="0.25">
      <c r="B3025" s="13" t="s">
        <v>2641</v>
      </c>
      <c r="C3025" s="11" t="s">
        <v>10</v>
      </c>
      <c r="D3025" s="11" t="s">
        <v>273</v>
      </c>
      <c r="G3025" s="14">
        <v>0.6</v>
      </c>
      <c r="H3025" s="18"/>
    </row>
    <row r="3026" spans="1:10" ht="15" customHeight="1" outlineLevel="5" x14ac:dyDescent="0.25">
      <c r="B3026" s="13" t="s">
        <v>2641</v>
      </c>
      <c r="C3026" s="11" t="s">
        <v>15</v>
      </c>
      <c r="D3026" s="11" t="s">
        <v>55</v>
      </c>
      <c r="G3026" s="14">
        <v>0.54</v>
      </c>
      <c r="H3026" s="18"/>
    </row>
    <row r="3027" spans="1:10" ht="15" customHeight="1" outlineLevel="5" x14ac:dyDescent="0.25">
      <c r="B3027" s="13" t="s">
        <v>2641</v>
      </c>
      <c r="C3027" s="11" t="s">
        <v>21</v>
      </c>
      <c r="D3027" s="11" t="s">
        <v>21</v>
      </c>
      <c r="G3027" s="14">
        <v>0.28000000000000003</v>
      </c>
      <c r="H3027" s="18"/>
    </row>
    <row r="3028" spans="1:10" ht="15" customHeight="1" outlineLevel="5" x14ac:dyDescent="0.25">
      <c r="B3028" s="13" t="s">
        <v>2641</v>
      </c>
      <c r="C3028" s="11" t="s">
        <v>12</v>
      </c>
      <c r="D3028" s="11" t="s">
        <v>273</v>
      </c>
      <c r="G3028" s="14">
        <v>0.59</v>
      </c>
      <c r="H3028" s="18"/>
    </row>
    <row r="3029" spans="1:10" ht="30" customHeight="1" outlineLevel="3" x14ac:dyDescent="0.25">
      <c r="A3029" s="10">
        <v>4</v>
      </c>
      <c r="B3029" s="13" t="s">
        <v>800</v>
      </c>
      <c r="C3029" s="11" t="s">
        <v>1584</v>
      </c>
      <c r="D3029" s="11" t="s">
        <v>2368</v>
      </c>
      <c r="F3029" s="11">
        <v>3</v>
      </c>
      <c r="G3029" s="14">
        <v>2.5099999999999998</v>
      </c>
      <c r="H3029" s="18">
        <v>7.5299999999999994</v>
      </c>
      <c r="J3029" s="11">
        <v>7.5299999999999994</v>
      </c>
    </row>
    <row r="3030" spans="1:10" ht="15" customHeight="1" outlineLevel="4" x14ac:dyDescent="0.25">
      <c r="B3030" s="13" t="s">
        <v>2641</v>
      </c>
      <c r="C3030" s="11" t="s">
        <v>9</v>
      </c>
      <c r="D3030" s="11" t="s">
        <v>273</v>
      </c>
      <c r="G3030" s="14">
        <v>0.88</v>
      </c>
      <c r="H3030" s="18"/>
    </row>
    <row r="3031" spans="1:10" ht="15" customHeight="1" outlineLevel="4" x14ac:dyDescent="0.25">
      <c r="B3031" s="13" t="s">
        <v>2641</v>
      </c>
      <c r="C3031" s="11" t="s">
        <v>15</v>
      </c>
      <c r="D3031" s="11" t="s">
        <v>55</v>
      </c>
      <c r="G3031" s="14">
        <v>0.37</v>
      </c>
      <c r="H3031" s="18"/>
    </row>
    <row r="3032" spans="1:10" ht="15" customHeight="1" outlineLevel="4" x14ac:dyDescent="0.25">
      <c r="B3032" s="13" t="s">
        <v>2641</v>
      </c>
      <c r="C3032" s="11" t="s">
        <v>21</v>
      </c>
      <c r="D3032" s="11" t="s">
        <v>21</v>
      </c>
      <c r="G3032" s="14">
        <v>0.26</v>
      </c>
      <c r="H3032" s="18"/>
    </row>
    <row r="3033" spans="1:10" ht="15" customHeight="1" outlineLevel="4" x14ac:dyDescent="0.25">
      <c r="B3033" s="13" t="s">
        <v>2641</v>
      </c>
      <c r="C3033" s="11" t="s">
        <v>12</v>
      </c>
      <c r="D3033" s="11" t="s">
        <v>273</v>
      </c>
      <c r="G3033" s="14">
        <v>1</v>
      </c>
      <c r="H3033" s="18"/>
    </row>
    <row r="3034" spans="1:10" ht="30" customHeight="1" outlineLevel="3" x14ac:dyDescent="0.25">
      <c r="A3034" s="10">
        <v>4</v>
      </c>
      <c r="B3034" s="13" t="s">
        <v>801</v>
      </c>
      <c r="C3034" s="11" t="s">
        <v>1585</v>
      </c>
      <c r="D3034" s="11" t="s">
        <v>2369</v>
      </c>
      <c r="F3034" s="11">
        <v>2</v>
      </c>
      <c r="G3034" s="14">
        <v>3.13</v>
      </c>
      <c r="H3034" s="18">
        <v>6.26</v>
      </c>
      <c r="J3034" s="11">
        <v>6.26</v>
      </c>
    </row>
    <row r="3035" spans="1:10" ht="15" customHeight="1" outlineLevel="4" x14ac:dyDescent="0.25">
      <c r="B3035" s="13" t="s">
        <v>2641</v>
      </c>
      <c r="C3035" s="11" t="s">
        <v>9</v>
      </c>
      <c r="D3035" s="11" t="s">
        <v>273</v>
      </c>
      <c r="G3035" s="14">
        <v>0.15</v>
      </c>
      <c r="H3035" s="18"/>
    </row>
    <row r="3036" spans="1:10" ht="15" customHeight="1" outlineLevel="4" x14ac:dyDescent="0.25">
      <c r="B3036" s="13" t="s">
        <v>2641</v>
      </c>
      <c r="C3036" s="11" t="s">
        <v>10</v>
      </c>
      <c r="D3036" s="11" t="s">
        <v>273</v>
      </c>
      <c r="G3036" s="14">
        <v>0.74</v>
      </c>
      <c r="H3036" s="18"/>
    </row>
    <row r="3037" spans="1:10" ht="15" customHeight="1" outlineLevel="4" x14ac:dyDescent="0.25">
      <c r="B3037" s="13" t="s">
        <v>2641</v>
      </c>
      <c r="C3037" s="11" t="s">
        <v>16</v>
      </c>
      <c r="D3037" s="11" t="s">
        <v>55</v>
      </c>
      <c r="G3037" s="14">
        <v>0.25</v>
      </c>
      <c r="H3037" s="18"/>
    </row>
    <row r="3038" spans="1:10" ht="15" customHeight="1" outlineLevel="4" x14ac:dyDescent="0.25">
      <c r="B3038" s="13" t="s">
        <v>2641</v>
      </c>
      <c r="C3038" s="11" t="s">
        <v>15</v>
      </c>
      <c r="D3038" s="11" t="s">
        <v>55</v>
      </c>
      <c r="G3038" s="14">
        <v>0.6</v>
      </c>
      <c r="H3038" s="18"/>
    </row>
    <row r="3039" spans="1:10" ht="15" customHeight="1" outlineLevel="4" x14ac:dyDescent="0.25">
      <c r="B3039" s="13" t="s">
        <v>2641</v>
      </c>
      <c r="C3039" s="11" t="s">
        <v>21</v>
      </c>
      <c r="D3039" s="11" t="s">
        <v>21</v>
      </c>
      <c r="G3039" s="14">
        <v>0.82</v>
      </c>
      <c r="H3039" s="18"/>
    </row>
    <row r="3040" spans="1:10" ht="15" customHeight="1" outlineLevel="4" x14ac:dyDescent="0.25">
      <c r="B3040" s="13" t="s">
        <v>2641</v>
      </c>
      <c r="C3040" s="11" t="s">
        <v>12</v>
      </c>
      <c r="D3040" s="11" t="s">
        <v>273</v>
      </c>
      <c r="G3040" s="14">
        <v>0.56999999999999995</v>
      </c>
      <c r="H3040" s="18"/>
    </row>
    <row r="3041" spans="1:10" ht="30" customHeight="1" outlineLevel="3" x14ac:dyDescent="0.25">
      <c r="A3041" s="10">
        <v>4</v>
      </c>
      <c r="B3041" s="13" t="s">
        <v>802</v>
      </c>
      <c r="C3041" s="11" t="s">
        <v>1586</v>
      </c>
      <c r="D3041" s="11" t="s">
        <v>2370</v>
      </c>
      <c r="F3041" s="11">
        <v>2</v>
      </c>
      <c r="G3041" s="14">
        <v>103.59000000000002</v>
      </c>
      <c r="H3041" s="18">
        <v>207.18000000000004</v>
      </c>
      <c r="J3041" s="11">
        <v>207.18000000000004</v>
      </c>
    </row>
    <row r="3042" spans="1:10" ht="15" customHeight="1" outlineLevel="4" x14ac:dyDescent="0.25">
      <c r="B3042" s="13" t="s">
        <v>2641</v>
      </c>
      <c r="C3042" s="11" t="s">
        <v>9</v>
      </c>
      <c r="D3042" s="11" t="s">
        <v>273</v>
      </c>
      <c r="G3042" s="14">
        <v>0.93</v>
      </c>
      <c r="H3042" s="18"/>
    </row>
    <row r="3043" spans="1:10" ht="15" customHeight="1" outlineLevel="4" x14ac:dyDescent="0.25">
      <c r="B3043" s="13" t="s">
        <v>2641</v>
      </c>
      <c r="C3043" s="11" t="s">
        <v>15</v>
      </c>
      <c r="D3043" s="11" t="s">
        <v>55</v>
      </c>
      <c r="G3043" s="14">
        <v>0.94</v>
      </c>
      <c r="H3043" s="18"/>
    </row>
    <row r="3044" spans="1:10" ht="15" customHeight="1" outlineLevel="4" x14ac:dyDescent="0.25">
      <c r="B3044" s="13" t="s">
        <v>2641</v>
      </c>
      <c r="C3044" s="11" t="s">
        <v>21</v>
      </c>
      <c r="D3044" s="11" t="s">
        <v>21</v>
      </c>
      <c r="G3044" s="14">
        <v>0.1</v>
      </c>
      <c r="H3044" s="18"/>
    </row>
    <row r="3045" spans="1:10" ht="15" customHeight="1" outlineLevel="4" x14ac:dyDescent="0.25">
      <c r="B3045" s="13" t="s">
        <v>2641</v>
      </c>
      <c r="C3045" s="11" t="s">
        <v>12</v>
      </c>
      <c r="D3045" s="11" t="s">
        <v>273</v>
      </c>
      <c r="G3045" s="14">
        <v>0.48</v>
      </c>
      <c r="H3045" s="18"/>
    </row>
    <row r="3046" spans="1:10" ht="30" customHeight="1" outlineLevel="4" x14ac:dyDescent="0.25">
      <c r="A3046" s="10">
        <v>5</v>
      </c>
      <c r="B3046" s="13" t="s">
        <v>803</v>
      </c>
      <c r="C3046" s="11" t="s">
        <v>1587</v>
      </c>
      <c r="D3046" s="11" t="s">
        <v>2371</v>
      </c>
      <c r="F3046" s="11">
        <v>6</v>
      </c>
      <c r="G3046" s="14">
        <v>1.45</v>
      </c>
      <c r="H3046" s="18">
        <v>8.6999999999999993</v>
      </c>
      <c r="J3046" s="11">
        <v>8.6999999999999993</v>
      </c>
    </row>
    <row r="3047" spans="1:10" ht="15" customHeight="1" outlineLevel="5" x14ac:dyDescent="0.25">
      <c r="B3047" s="13" t="s">
        <v>2641</v>
      </c>
      <c r="C3047" s="11" t="s">
        <v>9</v>
      </c>
      <c r="D3047" s="11" t="s">
        <v>273</v>
      </c>
      <c r="G3047" s="14">
        <v>0.12</v>
      </c>
      <c r="H3047" s="18"/>
    </row>
    <row r="3048" spans="1:10" ht="15" customHeight="1" outlineLevel="5" x14ac:dyDescent="0.25">
      <c r="B3048" s="13" t="s">
        <v>2641</v>
      </c>
      <c r="C3048" s="11" t="s">
        <v>15</v>
      </c>
      <c r="D3048" s="11" t="s">
        <v>55</v>
      </c>
      <c r="G3048" s="14">
        <v>0.56999999999999995</v>
      </c>
      <c r="H3048" s="18"/>
    </row>
    <row r="3049" spans="1:10" ht="15" customHeight="1" outlineLevel="5" x14ac:dyDescent="0.25">
      <c r="B3049" s="13" t="s">
        <v>2641</v>
      </c>
      <c r="C3049" s="11" t="s">
        <v>21</v>
      </c>
      <c r="D3049" s="11" t="s">
        <v>21</v>
      </c>
      <c r="G3049" s="14">
        <v>0.33</v>
      </c>
      <c r="H3049" s="18"/>
    </row>
    <row r="3050" spans="1:10" ht="15" customHeight="1" outlineLevel="5" x14ac:dyDescent="0.25">
      <c r="B3050" s="13" t="s">
        <v>2641</v>
      </c>
      <c r="C3050" s="11" t="s">
        <v>12</v>
      </c>
      <c r="D3050" s="11" t="s">
        <v>273</v>
      </c>
      <c r="G3050" s="14">
        <v>0.43</v>
      </c>
      <c r="H3050" s="18"/>
    </row>
    <row r="3051" spans="1:10" ht="30" customHeight="1" outlineLevel="4" x14ac:dyDescent="0.25">
      <c r="A3051" s="10">
        <v>5</v>
      </c>
      <c r="B3051" s="13" t="s">
        <v>804</v>
      </c>
      <c r="C3051" s="11" t="s">
        <v>1588</v>
      </c>
      <c r="D3051" s="11" t="s">
        <v>2372</v>
      </c>
      <c r="F3051" s="11">
        <v>8</v>
      </c>
      <c r="G3051" s="14">
        <v>2.77</v>
      </c>
      <c r="H3051" s="18">
        <v>22.16</v>
      </c>
      <c r="J3051" s="11">
        <v>22.16</v>
      </c>
    </row>
    <row r="3052" spans="1:10" ht="15" customHeight="1" outlineLevel="5" x14ac:dyDescent="0.25">
      <c r="B3052" s="13" t="s">
        <v>2641</v>
      </c>
      <c r="C3052" s="11" t="s">
        <v>9</v>
      </c>
      <c r="D3052" s="11" t="s">
        <v>273</v>
      </c>
      <c r="G3052" s="14">
        <v>0.42</v>
      </c>
      <c r="H3052" s="18"/>
    </row>
    <row r="3053" spans="1:10" ht="15" customHeight="1" outlineLevel="5" x14ac:dyDescent="0.25">
      <c r="B3053" s="13" t="s">
        <v>2641</v>
      </c>
      <c r="C3053" s="11" t="s">
        <v>10</v>
      </c>
      <c r="D3053" s="11" t="s">
        <v>273</v>
      </c>
      <c r="G3053" s="14">
        <v>0.48</v>
      </c>
      <c r="H3053" s="18"/>
    </row>
    <row r="3054" spans="1:10" ht="15" customHeight="1" outlineLevel="5" x14ac:dyDescent="0.25">
      <c r="B3054" s="13" t="s">
        <v>2641</v>
      </c>
      <c r="C3054" s="11" t="s">
        <v>15</v>
      </c>
      <c r="D3054" s="11" t="s">
        <v>55</v>
      </c>
      <c r="G3054" s="14">
        <v>0.08</v>
      </c>
      <c r="H3054" s="18"/>
    </row>
    <row r="3055" spans="1:10" ht="15" customHeight="1" outlineLevel="5" x14ac:dyDescent="0.25">
      <c r="B3055" s="13" t="s">
        <v>2641</v>
      </c>
      <c r="C3055" s="11" t="s">
        <v>21</v>
      </c>
      <c r="D3055" s="11" t="s">
        <v>21</v>
      </c>
      <c r="G3055" s="14">
        <v>0.87</v>
      </c>
      <c r="H3055" s="18"/>
    </row>
    <row r="3056" spans="1:10" ht="15" customHeight="1" outlineLevel="5" x14ac:dyDescent="0.25">
      <c r="B3056" s="13" t="s">
        <v>2641</v>
      </c>
      <c r="C3056" s="11" t="s">
        <v>12</v>
      </c>
      <c r="D3056" s="11" t="s">
        <v>273</v>
      </c>
      <c r="G3056" s="14">
        <v>0.92</v>
      </c>
      <c r="H3056" s="18"/>
    </row>
    <row r="3057" spans="1:10" ht="30" customHeight="1" outlineLevel="4" x14ac:dyDescent="0.25">
      <c r="A3057" s="10">
        <v>5</v>
      </c>
      <c r="B3057" s="13" t="s">
        <v>805</v>
      </c>
      <c r="C3057" s="11" t="s">
        <v>1589</v>
      </c>
      <c r="D3057" s="11" t="s">
        <v>2373</v>
      </c>
      <c r="F3057" s="11">
        <v>3</v>
      </c>
      <c r="G3057" s="14">
        <v>3.6399999999999992</v>
      </c>
      <c r="H3057" s="18">
        <v>10.919999999999998</v>
      </c>
      <c r="J3057" s="11">
        <v>10.919999999999998</v>
      </c>
    </row>
    <row r="3058" spans="1:10" ht="15" customHeight="1" outlineLevel="5" x14ac:dyDescent="0.25">
      <c r="B3058" s="13" t="s">
        <v>2641</v>
      </c>
      <c r="C3058" s="11" t="s">
        <v>9</v>
      </c>
      <c r="D3058" s="11" t="s">
        <v>273</v>
      </c>
      <c r="G3058" s="14">
        <v>0.84</v>
      </c>
      <c r="H3058" s="18"/>
    </row>
    <row r="3059" spans="1:10" ht="15" customHeight="1" outlineLevel="5" x14ac:dyDescent="0.25">
      <c r="B3059" s="13" t="s">
        <v>2641</v>
      </c>
      <c r="C3059" s="11" t="s">
        <v>10</v>
      </c>
      <c r="D3059" s="11" t="s">
        <v>273</v>
      </c>
      <c r="G3059" s="14">
        <v>0.1</v>
      </c>
      <c r="H3059" s="18"/>
    </row>
    <row r="3060" spans="1:10" ht="15" customHeight="1" outlineLevel="5" x14ac:dyDescent="0.25">
      <c r="B3060" s="13" t="s">
        <v>2641</v>
      </c>
      <c r="C3060" s="11" t="s">
        <v>15</v>
      </c>
      <c r="D3060" s="11" t="s">
        <v>55</v>
      </c>
      <c r="G3060" s="14">
        <v>0.95</v>
      </c>
      <c r="H3060" s="18"/>
    </row>
    <row r="3061" spans="1:10" ht="15" customHeight="1" outlineLevel="5" x14ac:dyDescent="0.25">
      <c r="B3061" s="13" t="s">
        <v>2641</v>
      </c>
      <c r="C3061" s="11" t="s">
        <v>21</v>
      </c>
      <c r="D3061" s="11" t="s">
        <v>21</v>
      </c>
      <c r="G3061" s="14">
        <v>0.99</v>
      </c>
      <c r="H3061" s="18"/>
    </row>
    <row r="3062" spans="1:10" ht="15" customHeight="1" outlineLevel="5" x14ac:dyDescent="0.25">
      <c r="B3062" s="13" t="s">
        <v>2641</v>
      </c>
      <c r="C3062" s="11" t="s">
        <v>12</v>
      </c>
      <c r="D3062" s="11" t="s">
        <v>273</v>
      </c>
      <c r="G3062" s="14">
        <v>0.76</v>
      </c>
      <c r="H3062" s="18"/>
    </row>
    <row r="3063" spans="1:10" ht="30" customHeight="1" outlineLevel="4" x14ac:dyDescent="0.25">
      <c r="A3063" s="10">
        <v>5</v>
      </c>
      <c r="B3063" s="13" t="s">
        <v>806</v>
      </c>
      <c r="C3063" s="11" t="s">
        <v>1590</v>
      </c>
      <c r="D3063" s="11" t="s">
        <v>2374</v>
      </c>
      <c r="F3063" s="11">
        <v>9</v>
      </c>
      <c r="G3063" s="14">
        <v>2.8</v>
      </c>
      <c r="H3063" s="18">
        <v>25.2</v>
      </c>
      <c r="J3063" s="11">
        <v>25.2</v>
      </c>
    </row>
    <row r="3064" spans="1:10" ht="15" customHeight="1" outlineLevel="5" x14ac:dyDescent="0.25">
      <c r="B3064" s="13" t="s">
        <v>2641</v>
      </c>
      <c r="C3064" s="11" t="s">
        <v>9</v>
      </c>
      <c r="D3064" s="11" t="s">
        <v>273</v>
      </c>
      <c r="G3064" s="14">
        <v>0.09</v>
      </c>
      <c r="H3064" s="18"/>
    </row>
    <row r="3065" spans="1:10" ht="15" customHeight="1" outlineLevel="5" x14ac:dyDescent="0.25">
      <c r="B3065" s="13" t="s">
        <v>2641</v>
      </c>
      <c r="C3065" s="11" t="s">
        <v>10</v>
      </c>
      <c r="D3065" s="11" t="s">
        <v>273</v>
      </c>
      <c r="G3065" s="14">
        <v>0.57999999999999996</v>
      </c>
      <c r="H3065" s="18"/>
    </row>
    <row r="3066" spans="1:10" ht="15" customHeight="1" outlineLevel="5" x14ac:dyDescent="0.25">
      <c r="B3066" s="13" t="s">
        <v>2641</v>
      </c>
      <c r="C3066" s="11" t="s">
        <v>15</v>
      </c>
      <c r="D3066" s="11" t="s">
        <v>55</v>
      </c>
      <c r="G3066" s="14">
        <v>0.21</v>
      </c>
      <c r="H3066" s="18"/>
    </row>
    <row r="3067" spans="1:10" ht="15" customHeight="1" outlineLevel="5" x14ac:dyDescent="0.25">
      <c r="B3067" s="13" t="s">
        <v>2641</v>
      </c>
      <c r="C3067" s="11" t="s">
        <v>21</v>
      </c>
      <c r="D3067" s="11" t="s">
        <v>21</v>
      </c>
      <c r="G3067" s="14">
        <v>0.96</v>
      </c>
      <c r="H3067" s="18"/>
    </row>
    <row r="3068" spans="1:10" ht="15" customHeight="1" outlineLevel="5" x14ac:dyDescent="0.25">
      <c r="B3068" s="13" t="s">
        <v>2641</v>
      </c>
      <c r="C3068" s="11" t="s">
        <v>12</v>
      </c>
      <c r="D3068" s="11" t="s">
        <v>273</v>
      </c>
      <c r="G3068" s="14">
        <v>0.96</v>
      </c>
      <c r="H3068" s="18"/>
    </row>
    <row r="3069" spans="1:10" ht="30" customHeight="1" outlineLevel="4" x14ac:dyDescent="0.25">
      <c r="A3069" s="10">
        <v>5</v>
      </c>
      <c r="B3069" s="13" t="s">
        <v>807</v>
      </c>
      <c r="C3069" s="11" t="s">
        <v>1591</v>
      </c>
      <c r="D3069" s="11" t="s">
        <v>2375</v>
      </c>
      <c r="F3069" s="11">
        <v>7</v>
      </c>
      <c r="G3069" s="14">
        <v>3.14</v>
      </c>
      <c r="H3069" s="18">
        <v>21.98</v>
      </c>
      <c r="J3069" s="11">
        <v>21.98</v>
      </c>
    </row>
    <row r="3070" spans="1:10" ht="15" customHeight="1" outlineLevel="5" x14ac:dyDescent="0.25">
      <c r="B3070" s="13" t="s">
        <v>2641</v>
      </c>
      <c r="C3070" s="11" t="s">
        <v>9</v>
      </c>
      <c r="D3070" s="11" t="s">
        <v>273</v>
      </c>
      <c r="G3070" s="14">
        <v>0.89</v>
      </c>
      <c r="H3070" s="18"/>
    </row>
    <row r="3071" spans="1:10" ht="15" customHeight="1" outlineLevel="5" x14ac:dyDescent="0.25">
      <c r="B3071" s="13" t="s">
        <v>2641</v>
      </c>
      <c r="C3071" s="11" t="s">
        <v>10</v>
      </c>
      <c r="D3071" s="11" t="s">
        <v>273</v>
      </c>
      <c r="G3071" s="14">
        <v>0.01</v>
      </c>
      <c r="H3071" s="18"/>
    </row>
    <row r="3072" spans="1:10" ht="15" customHeight="1" outlineLevel="5" x14ac:dyDescent="0.25">
      <c r="B3072" s="13" t="s">
        <v>2641</v>
      </c>
      <c r="C3072" s="11" t="s">
        <v>15</v>
      </c>
      <c r="D3072" s="11" t="s">
        <v>55</v>
      </c>
      <c r="G3072" s="14">
        <v>0.78</v>
      </c>
      <c r="H3072" s="18"/>
    </row>
    <row r="3073" spans="1:10" ht="15" customHeight="1" outlineLevel="5" x14ac:dyDescent="0.25">
      <c r="B3073" s="13" t="s">
        <v>2641</v>
      </c>
      <c r="C3073" s="11" t="s">
        <v>21</v>
      </c>
      <c r="D3073" s="11" t="s">
        <v>21</v>
      </c>
      <c r="G3073" s="14">
        <v>0.5</v>
      </c>
      <c r="H3073" s="18"/>
    </row>
    <row r="3074" spans="1:10" ht="15" customHeight="1" outlineLevel="5" x14ac:dyDescent="0.25">
      <c r="B3074" s="13" t="s">
        <v>2641</v>
      </c>
      <c r="C3074" s="11" t="s">
        <v>12</v>
      </c>
      <c r="D3074" s="11" t="s">
        <v>273</v>
      </c>
      <c r="G3074" s="14">
        <v>0.96</v>
      </c>
      <c r="H3074" s="18"/>
    </row>
    <row r="3075" spans="1:10" ht="30" customHeight="1" outlineLevel="4" x14ac:dyDescent="0.25">
      <c r="A3075" s="10">
        <v>5</v>
      </c>
      <c r="B3075" s="13" t="s">
        <v>808</v>
      </c>
      <c r="C3075" s="11" t="s">
        <v>1592</v>
      </c>
      <c r="D3075" s="11" t="s">
        <v>2376</v>
      </c>
      <c r="F3075" s="11">
        <v>6</v>
      </c>
      <c r="G3075" s="14">
        <v>2.0300000000000002</v>
      </c>
      <c r="H3075" s="18">
        <v>12.180000000000001</v>
      </c>
      <c r="J3075" s="11">
        <v>12.180000000000001</v>
      </c>
    </row>
    <row r="3076" spans="1:10" ht="15" customHeight="1" outlineLevel="5" x14ac:dyDescent="0.25">
      <c r="B3076" s="13" t="s">
        <v>2641</v>
      </c>
      <c r="C3076" s="11" t="s">
        <v>9</v>
      </c>
      <c r="D3076" s="11" t="s">
        <v>273</v>
      </c>
      <c r="G3076" s="14">
        <v>0.23</v>
      </c>
      <c r="H3076" s="18"/>
    </row>
    <row r="3077" spans="1:10" ht="15" customHeight="1" outlineLevel="5" x14ac:dyDescent="0.25">
      <c r="B3077" s="13" t="s">
        <v>2641</v>
      </c>
      <c r="C3077" s="11" t="s">
        <v>10</v>
      </c>
      <c r="D3077" s="11" t="s">
        <v>273</v>
      </c>
      <c r="G3077" s="14">
        <v>0.77</v>
      </c>
      <c r="H3077" s="18"/>
    </row>
    <row r="3078" spans="1:10" ht="15" customHeight="1" outlineLevel="5" x14ac:dyDescent="0.25">
      <c r="B3078" s="13" t="s">
        <v>2641</v>
      </c>
      <c r="C3078" s="11" t="s">
        <v>15</v>
      </c>
      <c r="D3078" s="11" t="s">
        <v>55</v>
      </c>
      <c r="G3078" s="14">
        <v>0.53</v>
      </c>
      <c r="H3078" s="18"/>
    </row>
    <row r="3079" spans="1:10" ht="15" customHeight="1" outlineLevel="5" x14ac:dyDescent="0.25">
      <c r="B3079" s="13" t="s">
        <v>2641</v>
      </c>
      <c r="C3079" s="11" t="s">
        <v>21</v>
      </c>
      <c r="D3079" s="11" t="s">
        <v>21</v>
      </c>
      <c r="G3079" s="14">
        <v>0.02</v>
      </c>
      <c r="H3079" s="18"/>
    </row>
    <row r="3080" spans="1:10" ht="15" customHeight="1" outlineLevel="5" x14ac:dyDescent="0.25">
      <c r="B3080" s="13" t="s">
        <v>2641</v>
      </c>
      <c r="C3080" s="11" t="s">
        <v>12</v>
      </c>
      <c r="D3080" s="11" t="s">
        <v>273</v>
      </c>
      <c r="G3080" s="14">
        <v>0.48</v>
      </c>
      <c r="H3080" s="18"/>
    </row>
    <row r="3081" spans="1:10" ht="30" customHeight="1" outlineLevel="3" x14ac:dyDescent="0.25">
      <c r="A3081" s="10">
        <v>4</v>
      </c>
      <c r="B3081" s="13" t="s">
        <v>809</v>
      </c>
      <c r="C3081" s="11" t="s">
        <v>1593</v>
      </c>
      <c r="D3081" s="11" t="s">
        <v>2377</v>
      </c>
      <c r="F3081" s="11">
        <v>2</v>
      </c>
      <c r="G3081" s="14">
        <v>41.65</v>
      </c>
      <c r="H3081" s="18">
        <v>83.3</v>
      </c>
      <c r="J3081" s="11">
        <v>83.3</v>
      </c>
    </row>
    <row r="3082" spans="1:10" ht="15" customHeight="1" outlineLevel="4" x14ac:dyDescent="0.25">
      <c r="B3082" s="13" t="s">
        <v>2641</v>
      </c>
      <c r="C3082" s="11" t="s">
        <v>9</v>
      </c>
      <c r="D3082" s="11" t="s">
        <v>273</v>
      </c>
      <c r="G3082" s="14">
        <v>0.39</v>
      </c>
      <c r="H3082" s="18"/>
    </row>
    <row r="3083" spans="1:10" ht="15" customHeight="1" outlineLevel="4" x14ac:dyDescent="0.25">
      <c r="B3083" s="13" t="s">
        <v>2641</v>
      </c>
      <c r="C3083" s="11" t="s">
        <v>10</v>
      </c>
      <c r="D3083" s="11" t="s">
        <v>273</v>
      </c>
      <c r="G3083" s="14">
        <v>0.93</v>
      </c>
      <c r="H3083" s="18"/>
    </row>
    <row r="3084" spans="1:10" ht="15" customHeight="1" outlineLevel="4" x14ac:dyDescent="0.25">
      <c r="B3084" s="13" t="s">
        <v>2641</v>
      </c>
      <c r="C3084" s="11" t="s">
        <v>15</v>
      </c>
      <c r="D3084" s="11" t="s">
        <v>55</v>
      </c>
      <c r="G3084" s="14">
        <v>0.56000000000000005</v>
      </c>
      <c r="H3084" s="18"/>
    </row>
    <row r="3085" spans="1:10" ht="15" customHeight="1" outlineLevel="4" x14ac:dyDescent="0.25">
      <c r="B3085" s="13" t="s">
        <v>2641</v>
      </c>
      <c r="C3085" s="11" t="s">
        <v>21</v>
      </c>
      <c r="D3085" s="11" t="s">
        <v>21</v>
      </c>
      <c r="G3085" s="14">
        <v>0.3</v>
      </c>
      <c r="H3085" s="18"/>
    </row>
    <row r="3086" spans="1:10" ht="15" customHeight="1" outlineLevel="4" x14ac:dyDescent="0.25">
      <c r="B3086" s="13" t="s">
        <v>2641</v>
      </c>
      <c r="C3086" s="11" t="s">
        <v>12</v>
      </c>
      <c r="D3086" s="11" t="s">
        <v>273</v>
      </c>
      <c r="G3086" s="14">
        <v>0.88</v>
      </c>
      <c r="H3086" s="18"/>
    </row>
    <row r="3087" spans="1:10" ht="30" customHeight="1" outlineLevel="4" x14ac:dyDescent="0.25">
      <c r="A3087" s="10">
        <v>5</v>
      </c>
      <c r="B3087" s="13" t="s">
        <v>810</v>
      </c>
      <c r="C3087" s="11" t="s">
        <v>1594</v>
      </c>
      <c r="D3087" s="11" t="s">
        <v>2378</v>
      </c>
      <c r="F3087" s="11">
        <v>6</v>
      </c>
      <c r="G3087" s="14">
        <v>2.15</v>
      </c>
      <c r="H3087" s="18">
        <v>12.899999999999999</v>
      </c>
      <c r="J3087" s="11">
        <v>12.899999999999999</v>
      </c>
    </row>
    <row r="3088" spans="1:10" ht="15" customHeight="1" outlineLevel="5" x14ac:dyDescent="0.25">
      <c r="B3088" s="13" t="s">
        <v>2641</v>
      </c>
      <c r="C3088" s="11" t="s">
        <v>9</v>
      </c>
      <c r="D3088" s="11" t="s">
        <v>273</v>
      </c>
      <c r="G3088" s="14">
        <v>0.92</v>
      </c>
      <c r="H3088" s="18"/>
    </row>
    <row r="3089" spans="1:10" ht="15" customHeight="1" outlineLevel="5" x14ac:dyDescent="0.25">
      <c r="B3089" s="13" t="s">
        <v>2641</v>
      </c>
      <c r="C3089" s="11" t="s">
        <v>10</v>
      </c>
      <c r="D3089" s="11" t="s">
        <v>273</v>
      </c>
      <c r="G3089" s="14">
        <v>0.75</v>
      </c>
      <c r="H3089" s="18"/>
    </row>
    <row r="3090" spans="1:10" ht="15" customHeight="1" outlineLevel="5" x14ac:dyDescent="0.25">
      <c r="B3090" s="13" t="s">
        <v>2641</v>
      </c>
      <c r="C3090" s="11" t="s">
        <v>15</v>
      </c>
      <c r="D3090" s="11" t="s">
        <v>55</v>
      </c>
      <c r="G3090" s="14">
        <v>0.2</v>
      </c>
      <c r="H3090" s="18"/>
    </row>
    <row r="3091" spans="1:10" ht="15" customHeight="1" outlineLevel="5" x14ac:dyDescent="0.25">
      <c r="B3091" s="13" t="s">
        <v>2641</v>
      </c>
      <c r="C3091" s="11" t="s">
        <v>21</v>
      </c>
      <c r="D3091" s="11" t="s">
        <v>21</v>
      </c>
      <c r="G3091" s="14">
        <v>0.01</v>
      </c>
      <c r="H3091" s="18"/>
    </row>
    <row r="3092" spans="1:10" ht="15" customHeight="1" outlineLevel="5" x14ac:dyDescent="0.25">
      <c r="B3092" s="13" t="s">
        <v>2641</v>
      </c>
      <c r="C3092" s="11" t="s">
        <v>12</v>
      </c>
      <c r="D3092" s="11" t="s">
        <v>273</v>
      </c>
      <c r="G3092" s="14">
        <v>0.27</v>
      </c>
      <c r="H3092" s="18"/>
    </row>
    <row r="3093" spans="1:10" ht="30" customHeight="1" outlineLevel="4" x14ac:dyDescent="0.25">
      <c r="A3093" s="10">
        <v>5</v>
      </c>
      <c r="B3093" s="13" t="s">
        <v>811</v>
      </c>
      <c r="C3093" s="11" t="s">
        <v>1595</v>
      </c>
      <c r="D3093" s="11" t="s">
        <v>2379</v>
      </c>
      <c r="F3093" s="11">
        <v>7</v>
      </c>
      <c r="G3093" s="14">
        <v>3.6699999999999995</v>
      </c>
      <c r="H3093" s="18">
        <v>25.689999999999998</v>
      </c>
      <c r="J3093" s="11">
        <v>25.689999999999998</v>
      </c>
    </row>
    <row r="3094" spans="1:10" ht="15" customHeight="1" outlineLevel="5" x14ac:dyDescent="0.25">
      <c r="B3094" s="13" t="s">
        <v>2641</v>
      </c>
      <c r="C3094" s="11" t="s">
        <v>9</v>
      </c>
      <c r="D3094" s="11" t="s">
        <v>273</v>
      </c>
      <c r="G3094" s="14">
        <v>0.77</v>
      </c>
      <c r="H3094" s="18"/>
    </row>
    <row r="3095" spans="1:10" ht="15" customHeight="1" outlineLevel="5" x14ac:dyDescent="0.25">
      <c r="B3095" s="13" t="s">
        <v>2641</v>
      </c>
      <c r="C3095" s="11" t="s">
        <v>10</v>
      </c>
      <c r="D3095" s="11" t="s">
        <v>273</v>
      </c>
      <c r="G3095" s="14">
        <v>0.97</v>
      </c>
      <c r="H3095" s="18"/>
    </row>
    <row r="3096" spans="1:10" ht="15" customHeight="1" outlineLevel="5" x14ac:dyDescent="0.25">
      <c r="B3096" s="13" t="s">
        <v>2641</v>
      </c>
      <c r="C3096" s="11" t="s">
        <v>15</v>
      </c>
      <c r="D3096" s="11" t="s">
        <v>55</v>
      </c>
      <c r="G3096" s="14">
        <v>0.63</v>
      </c>
      <c r="H3096" s="18"/>
    </row>
    <row r="3097" spans="1:10" ht="15" customHeight="1" outlineLevel="5" x14ac:dyDescent="0.25">
      <c r="B3097" s="13" t="s">
        <v>2641</v>
      </c>
      <c r="C3097" s="11" t="s">
        <v>21</v>
      </c>
      <c r="D3097" s="11" t="s">
        <v>21</v>
      </c>
      <c r="G3097" s="14">
        <v>0.31</v>
      </c>
      <c r="H3097" s="18"/>
    </row>
    <row r="3098" spans="1:10" ht="15" customHeight="1" outlineLevel="5" x14ac:dyDescent="0.25">
      <c r="B3098" s="13" t="s">
        <v>2641</v>
      </c>
      <c r="C3098" s="11" t="s">
        <v>12</v>
      </c>
      <c r="D3098" s="11" t="s">
        <v>273</v>
      </c>
      <c r="G3098" s="14">
        <v>0.99</v>
      </c>
      <c r="H3098" s="18"/>
    </row>
    <row r="3099" spans="1:10" ht="30" customHeight="1" outlineLevel="3" x14ac:dyDescent="0.25">
      <c r="A3099" s="10">
        <v>4</v>
      </c>
      <c r="B3099" s="13" t="s">
        <v>812</v>
      </c>
      <c r="C3099" s="11" t="s">
        <v>1596</v>
      </c>
      <c r="D3099" s="11" t="s">
        <v>2380</v>
      </c>
      <c r="F3099" s="11">
        <v>8</v>
      </c>
      <c r="G3099" s="14">
        <v>32.68</v>
      </c>
      <c r="H3099" s="18">
        <v>261.44</v>
      </c>
      <c r="J3099" s="11">
        <v>261.44</v>
      </c>
    </row>
    <row r="3100" spans="1:10" ht="15" customHeight="1" outlineLevel="4" x14ac:dyDescent="0.25">
      <c r="B3100" s="13" t="s">
        <v>2641</v>
      </c>
      <c r="C3100" s="11" t="s">
        <v>9</v>
      </c>
      <c r="D3100" s="11" t="s">
        <v>273</v>
      </c>
      <c r="G3100" s="14">
        <v>0.68</v>
      </c>
      <c r="H3100" s="18"/>
    </row>
    <row r="3101" spans="1:10" ht="15" customHeight="1" outlineLevel="4" x14ac:dyDescent="0.25">
      <c r="B3101" s="13" t="s">
        <v>2641</v>
      </c>
      <c r="C3101" s="11" t="s">
        <v>10</v>
      </c>
      <c r="D3101" s="11" t="s">
        <v>273</v>
      </c>
      <c r="G3101" s="14">
        <v>0.91</v>
      </c>
      <c r="H3101" s="18"/>
    </row>
    <row r="3102" spans="1:10" ht="15" customHeight="1" outlineLevel="4" x14ac:dyDescent="0.25">
      <c r="B3102" s="13" t="s">
        <v>2641</v>
      </c>
      <c r="C3102" s="11" t="s">
        <v>15</v>
      </c>
      <c r="D3102" s="11" t="s">
        <v>55</v>
      </c>
      <c r="G3102" s="14">
        <v>0.17</v>
      </c>
      <c r="H3102" s="18"/>
    </row>
    <row r="3103" spans="1:10" ht="15" customHeight="1" outlineLevel="4" x14ac:dyDescent="0.25">
      <c r="B3103" s="13" t="s">
        <v>2641</v>
      </c>
      <c r="C3103" s="11" t="s">
        <v>21</v>
      </c>
      <c r="D3103" s="11" t="s">
        <v>21</v>
      </c>
      <c r="G3103" s="14">
        <v>0.5</v>
      </c>
      <c r="H3103" s="18"/>
    </row>
    <row r="3104" spans="1:10" ht="15" customHeight="1" outlineLevel="4" x14ac:dyDescent="0.25">
      <c r="B3104" s="13" t="s">
        <v>2641</v>
      </c>
      <c r="C3104" s="11" t="s">
        <v>12</v>
      </c>
      <c r="D3104" s="11" t="s">
        <v>273</v>
      </c>
      <c r="G3104" s="14">
        <v>0.36</v>
      </c>
      <c r="H3104" s="18"/>
    </row>
    <row r="3105" spans="1:10" ht="30" customHeight="1" outlineLevel="4" x14ac:dyDescent="0.25">
      <c r="A3105" s="10">
        <v>5</v>
      </c>
      <c r="B3105" s="13" t="s">
        <v>813</v>
      </c>
      <c r="C3105" s="11" t="s">
        <v>1597</v>
      </c>
      <c r="D3105" s="11" t="s">
        <v>2381</v>
      </c>
      <c r="F3105" s="11">
        <v>6</v>
      </c>
      <c r="G3105" s="14">
        <v>3.01</v>
      </c>
      <c r="H3105" s="18">
        <v>18.059999999999999</v>
      </c>
      <c r="J3105" s="11">
        <v>18.059999999999999</v>
      </c>
    </row>
    <row r="3106" spans="1:10" ht="15" customHeight="1" outlineLevel="5" x14ac:dyDescent="0.25">
      <c r="B3106" s="13" t="s">
        <v>2641</v>
      </c>
      <c r="C3106" s="11" t="s">
        <v>9</v>
      </c>
      <c r="D3106" s="11" t="s">
        <v>273</v>
      </c>
      <c r="G3106" s="14">
        <v>0.74</v>
      </c>
      <c r="H3106" s="18"/>
    </row>
    <row r="3107" spans="1:10" ht="15" customHeight="1" outlineLevel="5" x14ac:dyDescent="0.25">
      <c r="B3107" s="13" t="s">
        <v>2641</v>
      </c>
      <c r="C3107" s="11" t="s">
        <v>10</v>
      </c>
      <c r="D3107" s="11" t="s">
        <v>273</v>
      </c>
      <c r="G3107" s="14">
        <v>0.47</v>
      </c>
      <c r="H3107" s="18"/>
    </row>
    <row r="3108" spans="1:10" ht="15" customHeight="1" outlineLevel="5" x14ac:dyDescent="0.25">
      <c r="B3108" s="13" t="s">
        <v>2641</v>
      </c>
      <c r="C3108" s="11" t="s">
        <v>15</v>
      </c>
      <c r="D3108" s="11" t="s">
        <v>55</v>
      </c>
      <c r="G3108" s="14">
        <v>0.65</v>
      </c>
      <c r="H3108" s="18"/>
    </row>
    <row r="3109" spans="1:10" ht="15" customHeight="1" outlineLevel="5" x14ac:dyDescent="0.25">
      <c r="B3109" s="13" t="s">
        <v>2641</v>
      </c>
      <c r="C3109" s="11" t="s">
        <v>21</v>
      </c>
      <c r="D3109" s="11" t="s">
        <v>21</v>
      </c>
      <c r="G3109" s="14">
        <v>0.45</v>
      </c>
      <c r="H3109" s="18"/>
    </row>
    <row r="3110" spans="1:10" ht="15" customHeight="1" outlineLevel="5" x14ac:dyDescent="0.25">
      <c r="B3110" s="13" t="s">
        <v>2641</v>
      </c>
      <c r="C3110" s="11" t="s">
        <v>12</v>
      </c>
      <c r="D3110" s="11" t="s">
        <v>273</v>
      </c>
      <c r="G3110" s="14">
        <v>0.7</v>
      </c>
      <c r="H3110" s="18"/>
    </row>
    <row r="3111" spans="1:10" ht="30" customHeight="1" outlineLevel="4" x14ac:dyDescent="0.25">
      <c r="A3111" s="10">
        <v>5</v>
      </c>
      <c r="B3111" s="13" t="s">
        <v>814</v>
      </c>
      <c r="C3111" s="11" t="s">
        <v>1598</v>
      </c>
      <c r="D3111" s="11" t="s">
        <v>2382</v>
      </c>
      <c r="F3111" s="11">
        <v>6</v>
      </c>
      <c r="G3111" s="14">
        <v>2</v>
      </c>
      <c r="H3111" s="18">
        <v>12</v>
      </c>
      <c r="J3111" s="11">
        <v>12</v>
      </c>
    </row>
    <row r="3112" spans="1:10" ht="15" customHeight="1" outlineLevel="5" x14ac:dyDescent="0.25">
      <c r="B3112" s="13" t="s">
        <v>2641</v>
      </c>
      <c r="C3112" s="11" t="s">
        <v>9</v>
      </c>
      <c r="D3112" s="11" t="s">
        <v>273</v>
      </c>
      <c r="G3112" s="14">
        <v>0.67</v>
      </c>
      <c r="H3112" s="18"/>
    </row>
    <row r="3113" spans="1:10" ht="15" customHeight="1" outlineLevel="5" x14ac:dyDescent="0.25">
      <c r="B3113" s="13" t="s">
        <v>2641</v>
      </c>
      <c r="C3113" s="11" t="s">
        <v>10</v>
      </c>
      <c r="D3113" s="11" t="s">
        <v>273</v>
      </c>
      <c r="G3113" s="14">
        <v>0.69</v>
      </c>
      <c r="H3113" s="18"/>
    </row>
    <row r="3114" spans="1:10" ht="15" customHeight="1" outlineLevel="5" x14ac:dyDescent="0.25">
      <c r="B3114" s="13" t="s">
        <v>2641</v>
      </c>
      <c r="C3114" s="11" t="s">
        <v>15</v>
      </c>
      <c r="D3114" s="11" t="s">
        <v>55</v>
      </c>
      <c r="G3114" s="14">
        <v>0.33</v>
      </c>
      <c r="H3114" s="18"/>
    </row>
    <row r="3115" spans="1:10" ht="15" customHeight="1" outlineLevel="5" x14ac:dyDescent="0.25">
      <c r="B3115" s="13" t="s">
        <v>2641</v>
      </c>
      <c r="C3115" s="11" t="s">
        <v>21</v>
      </c>
      <c r="D3115" s="11" t="s">
        <v>21</v>
      </c>
      <c r="G3115" s="14">
        <v>0.28000000000000003</v>
      </c>
      <c r="H3115" s="18"/>
    </row>
    <row r="3116" spans="1:10" ht="15" customHeight="1" outlineLevel="5" x14ac:dyDescent="0.25">
      <c r="B3116" s="13" t="s">
        <v>2641</v>
      </c>
      <c r="C3116" s="11" t="s">
        <v>12</v>
      </c>
      <c r="D3116" s="11" t="s">
        <v>273</v>
      </c>
      <c r="G3116" s="14">
        <v>0.03</v>
      </c>
      <c r="H3116" s="18"/>
    </row>
    <row r="3117" spans="1:10" ht="30" customHeight="1" outlineLevel="3" x14ac:dyDescent="0.25">
      <c r="A3117" s="10">
        <v>4</v>
      </c>
      <c r="B3117" s="13" t="s">
        <v>815</v>
      </c>
      <c r="C3117" s="11" t="s">
        <v>1599</v>
      </c>
      <c r="D3117" s="11" t="s">
        <v>2383</v>
      </c>
      <c r="F3117" s="11">
        <v>2</v>
      </c>
      <c r="G3117" s="14">
        <v>38.700000000000003</v>
      </c>
      <c r="H3117" s="18">
        <v>77.400000000000006</v>
      </c>
      <c r="J3117" s="11">
        <v>77.400000000000006</v>
      </c>
    </row>
    <row r="3118" spans="1:10" ht="15" customHeight="1" outlineLevel="4" x14ac:dyDescent="0.25">
      <c r="B3118" s="13" t="s">
        <v>2641</v>
      </c>
      <c r="C3118" s="11" t="s">
        <v>9</v>
      </c>
      <c r="D3118" s="11" t="s">
        <v>273</v>
      </c>
      <c r="G3118" s="14">
        <v>0.12</v>
      </c>
      <c r="H3118" s="18"/>
    </row>
    <row r="3119" spans="1:10" ht="15" customHeight="1" outlineLevel="4" x14ac:dyDescent="0.25">
      <c r="B3119" s="13" t="s">
        <v>2641</v>
      </c>
      <c r="C3119" s="11" t="s">
        <v>15</v>
      </c>
      <c r="D3119" s="11" t="s">
        <v>55</v>
      </c>
      <c r="G3119" s="14">
        <v>0.41</v>
      </c>
      <c r="H3119" s="18"/>
    </row>
    <row r="3120" spans="1:10" ht="15" customHeight="1" outlineLevel="4" x14ac:dyDescent="0.25">
      <c r="B3120" s="13" t="s">
        <v>2641</v>
      </c>
      <c r="C3120" s="11" t="s">
        <v>21</v>
      </c>
      <c r="D3120" s="11" t="s">
        <v>21</v>
      </c>
      <c r="G3120" s="14">
        <v>0.36</v>
      </c>
      <c r="H3120" s="18"/>
    </row>
    <row r="3121" spans="1:10" ht="15" customHeight="1" outlineLevel="4" x14ac:dyDescent="0.25">
      <c r="B3121" s="13" t="s">
        <v>2641</v>
      </c>
      <c r="C3121" s="11" t="s">
        <v>12</v>
      </c>
      <c r="D3121" s="11" t="s">
        <v>273</v>
      </c>
      <c r="G3121" s="14">
        <v>0.45</v>
      </c>
      <c r="H3121" s="18"/>
    </row>
    <row r="3122" spans="1:10" ht="30" customHeight="1" outlineLevel="4" x14ac:dyDescent="0.25">
      <c r="A3122" s="10">
        <v>5</v>
      </c>
      <c r="B3122" s="13" t="s">
        <v>816</v>
      </c>
      <c r="C3122" s="11" t="s">
        <v>1600</v>
      </c>
      <c r="D3122" s="11" t="s">
        <v>2384</v>
      </c>
      <c r="F3122" s="11">
        <v>3</v>
      </c>
      <c r="G3122" s="14">
        <v>2.2799999999999998</v>
      </c>
      <c r="H3122" s="18">
        <v>6.84</v>
      </c>
      <c r="J3122" s="11">
        <v>6.84</v>
      </c>
    </row>
    <row r="3123" spans="1:10" ht="15" customHeight="1" outlineLevel="5" x14ac:dyDescent="0.25">
      <c r="B3123" s="13" t="s">
        <v>2641</v>
      </c>
      <c r="C3123" s="11" t="s">
        <v>9</v>
      </c>
      <c r="D3123" s="11" t="s">
        <v>273</v>
      </c>
      <c r="G3123" s="14">
        <v>0.81</v>
      </c>
      <c r="H3123" s="18"/>
    </row>
    <row r="3124" spans="1:10" ht="15" customHeight="1" outlineLevel="5" x14ac:dyDescent="0.25">
      <c r="B3124" s="13" t="s">
        <v>2641</v>
      </c>
      <c r="C3124" s="11" t="s">
        <v>10</v>
      </c>
      <c r="D3124" s="11" t="s">
        <v>273</v>
      </c>
      <c r="G3124" s="14">
        <v>0.2</v>
      </c>
      <c r="H3124" s="18"/>
    </row>
    <row r="3125" spans="1:10" ht="15" customHeight="1" outlineLevel="5" x14ac:dyDescent="0.25">
      <c r="B3125" s="13" t="s">
        <v>2641</v>
      </c>
      <c r="C3125" s="11" t="s">
        <v>16</v>
      </c>
      <c r="D3125" s="11" t="s">
        <v>55</v>
      </c>
      <c r="G3125" s="14">
        <v>0.11</v>
      </c>
      <c r="H3125" s="18"/>
    </row>
    <row r="3126" spans="1:10" ht="15" customHeight="1" outlineLevel="5" x14ac:dyDescent="0.25">
      <c r="B3126" s="13" t="s">
        <v>2641</v>
      </c>
      <c r="C3126" s="11" t="s">
        <v>15</v>
      </c>
      <c r="D3126" s="11" t="s">
        <v>55</v>
      </c>
      <c r="G3126" s="14">
        <v>0.82</v>
      </c>
      <c r="H3126" s="18"/>
    </row>
    <row r="3127" spans="1:10" ht="15" customHeight="1" outlineLevel="5" x14ac:dyDescent="0.25">
      <c r="B3127" s="13" t="s">
        <v>2641</v>
      </c>
      <c r="C3127" s="11" t="s">
        <v>21</v>
      </c>
      <c r="D3127" s="11" t="s">
        <v>21</v>
      </c>
      <c r="G3127" s="14">
        <v>0.33</v>
      </c>
      <c r="H3127" s="18"/>
    </row>
    <row r="3128" spans="1:10" ht="15" customHeight="1" outlineLevel="5" x14ac:dyDescent="0.25">
      <c r="B3128" s="13" t="s">
        <v>2641</v>
      </c>
      <c r="C3128" s="11" t="s">
        <v>12</v>
      </c>
      <c r="D3128" s="11" t="s">
        <v>273</v>
      </c>
      <c r="G3128" s="14">
        <v>0.01</v>
      </c>
      <c r="H3128" s="18"/>
    </row>
    <row r="3129" spans="1:10" ht="30" customHeight="1" outlineLevel="4" x14ac:dyDescent="0.25">
      <c r="A3129" s="10">
        <v>5</v>
      </c>
      <c r="B3129" s="13" t="s">
        <v>817</v>
      </c>
      <c r="C3129" s="11" t="s">
        <v>1601</v>
      </c>
      <c r="D3129" s="11" t="s">
        <v>2385</v>
      </c>
      <c r="F3129" s="11">
        <v>2</v>
      </c>
      <c r="G3129" s="14">
        <v>2.84</v>
      </c>
      <c r="H3129" s="18">
        <v>5.68</v>
      </c>
      <c r="J3129" s="11">
        <v>5.68</v>
      </c>
    </row>
    <row r="3130" spans="1:10" ht="15" customHeight="1" outlineLevel="5" x14ac:dyDescent="0.25">
      <c r="B3130" s="13" t="s">
        <v>2641</v>
      </c>
      <c r="C3130" s="11" t="s">
        <v>9</v>
      </c>
      <c r="D3130" s="11" t="s">
        <v>273</v>
      </c>
      <c r="G3130" s="14">
        <v>0.95</v>
      </c>
      <c r="H3130" s="18"/>
    </row>
    <row r="3131" spans="1:10" ht="15" customHeight="1" outlineLevel="5" x14ac:dyDescent="0.25">
      <c r="B3131" s="13" t="s">
        <v>2641</v>
      </c>
      <c r="C3131" s="11" t="s">
        <v>10</v>
      </c>
      <c r="D3131" s="11" t="s">
        <v>273</v>
      </c>
      <c r="G3131" s="14">
        <v>0.09</v>
      </c>
      <c r="H3131" s="18"/>
    </row>
    <row r="3132" spans="1:10" ht="15" customHeight="1" outlineLevel="5" x14ac:dyDescent="0.25">
      <c r="B3132" s="13" t="s">
        <v>2641</v>
      </c>
      <c r="C3132" s="11" t="s">
        <v>15</v>
      </c>
      <c r="D3132" s="11" t="s">
        <v>55</v>
      </c>
      <c r="G3132" s="14">
        <v>0.56000000000000005</v>
      </c>
      <c r="H3132" s="18"/>
    </row>
    <row r="3133" spans="1:10" ht="15" customHeight="1" outlineLevel="5" x14ac:dyDescent="0.25">
      <c r="B3133" s="13" t="s">
        <v>2641</v>
      </c>
      <c r="C3133" s="11" t="s">
        <v>21</v>
      </c>
      <c r="D3133" s="11" t="s">
        <v>21</v>
      </c>
      <c r="G3133" s="14">
        <v>0.9</v>
      </c>
      <c r="H3133" s="18"/>
    </row>
    <row r="3134" spans="1:10" ht="15" customHeight="1" outlineLevel="5" x14ac:dyDescent="0.25">
      <c r="B3134" s="13" t="s">
        <v>2641</v>
      </c>
      <c r="C3134" s="11" t="s">
        <v>12</v>
      </c>
      <c r="D3134" s="11" t="s">
        <v>273</v>
      </c>
      <c r="G3134" s="14">
        <v>0.34</v>
      </c>
      <c r="H3134" s="18"/>
    </row>
    <row r="3135" spans="1:10" ht="30" customHeight="1" outlineLevel="4" x14ac:dyDescent="0.25">
      <c r="A3135" s="10">
        <v>5</v>
      </c>
      <c r="B3135" s="13" t="s">
        <v>818</v>
      </c>
      <c r="C3135" s="11" t="s">
        <v>1602</v>
      </c>
      <c r="D3135" s="11" t="s">
        <v>2386</v>
      </c>
      <c r="F3135" s="11">
        <v>6</v>
      </c>
      <c r="G3135" s="14">
        <v>2.67</v>
      </c>
      <c r="H3135" s="18">
        <v>16.02</v>
      </c>
      <c r="J3135" s="11">
        <v>16.02</v>
      </c>
    </row>
    <row r="3136" spans="1:10" ht="15" customHeight="1" outlineLevel="5" x14ac:dyDescent="0.25">
      <c r="B3136" s="13" t="s">
        <v>2641</v>
      </c>
      <c r="C3136" s="11" t="s">
        <v>9</v>
      </c>
      <c r="D3136" s="11" t="s">
        <v>273</v>
      </c>
      <c r="G3136" s="14">
        <v>0.45</v>
      </c>
      <c r="H3136" s="18"/>
    </row>
    <row r="3137" spans="1:10" ht="15" customHeight="1" outlineLevel="5" x14ac:dyDescent="0.25">
      <c r="B3137" s="13" t="s">
        <v>2641</v>
      </c>
      <c r="C3137" s="11" t="s">
        <v>15</v>
      </c>
      <c r="D3137" s="11" t="s">
        <v>55</v>
      </c>
      <c r="G3137" s="14">
        <v>0.54</v>
      </c>
      <c r="H3137" s="18"/>
    </row>
    <row r="3138" spans="1:10" ht="15" customHeight="1" outlineLevel="5" x14ac:dyDescent="0.25">
      <c r="B3138" s="13" t="s">
        <v>2641</v>
      </c>
      <c r="C3138" s="11" t="s">
        <v>21</v>
      </c>
      <c r="D3138" s="11" t="s">
        <v>21</v>
      </c>
      <c r="G3138" s="14">
        <v>0.68</v>
      </c>
      <c r="H3138" s="18"/>
    </row>
    <row r="3139" spans="1:10" ht="15" customHeight="1" outlineLevel="5" x14ac:dyDescent="0.25">
      <c r="B3139" s="13" t="s">
        <v>2641</v>
      </c>
      <c r="C3139" s="11" t="s">
        <v>12</v>
      </c>
      <c r="D3139" s="11" t="s">
        <v>273</v>
      </c>
      <c r="G3139" s="14">
        <v>1</v>
      </c>
      <c r="H3139" s="18"/>
    </row>
    <row r="3140" spans="1:10" ht="30" customHeight="1" outlineLevel="4" x14ac:dyDescent="0.25">
      <c r="A3140" s="10">
        <v>5</v>
      </c>
      <c r="B3140" s="13" t="s">
        <v>819</v>
      </c>
      <c r="C3140" s="11" t="s">
        <v>1603</v>
      </c>
      <c r="D3140" s="11" t="s">
        <v>2387</v>
      </c>
      <c r="F3140" s="11">
        <v>3</v>
      </c>
      <c r="G3140" s="14">
        <v>2.94</v>
      </c>
      <c r="H3140" s="18">
        <v>8.82</v>
      </c>
      <c r="J3140" s="11">
        <v>8.82</v>
      </c>
    </row>
    <row r="3141" spans="1:10" ht="15" customHeight="1" outlineLevel="5" x14ac:dyDescent="0.25">
      <c r="B3141" s="13" t="s">
        <v>2641</v>
      </c>
      <c r="C3141" s="11" t="s">
        <v>9</v>
      </c>
      <c r="D3141" s="11" t="s">
        <v>273</v>
      </c>
      <c r="G3141" s="14">
        <v>0.55000000000000004</v>
      </c>
      <c r="H3141" s="18"/>
    </row>
    <row r="3142" spans="1:10" ht="15" customHeight="1" outlineLevel="5" x14ac:dyDescent="0.25">
      <c r="B3142" s="13" t="s">
        <v>2641</v>
      </c>
      <c r="C3142" s="11" t="s">
        <v>10</v>
      </c>
      <c r="D3142" s="11" t="s">
        <v>273</v>
      </c>
      <c r="G3142" s="14">
        <v>0.86</v>
      </c>
      <c r="H3142" s="18"/>
    </row>
    <row r="3143" spans="1:10" ht="15" customHeight="1" outlineLevel="5" x14ac:dyDescent="0.25">
      <c r="B3143" s="13" t="s">
        <v>2641</v>
      </c>
      <c r="C3143" s="11" t="s">
        <v>16</v>
      </c>
      <c r="D3143" s="11" t="s">
        <v>55</v>
      </c>
      <c r="G3143" s="14">
        <v>0.06</v>
      </c>
      <c r="H3143" s="18"/>
    </row>
    <row r="3144" spans="1:10" ht="15" customHeight="1" outlineLevel="5" x14ac:dyDescent="0.25">
      <c r="B3144" s="13" t="s">
        <v>2641</v>
      </c>
      <c r="C3144" s="11" t="s">
        <v>15</v>
      </c>
      <c r="D3144" s="11" t="s">
        <v>55</v>
      </c>
      <c r="G3144" s="14">
        <v>0.28999999999999998</v>
      </c>
      <c r="H3144" s="18"/>
    </row>
    <row r="3145" spans="1:10" ht="15" customHeight="1" outlineLevel="5" x14ac:dyDescent="0.25">
      <c r="B3145" s="13" t="s">
        <v>2641</v>
      </c>
      <c r="C3145" s="11" t="s">
        <v>21</v>
      </c>
      <c r="D3145" s="11" t="s">
        <v>21</v>
      </c>
      <c r="G3145" s="14">
        <v>0.53</v>
      </c>
      <c r="H3145" s="18"/>
    </row>
    <row r="3146" spans="1:10" ht="15" customHeight="1" outlineLevel="5" x14ac:dyDescent="0.25">
      <c r="B3146" s="13" t="s">
        <v>2641</v>
      </c>
      <c r="C3146" s="11" t="s">
        <v>12</v>
      </c>
      <c r="D3146" s="11" t="s">
        <v>273</v>
      </c>
      <c r="G3146" s="14">
        <v>0.65</v>
      </c>
      <c r="H3146" s="18"/>
    </row>
    <row r="3147" spans="1:10" ht="30" customHeight="1" outlineLevel="3" x14ac:dyDescent="0.25">
      <c r="A3147" s="10">
        <v>4</v>
      </c>
      <c r="B3147" s="13" t="s">
        <v>820</v>
      </c>
      <c r="C3147" s="11" t="s">
        <v>1604</v>
      </c>
      <c r="D3147" s="11" t="s">
        <v>2388</v>
      </c>
      <c r="F3147" s="11">
        <v>10</v>
      </c>
      <c r="G3147" s="14">
        <v>2.7399999999999998</v>
      </c>
      <c r="H3147" s="18">
        <v>27.4</v>
      </c>
      <c r="J3147" s="11">
        <v>27.4</v>
      </c>
    </row>
    <row r="3148" spans="1:10" ht="15" customHeight="1" outlineLevel="4" x14ac:dyDescent="0.25">
      <c r="B3148" s="13" t="s">
        <v>2641</v>
      </c>
      <c r="C3148" s="11" t="s">
        <v>9</v>
      </c>
      <c r="D3148" s="11" t="s">
        <v>273</v>
      </c>
      <c r="G3148" s="14">
        <v>0.48</v>
      </c>
      <c r="H3148" s="18"/>
    </row>
    <row r="3149" spans="1:10" ht="15" customHeight="1" outlineLevel="4" x14ac:dyDescent="0.25">
      <c r="B3149" s="13" t="s">
        <v>2641</v>
      </c>
      <c r="C3149" s="11" t="s">
        <v>10</v>
      </c>
      <c r="D3149" s="11" t="s">
        <v>273</v>
      </c>
      <c r="G3149" s="14">
        <v>0.79</v>
      </c>
      <c r="H3149" s="18"/>
    </row>
    <row r="3150" spans="1:10" ht="15" customHeight="1" outlineLevel="4" x14ac:dyDescent="0.25">
      <c r="B3150" s="13" t="s">
        <v>2641</v>
      </c>
      <c r="C3150" s="11" t="s">
        <v>15</v>
      </c>
      <c r="D3150" s="11" t="s">
        <v>55</v>
      </c>
      <c r="G3150" s="14">
        <v>0.7</v>
      </c>
      <c r="H3150" s="18"/>
    </row>
    <row r="3151" spans="1:10" ht="15" customHeight="1" outlineLevel="4" x14ac:dyDescent="0.25">
      <c r="B3151" s="13" t="s">
        <v>2641</v>
      </c>
      <c r="C3151" s="11" t="s">
        <v>21</v>
      </c>
      <c r="D3151" s="11" t="s">
        <v>21</v>
      </c>
      <c r="G3151" s="14">
        <v>0.37</v>
      </c>
      <c r="H3151" s="18"/>
    </row>
    <row r="3152" spans="1:10" ht="15" customHeight="1" outlineLevel="4" x14ac:dyDescent="0.25">
      <c r="B3152" s="13" t="s">
        <v>2641</v>
      </c>
      <c r="C3152" s="11" t="s">
        <v>12</v>
      </c>
      <c r="D3152" s="11" t="s">
        <v>273</v>
      </c>
      <c r="G3152" s="14">
        <v>0.4</v>
      </c>
      <c r="H3152" s="18"/>
    </row>
    <row r="3153" spans="1:10" ht="30" customHeight="1" outlineLevel="2" x14ac:dyDescent="0.25">
      <c r="A3153" s="10">
        <v>3</v>
      </c>
      <c r="B3153" s="13" t="s">
        <v>821</v>
      </c>
      <c r="C3153" s="11" t="s">
        <v>1605</v>
      </c>
      <c r="D3153" s="11" t="s">
        <v>2389</v>
      </c>
      <c r="F3153" s="11">
        <v>4</v>
      </c>
      <c r="G3153" s="14">
        <v>1338.14</v>
      </c>
      <c r="H3153" s="18">
        <v>5352.56</v>
      </c>
      <c r="J3153" s="11">
        <v>5352.56</v>
      </c>
    </row>
    <row r="3154" spans="1:10" ht="15" customHeight="1" outlineLevel="3" x14ac:dyDescent="0.25">
      <c r="B3154" s="13" t="s">
        <v>2641</v>
      </c>
      <c r="C3154" s="11" t="s">
        <v>9</v>
      </c>
      <c r="D3154" s="11" t="s">
        <v>273</v>
      </c>
      <c r="G3154" s="14">
        <v>0.69</v>
      </c>
      <c r="H3154" s="18"/>
    </row>
    <row r="3155" spans="1:10" ht="15" customHeight="1" outlineLevel="3" x14ac:dyDescent="0.25">
      <c r="B3155" s="13" t="s">
        <v>2641</v>
      </c>
      <c r="C3155" s="11" t="s">
        <v>15</v>
      </c>
      <c r="D3155" s="11" t="s">
        <v>55</v>
      </c>
      <c r="G3155" s="14">
        <v>0.26</v>
      </c>
      <c r="H3155" s="18"/>
    </row>
    <row r="3156" spans="1:10" ht="15" customHeight="1" outlineLevel="3" x14ac:dyDescent="0.25">
      <c r="B3156" s="13" t="s">
        <v>2641</v>
      </c>
      <c r="C3156" s="11" t="s">
        <v>21</v>
      </c>
      <c r="D3156" s="11" t="s">
        <v>21</v>
      </c>
      <c r="G3156" s="14">
        <v>0.4</v>
      </c>
      <c r="H3156" s="18"/>
    </row>
    <row r="3157" spans="1:10" ht="15" customHeight="1" outlineLevel="3" x14ac:dyDescent="0.25">
      <c r="B3157" s="13" t="s">
        <v>2641</v>
      </c>
      <c r="C3157" s="11" t="s">
        <v>12</v>
      </c>
      <c r="D3157" s="11" t="s">
        <v>273</v>
      </c>
      <c r="G3157" s="14">
        <v>0.8</v>
      </c>
      <c r="H3157" s="18"/>
    </row>
    <row r="3158" spans="1:10" ht="30" customHeight="1" outlineLevel="3" x14ac:dyDescent="0.25">
      <c r="A3158" s="10">
        <v>4</v>
      </c>
      <c r="B3158" s="13" t="s">
        <v>822</v>
      </c>
      <c r="C3158" s="11" t="s">
        <v>1606</v>
      </c>
      <c r="D3158" s="11" t="s">
        <v>2390</v>
      </c>
      <c r="F3158" s="11">
        <v>7</v>
      </c>
      <c r="G3158" s="14">
        <v>82.66</v>
      </c>
      <c r="H3158" s="18">
        <v>578.62</v>
      </c>
      <c r="J3158" s="11">
        <v>578.62</v>
      </c>
    </row>
    <row r="3159" spans="1:10" ht="15" customHeight="1" outlineLevel="4" x14ac:dyDescent="0.25">
      <c r="B3159" s="13" t="s">
        <v>2641</v>
      </c>
      <c r="C3159" s="11" t="s">
        <v>9</v>
      </c>
      <c r="D3159" s="11" t="s">
        <v>273</v>
      </c>
      <c r="G3159" s="14">
        <v>0.11</v>
      </c>
      <c r="H3159" s="18"/>
    </row>
    <row r="3160" spans="1:10" ht="15" customHeight="1" outlineLevel="4" x14ac:dyDescent="0.25">
      <c r="B3160" s="13" t="s">
        <v>2641</v>
      </c>
      <c r="C3160" s="11" t="s">
        <v>10</v>
      </c>
      <c r="D3160" s="11" t="s">
        <v>273</v>
      </c>
      <c r="G3160" s="14">
        <v>0.41</v>
      </c>
      <c r="H3160" s="18"/>
    </row>
    <row r="3161" spans="1:10" ht="15" customHeight="1" outlineLevel="4" x14ac:dyDescent="0.25">
      <c r="B3161" s="13" t="s">
        <v>2641</v>
      </c>
      <c r="C3161" s="11" t="s">
        <v>15</v>
      </c>
      <c r="D3161" s="11" t="s">
        <v>55</v>
      </c>
      <c r="G3161" s="14">
        <v>0.39</v>
      </c>
      <c r="H3161" s="18"/>
    </row>
    <row r="3162" spans="1:10" ht="15" customHeight="1" outlineLevel="4" x14ac:dyDescent="0.25">
      <c r="B3162" s="13" t="s">
        <v>2641</v>
      </c>
      <c r="C3162" s="11" t="s">
        <v>21</v>
      </c>
      <c r="D3162" s="11" t="s">
        <v>21</v>
      </c>
      <c r="G3162" s="14">
        <v>0.5</v>
      </c>
      <c r="H3162" s="18"/>
    </row>
    <row r="3163" spans="1:10" ht="15" customHeight="1" outlineLevel="4" x14ac:dyDescent="0.25">
      <c r="B3163" s="13" t="s">
        <v>2641</v>
      </c>
      <c r="C3163" s="11" t="s">
        <v>12</v>
      </c>
      <c r="D3163" s="11" t="s">
        <v>273</v>
      </c>
      <c r="G3163" s="14">
        <v>0.99</v>
      </c>
      <c r="H3163" s="18"/>
    </row>
    <row r="3164" spans="1:10" ht="30" customHeight="1" outlineLevel="4" x14ac:dyDescent="0.25">
      <c r="A3164" s="10">
        <v>5</v>
      </c>
      <c r="B3164" s="13" t="s">
        <v>823</v>
      </c>
      <c r="C3164" s="11" t="s">
        <v>1607</v>
      </c>
      <c r="D3164" s="11" t="s">
        <v>2391</v>
      </c>
      <c r="F3164" s="11">
        <v>10</v>
      </c>
      <c r="G3164" s="14">
        <v>2.5499999999999998</v>
      </c>
      <c r="H3164" s="18">
        <v>25.5</v>
      </c>
      <c r="J3164" s="11">
        <v>25.5</v>
      </c>
    </row>
    <row r="3165" spans="1:10" ht="15" customHeight="1" outlineLevel="5" x14ac:dyDescent="0.25">
      <c r="B3165" s="13" t="s">
        <v>2641</v>
      </c>
      <c r="C3165" s="11" t="s">
        <v>9</v>
      </c>
      <c r="D3165" s="11" t="s">
        <v>273</v>
      </c>
      <c r="G3165" s="14">
        <v>0.71</v>
      </c>
      <c r="H3165" s="18"/>
    </row>
    <row r="3166" spans="1:10" ht="15" customHeight="1" outlineLevel="5" x14ac:dyDescent="0.25">
      <c r="B3166" s="13" t="s">
        <v>2641</v>
      </c>
      <c r="C3166" s="11" t="s">
        <v>10</v>
      </c>
      <c r="D3166" s="11" t="s">
        <v>273</v>
      </c>
      <c r="G3166" s="14">
        <v>0.31</v>
      </c>
      <c r="H3166" s="18"/>
    </row>
    <row r="3167" spans="1:10" ht="15" customHeight="1" outlineLevel="5" x14ac:dyDescent="0.25">
      <c r="B3167" s="13" t="s">
        <v>2641</v>
      </c>
      <c r="C3167" s="11" t="s">
        <v>16</v>
      </c>
      <c r="D3167" s="11" t="s">
        <v>55</v>
      </c>
      <c r="G3167" s="14">
        <v>0.48</v>
      </c>
      <c r="H3167" s="18"/>
    </row>
    <row r="3168" spans="1:10" ht="15" customHeight="1" outlineLevel="5" x14ac:dyDescent="0.25">
      <c r="B3168" s="13" t="s">
        <v>2641</v>
      </c>
      <c r="C3168" s="11" t="s">
        <v>15</v>
      </c>
      <c r="D3168" s="11" t="s">
        <v>55</v>
      </c>
      <c r="G3168" s="14">
        <v>0.22</v>
      </c>
      <c r="H3168" s="18"/>
    </row>
    <row r="3169" spans="1:10" ht="15" customHeight="1" outlineLevel="5" x14ac:dyDescent="0.25">
      <c r="B3169" s="13" t="s">
        <v>2641</v>
      </c>
      <c r="C3169" s="11" t="s">
        <v>21</v>
      </c>
      <c r="D3169" s="11" t="s">
        <v>21</v>
      </c>
      <c r="G3169" s="14">
        <v>0.64</v>
      </c>
      <c r="H3169" s="18"/>
    </row>
    <row r="3170" spans="1:10" ht="15" customHeight="1" outlineLevel="5" x14ac:dyDescent="0.25">
      <c r="B3170" s="13" t="s">
        <v>2641</v>
      </c>
      <c r="C3170" s="11" t="s">
        <v>12</v>
      </c>
      <c r="D3170" s="11" t="s">
        <v>273</v>
      </c>
      <c r="G3170" s="14">
        <v>0.19</v>
      </c>
      <c r="H3170" s="18"/>
    </row>
    <row r="3171" spans="1:10" ht="30" customHeight="1" outlineLevel="4" x14ac:dyDescent="0.25">
      <c r="A3171" s="10">
        <v>5</v>
      </c>
      <c r="B3171" s="13" t="s">
        <v>824</v>
      </c>
      <c r="C3171" s="11" t="s">
        <v>1608</v>
      </c>
      <c r="D3171" s="11" t="s">
        <v>2392</v>
      </c>
      <c r="F3171" s="11">
        <v>1</v>
      </c>
      <c r="G3171" s="14">
        <v>4.12</v>
      </c>
      <c r="H3171" s="18">
        <v>4.12</v>
      </c>
      <c r="J3171" s="11">
        <v>4.12</v>
      </c>
    </row>
    <row r="3172" spans="1:10" ht="15" customHeight="1" outlineLevel="5" x14ac:dyDescent="0.25">
      <c r="B3172" s="13" t="s">
        <v>2641</v>
      </c>
      <c r="C3172" s="11" t="s">
        <v>9</v>
      </c>
      <c r="D3172" s="11" t="s">
        <v>273</v>
      </c>
      <c r="G3172" s="14">
        <v>0.97</v>
      </c>
      <c r="H3172" s="18"/>
    </row>
    <row r="3173" spans="1:10" ht="15" customHeight="1" outlineLevel="5" x14ac:dyDescent="0.25">
      <c r="B3173" s="13" t="s">
        <v>2641</v>
      </c>
      <c r="C3173" s="11" t="s">
        <v>10</v>
      </c>
      <c r="D3173" s="11" t="s">
        <v>273</v>
      </c>
      <c r="G3173" s="14">
        <v>0.1</v>
      </c>
      <c r="H3173" s="18"/>
    </row>
    <row r="3174" spans="1:10" ht="15" customHeight="1" outlineLevel="5" x14ac:dyDescent="0.25">
      <c r="B3174" s="13" t="s">
        <v>2641</v>
      </c>
      <c r="C3174" s="11" t="s">
        <v>16</v>
      </c>
      <c r="D3174" s="11" t="s">
        <v>55</v>
      </c>
      <c r="G3174" s="14">
        <v>0.92</v>
      </c>
      <c r="H3174" s="18"/>
    </row>
    <row r="3175" spans="1:10" ht="15" customHeight="1" outlineLevel="5" x14ac:dyDescent="0.25">
      <c r="B3175" s="13" t="s">
        <v>2641</v>
      </c>
      <c r="C3175" s="11" t="s">
        <v>15</v>
      </c>
      <c r="D3175" s="11" t="s">
        <v>55</v>
      </c>
      <c r="G3175" s="14">
        <v>0.77</v>
      </c>
      <c r="H3175" s="18"/>
    </row>
    <row r="3176" spans="1:10" ht="15" customHeight="1" outlineLevel="5" x14ac:dyDescent="0.25">
      <c r="B3176" s="13" t="s">
        <v>2641</v>
      </c>
      <c r="C3176" s="11" t="s">
        <v>21</v>
      </c>
      <c r="D3176" s="11" t="s">
        <v>21</v>
      </c>
      <c r="G3176" s="14">
        <v>0.5</v>
      </c>
      <c r="H3176" s="18"/>
    </row>
    <row r="3177" spans="1:10" ht="15" customHeight="1" outlineLevel="5" x14ac:dyDescent="0.25">
      <c r="B3177" s="13" t="s">
        <v>2641</v>
      </c>
      <c r="C3177" s="11" t="s">
        <v>12</v>
      </c>
      <c r="D3177" s="11" t="s">
        <v>273</v>
      </c>
      <c r="G3177" s="14">
        <v>0.86</v>
      </c>
      <c r="H3177" s="18"/>
    </row>
    <row r="3178" spans="1:10" ht="30" customHeight="1" outlineLevel="4" x14ac:dyDescent="0.25">
      <c r="A3178" s="10">
        <v>5</v>
      </c>
      <c r="B3178" s="13" t="s">
        <v>825</v>
      </c>
      <c r="C3178" s="11" t="s">
        <v>1609</v>
      </c>
      <c r="D3178" s="11" t="s">
        <v>2393</v>
      </c>
      <c r="F3178" s="11">
        <v>10</v>
      </c>
      <c r="G3178" s="14">
        <v>2.46</v>
      </c>
      <c r="H3178" s="18">
        <v>24.6</v>
      </c>
      <c r="J3178" s="11">
        <v>24.6</v>
      </c>
    </row>
    <row r="3179" spans="1:10" ht="15" customHeight="1" outlineLevel="5" x14ac:dyDescent="0.25">
      <c r="B3179" s="13" t="s">
        <v>2641</v>
      </c>
      <c r="C3179" s="11" t="s">
        <v>9</v>
      </c>
      <c r="D3179" s="11" t="s">
        <v>273</v>
      </c>
      <c r="G3179" s="14">
        <v>0.02</v>
      </c>
      <c r="H3179" s="18"/>
    </row>
    <row r="3180" spans="1:10" ht="15" customHeight="1" outlineLevel="5" x14ac:dyDescent="0.25">
      <c r="B3180" s="13" t="s">
        <v>2641</v>
      </c>
      <c r="C3180" s="11" t="s">
        <v>10</v>
      </c>
      <c r="D3180" s="11" t="s">
        <v>273</v>
      </c>
      <c r="G3180" s="14">
        <v>0.56999999999999995</v>
      </c>
      <c r="H3180" s="18"/>
    </row>
    <row r="3181" spans="1:10" ht="15" customHeight="1" outlineLevel="5" x14ac:dyDescent="0.25">
      <c r="B3181" s="13" t="s">
        <v>2641</v>
      </c>
      <c r="C3181" s="11" t="s">
        <v>15</v>
      </c>
      <c r="D3181" s="11" t="s">
        <v>55</v>
      </c>
      <c r="G3181" s="14">
        <v>0.52</v>
      </c>
      <c r="H3181" s="18"/>
    </row>
    <row r="3182" spans="1:10" ht="15" customHeight="1" outlineLevel="5" x14ac:dyDescent="0.25">
      <c r="B3182" s="13" t="s">
        <v>2641</v>
      </c>
      <c r="C3182" s="11" t="s">
        <v>21</v>
      </c>
      <c r="D3182" s="11" t="s">
        <v>21</v>
      </c>
      <c r="G3182" s="14">
        <v>0.53</v>
      </c>
      <c r="H3182" s="18"/>
    </row>
    <row r="3183" spans="1:10" ht="15" customHeight="1" outlineLevel="5" x14ac:dyDescent="0.25">
      <c r="B3183" s="13" t="s">
        <v>2641</v>
      </c>
      <c r="C3183" s="11" t="s">
        <v>12</v>
      </c>
      <c r="D3183" s="11" t="s">
        <v>273</v>
      </c>
      <c r="G3183" s="14">
        <v>0.82</v>
      </c>
      <c r="H3183" s="18"/>
    </row>
    <row r="3184" spans="1:10" ht="30" customHeight="1" outlineLevel="4" x14ac:dyDescent="0.25">
      <c r="A3184" s="10">
        <v>5</v>
      </c>
      <c r="B3184" s="13" t="s">
        <v>826</v>
      </c>
      <c r="C3184" s="11" t="s">
        <v>1610</v>
      </c>
      <c r="D3184" s="11" t="s">
        <v>2394</v>
      </c>
      <c r="F3184" s="11">
        <v>7</v>
      </c>
      <c r="G3184" s="14">
        <v>3.72</v>
      </c>
      <c r="H3184" s="18">
        <v>26.040000000000003</v>
      </c>
      <c r="J3184" s="11">
        <v>26.040000000000003</v>
      </c>
    </row>
    <row r="3185" spans="1:10" ht="15" customHeight="1" outlineLevel="5" x14ac:dyDescent="0.25">
      <c r="B3185" s="13" t="s">
        <v>2641</v>
      </c>
      <c r="C3185" s="11" t="s">
        <v>9</v>
      </c>
      <c r="D3185" s="11" t="s">
        <v>273</v>
      </c>
      <c r="G3185" s="14">
        <v>0.78</v>
      </c>
      <c r="H3185" s="18"/>
    </row>
    <row r="3186" spans="1:10" ht="15" customHeight="1" outlineLevel="5" x14ac:dyDescent="0.25">
      <c r="B3186" s="13" t="s">
        <v>2641</v>
      </c>
      <c r="C3186" s="11" t="s">
        <v>10</v>
      </c>
      <c r="D3186" s="11" t="s">
        <v>273</v>
      </c>
      <c r="G3186" s="14">
        <v>0.63</v>
      </c>
      <c r="H3186" s="18"/>
    </row>
    <row r="3187" spans="1:10" ht="15" customHeight="1" outlineLevel="5" x14ac:dyDescent="0.25">
      <c r="B3187" s="13" t="s">
        <v>2641</v>
      </c>
      <c r="C3187" s="11" t="s">
        <v>16</v>
      </c>
      <c r="D3187" s="11" t="s">
        <v>55</v>
      </c>
      <c r="G3187" s="14">
        <v>0.15</v>
      </c>
      <c r="H3187" s="18"/>
    </row>
    <row r="3188" spans="1:10" ht="15" customHeight="1" outlineLevel="5" x14ac:dyDescent="0.25">
      <c r="B3188" s="13" t="s">
        <v>2641</v>
      </c>
      <c r="C3188" s="11" t="s">
        <v>15</v>
      </c>
      <c r="D3188" s="11" t="s">
        <v>55</v>
      </c>
      <c r="G3188" s="14">
        <v>0.54</v>
      </c>
      <c r="H3188" s="18"/>
    </row>
    <row r="3189" spans="1:10" ht="15" customHeight="1" outlineLevel="5" x14ac:dyDescent="0.25">
      <c r="B3189" s="13" t="s">
        <v>2641</v>
      </c>
      <c r="C3189" s="11" t="s">
        <v>21</v>
      </c>
      <c r="D3189" s="11" t="s">
        <v>21</v>
      </c>
      <c r="G3189" s="14">
        <v>0.96</v>
      </c>
      <c r="H3189" s="18"/>
    </row>
    <row r="3190" spans="1:10" ht="15" customHeight="1" outlineLevel="5" x14ac:dyDescent="0.25">
      <c r="B3190" s="13" t="s">
        <v>2641</v>
      </c>
      <c r="C3190" s="11" t="s">
        <v>12</v>
      </c>
      <c r="D3190" s="11" t="s">
        <v>273</v>
      </c>
      <c r="G3190" s="14">
        <v>0.66</v>
      </c>
      <c r="H3190" s="18"/>
    </row>
    <row r="3191" spans="1:10" ht="30" customHeight="1" outlineLevel="3" x14ac:dyDescent="0.25">
      <c r="A3191" s="10">
        <v>4</v>
      </c>
      <c r="B3191" s="13" t="s">
        <v>827</v>
      </c>
      <c r="C3191" s="11" t="s">
        <v>1611</v>
      </c>
      <c r="D3191" s="11" t="s">
        <v>2395</v>
      </c>
      <c r="F3191" s="11">
        <v>10</v>
      </c>
      <c r="G3191" s="14">
        <v>1.94</v>
      </c>
      <c r="H3191" s="18">
        <v>19.399999999999999</v>
      </c>
      <c r="J3191" s="11">
        <v>19.399999999999999</v>
      </c>
    </row>
    <row r="3192" spans="1:10" ht="15" customHeight="1" outlineLevel="4" x14ac:dyDescent="0.25">
      <c r="B3192" s="13" t="s">
        <v>2641</v>
      </c>
      <c r="C3192" s="11" t="s">
        <v>9</v>
      </c>
      <c r="D3192" s="11" t="s">
        <v>273</v>
      </c>
      <c r="G3192" s="14">
        <v>0.97</v>
      </c>
      <c r="H3192" s="18"/>
    </row>
    <row r="3193" spans="1:10" ht="15" customHeight="1" outlineLevel="4" x14ac:dyDescent="0.25">
      <c r="B3193" s="13" t="s">
        <v>2641</v>
      </c>
      <c r="C3193" s="11" t="s">
        <v>15</v>
      </c>
      <c r="D3193" s="11" t="s">
        <v>55</v>
      </c>
      <c r="G3193" s="14">
        <v>0.78</v>
      </c>
      <c r="H3193" s="18"/>
    </row>
    <row r="3194" spans="1:10" ht="15" customHeight="1" outlineLevel="4" x14ac:dyDescent="0.25">
      <c r="B3194" s="13" t="s">
        <v>2641</v>
      </c>
      <c r="C3194" s="11" t="s">
        <v>21</v>
      </c>
      <c r="D3194" s="11" t="s">
        <v>21</v>
      </c>
      <c r="G3194" s="14">
        <v>0.04</v>
      </c>
      <c r="H3194" s="18"/>
    </row>
    <row r="3195" spans="1:10" ht="15" customHeight="1" outlineLevel="4" x14ac:dyDescent="0.25">
      <c r="B3195" s="13" t="s">
        <v>2641</v>
      </c>
      <c r="C3195" s="11" t="s">
        <v>12</v>
      </c>
      <c r="D3195" s="11" t="s">
        <v>273</v>
      </c>
      <c r="G3195" s="14">
        <v>0.15</v>
      </c>
      <c r="H3195" s="18"/>
    </row>
    <row r="3196" spans="1:10" ht="30" customHeight="1" outlineLevel="3" x14ac:dyDescent="0.25">
      <c r="A3196" s="10">
        <v>4</v>
      </c>
      <c r="B3196" s="13" t="s">
        <v>828</v>
      </c>
      <c r="C3196" s="11" t="s">
        <v>1612</v>
      </c>
      <c r="D3196" s="11" t="s">
        <v>2396</v>
      </c>
      <c r="F3196" s="11">
        <v>4</v>
      </c>
      <c r="G3196" s="14">
        <v>2.71</v>
      </c>
      <c r="H3196" s="18">
        <v>10.84</v>
      </c>
      <c r="J3196" s="11">
        <v>10.84</v>
      </c>
    </row>
    <row r="3197" spans="1:10" ht="15" customHeight="1" outlineLevel="4" x14ac:dyDescent="0.25">
      <c r="B3197" s="13" t="s">
        <v>2641</v>
      </c>
      <c r="C3197" s="11" t="s">
        <v>9</v>
      </c>
      <c r="D3197" s="11" t="s">
        <v>273</v>
      </c>
      <c r="G3197" s="14">
        <v>0.37</v>
      </c>
      <c r="H3197" s="18"/>
    </row>
    <row r="3198" spans="1:10" ht="15" customHeight="1" outlineLevel="4" x14ac:dyDescent="0.25">
      <c r="B3198" s="13" t="s">
        <v>2641</v>
      </c>
      <c r="C3198" s="11" t="s">
        <v>15</v>
      </c>
      <c r="D3198" s="11" t="s">
        <v>55</v>
      </c>
      <c r="G3198" s="14">
        <v>0.98</v>
      </c>
      <c r="H3198" s="18"/>
    </row>
    <row r="3199" spans="1:10" ht="15" customHeight="1" outlineLevel="4" x14ac:dyDescent="0.25">
      <c r="B3199" s="13" t="s">
        <v>2641</v>
      </c>
      <c r="C3199" s="11" t="s">
        <v>21</v>
      </c>
      <c r="D3199" s="11" t="s">
        <v>21</v>
      </c>
      <c r="G3199" s="14">
        <v>0.54</v>
      </c>
      <c r="H3199" s="18"/>
    </row>
    <row r="3200" spans="1:10" ht="15" customHeight="1" outlineLevel="4" x14ac:dyDescent="0.25">
      <c r="B3200" s="13" t="s">
        <v>2641</v>
      </c>
      <c r="C3200" s="11" t="s">
        <v>12</v>
      </c>
      <c r="D3200" s="11" t="s">
        <v>273</v>
      </c>
      <c r="G3200" s="14">
        <v>0.82</v>
      </c>
      <c r="H3200" s="18"/>
    </row>
    <row r="3201" spans="1:10" ht="30" customHeight="1" outlineLevel="3" x14ac:dyDescent="0.25">
      <c r="A3201" s="10">
        <v>4</v>
      </c>
      <c r="B3201" s="13" t="s">
        <v>829</v>
      </c>
      <c r="C3201" s="11" t="s">
        <v>1613</v>
      </c>
      <c r="D3201" s="11" t="s">
        <v>2397</v>
      </c>
      <c r="F3201" s="11">
        <v>4</v>
      </c>
      <c r="G3201" s="14">
        <v>1.4699999999999998</v>
      </c>
      <c r="H3201" s="18">
        <v>5.879999999999999</v>
      </c>
      <c r="J3201" s="11">
        <v>5.879999999999999</v>
      </c>
    </row>
    <row r="3202" spans="1:10" ht="15" customHeight="1" outlineLevel="4" x14ac:dyDescent="0.25">
      <c r="B3202" s="13" t="s">
        <v>2641</v>
      </c>
      <c r="C3202" s="11" t="s">
        <v>9</v>
      </c>
      <c r="D3202" s="11" t="s">
        <v>273</v>
      </c>
      <c r="G3202" s="14">
        <v>0.67</v>
      </c>
      <c r="H3202" s="18"/>
    </row>
    <row r="3203" spans="1:10" ht="15" customHeight="1" outlineLevel="4" x14ac:dyDescent="0.25">
      <c r="B3203" s="13" t="s">
        <v>2641</v>
      </c>
      <c r="C3203" s="11" t="s">
        <v>15</v>
      </c>
      <c r="D3203" s="11" t="s">
        <v>55</v>
      </c>
      <c r="G3203" s="14">
        <v>0.48</v>
      </c>
      <c r="H3203" s="18"/>
    </row>
    <row r="3204" spans="1:10" ht="15" customHeight="1" outlineLevel="4" x14ac:dyDescent="0.25">
      <c r="B3204" s="13" t="s">
        <v>2641</v>
      </c>
      <c r="C3204" s="11" t="s">
        <v>21</v>
      </c>
      <c r="D3204" s="11" t="s">
        <v>21</v>
      </c>
      <c r="G3204" s="14">
        <v>0.19</v>
      </c>
      <c r="H3204" s="18"/>
    </row>
    <row r="3205" spans="1:10" ht="15" customHeight="1" outlineLevel="4" x14ac:dyDescent="0.25">
      <c r="B3205" s="13" t="s">
        <v>2641</v>
      </c>
      <c r="C3205" s="11" t="s">
        <v>12</v>
      </c>
      <c r="D3205" s="11" t="s">
        <v>273</v>
      </c>
      <c r="G3205" s="14">
        <v>0.13</v>
      </c>
      <c r="H3205" s="18"/>
    </row>
    <row r="3206" spans="1:10" ht="30" customHeight="1" outlineLevel="3" x14ac:dyDescent="0.25">
      <c r="A3206" s="10">
        <v>4</v>
      </c>
      <c r="B3206" s="13" t="s">
        <v>830</v>
      </c>
      <c r="C3206" s="11" t="s">
        <v>1614</v>
      </c>
      <c r="D3206" s="11" t="s">
        <v>2398</v>
      </c>
      <c r="F3206" s="11">
        <v>3</v>
      </c>
      <c r="G3206" s="14">
        <v>52.97</v>
      </c>
      <c r="H3206" s="18">
        <v>158.91</v>
      </c>
      <c r="J3206" s="11">
        <v>158.91</v>
      </c>
    </row>
    <row r="3207" spans="1:10" ht="15" customHeight="1" outlineLevel="4" x14ac:dyDescent="0.25">
      <c r="B3207" s="13" t="s">
        <v>2641</v>
      </c>
      <c r="C3207" s="11" t="s">
        <v>9</v>
      </c>
      <c r="D3207" s="11" t="s">
        <v>273</v>
      </c>
      <c r="G3207" s="14">
        <v>0.32</v>
      </c>
      <c r="H3207" s="18"/>
    </row>
    <row r="3208" spans="1:10" ht="15" customHeight="1" outlineLevel="4" x14ac:dyDescent="0.25">
      <c r="B3208" s="13" t="s">
        <v>2641</v>
      </c>
      <c r="C3208" s="11" t="s">
        <v>10</v>
      </c>
      <c r="D3208" s="11" t="s">
        <v>273</v>
      </c>
      <c r="G3208" s="14">
        <v>0.46</v>
      </c>
      <c r="H3208" s="18"/>
    </row>
    <row r="3209" spans="1:10" ht="15" customHeight="1" outlineLevel="4" x14ac:dyDescent="0.25">
      <c r="B3209" s="13" t="s">
        <v>2641</v>
      </c>
      <c r="C3209" s="11" t="s">
        <v>15</v>
      </c>
      <c r="D3209" s="11" t="s">
        <v>55</v>
      </c>
      <c r="G3209" s="14">
        <v>0.21</v>
      </c>
      <c r="H3209" s="18"/>
    </row>
    <row r="3210" spans="1:10" ht="15" customHeight="1" outlineLevel="4" x14ac:dyDescent="0.25">
      <c r="B3210" s="13" t="s">
        <v>2641</v>
      </c>
      <c r="C3210" s="11" t="s">
        <v>21</v>
      </c>
      <c r="D3210" s="11" t="s">
        <v>21</v>
      </c>
      <c r="G3210" s="14">
        <v>0.09</v>
      </c>
      <c r="H3210" s="18"/>
    </row>
    <row r="3211" spans="1:10" ht="15" customHeight="1" outlineLevel="4" x14ac:dyDescent="0.25">
      <c r="B3211" s="13" t="s">
        <v>2641</v>
      </c>
      <c r="C3211" s="11" t="s">
        <v>12</v>
      </c>
      <c r="D3211" s="11" t="s">
        <v>273</v>
      </c>
      <c r="G3211" s="14">
        <v>0.97</v>
      </c>
      <c r="H3211" s="18"/>
    </row>
    <row r="3212" spans="1:10" ht="30" customHeight="1" outlineLevel="4" x14ac:dyDescent="0.25">
      <c r="A3212" s="10">
        <v>5</v>
      </c>
      <c r="B3212" s="13" t="s">
        <v>831</v>
      </c>
      <c r="C3212" s="11" t="s">
        <v>1615</v>
      </c>
      <c r="D3212" s="11" t="s">
        <v>2399</v>
      </c>
      <c r="F3212" s="11">
        <v>3</v>
      </c>
      <c r="G3212" s="14">
        <v>2.5500000000000003</v>
      </c>
      <c r="H3212" s="18">
        <v>7.65</v>
      </c>
      <c r="J3212" s="11">
        <v>7.65</v>
      </c>
    </row>
    <row r="3213" spans="1:10" ht="15" customHeight="1" outlineLevel="5" x14ac:dyDescent="0.25">
      <c r="B3213" s="13" t="s">
        <v>2641</v>
      </c>
      <c r="C3213" s="11" t="s">
        <v>9</v>
      </c>
      <c r="D3213" s="11" t="s">
        <v>273</v>
      </c>
      <c r="G3213" s="14">
        <v>0.62</v>
      </c>
      <c r="H3213" s="18"/>
    </row>
    <row r="3214" spans="1:10" ht="15" customHeight="1" outlineLevel="5" x14ac:dyDescent="0.25">
      <c r="B3214" s="13" t="s">
        <v>2641</v>
      </c>
      <c r="C3214" s="11" t="s">
        <v>10</v>
      </c>
      <c r="D3214" s="11" t="s">
        <v>273</v>
      </c>
      <c r="G3214" s="14">
        <v>0.52</v>
      </c>
      <c r="H3214" s="18"/>
    </row>
    <row r="3215" spans="1:10" ht="15" customHeight="1" outlineLevel="5" x14ac:dyDescent="0.25">
      <c r="B3215" s="13" t="s">
        <v>2641</v>
      </c>
      <c r="C3215" s="11" t="s">
        <v>15</v>
      </c>
      <c r="D3215" s="11" t="s">
        <v>55</v>
      </c>
      <c r="G3215" s="14">
        <v>0.06</v>
      </c>
      <c r="H3215" s="18"/>
    </row>
    <row r="3216" spans="1:10" ht="15" customHeight="1" outlineLevel="5" x14ac:dyDescent="0.25">
      <c r="B3216" s="13" t="s">
        <v>2641</v>
      </c>
      <c r="C3216" s="11" t="s">
        <v>21</v>
      </c>
      <c r="D3216" s="11" t="s">
        <v>21</v>
      </c>
      <c r="G3216" s="14">
        <v>0.89</v>
      </c>
      <c r="H3216" s="18"/>
    </row>
    <row r="3217" spans="1:10" ht="15" customHeight="1" outlineLevel="5" x14ac:dyDescent="0.25">
      <c r="B3217" s="13" t="s">
        <v>2641</v>
      </c>
      <c r="C3217" s="11" t="s">
        <v>12</v>
      </c>
      <c r="D3217" s="11" t="s">
        <v>273</v>
      </c>
      <c r="G3217" s="14">
        <v>0.46</v>
      </c>
      <c r="H3217" s="18"/>
    </row>
    <row r="3218" spans="1:10" ht="30" customHeight="1" outlineLevel="4" x14ac:dyDescent="0.25">
      <c r="A3218" s="10">
        <v>5</v>
      </c>
      <c r="B3218" s="13" t="s">
        <v>832</v>
      </c>
      <c r="C3218" s="11" t="s">
        <v>1616</v>
      </c>
      <c r="D3218" s="11" t="s">
        <v>2400</v>
      </c>
      <c r="F3218" s="11">
        <v>1</v>
      </c>
      <c r="G3218" s="14">
        <v>2.29</v>
      </c>
      <c r="H3218" s="18">
        <v>2.29</v>
      </c>
      <c r="J3218" s="11">
        <v>2.29</v>
      </c>
    </row>
    <row r="3219" spans="1:10" ht="15" customHeight="1" outlineLevel="5" x14ac:dyDescent="0.25">
      <c r="B3219" s="13" t="s">
        <v>2641</v>
      </c>
      <c r="C3219" s="11" t="s">
        <v>9</v>
      </c>
      <c r="D3219" s="11" t="s">
        <v>273</v>
      </c>
      <c r="G3219" s="14">
        <v>0.27</v>
      </c>
      <c r="H3219" s="18"/>
    </row>
    <row r="3220" spans="1:10" ht="15" customHeight="1" outlineLevel="5" x14ac:dyDescent="0.25">
      <c r="B3220" s="13" t="s">
        <v>2641</v>
      </c>
      <c r="C3220" s="11" t="s">
        <v>10</v>
      </c>
      <c r="D3220" s="11" t="s">
        <v>273</v>
      </c>
      <c r="G3220" s="14">
        <v>0.25</v>
      </c>
      <c r="H3220" s="18"/>
    </row>
    <row r="3221" spans="1:10" ht="15" customHeight="1" outlineLevel="5" x14ac:dyDescent="0.25">
      <c r="B3221" s="13" t="s">
        <v>2641</v>
      </c>
      <c r="C3221" s="11" t="s">
        <v>16</v>
      </c>
      <c r="D3221" s="11" t="s">
        <v>55</v>
      </c>
      <c r="G3221" s="14">
        <v>0.62</v>
      </c>
      <c r="H3221" s="18"/>
    </row>
    <row r="3222" spans="1:10" ht="15" customHeight="1" outlineLevel="5" x14ac:dyDescent="0.25">
      <c r="B3222" s="13" t="s">
        <v>2641</v>
      </c>
      <c r="C3222" s="11" t="s">
        <v>15</v>
      </c>
      <c r="D3222" s="11" t="s">
        <v>55</v>
      </c>
      <c r="G3222" s="14">
        <v>0.27</v>
      </c>
      <c r="H3222" s="18"/>
    </row>
    <row r="3223" spans="1:10" ht="15" customHeight="1" outlineLevel="5" x14ac:dyDescent="0.25">
      <c r="B3223" s="13" t="s">
        <v>2641</v>
      </c>
      <c r="C3223" s="11" t="s">
        <v>21</v>
      </c>
      <c r="D3223" s="11" t="s">
        <v>21</v>
      </c>
      <c r="G3223" s="14">
        <v>0.02</v>
      </c>
      <c r="H3223" s="18"/>
    </row>
    <row r="3224" spans="1:10" ht="15" customHeight="1" outlineLevel="5" x14ac:dyDescent="0.25">
      <c r="B3224" s="13" t="s">
        <v>2641</v>
      </c>
      <c r="C3224" s="11" t="s">
        <v>12</v>
      </c>
      <c r="D3224" s="11" t="s">
        <v>273</v>
      </c>
      <c r="G3224" s="14">
        <v>0.86</v>
      </c>
      <c r="H3224" s="18"/>
    </row>
    <row r="3225" spans="1:10" ht="30" customHeight="1" outlineLevel="4" x14ac:dyDescent="0.25">
      <c r="A3225" s="10">
        <v>5</v>
      </c>
      <c r="B3225" s="13" t="s">
        <v>833</v>
      </c>
      <c r="C3225" s="11" t="s">
        <v>1617</v>
      </c>
      <c r="D3225" s="11" t="s">
        <v>2401</v>
      </c>
      <c r="F3225" s="11">
        <v>9</v>
      </c>
      <c r="G3225" s="14">
        <v>2.92</v>
      </c>
      <c r="H3225" s="18">
        <v>26.28</v>
      </c>
      <c r="J3225" s="11">
        <v>26.28</v>
      </c>
    </row>
    <row r="3226" spans="1:10" ht="15" customHeight="1" outlineLevel="5" x14ac:dyDescent="0.25">
      <c r="B3226" s="13" t="s">
        <v>2641</v>
      </c>
      <c r="C3226" s="11" t="s">
        <v>9</v>
      </c>
      <c r="D3226" s="11" t="s">
        <v>273</v>
      </c>
      <c r="G3226" s="14">
        <v>0.99</v>
      </c>
      <c r="H3226" s="18"/>
    </row>
    <row r="3227" spans="1:10" ht="15" customHeight="1" outlineLevel="5" x14ac:dyDescent="0.25">
      <c r="B3227" s="13" t="s">
        <v>2641</v>
      </c>
      <c r="C3227" s="11" t="s">
        <v>15</v>
      </c>
      <c r="D3227" s="11" t="s">
        <v>55</v>
      </c>
      <c r="G3227" s="14">
        <v>0.35</v>
      </c>
      <c r="H3227" s="18"/>
    </row>
    <row r="3228" spans="1:10" ht="15" customHeight="1" outlineLevel="5" x14ac:dyDescent="0.25">
      <c r="B3228" s="13" t="s">
        <v>2641</v>
      </c>
      <c r="C3228" s="11" t="s">
        <v>21</v>
      </c>
      <c r="D3228" s="11" t="s">
        <v>21</v>
      </c>
      <c r="G3228" s="14">
        <v>0.68</v>
      </c>
      <c r="H3228" s="18"/>
    </row>
    <row r="3229" spans="1:10" ht="15" customHeight="1" outlineLevel="5" x14ac:dyDescent="0.25">
      <c r="B3229" s="13" t="s">
        <v>2641</v>
      </c>
      <c r="C3229" s="11" t="s">
        <v>12</v>
      </c>
      <c r="D3229" s="11" t="s">
        <v>273</v>
      </c>
      <c r="G3229" s="14">
        <v>0.9</v>
      </c>
      <c r="H3229" s="18"/>
    </row>
    <row r="3230" spans="1:10" ht="30" customHeight="1" outlineLevel="4" x14ac:dyDescent="0.25">
      <c r="A3230" s="10">
        <v>5</v>
      </c>
      <c r="B3230" s="13" t="s">
        <v>834</v>
      </c>
      <c r="C3230" s="11" t="s">
        <v>1618</v>
      </c>
      <c r="D3230" s="11" t="s">
        <v>2402</v>
      </c>
      <c r="F3230" s="11">
        <v>5</v>
      </c>
      <c r="G3230" s="14">
        <v>2.94</v>
      </c>
      <c r="H3230" s="18">
        <v>14.7</v>
      </c>
      <c r="J3230" s="11">
        <v>14.7</v>
      </c>
    </row>
    <row r="3231" spans="1:10" ht="15" customHeight="1" outlineLevel="5" x14ac:dyDescent="0.25">
      <c r="B3231" s="13" t="s">
        <v>2641</v>
      </c>
      <c r="C3231" s="11" t="s">
        <v>9</v>
      </c>
      <c r="D3231" s="11" t="s">
        <v>273</v>
      </c>
      <c r="G3231" s="14">
        <v>0.03</v>
      </c>
      <c r="H3231" s="18"/>
    </row>
    <row r="3232" spans="1:10" ht="15" customHeight="1" outlineLevel="5" x14ac:dyDescent="0.25">
      <c r="B3232" s="13" t="s">
        <v>2641</v>
      </c>
      <c r="C3232" s="11" t="s">
        <v>10</v>
      </c>
      <c r="D3232" s="11" t="s">
        <v>273</v>
      </c>
      <c r="G3232" s="14">
        <v>0.41</v>
      </c>
      <c r="H3232" s="18"/>
    </row>
    <row r="3233" spans="1:10" ht="15" customHeight="1" outlineLevel="5" x14ac:dyDescent="0.25">
      <c r="B3233" s="13" t="s">
        <v>2641</v>
      </c>
      <c r="C3233" s="11" t="s">
        <v>16</v>
      </c>
      <c r="D3233" s="11" t="s">
        <v>55</v>
      </c>
      <c r="G3233" s="14">
        <v>0.64</v>
      </c>
      <c r="H3233" s="18"/>
    </row>
    <row r="3234" spans="1:10" ht="15" customHeight="1" outlineLevel="5" x14ac:dyDescent="0.25">
      <c r="B3234" s="13" t="s">
        <v>2641</v>
      </c>
      <c r="C3234" s="11" t="s">
        <v>15</v>
      </c>
      <c r="D3234" s="11" t="s">
        <v>55</v>
      </c>
      <c r="G3234" s="14">
        <v>0.54</v>
      </c>
      <c r="H3234" s="18"/>
    </row>
    <row r="3235" spans="1:10" ht="15" customHeight="1" outlineLevel="5" x14ac:dyDescent="0.25">
      <c r="B3235" s="13" t="s">
        <v>2641</v>
      </c>
      <c r="C3235" s="11" t="s">
        <v>21</v>
      </c>
      <c r="D3235" s="11" t="s">
        <v>21</v>
      </c>
      <c r="G3235" s="14">
        <v>1</v>
      </c>
      <c r="H3235" s="18"/>
    </row>
    <row r="3236" spans="1:10" ht="15" customHeight="1" outlineLevel="5" x14ac:dyDescent="0.25">
      <c r="B3236" s="13" t="s">
        <v>2641</v>
      </c>
      <c r="C3236" s="11" t="s">
        <v>12</v>
      </c>
      <c r="D3236" s="11" t="s">
        <v>273</v>
      </c>
      <c r="G3236" s="14">
        <v>0.32</v>
      </c>
      <c r="H3236" s="18"/>
    </row>
    <row r="3237" spans="1:10" ht="30" customHeight="1" outlineLevel="3" x14ac:dyDescent="0.25">
      <c r="A3237" s="10">
        <v>4</v>
      </c>
      <c r="B3237" s="13" t="s">
        <v>835</v>
      </c>
      <c r="C3237" s="11" t="s">
        <v>1619</v>
      </c>
      <c r="D3237" s="11" t="s">
        <v>2403</v>
      </c>
      <c r="F3237" s="11">
        <v>7</v>
      </c>
      <c r="G3237" s="14">
        <v>42.6</v>
      </c>
      <c r="H3237" s="18">
        <v>298.2</v>
      </c>
      <c r="J3237" s="11">
        <v>298.2</v>
      </c>
    </row>
    <row r="3238" spans="1:10" ht="15" customHeight="1" outlineLevel="4" x14ac:dyDescent="0.25">
      <c r="B3238" s="13" t="s">
        <v>2641</v>
      </c>
      <c r="C3238" s="11" t="s">
        <v>9</v>
      </c>
      <c r="D3238" s="11" t="s">
        <v>273</v>
      </c>
      <c r="G3238" s="14">
        <v>0.35</v>
      </c>
      <c r="H3238" s="18"/>
    </row>
    <row r="3239" spans="1:10" ht="15" customHeight="1" outlineLevel="4" x14ac:dyDescent="0.25">
      <c r="B3239" s="13" t="s">
        <v>2641</v>
      </c>
      <c r="C3239" s="11" t="s">
        <v>10</v>
      </c>
      <c r="D3239" s="11" t="s">
        <v>273</v>
      </c>
      <c r="G3239" s="14">
        <v>0.98</v>
      </c>
      <c r="H3239" s="18"/>
    </row>
    <row r="3240" spans="1:10" ht="15" customHeight="1" outlineLevel="4" x14ac:dyDescent="0.25">
      <c r="B3240" s="13" t="s">
        <v>2641</v>
      </c>
      <c r="C3240" s="11" t="s">
        <v>15</v>
      </c>
      <c r="D3240" s="11" t="s">
        <v>55</v>
      </c>
      <c r="G3240" s="14">
        <v>0.32</v>
      </c>
      <c r="H3240" s="18"/>
    </row>
    <row r="3241" spans="1:10" ht="15" customHeight="1" outlineLevel="4" x14ac:dyDescent="0.25">
      <c r="B3241" s="13" t="s">
        <v>2641</v>
      </c>
      <c r="C3241" s="11" t="s">
        <v>21</v>
      </c>
      <c r="D3241" s="11" t="s">
        <v>21</v>
      </c>
      <c r="G3241" s="14">
        <v>0.11</v>
      </c>
      <c r="H3241" s="18"/>
    </row>
    <row r="3242" spans="1:10" ht="15" customHeight="1" outlineLevel="4" x14ac:dyDescent="0.25">
      <c r="B3242" s="13" t="s">
        <v>2641</v>
      </c>
      <c r="C3242" s="11" t="s">
        <v>12</v>
      </c>
      <c r="D3242" s="11" t="s">
        <v>273</v>
      </c>
      <c r="G3242" s="14">
        <v>0.02</v>
      </c>
      <c r="H3242" s="18"/>
    </row>
    <row r="3243" spans="1:10" ht="30" customHeight="1" outlineLevel="4" x14ac:dyDescent="0.25">
      <c r="A3243" s="10">
        <v>5</v>
      </c>
      <c r="B3243" s="13" t="s">
        <v>836</v>
      </c>
      <c r="C3243" s="11" t="s">
        <v>1620</v>
      </c>
      <c r="D3243" s="11" t="s">
        <v>2404</v>
      </c>
      <c r="F3243" s="11">
        <v>4</v>
      </c>
      <c r="G3243" s="14">
        <v>1.31</v>
      </c>
      <c r="H3243" s="18">
        <v>5.24</v>
      </c>
      <c r="J3243" s="11">
        <v>5.24</v>
      </c>
    </row>
    <row r="3244" spans="1:10" ht="15" customHeight="1" outlineLevel="5" x14ac:dyDescent="0.25">
      <c r="B3244" s="13" t="s">
        <v>2641</v>
      </c>
      <c r="C3244" s="11" t="s">
        <v>9</v>
      </c>
      <c r="D3244" s="11" t="s">
        <v>273</v>
      </c>
      <c r="G3244" s="14">
        <v>0.28000000000000003</v>
      </c>
      <c r="H3244" s="18"/>
    </row>
    <row r="3245" spans="1:10" ht="15" customHeight="1" outlineLevel="5" x14ac:dyDescent="0.25">
      <c r="B3245" s="13" t="s">
        <v>2641</v>
      </c>
      <c r="C3245" s="11" t="s">
        <v>15</v>
      </c>
      <c r="D3245" s="11" t="s">
        <v>55</v>
      </c>
      <c r="G3245" s="14">
        <v>0.11</v>
      </c>
      <c r="H3245" s="18"/>
    </row>
    <row r="3246" spans="1:10" ht="15" customHeight="1" outlineLevel="5" x14ac:dyDescent="0.25">
      <c r="B3246" s="13" t="s">
        <v>2641</v>
      </c>
      <c r="C3246" s="11" t="s">
        <v>21</v>
      </c>
      <c r="D3246" s="11" t="s">
        <v>21</v>
      </c>
      <c r="G3246" s="14">
        <v>0.56000000000000005</v>
      </c>
      <c r="H3246" s="18"/>
    </row>
    <row r="3247" spans="1:10" ht="15" customHeight="1" outlineLevel="5" x14ac:dyDescent="0.25">
      <c r="B3247" s="13" t="s">
        <v>2641</v>
      </c>
      <c r="C3247" s="11" t="s">
        <v>12</v>
      </c>
      <c r="D3247" s="11" t="s">
        <v>273</v>
      </c>
      <c r="G3247" s="14">
        <v>0.36</v>
      </c>
      <c r="H3247" s="18"/>
    </row>
    <row r="3248" spans="1:10" ht="30" customHeight="1" outlineLevel="4" x14ac:dyDescent="0.25">
      <c r="A3248" s="10">
        <v>5</v>
      </c>
      <c r="B3248" s="13" t="s">
        <v>837</v>
      </c>
      <c r="C3248" s="11" t="s">
        <v>1621</v>
      </c>
      <c r="D3248" s="11" t="s">
        <v>2405</v>
      </c>
      <c r="F3248" s="11">
        <v>6</v>
      </c>
      <c r="G3248" s="14">
        <v>1.75</v>
      </c>
      <c r="H3248" s="18">
        <v>10.5</v>
      </c>
      <c r="J3248" s="11">
        <v>10.5</v>
      </c>
    </row>
    <row r="3249" spans="1:10" ht="15" customHeight="1" outlineLevel="5" x14ac:dyDescent="0.25">
      <c r="B3249" s="13" t="s">
        <v>2641</v>
      </c>
      <c r="C3249" s="11" t="s">
        <v>9</v>
      </c>
      <c r="D3249" s="11" t="s">
        <v>273</v>
      </c>
      <c r="G3249" s="14">
        <v>0.2</v>
      </c>
      <c r="H3249" s="18"/>
    </row>
    <row r="3250" spans="1:10" ht="15" customHeight="1" outlineLevel="5" x14ac:dyDescent="0.25">
      <c r="B3250" s="13" t="s">
        <v>2641</v>
      </c>
      <c r="C3250" s="11" t="s">
        <v>15</v>
      </c>
      <c r="D3250" s="11" t="s">
        <v>55</v>
      </c>
      <c r="G3250" s="14">
        <v>0.95</v>
      </c>
      <c r="H3250" s="18"/>
    </row>
    <row r="3251" spans="1:10" ht="15" customHeight="1" outlineLevel="5" x14ac:dyDescent="0.25">
      <c r="B3251" s="13" t="s">
        <v>2641</v>
      </c>
      <c r="C3251" s="11" t="s">
        <v>21</v>
      </c>
      <c r="D3251" s="11" t="s">
        <v>21</v>
      </c>
      <c r="G3251" s="14">
        <v>0.39</v>
      </c>
      <c r="H3251" s="18"/>
    </row>
    <row r="3252" spans="1:10" ht="15" customHeight="1" outlineLevel="5" x14ac:dyDescent="0.25">
      <c r="B3252" s="13" t="s">
        <v>2641</v>
      </c>
      <c r="C3252" s="11" t="s">
        <v>12</v>
      </c>
      <c r="D3252" s="11" t="s">
        <v>273</v>
      </c>
      <c r="G3252" s="14">
        <v>0.21</v>
      </c>
      <c r="H3252" s="18"/>
    </row>
    <row r="3253" spans="1:10" ht="30" customHeight="1" outlineLevel="4" x14ac:dyDescent="0.25">
      <c r="A3253" s="10">
        <v>5</v>
      </c>
      <c r="B3253" s="13" t="s">
        <v>838</v>
      </c>
      <c r="C3253" s="11" t="s">
        <v>1622</v>
      </c>
      <c r="D3253" s="11" t="s">
        <v>2406</v>
      </c>
      <c r="F3253" s="11">
        <v>3</v>
      </c>
      <c r="G3253" s="14">
        <v>3.17</v>
      </c>
      <c r="H3253" s="18">
        <v>9.51</v>
      </c>
      <c r="J3253" s="11">
        <v>9.51</v>
      </c>
    </row>
    <row r="3254" spans="1:10" ht="15" customHeight="1" outlineLevel="5" x14ac:dyDescent="0.25">
      <c r="B3254" s="13" t="s">
        <v>2641</v>
      </c>
      <c r="C3254" s="11" t="s">
        <v>9</v>
      </c>
      <c r="D3254" s="11" t="s">
        <v>273</v>
      </c>
      <c r="G3254" s="14">
        <v>0.53</v>
      </c>
      <c r="H3254" s="18"/>
    </row>
    <row r="3255" spans="1:10" ht="15" customHeight="1" outlineLevel="5" x14ac:dyDescent="0.25">
      <c r="B3255" s="13" t="s">
        <v>2641</v>
      </c>
      <c r="C3255" s="11" t="s">
        <v>10</v>
      </c>
      <c r="D3255" s="11" t="s">
        <v>273</v>
      </c>
      <c r="G3255" s="14">
        <v>0.72</v>
      </c>
      <c r="H3255" s="18"/>
    </row>
    <row r="3256" spans="1:10" ht="15" customHeight="1" outlineLevel="5" x14ac:dyDescent="0.25">
      <c r="B3256" s="13" t="s">
        <v>2641</v>
      </c>
      <c r="C3256" s="11" t="s">
        <v>15</v>
      </c>
      <c r="D3256" s="11" t="s">
        <v>55</v>
      </c>
      <c r="G3256" s="14">
        <v>0.22</v>
      </c>
      <c r="H3256" s="18"/>
    </row>
    <row r="3257" spans="1:10" ht="15" customHeight="1" outlineLevel="5" x14ac:dyDescent="0.25">
      <c r="B3257" s="13" t="s">
        <v>2641</v>
      </c>
      <c r="C3257" s="11" t="s">
        <v>21</v>
      </c>
      <c r="D3257" s="11" t="s">
        <v>21</v>
      </c>
      <c r="G3257" s="14">
        <v>0.96</v>
      </c>
      <c r="H3257" s="18"/>
    </row>
    <row r="3258" spans="1:10" ht="15" customHeight="1" outlineLevel="5" x14ac:dyDescent="0.25">
      <c r="B3258" s="13" t="s">
        <v>2641</v>
      </c>
      <c r="C3258" s="11" t="s">
        <v>12</v>
      </c>
      <c r="D3258" s="11" t="s">
        <v>273</v>
      </c>
      <c r="G3258" s="14">
        <v>0.74</v>
      </c>
      <c r="H3258" s="18"/>
    </row>
    <row r="3259" spans="1:10" ht="30" customHeight="1" outlineLevel="4" x14ac:dyDescent="0.25">
      <c r="A3259" s="10">
        <v>5</v>
      </c>
      <c r="B3259" s="13" t="s">
        <v>839</v>
      </c>
      <c r="C3259" s="11" t="s">
        <v>1623</v>
      </c>
      <c r="D3259" s="11" t="s">
        <v>2407</v>
      </c>
      <c r="F3259" s="11">
        <v>6</v>
      </c>
      <c r="G3259" s="14">
        <v>1.34</v>
      </c>
      <c r="H3259" s="18">
        <v>8.0400000000000009</v>
      </c>
      <c r="J3259" s="11">
        <v>8.0400000000000009</v>
      </c>
    </row>
    <row r="3260" spans="1:10" ht="15" customHeight="1" outlineLevel="5" x14ac:dyDescent="0.25">
      <c r="B3260" s="13" t="s">
        <v>2641</v>
      </c>
      <c r="C3260" s="11" t="s">
        <v>9</v>
      </c>
      <c r="D3260" s="11" t="s">
        <v>273</v>
      </c>
      <c r="G3260" s="14">
        <v>0.73</v>
      </c>
      <c r="H3260" s="18"/>
    </row>
    <row r="3261" spans="1:10" ht="15" customHeight="1" outlineLevel="5" x14ac:dyDescent="0.25">
      <c r="B3261" s="13" t="s">
        <v>2641</v>
      </c>
      <c r="C3261" s="11" t="s">
        <v>15</v>
      </c>
      <c r="D3261" s="11" t="s">
        <v>55</v>
      </c>
      <c r="G3261" s="14">
        <v>0.35</v>
      </c>
      <c r="H3261" s="18"/>
    </row>
    <row r="3262" spans="1:10" ht="15" customHeight="1" outlineLevel="5" x14ac:dyDescent="0.25">
      <c r="B3262" s="13" t="s">
        <v>2641</v>
      </c>
      <c r="C3262" s="11" t="s">
        <v>21</v>
      </c>
      <c r="D3262" s="11" t="s">
        <v>21</v>
      </c>
      <c r="G3262" s="14">
        <v>0.05</v>
      </c>
      <c r="H3262" s="18"/>
    </row>
    <row r="3263" spans="1:10" ht="15" customHeight="1" outlineLevel="5" x14ac:dyDescent="0.25">
      <c r="B3263" s="13" t="s">
        <v>2641</v>
      </c>
      <c r="C3263" s="11" t="s">
        <v>12</v>
      </c>
      <c r="D3263" s="11" t="s">
        <v>273</v>
      </c>
      <c r="G3263" s="14">
        <v>0.21</v>
      </c>
      <c r="H3263" s="18"/>
    </row>
    <row r="3264" spans="1:10" ht="30" customHeight="1" outlineLevel="4" x14ac:dyDescent="0.25">
      <c r="A3264" s="10">
        <v>5</v>
      </c>
      <c r="B3264" s="13" t="s">
        <v>840</v>
      </c>
      <c r="C3264" s="11" t="s">
        <v>1624</v>
      </c>
      <c r="D3264" s="11" t="s">
        <v>2408</v>
      </c>
      <c r="F3264" s="11">
        <v>3</v>
      </c>
      <c r="G3264" s="14">
        <v>2.5099999999999998</v>
      </c>
      <c r="H3264" s="18">
        <v>7.5299999999999994</v>
      </c>
      <c r="J3264" s="11">
        <v>7.5299999999999994</v>
      </c>
    </row>
    <row r="3265" spans="1:10" ht="15" customHeight="1" outlineLevel="5" x14ac:dyDescent="0.25">
      <c r="B3265" s="13" t="s">
        <v>2641</v>
      </c>
      <c r="C3265" s="11" t="s">
        <v>9</v>
      </c>
      <c r="D3265" s="11" t="s">
        <v>273</v>
      </c>
      <c r="G3265" s="14">
        <v>0.6</v>
      </c>
      <c r="H3265" s="18"/>
    </row>
    <row r="3266" spans="1:10" ht="15" customHeight="1" outlineLevel="5" x14ac:dyDescent="0.25">
      <c r="B3266" s="13" t="s">
        <v>2641</v>
      </c>
      <c r="C3266" s="11" t="s">
        <v>10</v>
      </c>
      <c r="D3266" s="11" t="s">
        <v>273</v>
      </c>
      <c r="G3266" s="14">
        <v>0.18</v>
      </c>
      <c r="H3266" s="18"/>
    </row>
    <row r="3267" spans="1:10" ht="15" customHeight="1" outlineLevel="5" x14ac:dyDescent="0.25">
      <c r="B3267" s="13" t="s">
        <v>2641</v>
      </c>
      <c r="C3267" s="11" t="s">
        <v>16</v>
      </c>
      <c r="D3267" s="11" t="s">
        <v>55</v>
      </c>
      <c r="G3267" s="14">
        <v>0.41</v>
      </c>
      <c r="H3267" s="18"/>
    </row>
    <row r="3268" spans="1:10" ht="15" customHeight="1" outlineLevel="5" x14ac:dyDescent="0.25">
      <c r="B3268" s="13" t="s">
        <v>2641</v>
      </c>
      <c r="C3268" s="11" t="s">
        <v>15</v>
      </c>
      <c r="D3268" s="11" t="s">
        <v>55</v>
      </c>
      <c r="G3268" s="14">
        <v>0.01</v>
      </c>
      <c r="H3268" s="18"/>
    </row>
    <row r="3269" spans="1:10" ht="15" customHeight="1" outlineLevel="5" x14ac:dyDescent="0.25">
      <c r="B3269" s="13" t="s">
        <v>2641</v>
      </c>
      <c r="C3269" s="11" t="s">
        <v>21</v>
      </c>
      <c r="D3269" s="11" t="s">
        <v>21</v>
      </c>
      <c r="G3269" s="14">
        <v>0.76</v>
      </c>
      <c r="H3269" s="18"/>
    </row>
    <row r="3270" spans="1:10" ht="15" customHeight="1" outlineLevel="5" x14ac:dyDescent="0.25">
      <c r="B3270" s="13" t="s">
        <v>2641</v>
      </c>
      <c r="C3270" s="11" t="s">
        <v>12</v>
      </c>
      <c r="D3270" s="11" t="s">
        <v>273</v>
      </c>
      <c r="G3270" s="14">
        <v>0.55000000000000004</v>
      </c>
      <c r="H3270" s="18"/>
    </row>
    <row r="3271" spans="1:10" ht="30" customHeight="1" outlineLevel="3" x14ac:dyDescent="0.25">
      <c r="A3271" s="10">
        <v>4</v>
      </c>
      <c r="B3271" s="13" t="s">
        <v>841</v>
      </c>
      <c r="C3271" s="11" t="s">
        <v>1625</v>
      </c>
      <c r="D3271" s="11" t="s">
        <v>2409</v>
      </c>
      <c r="F3271" s="11">
        <v>5</v>
      </c>
      <c r="G3271" s="14">
        <v>51.6</v>
      </c>
      <c r="H3271" s="18">
        <v>258</v>
      </c>
      <c r="J3271" s="11">
        <v>258</v>
      </c>
    </row>
    <row r="3272" spans="1:10" ht="15" customHeight="1" outlineLevel="4" x14ac:dyDescent="0.25">
      <c r="B3272" s="13" t="s">
        <v>2641</v>
      </c>
      <c r="C3272" s="11" t="s">
        <v>9</v>
      </c>
      <c r="D3272" s="11" t="s">
        <v>273</v>
      </c>
      <c r="G3272" s="14">
        <v>0.23</v>
      </c>
      <c r="H3272" s="18"/>
    </row>
    <row r="3273" spans="1:10" ht="15" customHeight="1" outlineLevel="4" x14ac:dyDescent="0.25">
      <c r="B3273" s="13" t="s">
        <v>2641</v>
      </c>
      <c r="C3273" s="11" t="s">
        <v>10</v>
      </c>
      <c r="D3273" s="11" t="s">
        <v>273</v>
      </c>
      <c r="G3273" s="14">
        <v>0.08</v>
      </c>
      <c r="H3273" s="18"/>
    </row>
    <row r="3274" spans="1:10" ht="15" customHeight="1" outlineLevel="4" x14ac:dyDescent="0.25">
      <c r="B3274" s="13" t="s">
        <v>2641</v>
      </c>
      <c r="C3274" s="11" t="s">
        <v>16</v>
      </c>
      <c r="D3274" s="11" t="s">
        <v>55</v>
      </c>
      <c r="G3274" s="14">
        <v>0.96</v>
      </c>
      <c r="H3274" s="18"/>
    </row>
    <row r="3275" spans="1:10" ht="15" customHeight="1" outlineLevel="4" x14ac:dyDescent="0.25">
      <c r="B3275" s="13" t="s">
        <v>2641</v>
      </c>
      <c r="C3275" s="11" t="s">
        <v>15</v>
      </c>
      <c r="D3275" s="11" t="s">
        <v>55</v>
      </c>
      <c r="G3275" s="14">
        <v>0.96</v>
      </c>
      <c r="H3275" s="18"/>
    </row>
    <row r="3276" spans="1:10" ht="15" customHeight="1" outlineLevel="4" x14ac:dyDescent="0.25">
      <c r="B3276" s="13" t="s">
        <v>2641</v>
      </c>
      <c r="C3276" s="11" t="s">
        <v>21</v>
      </c>
      <c r="D3276" s="11" t="s">
        <v>21</v>
      </c>
      <c r="G3276" s="14">
        <v>0.23</v>
      </c>
      <c r="H3276" s="18"/>
    </row>
    <row r="3277" spans="1:10" ht="15" customHeight="1" outlineLevel="4" x14ac:dyDescent="0.25">
      <c r="B3277" s="13" t="s">
        <v>2641</v>
      </c>
      <c r="C3277" s="11" t="s">
        <v>12</v>
      </c>
      <c r="D3277" s="11" t="s">
        <v>273</v>
      </c>
      <c r="G3277" s="14">
        <v>0.02</v>
      </c>
      <c r="H3277" s="18"/>
    </row>
    <row r="3278" spans="1:10" ht="30" customHeight="1" outlineLevel="4" x14ac:dyDescent="0.25">
      <c r="A3278" s="10">
        <v>5</v>
      </c>
      <c r="B3278" s="13" t="s">
        <v>842</v>
      </c>
      <c r="C3278" s="11" t="s">
        <v>1626</v>
      </c>
      <c r="D3278" s="11" t="s">
        <v>2410</v>
      </c>
      <c r="F3278" s="11">
        <v>8</v>
      </c>
      <c r="G3278" s="14">
        <v>1.31</v>
      </c>
      <c r="H3278" s="18">
        <v>10.48</v>
      </c>
      <c r="J3278" s="11">
        <v>10.48</v>
      </c>
    </row>
    <row r="3279" spans="1:10" ht="15" customHeight="1" outlineLevel="5" x14ac:dyDescent="0.25">
      <c r="B3279" s="13" t="s">
        <v>2641</v>
      </c>
      <c r="C3279" s="11" t="s">
        <v>9</v>
      </c>
      <c r="D3279" s="11" t="s">
        <v>273</v>
      </c>
      <c r="G3279" s="14">
        <v>0</v>
      </c>
      <c r="H3279" s="18"/>
    </row>
    <row r="3280" spans="1:10" ht="15" customHeight="1" outlineLevel="5" x14ac:dyDescent="0.25">
      <c r="B3280" s="13" t="s">
        <v>2641</v>
      </c>
      <c r="C3280" s="11" t="s">
        <v>15</v>
      </c>
      <c r="D3280" s="11" t="s">
        <v>55</v>
      </c>
      <c r="G3280" s="14">
        <v>0.63</v>
      </c>
      <c r="H3280" s="18"/>
    </row>
    <row r="3281" spans="1:10" ht="15" customHeight="1" outlineLevel="5" x14ac:dyDescent="0.25">
      <c r="B3281" s="13" t="s">
        <v>2641</v>
      </c>
      <c r="C3281" s="11" t="s">
        <v>21</v>
      </c>
      <c r="D3281" s="11" t="s">
        <v>21</v>
      </c>
      <c r="G3281" s="14">
        <v>0.53</v>
      </c>
      <c r="H3281" s="18"/>
    </row>
    <row r="3282" spans="1:10" ht="15" customHeight="1" outlineLevel="5" x14ac:dyDescent="0.25">
      <c r="B3282" s="13" t="s">
        <v>2641</v>
      </c>
      <c r="C3282" s="11" t="s">
        <v>12</v>
      </c>
      <c r="D3282" s="11" t="s">
        <v>273</v>
      </c>
      <c r="G3282" s="14">
        <v>0.15</v>
      </c>
      <c r="H3282" s="18"/>
    </row>
    <row r="3283" spans="1:10" ht="30" customHeight="1" outlineLevel="4" x14ac:dyDescent="0.25">
      <c r="A3283" s="10">
        <v>5</v>
      </c>
      <c r="B3283" s="13" t="s">
        <v>843</v>
      </c>
      <c r="C3283" s="11" t="s">
        <v>1627</v>
      </c>
      <c r="D3283" s="11" t="s">
        <v>2411</v>
      </c>
      <c r="F3283" s="11">
        <v>6</v>
      </c>
      <c r="G3283" s="14">
        <v>2.9599999999999995</v>
      </c>
      <c r="H3283" s="18">
        <v>17.759999999999998</v>
      </c>
      <c r="J3283" s="11">
        <v>17.759999999999998</v>
      </c>
    </row>
    <row r="3284" spans="1:10" ht="15" customHeight="1" outlineLevel="5" x14ac:dyDescent="0.25">
      <c r="B3284" s="13" t="s">
        <v>2641</v>
      </c>
      <c r="C3284" s="11" t="s">
        <v>9</v>
      </c>
      <c r="D3284" s="11" t="s">
        <v>273</v>
      </c>
      <c r="G3284" s="14">
        <v>0.06</v>
      </c>
      <c r="H3284" s="18"/>
    </row>
    <row r="3285" spans="1:10" ht="15" customHeight="1" outlineLevel="5" x14ac:dyDescent="0.25">
      <c r="B3285" s="13" t="s">
        <v>2641</v>
      </c>
      <c r="C3285" s="11" t="s">
        <v>10</v>
      </c>
      <c r="D3285" s="11" t="s">
        <v>273</v>
      </c>
      <c r="G3285" s="14">
        <v>0.55000000000000004</v>
      </c>
      <c r="H3285" s="18"/>
    </row>
    <row r="3286" spans="1:10" ht="15" customHeight="1" outlineLevel="5" x14ac:dyDescent="0.25">
      <c r="B3286" s="13" t="s">
        <v>2641</v>
      </c>
      <c r="C3286" s="11" t="s">
        <v>16</v>
      </c>
      <c r="D3286" s="11" t="s">
        <v>55</v>
      </c>
      <c r="G3286" s="14">
        <v>0.37</v>
      </c>
      <c r="H3286" s="18"/>
    </row>
    <row r="3287" spans="1:10" ht="15" customHeight="1" outlineLevel="5" x14ac:dyDescent="0.25">
      <c r="B3287" s="13" t="s">
        <v>2641</v>
      </c>
      <c r="C3287" s="11" t="s">
        <v>15</v>
      </c>
      <c r="D3287" s="11" t="s">
        <v>55</v>
      </c>
      <c r="G3287" s="14">
        <v>0.96</v>
      </c>
      <c r="H3287" s="18"/>
    </row>
    <row r="3288" spans="1:10" ht="15" customHeight="1" outlineLevel="5" x14ac:dyDescent="0.25">
      <c r="B3288" s="13" t="s">
        <v>2641</v>
      </c>
      <c r="C3288" s="11" t="s">
        <v>21</v>
      </c>
      <c r="D3288" s="11" t="s">
        <v>21</v>
      </c>
      <c r="G3288" s="14">
        <v>0.22</v>
      </c>
      <c r="H3288" s="18"/>
    </row>
    <row r="3289" spans="1:10" ht="15" customHeight="1" outlineLevel="5" x14ac:dyDescent="0.25">
      <c r="B3289" s="13" t="s">
        <v>2641</v>
      </c>
      <c r="C3289" s="11" t="s">
        <v>12</v>
      </c>
      <c r="D3289" s="11" t="s">
        <v>273</v>
      </c>
      <c r="G3289" s="14">
        <v>0.8</v>
      </c>
      <c r="H3289" s="18"/>
    </row>
    <row r="3290" spans="1:10" ht="30" customHeight="1" outlineLevel="4" x14ac:dyDescent="0.25">
      <c r="A3290" s="10">
        <v>5</v>
      </c>
      <c r="B3290" s="13" t="s">
        <v>844</v>
      </c>
      <c r="C3290" s="11" t="s">
        <v>1628</v>
      </c>
      <c r="D3290" s="11" t="s">
        <v>2412</v>
      </c>
      <c r="F3290" s="11">
        <v>8</v>
      </c>
      <c r="G3290" s="14">
        <v>2.61</v>
      </c>
      <c r="H3290" s="18">
        <v>20.88</v>
      </c>
      <c r="J3290" s="11">
        <v>20.88</v>
      </c>
    </row>
    <row r="3291" spans="1:10" ht="15" customHeight="1" outlineLevel="5" x14ac:dyDescent="0.25">
      <c r="B3291" s="13" t="s">
        <v>2641</v>
      </c>
      <c r="C3291" s="11" t="s">
        <v>9</v>
      </c>
      <c r="D3291" s="11" t="s">
        <v>273</v>
      </c>
      <c r="G3291" s="14">
        <v>1</v>
      </c>
      <c r="H3291" s="18"/>
    </row>
    <row r="3292" spans="1:10" ht="15" customHeight="1" outlineLevel="5" x14ac:dyDescent="0.25">
      <c r="B3292" s="13" t="s">
        <v>2641</v>
      </c>
      <c r="C3292" s="11" t="s">
        <v>10</v>
      </c>
      <c r="D3292" s="11" t="s">
        <v>273</v>
      </c>
      <c r="G3292" s="14">
        <v>0.22</v>
      </c>
      <c r="H3292" s="18"/>
    </row>
    <row r="3293" spans="1:10" ht="15" customHeight="1" outlineLevel="5" x14ac:dyDescent="0.25">
      <c r="B3293" s="13" t="s">
        <v>2641</v>
      </c>
      <c r="C3293" s="11" t="s">
        <v>15</v>
      </c>
      <c r="D3293" s="11" t="s">
        <v>55</v>
      </c>
      <c r="G3293" s="14">
        <v>0.74</v>
      </c>
      <c r="H3293" s="18"/>
    </row>
    <row r="3294" spans="1:10" ht="15" customHeight="1" outlineLevel="5" x14ac:dyDescent="0.25">
      <c r="B3294" s="13" t="s">
        <v>2641</v>
      </c>
      <c r="C3294" s="11" t="s">
        <v>21</v>
      </c>
      <c r="D3294" s="11" t="s">
        <v>21</v>
      </c>
      <c r="G3294" s="14">
        <v>0.27</v>
      </c>
      <c r="H3294" s="18"/>
    </row>
    <row r="3295" spans="1:10" ht="15" customHeight="1" outlineLevel="5" x14ac:dyDescent="0.25">
      <c r="B3295" s="13" t="s">
        <v>2641</v>
      </c>
      <c r="C3295" s="11" t="s">
        <v>12</v>
      </c>
      <c r="D3295" s="11" t="s">
        <v>273</v>
      </c>
      <c r="G3295" s="14">
        <v>0.38</v>
      </c>
      <c r="H3295" s="18"/>
    </row>
    <row r="3296" spans="1:10" ht="30" customHeight="1" outlineLevel="3" x14ac:dyDescent="0.25">
      <c r="A3296" s="10">
        <v>4</v>
      </c>
      <c r="B3296" s="13" t="s">
        <v>845</v>
      </c>
      <c r="C3296" s="11" t="s">
        <v>1629</v>
      </c>
      <c r="D3296" s="11" t="s">
        <v>2413</v>
      </c>
      <c r="F3296" s="11">
        <v>2</v>
      </c>
      <c r="G3296" s="14">
        <v>3.0700000000000003</v>
      </c>
      <c r="H3296" s="18">
        <v>6.1400000000000006</v>
      </c>
      <c r="J3296" s="11">
        <v>6.1400000000000006</v>
      </c>
    </row>
    <row r="3297" spans="1:10" ht="15" customHeight="1" outlineLevel="4" x14ac:dyDescent="0.25">
      <c r="B3297" s="13" t="s">
        <v>2641</v>
      </c>
      <c r="C3297" s="11" t="s">
        <v>9</v>
      </c>
      <c r="D3297" s="11" t="s">
        <v>273</v>
      </c>
      <c r="G3297" s="14">
        <v>0.92</v>
      </c>
      <c r="H3297" s="18"/>
    </row>
    <row r="3298" spans="1:10" ht="15" customHeight="1" outlineLevel="4" x14ac:dyDescent="0.25">
      <c r="B3298" s="13" t="s">
        <v>2641</v>
      </c>
      <c r="C3298" s="11" t="s">
        <v>10</v>
      </c>
      <c r="D3298" s="11" t="s">
        <v>273</v>
      </c>
      <c r="G3298" s="14">
        <v>0.02</v>
      </c>
      <c r="H3298" s="18"/>
    </row>
    <row r="3299" spans="1:10" ht="15" customHeight="1" outlineLevel="4" x14ac:dyDescent="0.25">
      <c r="B3299" s="13" t="s">
        <v>2641</v>
      </c>
      <c r="C3299" s="11" t="s">
        <v>16</v>
      </c>
      <c r="D3299" s="11" t="s">
        <v>55</v>
      </c>
      <c r="G3299" s="14">
        <v>0.5</v>
      </c>
      <c r="H3299" s="18"/>
    </row>
    <row r="3300" spans="1:10" ht="15" customHeight="1" outlineLevel="4" x14ac:dyDescent="0.25">
      <c r="B3300" s="13" t="s">
        <v>2641</v>
      </c>
      <c r="C3300" s="11" t="s">
        <v>15</v>
      </c>
      <c r="D3300" s="11" t="s">
        <v>55</v>
      </c>
      <c r="G3300" s="14">
        <v>0.94</v>
      </c>
      <c r="H3300" s="18"/>
    </row>
    <row r="3301" spans="1:10" ht="15" customHeight="1" outlineLevel="4" x14ac:dyDescent="0.25">
      <c r="B3301" s="13" t="s">
        <v>2641</v>
      </c>
      <c r="C3301" s="11" t="s">
        <v>21</v>
      </c>
      <c r="D3301" s="11" t="s">
        <v>21</v>
      </c>
      <c r="G3301" s="14">
        <v>0.43</v>
      </c>
      <c r="H3301" s="18"/>
    </row>
    <row r="3302" spans="1:10" ht="15" customHeight="1" outlineLevel="4" x14ac:dyDescent="0.25">
      <c r="B3302" s="13" t="s">
        <v>2641</v>
      </c>
      <c r="C3302" s="11" t="s">
        <v>12</v>
      </c>
      <c r="D3302" s="11" t="s">
        <v>273</v>
      </c>
      <c r="G3302" s="14">
        <v>0.26</v>
      </c>
      <c r="H3302" s="18"/>
    </row>
    <row r="3303" spans="1:10" ht="30" customHeight="1" outlineLevel="2" x14ac:dyDescent="0.25">
      <c r="A3303" s="10">
        <v>3</v>
      </c>
      <c r="B3303" s="13" t="s">
        <v>846</v>
      </c>
      <c r="C3303" s="11" t="s">
        <v>1630</v>
      </c>
      <c r="D3303" s="11" t="s">
        <v>2414</v>
      </c>
      <c r="F3303" s="11">
        <v>8</v>
      </c>
      <c r="G3303" s="14">
        <v>2.3200000000000003</v>
      </c>
      <c r="H3303" s="18">
        <v>18.560000000000002</v>
      </c>
      <c r="J3303" s="11">
        <v>18.560000000000002</v>
      </c>
    </row>
    <row r="3304" spans="1:10" ht="15" customHeight="1" outlineLevel="3" x14ac:dyDescent="0.25">
      <c r="B3304" s="13" t="s">
        <v>2641</v>
      </c>
      <c r="C3304" s="11" t="s">
        <v>9</v>
      </c>
      <c r="D3304" s="11" t="s">
        <v>273</v>
      </c>
      <c r="G3304" s="14">
        <v>0.35</v>
      </c>
      <c r="H3304" s="18"/>
    </row>
    <row r="3305" spans="1:10" ht="15" customHeight="1" outlineLevel="3" x14ac:dyDescent="0.25">
      <c r="B3305" s="13" t="s">
        <v>2641</v>
      </c>
      <c r="C3305" s="11" t="s">
        <v>10</v>
      </c>
      <c r="D3305" s="11" t="s">
        <v>273</v>
      </c>
      <c r="G3305" s="14">
        <v>0.67</v>
      </c>
      <c r="H3305" s="18"/>
    </row>
    <row r="3306" spans="1:10" ht="15" customHeight="1" outlineLevel="3" x14ac:dyDescent="0.25">
      <c r="B3306" s="13" t="s">
        <v>2641</v>
      </c>
      <c r="C3306" s="11" t="s">
        <v>15</v>
      </c>
      <c r="D3306" s="11" t="s">
        <v>55</v>
      </c>
      <c r="G3306" s="14">
        <v>0.31</v>
      </c>
      <c r="H3306" s="18"/>
    </row>
    <row r="3307" spans="1:10" ht="15" customHeight="1" outlineLevel="3" x14ac:dyDescent="0.25">
      <c r="B3307" s="13" t="s">
        <v>2641</v>
      </c>
      <c r="C3307" s="11" t="s">
        <v>21</v>
      </c>
      <c r="D3307" s="11" t="s">
        <v>21</v>
      </c>
      <c r="G3307" s="14">
        <v>0.56000000000000005</v>
      </c>
      <c r="H3307" s="18"/>
    </row>
    <row r="3308" spans="1:10" ht="15" customHeight="1" outlineLevel="3" x14ac:dyDescent="0.25">
      <c r="B3308" s="13" t="s">
        <v>2641</v>
      </c>
      <c r="C3308" s="11" t="s">
        <v>12</v>
      </c>
      <c r="D3308" s="11" t="s">
        <v>273</v>
      </c>
      <c r="G3308" s="14">
        <v>0.43</v>
      </c>
      <c r="H3308" s="18"/>
    </row>
    <row r="3309" spans="1:10" ht="30" customHeight="1" outlineLevel="2" x14ac:dyDescent="0.25">
      <c r="A3309" s="10">
        <v>3</v>
      </c>
      <c r="B3309" s="13" t="s">
        <v>847</v>
      </c>
      <c r="C3309" s="11" t="s">
        <v>1631</v>
      </c>
      <c r="D3309" s="11" t="s">
        <v>2415</v>
      </c>
      <c r="F3309" s="11">
        <v>1</v>
      </c>
      <c r="G3309" s="14">
        <v>837.02</v>
      </c>
      <c r="H3309" s="18">
        <v>837.02</v>
      </c>
      <c r="J3309" s="11">
        <v>837.02</v>
      </c>
    </row>
    <row r="3310" spans="1:10" ht="15" customHeight="1" outlineLevel="3" x14ac:dyDescent="0.25">
      <c r="B3310" s="13" t="s">
        <v>2641</v>
      </c>
      <c r="C3310" s="11" t="s">
        <v>9</v>
      </c>
      <c r="D3310" s="11" t="s">
        <v>273</v>
      </c>
      <c r="G3310" s="14">
        <v>0.48</v>
      </c>
      <c r="H3310" s="18"/>
    </row>
    <row r="3311" spans="1:10" ht="15" customHeight="1" outlineLevel="3" x14ac:dyDescent="0.25">
      <c r="B3311" s="13" t="s">
        <v>2641</v>
      </c>
      <c r="C3311" s="11" t="s">
        <v>15</v>
      </c>
      <c r="D3311" s="11" t="s">
        <v>55</v>
      </c>
      <c r="G3311" s="14">
        <v>0.27</v>
      </c>
      <c r="H3311" s="18"/>
    </row>
    <row r="3312" spans="1:10" ht="15" customHeight="1" outlineLevel="3" x14ac:dyDescent="0.25">
      <c r="B3312" s="13" t="s">
        <v>2641</v>
      </c>
      <c r="C3312" s="11" t="s">
        <v>21</v>
      </c>
      <c r="D3312" s="11" t="s">
        <v>21</v>
      </c>
      <c r="G3312" s="14">
        <v>0.99</v>
      </c>
      <c r="H3312" s="18"/>
    </row>
    <row r="3313" spans="1:10" ht="15" customHeight="1" outlineLevel="3" x14ac:dyDescent="0.25">
      <c r="B3313" s="13" t="s">
        <v>2641</v>
      </c>
      <c r="C3313" s="11" t="s">
        <v>12</v>
      </c>
      <c r="D3313" s="11" t="s">
        <v>273</v>
      </c>
      <c r="G3313" s="14">
        <v>0.98</v>
      </c>
      <c r="H3313" s="18"/>
    </row>
    <row r="3314" spans="1:10" ht="30" customHeight="1" outlineLevel="3" x14ac:dyDescent="0.25">
      <c r="A3314" s="10">
        <v>4</v>
      </c>
      <c r="B3314" s="13" t="s">
        <v>848</v>
      </c>
      <c r="C3314" s="11" t="s">
        <v>1632</v>
      </c>
      <c r="D3314" s="11" t="s">
        <v>2416</v>
      </c>
      <c r="F3314" s="11">
        <v>2</v>
      </c>
      <c r="G3314" s="14">
        <v>96.769999999999982</v>
      </c>
      <c r="H3314" s="18">
        <v>193.53999999999996</v>
      </c>
      <c r="J3314" s="11">
        <v>193.53999999999996</v>
      </c>
    </row>
    <row r="3315" spans="1:10" ht="15" customHeight="1" outlineLevel="4" x14ac:dyDescent="0.25">
      <c r="B3315" s="13" t="s">
        <v>2641</v>
      </c>
      <c r="C3315" s="11" t="s">
        <v>9</v>
      </c>
      <c r="D3315" s="11" t="s">
        <v>273</v>
      </c>
      <c r="G3315" s="14">
        <v>0.76</v>
      </c>
      <c r="H3315" s="18"/>
    </row>
    <row r="3316" spans="1:10" ht="15" customHeight="1" outlineLevel="4" x14ac:dyDescent="0.25">
      <c r="B3316" s="13" t="s">
        <v>2641</v>
      </c>
      <c r="C3316" s="11" t="s">
        <v>10</v>
      </c>
      <c r="D3316" s="11" t="s">
        <v>273</v>
      </c>
      <c r="G3316" s="14">
        <v>0.47</v>
      </c>
      <c r="H3316" s="18"/>
    </row>
    <row r="3317" spans="1:10" ht="15" customHeight="1" outlineLevel="4" x14ac:dyDescent="0.25">
      <c r="B3317" s="13" t="s">
        <v>2641</v>
      </c>
      <c r="C3317" s="11" t="s">
        <v>16</v>
      </c>
      <c r="D3317" s="11" t="s">
        <v>55</v>
      </c>
      <c r="G3317" s="14">
        <v>0.89</v>
      </c>
      <c r="H3317" s="18"/>
    </row>
    <row r="3318" spans="1:10" ht="15" customHeight="1" outlineLevel="4" x14ac:dyDescent="0.25">
      <c r="B3318" s="13" t="s">
        <v>2641</v>
      </c>
      <c r="C3318" s="11" t="s">
        <v>15</v>
      </c>
      <c r="D3318" s="11" t="s">
        <v>55</v>
      </c>
      <c r="G3318" s="14">
        <v>0.69</v>
      </c>
      <c r="H3318" s="18"/>
    </row>
    <row r="3319" spans="1:10" ht="15" customHeight="1" outlineLevel="4" x14ac:dyDescent="0.25">
      <c r="B3319" s="13" t="s">
        <v>2641</v>
      </c>
      <c r="C3319" s="11" t="s">
        <v>21</v>
      </c>
      <c r="D3319" s="11" t="s">
        <v>21</v>
      </c>
      <c r="G3319" s="14">
        <v>0.02</v>
      </c>
      <c r="H3319" s="18"/>
    </row>
    <row r="3320" spans="1:10" ht="15" customHeight="1" outlineLevel="4" x14ac:dyDescent="0.25">
      <c r="B3320" s="13" t="s">
        <v>2641</v>
      </c>
      <c r="C3320" s="11" t="s">
        <v>12</v>
      </c>
      <c r="D3320" s="11" t="s">
        <v>273</v>
      </c>
      <c r="G3320" s="14">
        <v>0.02</v>
      </c>
      <c r="H3320" s="18"/>
    </row>
    <row r="3321" spans="1:10" ht="30" customHeight="1" outlineLevel="4" x14ac:dyDescent="0.25">
      <c r="A3321" s="10">
        <v>5</v>
      </c>
      <c r="B3321" s="13" t="s">
        <v>849</v>
      </c>
      <c r="C3321" s="11" t="s">
        <v>1633</v>
      </c>
      <c r="D3321" s="11" t="s">
        <v>2417</v>
      </c>
      <c r="F3321" s="11">
        <v>7</v>
      </c>
      <c r="G3321" s="14">
        <v>1.2400000000000002</v>
      </c>
      <c r="H3321" s="18">
        <v>8.6800000000000015</v>
      </c>
      <c r="J3321" s="11">
        <v>8.6800000000000015</v>
      </c>
    </row>
    <row r="3322" spans="1:10" ht="15" customHeight="1" outlineLevel="5" x14ac:dyDescent="0.25">
      <c r="B3322" s="13" t="s">
        <v>2641</v>
      </c>
      <c r="C3322" s="11" t="s">
        <v>9</v>
      </c>
      <c r="D3322" s="11" t="s">
        <v>273</v>
      </c>
      <c r="G3322" s="14">
        <v>0.31</v>
      </c>
      <c r="H3322" s="18"/>
    </row>
    <row r="3323" spans="1:10" ht="15" customHeight="1" outlineLevel="5" x14ac:dyDescent="0.25">
      <c r="B3323" s="13" t="s">
        <v>2641</v>
      </c>
      <c r="C3323" s="11" t="s">
        <v>15</v>
      </c>
      <c r="D3323" s="11" t="s">
        <v>55</v>
      </c>
      <c r="G3323" s="14">
        <v>0.01</v>
      </c>
      <c r="H3323" s="18"/>
    </row>
    <row r="3324" spans="1:10" ht="15" customHeight="1" outlineLevel="5" x14ac:dyDescent="0.25">
      <c r="B3324" s="13" t="s">
        <v>2641</v>
      </c>
      <c r="C3324" s="11" t="s">
        <v>21</v>
      </c>
      <c r="D3324" s="11" t="s">
        <v>21</v>
      </c>
      <c r="G3324" s="14">
        <v>0.81</v>
      </c>
      <c r="H3324" s="18"/>
    </row>
    <row r="3325" spans="1:10" ht="15" customHeight="1" outlineLevel="5" x14ac:dyDescent="0.25">
      <c r="B3325" s="13" t="s">
        <v>2641</v>
      </c>
      <c r="C3325" s="11" t="s">
        <v>12</v>
      </c>
      <c r="D3325" s="11" t="s">
        <v>273</v>
      </c>
      <c r="G3325" s="14">
        <v>0.11</v>
      </c>
      <c r="H3325" s="18"/>
    </row>
    <row r="3326" spans="1:10" ht="30" customHeight="1" outlineLevel="4" x14ac:dyDescent="0.25">
      <c r="A3326" s="10">
        <v>5</v>
      </c>
      <c r="B3326" s="13" t="s">
        <v>850</v>
      </c>
      <c r="C3326" s="11" t="s">
        <v>1634</v>
      </c>
      <c r="D3326" s="11" t="s">
        <v>2418</v>
      </c>
      <c r="F3326" s="11">
        <v>8</v>
      </c>
      <c r="G3326" s="14">
        <v>2.0999999999999996</v>
      </c>
      <c r="H3326" s="18">
        <v>16.799999999999997</v>
      </c>
      <c r="J3326" s="11">
        <v>16.799999999999997</v>
      </c>
    </row>
    <row r="3327" spans="1:10" ht="15" customHeight="1" outlineLevel="5" x14ac:dyDescent="0.25">
      <c r="B3327" s="13" t="s">
        <v>2641</v>
      </c>
      <c r="C3327" s="11" t="s">
        <v>9</v>
      </c>
      <c r="D3327" s="11" t="s">
        <v>273</v>
      </c>
      <c r="G3327" s="14">
        <v>0.82</v>
      </c>
      <c r="H3327" s="18"/>
    </row>
    <row r="3328" spans="1:10" ht="15" customHeight="1" outlineLevel="5" x14ac:dyDescent="0.25">
      <c r="B3328" s="13" t="s">
        <v>2641</v>
      </c>
      <c r="C3328" s="11" t="s">
        <v>10</v>
      </c>
      <c r="D3328" s="11" t="s">
        <v>273</v>
      </c>
      <c r="G3328" s="14">
        <v>0.64</v>
      </c>
      <c r="H3328" s="18"/>
    </row>
    <row r="3329" spans="1:10" ht="15" customHeight="1" outlineLevel="5" x14ac:dyDescent="0.25">
      <c r="B3329" s="13" t="s">
        <v>2641</v>
      </c>
      <c r="C3329" s="11" t="s">
        <v>15</v>
      </c>
      <c r="D3329" s="11" t="s">
        <v>55</v>
      </c>
      <c r="G3329" s="14">
        <v>0.13</v>
      </c>
      <c r="H3329" s="18"/>
    </row>
    <row r="3330" spans="1:10" ht="15" customHeight="1" outlineLevel="5" x14ac:dyDescent="0.25">
      <c r="B3330" s="13" t="s">
        <v>2641</v>
      </c>
      <c r="C3330" s="11" t="s">
        <v>21</v>
      </c>
      <c r="D3330" s="11" t="s">
        <v>21</v>
      </c>
      <c r="G3330" s="14">
        <v>0.46</v>
      </c>
      <c r="H3330" s="18"/>
    </row>
    <row r="3331" spans="1:10" ht="15" customHeight="1" outlineLevel="5" x14ac:dyDescent="0.25">
      <c r="B3331" s="13" t="s">
        <v>2641</v>
      </c>
      <c r="C3331" s="11" t="s">
        <v>12</v>
      </c>
      <c r="D3331" s="11" t="s">
        <v>273</v>
      </c>
      <c r="G3331" s="14">
        <v>0.05</v>
      </c>
      <c r="H3331" s="18"/>
    </row>
    <row r="3332" spans="1:10" ht="30" customHeight="1" outlineLevel="4" x14ac:dyDescent="0.25">
      <c r="A3332" s="10">
        <v>5</v>
      </c>
      <c r="B3332" s="13" t="s">
        <v>851</v>
      </c>
      <c r="C3332" s="11" t="s">
        <v>1635</v>
      </c>
      <c r="D3332" s="11" t="s">
        <v>2419</v>
      </c>
      <c r="F3332" s="11">
        <v>9</v>
      </c>
      <c r="G3332" s="14">
        <v>2.83</v>
      </c>
      <c r="H3332" s="18">
        <v>25.47</v>
      </c>
      <c r="J3332" s="11">
        <v>25.47</v>
      </c>
    </row>
    <row r="3333" spans="1:10" ht="15" customHeight="1" outlineLevel="5" x14ac:dyDescent="0.25">
      <c r="B3333" s="13" t="s">
        <v>2641</v>
      </c>
      <c r="C3333" s="11" t="s">
        <v>9</v>
      </c>
      <c r="D3333" s="11" t="s">
        <v>273</v>
      </c>
      <c r="G3333" s="14">
        <v>0.7</v>
      </c>
      <c r="H3333" s="18"/>
    </row>
    <row r="3334" spans="1:10" ht="15" customHeight="1" outlineLevel="5" x14ac:dyDescent="0.25">
      <c r="B3334" s="13" t="s">
        <v>2641</v>
      </c>
      <c r="C3334" s="11" t="s">
        <v>10</v>
      </c>
      <c r="D3334" s="11" t="s">
        <v>273</v>
      </c>
      <c r="G3334" s="14">
        <v>0.41</v>
      </c>
      <c r="H3334" s="18"/>
    </row>
    <row r="3335" spans="1:10" ht="15" customHeight="1" outlineLevel="5" x14ac:dyDescent="0.25">
      <c r="B3335" s="13" t="s">
        <v>2641</v>
      </c>
      <c r="C3335" s="11" t="s">
        <v>15</v>
      </c>
      <c r="D3335" s="11" t="s">
        <v>55</v>
      </c>
      <c r="G3335" s="14">
        <v>0.48</v>
      </c>
      <c r="H3335" s="18"/>
    </row>
    <row r="3336" spans="1:10" ht="15" customHeight="1" outlineLevel="5" x14ac:dyDescent="0.25">
      <c r="B3336" s="13" t="s">
        <v>2641</v>
      </c>
      <c r="C3336" s="11" t="s">
        <v>21</v>
      </c>
      <c r="D3336" s="11" t="s">
        <v>21</v>
      </c>
      <c r="G3336" s="14">
        <v>0.85</v>
      </c>
      <c r="H3336" s="18"/>
    </row>
    <row r="3337" spans="1:10" ht="15" customHeight="1" outlineLevel="5" x14ac:dyDescent="0.25">
      <c r="B3337" s="13" t="s">
        <v>2641</v>
      </c>
      <c r="C3337" s="11" t="s">
        <v>12</v>
      </c>
      <c r="D3337" s="11" t="s">
        <v>273</v>
      </c>
      <c r="G3337" s="14">
        <v>0.39</v>
      </c>
      <c r="H3337" s="18"/>
    </row>
    <row r="3338" spans="1:10" ht="30" customHeight="1" outlineLevel="4" x14ac:dyDescent="0.25">
      <c r="A3338" s="10">
        <v>5</v>
      </c>
      <c r="B3338" s="13" t="s">
        <v>852</v>
      </c>
      <c r="C3338" s="11" t="s">
        <v>1636</v>
      </c>
      <c r="D3338" s="11" t="s">
        <v>2420</v>
      </c>
      <c r="F3338" s="11">
        <v>10</v>
      </c>
      <c r="G3338" s="14">
        <v>1.9099999999999997</v>
      </c>
      <c r="H3338" s="18">
        <v>19.099999999999998</v>
      </c>
      <c r="J3338" s="11">
        <v>19.099999999999998</v>
      </c>
    </row>
    <row r="3339" spans="1:10" ht="15" customHeight="1" outlineLevel="5" x14ac:dyDescent="0.25">
      <c r="B3339" s="13" t="s">
        <v>2641</v>
      </c>
      <c r="C3339" s="11" t="s">
        <v>9</v>
      </c>
      <c r="D3339" s="11" t="s">
        <v>273</v>
      </c>
      <c r="G3339" s="14">
        <v>0.94</v>
      </c>
      <c r="H3339" s="18"/>
    </row>
    <row r="3340" spans="1:10" ht="15" customHeight="1" outlineLevel="5" x14ac:dyDescent="0.25">
      <c r="B3340" s="13" t="s">
        <v>2641</v>
      </c>
      <c r="C3340" s="11" t="s">
        <v>15</v>
      </c>
      <c r="D3340" s="11" t="s">
        <v>55</v>
      </c>
      <c r="G3340" s="14">
        <v>0.56000000000000005</v>
      </c>
      <c r="H3340" s="18"/>
    </row>
    <row r="3341" spans="1:10" ht="15" customHeight="1" outlineLevel="5" x14ac:dyDescent="0.25">
      <c r="B3341" s="13" t="s">
        <v>2641</v>
      </c>
      <c r="C3341" s="11" t="s">
        <v>21</v>
      </c>
      <c r="D3341" s="11" t="s">
        <v>21</v>
      </c>
      <c r="G3341" s="14">
        <v>0.26</v>
      </c>
      <c r="H3341" s="18"/>
    </row>
    <row r="3342" spans="1:10" ht="15" customHeight="1" outlineLevel="5" x14ac:dyDescent="0.25">
      <c r="B3342" s="13" t="s">
        <v>2641</v>
      </c>
      <c r="C3342" s="11" t="s">
        <v>12</v>
      </c>
      <c r="D3342" s="11" t="s">
        <v>273</v>
      </c>
      <c r="G3342" s="14">
        <v>0.15</v>
      </c>
      <c r="H3342" s="18"/>
    </row>
    <row r="3343" spans="1:10" ht="30" customHeight="1" outlineLevel="4" x14ac:dyDescent="0.25">
      <c r="A3343" s="10">
        <v>5</v>
      </c>
      <c r="B3343" s="13" t="s">
        <v>853</v>
      </c>
      <c r="C3343" s="11" t="s">
        <v>1637</v>
      </c>
      <c r="D3343" s="11" t="s">
        <v>2421</v>
      </c>
      <c r="F3343" s="11">
        <v>6</v>
      </c>
      <c r="G3343" s="14">
        <v>2.15</v>
      </c>
      <c r="H3343" s="18">
        <v>12.899999999999999</v>
      </c>
      <c r="J3343" s="11">
        <v>12.899999999999999</v>
      </c>
    </row>
    <row r="3344" spans="1:10" ht="15" customHeight="1" outlineLevel="5" x14ac:dyDescent="0.25">
      <c r="B3344" s="13" t="s">
        <v>2641</v>
      </c>
      <c r="C3344" s="11" t="s">
        <v>9</v>
      </c>
      <c r="D3344" s="11" t="s">
        <v>273</v>
      </c>
      <c r="G3344" s="14">
        <v>0.88</v>
      </c>
      <c r="H3344" s="18"/>
    </row>
    <row r="3345" spans="1:10" ht="15" customHeight="1" outlineLevel="5" x14ac:dyDescent="0.25">
      <c r="B3345" s="13" t="s">
        <v>2641</v>
      </c>
      <c r="C3345" s="11" t="s">
        <v>15</v>
      </c>
      <c r="D3345" s="11" t="s">
        <v>55</v>
      </c>
      <c r="G3345" s="14">
        <v>7.0000000000000007E-2</v>
      </c>
      <c r="H3345" s="18"/>
    </row>
    <row r="3346" spans="1:10" ht="15" customHeight="1" outlineLevel="5" x14ac:dyDescent="0.25">
      <c r="B3346" s="13" t="s">
        <v>2641</v>
      </c>
      <c r="C3346" s="11" t="s">
        <v>21</v>
      </c>
      <c r="D3346" s="11" t="s">
        <v>21</v>
      </c>
      <c r="G3346" s="14">
        <v>0.62</v>
      </c>
      <c r="H3346" s="18"/>
    </row>
    <row r="3347" spans="1:10" ht="15" customHeight="1" outlineLevel="5" x14ac:dyDescent="0.25">
      <c r="B3347" s="13" t="s">
        <v>2641</v>
      </c>
      <c r="C3347" s="11" t="s">
        <v>12</v>
      </c>
      <c r="D3347" s="11" t="s">
        <v>273</v>
      </c>
      <c r="G3347" s="14">
        <v>0.57999999999999996</v>
      </c>
      <c r="H3347" s="18"/>
    </row>
    <row r="3348" spans="1:10" ht="30" customHeight="1" outlineLevel="4" x14ac:dyDescent="0.25">
      <c r="A3348" s="10">
        <v>5</v>
      </c>
      <c r="B3348" s="13" t="s">
        <v>854</v>
      </c>
      <c r="C3348" s="11" t="s">
        <v>1638</v>
      </c>
      <c r="D3348" s="11" t="s">
        <v>2422</v>
      </c>
      <c r="F3348" s="11">
        <v>2</v>
      </c>
      <c r="G3348" s="14">
        <v>3.73</v>
      </c>
      <c r="H3348" s="18">
        <v>7.46</v>
      </c>
      <c r="J3348" s="11">
        <v>7.46</v>
      </c>
    </row>
    <row r="3349" spans="1:10" ht="15" customHeight="1" outlineLevel="5" x14ac:dyDescent="0.25">
      <c r="B3349" s="13" t="s">
        <v>2641</v>
      </c>
      <c r="C3349" s="11" t="s">
        <v>9</v>
      </c>
      <c r="D3349" s="11" t="s">
        <v>273</v>
      </c>
      <c r="G3349" s="14">
        <v>0.85</v>
      </c>
      <c r="H3349" s="18"/>
    </row>
    <row r="3350" spans="1:10" ht="15" customHeight="1" outlineLevel="5" x14ac:dyDescent="0.25">
      <c r="B3350" s="13" t="s">
        <v>2641</v>
      </c>
      <c r="C3350" s="11" t="s">
        <v>10</v>
      </c>
      <c r="D3350" s="11" t="s">
        <v>273</v>
      </c>
      <c r="G3350" s="14">
        <v>0.39</v>
      </c>
      <c r="H3350" s="18"/>
    </row>
    <row r="3351" spans="1:10" ht="15" customHeight="1" outlineLevel="5" x14ac:dyDescent="0.25">
      <c r="B3351" s="13" t="s">
        <v>2641</v>
      </c>
      <c r="C3351" s="11" t="s">
        <v>16</v>
      </c>
      <c r="D3351" s="11" t="s">
        <v>55</v>
      </c>
      <c r="G3351" s="14">
        <v>0.18</v>
      </c>
      <c r="H3351" s="18"/>
    </row>
    <row r="3352" spans="1:10" ht="15" customHeight="1" outlineLevel="5" x14ac:dyDescent="0.25">
      <c r="B3352" s="13" t="s">
        <v>2641</v>
      </c>
      <c r="C3352" s="11" t="s">
        <v>15</v>
      </c>
      <c r="D3352" s="11" t="s">
        <v>55</v>
      </c>
      <c r="G3352" s="14">
        <v>0.75</v>
      </c>
      <c r="H3352" s="18"/>
    </row>
    <row r="3353" spans="1:10" ht="15" customHeight="1" outlineLevel="5" x14ac:dyDescent="0.25">
      <c r="B3353" s="13" t="s">
        <v>2641</v>
      </c>
      <c r="C3353" s="11" t="s">
        <v>21</v>
      </c>
      <c r="D3353" s="11" t="s">
        <v>21</v>
      </c>
      <c r="G3353" s="14">
        <v>0.63</v>
      </c>
      <c r="H3353" s="18"/>
    </row>
    <row r="3354" spans="1:10" ht="15" customHeight="1" outlineLevel="5" x14ac:dyDescent="0.25">
      <c r="B3354" s="13" t="s">
        <v>2641</v>
      </c>
      <c r="C3354" s="11" t="s">
        <v>12</v>
      </c>
      <c r="D3354" s="11" t="s">
        <v>273</v>
      </c>
      <c r="G3354" s="14">
        <v>0.93</v>
      </c>
      <c r="H3354" s="18"/>
    </row>
    <row r="3355" spans="1:10" ht="30" customHeight="1" outlineLevel="4" x14ac:dyDescent="0.25">
      <c r="A3355" s="10">
        <v>5</v>
      </c>
      <c r="B3355" s="13" t="s">
        <v>855</v>
      </c>
      <c r="C3355" s="11" t="s">
        <v>1639</v>
      </c>
      <c r="D3355" s="11" t="s">
        <v>2423</v>
      </c>
      <c r="F3355" s="11">
        <v>1</v>
      </c>
      <c r="G3355" s="14">
        <v>3.51</v>
      </c>
      <c r="H3355" s="18">
        <v>3.51</v>
      </c>
      <c r="J3355" s="11">
        <v>3.51</v>
      </c>
    </row>
    <row r="3356" spans="1:10" ht="15" customHeight="1" outlineLevel="5" x14ac:dyDescent="0.25">
      <c r="B3356" s="13" t="s">
        <v>2641</v>
      </c>
      <c r="C3356" s="11" t="s">
        <v>9</v>
      </c>
      <c r="D3356" s="11" t="s">
        <v>273</v>
      </c>
      <c r="G3356" s="14">
        <v>0.14000000000000001</v>
      </c>
      <c r="H3356" s="18"/>
    </row>
    <row r="3357" spans="1:10" ht="15" customHeight="1" outlineLevel="5" x14ac:dyDescent="0.25">
      <c r="B3357" s="13" t="s">
        <v>2641</v>
      </c>
      <c r="C3357" s="11" t="s">
        <v>10</v>
      </c>
      <c r="D3357" s="11" t="s">
        <v>273</v>
      </c>
      <c r="G3357" s="14">
        <v>0.48</v>
      </c>
      <c r="H3357" s="18"/>
    </row>
    <row r="3358" spans="1:10" ht="15" customHeight="1" outlineLevel="5" x14ac:dyDescent="0.25">
      <c r="B3358" s="13" t="s">
        <v>2641</v>
      </c>
      <c r="C3358" s="11" t="s">
        <v>16</v>
      </c>
      <c r="D3358" s="11" t="s">
        <v>55</v>
      </c>
      <c r="G3358" s="14">
        <v>0.6</v>
      </c>
      <c r="H3358" s="18"/>
    </row>
    <row r="3359" spans="1:10" ht="15" customHeight="1" outlineLevel="5" x14ac:dyDescent="0.25">
      <c r="B3359" s="13" t="s">
        <v>2641</v>
      </c>
      <c r="C3359" s="11" t="s">
        <v>15</v>
      </c>
      <c r="D3359" s="11" t="s">
        <v>55</v>
      </c>
      <c r="G3359" s="14">
        <v>0.8</v>
      </c>
      <c r="H3359" s="18"/>
    </row>
    <row r="3360" spans="1:10" ht="15" customHeight="1" outlineLevel="5" x14ac:dyDescent="0.25">
      <c r="B3360" s="13" t="s">
        <v>2641</v>
      </c>
      <c r="C3360" s="11" t="s">
        <v>21</v>
      </c>
      <c r="D3360" s="11" t="s">
        <v>21</v>
      </c>
      <c r="G3360" s="14">
        <v>0.74</v>
      </c>
      <c r="H3360" s="18"/>
    </row>
    <row r="3361" spans="1:10" ht="15" customHeight="1" outlineLevel="5" x14ac:dyDescent="0.25">
      <c r="B3361" s="13" t="s">
        <v>2641</v>
      </c>
      <c r="C3361" s="11" t="s">
        <v>12</v>
      </c>
      <c r="D3361" s="11" t="s">
        <v>273</v>
      </c>
      <c r="G3361" s="14">
        <v>0.75</v>
      </c>
      <c r="H3361" s="18"/>
    </row>
    <row r="3362" spans="1:10" ht="30" customHeight="1" outlineLevel="3" x14ac:dyDescent="0.25">
      <c r="A3362" s="10">
        <v>4</v>
      </c>
      <c r="B3362" s="13" t="s">
        <v>856</v>
      </c>
      <c r="C3362" s="11" t="s">
        <v>1640</v>
      </c>
      <c r="D3362" s="11" t="s">
        <v>2424</v>
      </c>
      <c r="F3362" s="11">
        <v>9</v>
      </c>
      <c r="G3362" s="14">
        <v>2.83</v>
      </c>
      <c r="H3362" s="18">
        <v>25.47</v>
      </c>
      <c r="J3362" s="11">
        <v>25.47</v>
      </c>
    </row>
    <row r="3363" spans="1:10" ht="15" customHeight="1" outlineLevel="4" x14ac:dyDescent="0.25">
      <c r="B3363" s="13" t="s">
        <v>2641</v>
      </c>
      <c r="C3363" s="11" t="s">
        <v>9</v>
      </c>
      <c r="D3363" s="11" t="s">
        <v>273</v>
      </c>
      <c r="G3363" s="14">
        <v>0.83</v>
      </c>
      <c r="H3363" s="18"/>
    </row>
    <row r="3364" spans="1:10" ht="15" customHeight="1" outlineLevel="4" x14ac:dyDescent="0.25">
      <c r="B3364" s="13" t="s">
        <v>2641</v>
      </c>
      <c r="C3364" s="11" t="s">
        <v>10</v>
      </c>
      <c r="D3364" s="11" t="s">
        <v>273</v>
      </c>
      <c r="G3364" s="14">
        <v>0.08</v>
      </c>
      <c r="H3364" s="18"/>
    </row>
    <row r="3365" spans="1:10" ht="15" customHeight="1" outlineLevel="4" x14ac:dyDescent="0.25">
      <c r="B3365" s="13" t="s">
        <v>2641</v>
      </c>
      <c r="C3365" s="11" t="s">
        <v>15</v>
      </c>
      <c r="D3365" s="11" t="s">
        <v>55</v>
      </c>
      <c r="G3365" s="14">
        <v>0.61</v>
      </c>
      <c r="H3365" s="18"/>
    </row>
    <row r="3366" spans="1:10" ht="15" customHeight="1" outlineLevel="4" x14ac:dyDescent="0.25">
      <c r="B3366" s="13" t="s">
        <v>2641</v>
      </c>
      <c r="C3366" s="11" t="s">
        <v>21</v>
      </c>
      <c r="D3366" s="11" t="s">
        <v>21</v>
      </c>
      <c r="G3366" s="14">
        <v>0.89</v>
      </c>
      <c r="H3366" s="18"/>
    </row>
    <row r="3367" spans="1:10" ht="15" customHeight="1" outlineLevel="4" x14ac:dyDescent="0.25">
      <c r="B3367" s="13" t="s">
        <v>2641</v>
      </c>
      <c r="C3367" s="11" t="s">
        <v>12</v>
      </c>
      <c r="D3367" s="11" t="s">
        <v>273</v>
      </c>
      <c r="G3367" s="14">
        <v>0.42</v>
      </c>
      <c r="H3367" s="18"/>
    </row>
    <row r="3368" spans="1:10" ht="30" customHeight="1" outlineLevel="3" x14ac:dyDescent="0.25">
      <c r="A3368" s="10">
        <v>4</v>
      </c>
      <c r="B3368" s="13" t="s">
        <v>857</v>
      </c>
      <c r="C3368" s="11" t="s">
        <v>1641</v>
      </c>
      <c r="D3368" s="11" t="s">
        <v>2425</v>
      </c>
      <c r="F3368" s="11">
        <v>4</v>
      </c>
      <c r="G3368" s="14">
        <v>76.41</v>
      </c>
      <c r="H3368" s="18">
        <v>305.64</v>
      </c>
      <c r="J3368" s="11">
        <v>305.64</v>
      </c>
    </row>
    <row r="3369" spans="1:10" ht="15" customHeight="1" outlineLevel="4" x14ac:dyDescent="0.25">
      <c r="B3369" s="13" t="s">
        <v>2641</v>
      </c>
      <c r="C3369" s="11" t="s">
        <v>9</v>
      </c>
      <c r="D3369" s="11" t="s">
        <v>273</v>
      </c>
      <c r="G3369" s="14">
        <v>0.79</v>
      </c>
      <c r="H3369" s="18"/>
    </row>
    <row r="3370" spans="1:10" ht="15" customHeight="1" outlineLevel="4" x14ac:dyDescent="0.25">
      <c r="B3370" s="13" t="s">
        <v>2641</v>
      </c>
      <c r="C3370" s="11" t="s">
        <v>10</v>
      </c>
      <c r="D3370" s="11" t="s">
        <v>273</v>
      </c>
      <c r="G3370" s="14">
        <v>0.9</v>
      </c>
      <c r="H3370" s="18"/>
    </row>
    <row r="3371" spans="1:10" ht="15" customHeight="1" outlineLevel="4" x14ac:dyDescent="0.25">
      <c r="B3371" s="13" t="s">
        <v>2641</v>
      </c>
      <c r="C3371" s="11" t="s">
        <v>15</v>
      </c>
      <c r="D3371" s="11" t="s">
        <v>55</v>
      </c>
      <c r="G3371" s="14">
        <v>0.87</v>
      </c>
      <c r="H3371" s="18"/>
    </row>
    <row r="3372" spans="1:10" ht="15" customHeight="1" outlineLevel="4" x14ac:dyDescent="0.25">
      <c r="B3372" s="13" t="s">
        <v>2641</v>
      </c>
      <c r="C3372" s="11" t="s">
        <v>21</v>
      </c>
      <c r="D3372" s="11" t="s">
        <v>21</v>
      </c>
      <c r="G3372" s="14">
        <v>0.26</v>
      </c>
      <c r="H3372" s="18"/>
    </row>
    <row r="3373" spans="1:10" ht="15" customHeight="1" outlineLevel="4" x14ac:dyDescent="0.25">
      <c r="B3373" s="13" t="s">
        <v>2641</v>
      </c>
      <c r="C3373" s="11" t="s">
        <v>12</v>
      </c>
      <c r="D3373" s="11" t="s">
        <v>273</v>
      </c>
      <c r="G3373" s="14">
        <v>0.65</v>
      </c>
      <c r="H3373" s="18"/>
    </row>
    <row r="3374" spans="1:10" ht="30" customHeight="1" outlineLevel="4" x14ac:dyDescent="0.25">
      <c r="A3374" s="10">
        <v>5</v>
      </c>
      <c r="B3374" s="13" t="s">
        <v>858</v>
      </c>
      <c r="C3374" s="11" t="s">
        <v>1642</v>
      </c>
      <c r="D3374" s="11" t="s">
        <v>2426</v>
      </c>
      <c r="F3374" s="11">
        <v>9</v>
      </c>
      <c r="G3374" s="14">
        <v>2.33</v>
      </c>
      <c r="H3374" s="18">
        <v>20.97</v>
      </c>
      <c r="J3374" s="11">
        <v>20.97</v>
      </c>
    </row>
    <row r="3375" spans="1:10" ht="15" customHeight="1" outlineLevel="5" x14ac:dyDescent="0.25">
      <c r="B3375" s="13" t="s">
        <v>2641</v>
      </c>
      <c r="C3375" s="11" t="s">
        <v>9</v>
      </c>
      <c r="D3375" s="11" t="s">
        <v>273</v>
      </c>
      <c r="G3375" s="14">
        <v>0.8</v>
      </c>
      <c r="H3375" s="18"/>
    </row>
    <row r="3376" spans="1:10" ht="15" customHeight="1" outlineLevel="5" x14ac:dyDescent="0.25">
      <c r="B3376" s="13" t="s">
        <v>2641</v>
      </c>
      <c r="C3376" s="11" t="s">
        <v>15</v>
      </c>
      <c r="D3376" s="11" t="s">
        <v>55</v>
      </c>
      <c r="G3376" s="14">
        <v>0.47</v>
      </c>
      <c r="H3376" s="18"/>
    </row>
    <row r="3377" spans="1:10" ht="15" customHeight="1" outlineLevel="5" x14ac:dyDescent="0.25">
      <c r="B3377" s="13" t="s">
        <v>2641</v>
      </c>
      <c r="C3377" s="11" t="s">
        <v>21</v>
      </c>
      <c r="D3377" s="11" t="s">
        <v>21</v>
      </c>
      <c r="G3377" s="14">
        <v>0.35</v>
      </c>
      <c r="H3377" s="18"/>
    </row>
    <row r="3378" spans="1:10" ht="15" customHeight="1" outlineLevel="5" x14ac:dyDescent="0.25">
      <c r="B3378" s="13" t="s">
        <v>2641</v>
      </c>
      <c r="C3378" s="11" t="s">
        <v>12</v>
      </c>
      <c r="D3378" s="11" t="s">
        <v>273</v>
      </c>
      <c r="G3378" s="14">
        <v>0.71</v>
      </c>
      <c r="H3378" s="18"/>
    </row>
    <row r="3379" spans="1:10" ht="30" customHeight="1" outlineLevel="4" x14ac:dyDescent="0.25">
      <c r="A3379" s="10">
        <v>5</v>
      </c>
      <c r="B3379" s="13" t="s">
        <v>859</v>
      </c>
      <c r="C3379" s="11" t="s">
        <v>1643</v>
      </c>
      <c r="D3379" s="11" t="s">
        <v>2427</v>
      </c>
      <c r="F3379" s="11">
        <v>7</v>
      </c>
      <c r="G3379" s="14">
        <v>2.14</v>
      </c>
      <c r="H3379" s="18">
        <v>14.98</v>
      </c>
      <c r="J3379" s="11">
        <v>14.98</v>
      </c>
    </row>
    <row r="3380" spans="1:10" ht="15" customHeight="1" outlineLevel="5" x14ac:dyDescent="0.25">
      <c r="B3380" s="13" t="s">
        <v>2641</v>
      </c>
      <c r="C3380" s="11" t="s">
        <v>9</v>
      </c>
      <c r="D3380" s="11" t="s">
        <v>273</v>
      </c>
      <c r="G3380" s="14">
        <v>0.56000000000000005</v>
      </c>
      <c r="H3380" s="18"/>
    </row>
    <row r="3381" spans="1:10" ht="15" customHeight="1" outlineLevel="5" x14ac:dyDescent="0.25">
      <c r="B3381" s="13" t="s">
        <v>2641</v>
      </c>
      <c r="C3381" s="11" t="s">
        <v>15</v>
      </c>
      <c r="D3381" s="11" t="s">
        <v>55</v>
      </c>
      <c r="G3381" s="14">
        <v>0.47</v>
      </c>
      <c r="H3381" s="18"/>
    </row>
    <row r="3382" spans="1:10" ht="15" customHeight="1" outlineLevel="5" x14ac:dyDescent="0.25">
      <c r="B3382" s="13" t="s">
        <v>2641</v>
      </c>
      <c r="C3382" s="11" t="s">
        <v>21</v>
      </c>
      <c r="D3382" s="11" t="s">
        <v>21</v>
      </c>
      <c r="G3382" s="14">
        <v>0.38</v>
      </c>
      <c r="H3382" s="18"/>
    </row>
    <row r="3383" spans="1:10" ht="15" customHeight="1" outlineLevel="5" x14ac:dyDescent="0.25">
      <c r="B3383" s="13" t="s">
        <v>2641</v>
      </c>
      <c r="C3383" s="11" t="s">
        <v>12</v>
      </c>
      <c r="D3383" s="11" t="s">
        <v>273</v>
      </c>
      <c r="G3383" s="14">
        <v>0.73</v>
      </c>
      <c r="H3383" s="18"/>
    </row>
    <row r="3384" spans="1:10" ht="30" customHeight="1" outlineLevel="4" x14ac:dyDescent="0.25">
      <c r="A3384" s="10">
        <v>5</v>
      </c>
      <c r="B3384" s="13" t="s">
        <v>860</v>
      </c>
      <c r="C3384" s="11" t="s">
        <v>1644</v>
      </c>
      <c r="D3384" s="11" t="s">
        <v>2428</v>
      </c>
      <c r="F3384" s="11">
        <v>1</v>
      </c>
      <c r="G3384" s="14">
        <v>2.87</v>
      </c>
      <c r="H3384" s="18">
        <v>2.87</v>
      </c>
      <c r="J3384" s="11">
        <v>2.87</v>
      </c>
    </row>
    <row r="3385" spans="1:10" ht="15" customHeight="1" outlineLevel="5" x14ac:dyDescent="0.25">
      <c r="B3385" s="13" t="s">
        <v>2641</v>
      </c>
      <c r="C3385" s="11" t="s">
        <v>9</v>
      </c>
      <c r="D3385" s="11" t="s">
        <v>273</v>
      </c>
      <c r="G3385" s="14">
        <v>0.69</v>
      </c>
      <c r="H3385" s="18"/>
    </row>
    <row r="3386" spans="1:10" ht="15" customHeight="1" outlineLevel="5" x14ac:dyDescent="0.25">
      <c r="B3386" s="13" t="s">
        <v>2641</v>
      </c>
      <c r="C3386" s="11" t="s">
        <v>15</v>
      </c>
      <c r="D3386" s="11" t="s">
        <v>55</v>
      </c>
      <c r="G3386" s="14">
        <v>0.98</v>
      </c>
      <c r="H3386" s="18"/>
    </row>
    <row r="3387" spans="1:10" ht="15" customHeight="1" outlineLevel="5" x14ac:dyDescent="0.25">
      <c r="B3387" s="13" t="s">
        <v>2641</v>
      </c>
      <c r="C3387" s="11" t="s">
        <v>21</v>
      </c>
      <c r="D3387" s="11" t="s">
        <v>21</v>
      </c>
      <c r="G3387" s="14">
        <v>0.32</v>
      </c>
      <c r="H3387" s="18"/>
    </row>
    <row r="3388" spans="1:10" ht="15" customHeight="1" outlineLevel="5" x14ac:dyDescent="0.25">
      <c r="B3388" s="13" t="s">
        <v>2641</v>
      </c>
      <c r="C3388" s="11" t="s">
        <v>12</v>
      </c>
      <c r="D3388" s="11" t="s">
        <v>273</v>
      </c>
      <c r="G3388" s="14">
        <v>0.88</v>
      </c>
      <c r="H3388" s="18"/>
    </row>
    <row r="3389" spans="1:10" ht="30" customHeight="1" outlineLevel="4" x14ac:dyDescent="0.25">
      <c r="A3389" s="10">
        <v>5</v>
      </c>
      <c r="B3389" s="13" t="s">
        <v>861</v>
      </c>
      <c r="C3389" s="11" t="s">
        <v>1645</v>
      </c>
      <c r="D3389" s="11" t="s">
        <v>2429</v>
      </c>
      <c r="F3389" s="11">
        <v>4</v>
      </c>
      <c r="G3389" s="14">
        <v>2.7800000000000002</v>
      </c>
      <c r="H3389" s="18">
        <v>11.120000000000001</v>
      </c>
      <c r="J3389" s="11">
        <v>11.120000000000001</v>
      </c>
    </row>
    <row r="3390" spans="1:10" ht="15" customHeight="1" outlineLevel="5" x14ac:dyDescent="0.25">
      <c r="B3390" s="13" t="s">
        <v>2641</v>
      </c>
      <c r="C3390" s="11" t="s">
        <v>9</v>
      </c>
      <c r="D3390" s="11" t="s">
        <v>273</v>
      </c>
      <c r="G3390" s="14">
        <v>0.52</v>
      </c>
      <c r="H3390" s="18"/>
    </row>
    <row r="3391" spans="1:10" ht="15" customHeight="1" outlineLevel="5" x14ac:dyDescent="0.25">
      <c r="B3391" s="13" t="s">
        <v>2641</v>
      </c>
      <c r="C3391" s="11" t="s">
        <v>10</v>
      </c>
      <c r="D3391" s="11" t="s">
        <v>273</v>
      </c>
      <c r="G3391" s="14">
        <v>0.6</v>
      </c>
      <c r="H3391" s="18"/>
    </row>
    <row r="3392" spans="1:10" ht="15" customHeight="1" outlineLevel="5" x14ac:dyDescent="0.25">
      <c r="B3392" s="13" t="s">
        <v>2641</v>
      </c>
      <c r="C3392" s="11" t="s">
        <v>15</v>
      </c>
      <c r="D3392" s="11" t="s">
        <v>55</v>
      </c>
      <c r="G3392" s="14">
        <v>0.6</v>
      </c>
      <c r="H3392" s="18"/>
    </row>
    <row r="3393" spans="1:10" ht="15" customHeight="1" outlineLevel="5" x14ac:dyDescent="0.25">
      <c r="B3393" s="13" t="s">
        <v>2641</v>
      </c>
      <c r="C3393" s="11" t="s">
        <v>21</v>
      </c>
      <c r="D3393" s="11" t="s">
        <v>21</v>
      </c>
      <c r="G3393" s="14">
        <v>0.31</v>
      </c>
      <c r="H3393" s="18"/>
    </row>
    <row r="3394" spans="1:10" ht="15" customHeight="1" outlineLevel="5" x14ac:dyDescent="0.25">
      <c r="B3394" s="13" t="s">
        <v>2641</v>
      </c>
      <c r="C3394" s="11" t="s">
        <v>12</v>
      </c>
      <c r="D3394" s="11" t="s">
        <v>273</v>
      </c>
      <c r="G3394" s="14">
        <v>0.75</v>
      </c>
      <c r="H3394" s="18"/>
    </row>
    <row r="3395" spans="1:10" ht="30" customHeight="1" outlineLevel="4" x14ac:dyDescent="0.25">
      <c r="A3395" s="10">
        <v>5</v>
      </c>
      <c r="B3395" s="13" t="s">
        <v>862</v>
      </c>
      <c r="C3395" s="11" t="s">
        <v>1646</v>
      </c>
      <c r="D3395" s="11" t="s">
        <v>2430</v>
      </c>
      <c r="F3395" s="11">
        <v>10</v>
      </c>
      <c r="G3395" s="14">
        <v>2.3000000000000003</v>
      </c>
      <c r="H3395" s="18">
        <v>23.000000000000004</v>
      </c>
      <c r="J3395" s="11">
        <v>23.000000000000004</v>
      </c>
    </row>
    <row r="3396" spans="1:10" ht="15" customHeight="1" outlineLevel="5" x14ac:dyDescent="0.25">
      <c r="B3396" s="13" t="s">
        <v>2641</v>
      </c>
      <c r="C3396" s="11" t="s">
        <v>9</v>
      </c>
      <c r="D3396" s="11" t="s">
        <v>273</v>
      </c>
      <c r="G3396" s="14">
        <v>0.62</v>
      </c>
      <c r="H3396" s="18"/>
    </row>
    <row r="3397" spans="1:10" ht="15" customHeight="1" outlineLevel="5" x14ac:dyDescent="0.25">
      <c r="B3397" s="13" t="s">
        <v>2641</v>
      </c>
      <c r="C3397" s="11" t="s">
        <v>15</v>
      </c>
      <c r="D3397" s="11" t="s">
        <v>55</v>
      </c>
      <c r="G3397" s="14">
        <v>0.18</v>
      </c>
      <c r="H3397" s="18"/>
    </row>
    <row r="3398" spans="1:10" ht="15" customHeight="1" outlineLevel="5" x14ac:dyDescent="0.25">
      <c r="B3398" s="13" t="s">
        <v>2641</v>
      </c>
      <c r="C3398" s="11" t="s">
        <v>21</v>
      </c>
      <c r="D3398" s="11" t="s">
        <v>21</v>
      </c>
      <c r="G3398" s="14">
        <v>0.61</v>
      </c>
      <c r="H3398" s="18"/>
    </row>
    <row r="3399" spans="1:10" ht="15" customHeight="1" outlineLevel="5" x14ac:dyDescent="0.25">
      <c r="B3399" s="13" t="s">
        <v>2641</v>
      </c>
      <c r="C3399" s="11" t="s">
        <v>12</v>
      </c>
      <c r="D3399" s="11" t="s">
        <v>273</v>
      </c>
      <c r="G3399" s="14">
        <v>0.89</v>
      </c>
      <c r="H3399" s="18"/>
    </row>
    <row r="3400" spans="1:10" ht="30" customHeight="1" outlineLevel="3" x14ac:dyDescent="0.25">
      <c r="A3400" s="10">
        <v>4</v>
      </c>
      <c r="B3400" s="13" t="s">
        <v>863</v>
      </c>
      <c r="C3400" s="11" t="s">
        <v>1647</v>
      </c>
      <c r="D3400" s="11" t="s">
        <v>2431</v>
      </c>
      <c r="F3400" s="11">
        <v>6</v>
      </c>
      <c r="G3400" s="14">
        <v>26.73</v>
      </c>
      <c r="H3400" s="18">
        <v>160.38</v>
      </c>
      <c r="J3400" s="11">
        <v>160.38</v>
      </c>
    </row>
    <row r="3401" spans="1:10" ht="15" customHeight="1" outlineLevel="4" x14ac:dyDescent="0.25">
      <c r="B3401" s="13" t="s">
        <v>2641</v>
      </c>
      <c r="C3401" s="11" t="s">
        <v>9</v>
      </c>
      <c r="D3401" s="11" t="s">
        <v>273</v>
      </c>
      <c r="G3401" s="14">
        <v>0.4</v>
      </c>
      <c r="H3401" s="18"/>
    </row>
    <row r="3402" spans="1:10" ht="15" customHeight="1" outlineLevel="4" x14ac:dyDescent="0.25">
      <c r="B3402" s="13" t="s">
        <v>2641</v>
      </c>
      <c r="C3402" s="11" t="s">
        <v>15</v>
      </c>
      <c r="D3402" s="11" t="s">
        <v>55</v>
      </c>
      <c r="G3402" s="14">
        <v>0.95</v>
      </c>
      <c r="H3402" s="18"/>
    </row>
    <row r="3403" spans="1:10" ht="15" customHeight="1" outlineLevel="4" x14ac:dyDescent="0.25">
      <c r="B3403" s="13" t="s">
        <v>2641</v>
      </c>
      <c r="C3403" s="11" t="s">
        <v>21</v>
      </c>
      <c r="D3403" s="11" t="s">
        <v>21</v>
      </c>
      <c r="G3403" s="14">
        <v>0.14000000000000001</v>
      </c>
      <c r="H3403" s="18"/>
    </row>
    <row r="3404" spans="1:10" ht="15" customHeight="1" outlineLevel="4" x14ac:dyDescent="0.25">
      <c r="B3404" s="13" t="s">
        <v>2641</v>
      </c>
      <c r="C3404" s="11" t="s">
        <v>12</v>
      </c>
      <c r="D3404" s="11" t="s">
        <v>273</v>
      </c>
      <c r="G3404" s="14">
        <v>0.2</v>
      </c>
      <c r="H3404" s="18"/>
    </row>
    <row r="3405" spans="1:10" ht="30" customHeight="1" outlineLevel="4" x14ac:dyDescent="0.25">
      <c r="A3405" s="10">
        <v>5</v>
      </c>
      <c r="B3405" s="13" t="s">
        <v>864</v>
      </c>
      <c r="C3405" s="11" t="s">
        <v>1648</v>
      </c>
      <c r="D3405" s="11" t="s">
        <v>2432</v>
      </c>
      <c r="F3405" s="11">
        <v>8</v>
      </c>
      <c r="G3405" s="14">
        <v>2.3299999999999996</v>
      </c>
      <c r="H3405" s="18">
        <v>18.639999999999997</v>
      </c>
      <c r="J3405" s="11">
        <v>18.639999999999997</v>
      </c>
    </row>
    <row r="3406" spans="1:10" ht="15" customHeight="1" outlineLevel="5" x14ac:dyDescent="0.25">
      <c r="B3406" s="13" t="s">
        <v>2641</v>
      </c>
      <c r="C3406" s="11" t="s">
        <v>9</v>
      </c>
      <c r="D3406" s="11" t="s">
        <v>273</v>
      </c>
      <c r="G3406" s="14">
        <v>0.47</v>
      </c>
      <c r="H3406" s="18"/>
    </row>
    <row r="3407" spans="1:10" ht="15" customHeight="1" outlineLevel="5" x14ac:dyDescent="0.25">
      <c r="B3407" s="13" t="s">
        <v>2641</v>
      </c>
      <c r="C3407" s="11" t="s">
        <v>15</v>
      </c>
      <c r="D3407" s="11" t="s">
        <v>55</v>
      </c>
      <c r="G3407" s="14">
        <v>0.62</v>
      </c>
      <c r="H3407" s="18"/>
    </row>
    <row r="3408" spans="1:10" ht="15" customHeight="1" outlineLevel="5" x14ac:dyDescent="0.25">
      <c r="B3408" s="13" t="s">
        <v>2641</v>
      </c>
      <c r="C3408" s="11" t="s">
        <v>21</v>
      </c>
      <c r="D3408" s="11" t="s">
        <v>21</v>
      </c>
      <c r="G3408" s="14">
        <v>0.9</v>
      </c>
      <c r="H3408" s="18"/>
    </row>
    <row r="3409" spans="1:10" ht="15" customHeight="1" outlineLevel="5" x14ac:dyDescent="0.25">
      <c r="B3409" s="13" t="s">
        <v>2641</v>
      </c>
      <c r="C3409" s="11" t="s">
        <v>12</v>
      </c>
      <c r="D3409" s="11" t="s">
        <v>273</v>
      </c>
      <c r="G3409" s="14">
        <v>0.34</v>
      </c>
      <c r="H3409" s="18"/>
    </row>
    <row r="3410" spans="1:10" ht="30" customHeight="1" outlineLevel="4" x14ac:dyDescent="0.25">
      <c r="A3410" s="10">
        <v>5</v>
      </c>
      <c r="B3410" s="13" t="s">
        <v>865</v>
      </c>
      <c r="C3410" s="11" t="s">
        <v>1649</v>
      </c>
      <c r="D3410" s="11" t="s">
        <v>2433</v>
      </c>
      <c r="F3410" s="11">
        <v>2</v>
      </c>
      <c r="G3410" s="14">
        <v>3.2</v>
      </c>
      <c r="H3410" s="18">
        <v>6.4</v>
      </c>
      <c r="J3410" s="11">
        <v>6.4</v>
      </c>
    </row>
    <row r="3411" spans="1:10" ht="15" customHeight="1" outlineLevel="5" x14ac:dyDescent="0.25">
      <c r="B3411" s="13" t="s">
        <v>2641</v>
      </c>
      <c r="C3411" s="11" t="s">
        <v>9</v>
      </c>
      <c r="D3411" s="11" t="s">
        <v>273</v>
      </c>
      <c r="G3411" s="14">
        <v>0.38</v>
      </c>
      <c r="H3411" s="18"/>
    </row>
    <row r="3412" spans="1:10" ht="15" customHeight="1" outlineLevel="5" x14ac:dyDescent="0.25">
      <c r="B3412" s="13" t="s">
        <v>2641</v>
      </c>
      <c r="C3412" s="11" t="s">
        <v>10</v>
      </c>
      <c r="D3412" s="11" t="s">
        <v>273</v>
      </c>
      <c r="G3412" s="14">
        <v>0.56999999999999995</v>
      </c>
      <c r="H3412" s="18"/>
    </row>
    <row r="3413" spans="1:10" ht="15" customHeight="1" outlineLevel="5" x14ac:dyDescent="0.25">
      <c r="B3413" s="13" t="s">
        <v>2641</v>
      </c>
      <c r="C3413" s="11" t="s">
        <v>15</v>
      </c>
      <c r="D3413" s="11" t="s">
        <v>55</v>
      </c>
      <c r="G3413" s="14">
        <v>0.76</v>
      </c>
      <c r="H3413" s="18"/>
    </row>
    <row r="3414" spans="1:10" ht="15" customHeight="1" outlineLevel="5" x14ac:dyDescent="0.25">
      <c r="B3414" s="13" t="s">
        <v>2641</v>
      </c>
      <c r="C3414" s="11" t="s">
        <v>21</v>
      </c>
      <c r="D3414" s="11" t="s">
        <v>21</v>
      </c>
      <c r="G3414" s="14">
        <v>0.56000000000000005</v>
      </c>
      <c r="H3414" s="18"/>
    </row>
    <row r="3415" spans="1:10" ht="15" customHeight="1" outlineLevel="5" x14ac:dyDescent="0.25">
      <c r="B3415" s="13" t="s">
        <v>2641</v>
      </c>
      <c r="C3415" s="11" t="s">
        <v>12</v>
      </c>
      <c r="D3415" s="11" t="s">
        <v>273</v>
      </c>
      <c r="G3415" s="14">
        <v>0.93</v>
      </c>
      <c r="H3415" s="18"/>
    </row>
    <row r="3416" spans="1:10" ht="30" customHeight="1" outlineLevel="3" x14ac:dyDescent="0.25">
      <c r="A3416" s="10">
        <v>4</v>
      </c>
      <c r="B3416" s="13" t="s">
        <v>866</v>
      </c>
      <c r="C3416" s="11" t="s">
        <v>1650</v>
      </c>
      <c r="D3416" s="11" t="s">
        <v>2434</v>
      </c>
      <c r="F3416" s="11">
        <v>7</v>
      </c>
      <c r="G3416" s="14">
        <v>2.31</v>
      </c>
      <c r="H3416" s="18">
        <v>16.170000000000002</v>
      </c>
      <c r="J3416" s="11">
        <v>16.170000000000002</v>
      </c>
    </row>
    <row r="3417" spans="1:10" ht="15" customHeight="1" outlineLevel="4" x14ac:dyDescent="0.25">
      <c r="B3417" s="13" t="s">
        <v>2641</v>
      </c>
      <c r="C3417" s="11" t="s">
        <v>9</v>
      </c>
      <c r="D3417" s="11" t="s">
        <v>273</v>
      </c>
      <c r="G3417" s="14">
        <v>0.22</v>
      </c>
      <c r="H3417" s="18"/>
    </row>
    <row r="3418" spans="1:10" ht="15" customHeight="1" outlineLevel="4" x14ac:dyDescent="0.25">
      <c r="B3418" s="13" t="s">
        <v>2641</v>
      </c>
      <c r="C3418" s="11" t="s">
        <v>10</v>
      </c>
      <c r="D3418" s="11" t="s">
        <v>273</v>
      </c>
      <c r="G3418" s="14">
        <v>0.87</v>
      </c>
      <c r="H3418" s="18"/>
    </row>
    <row r="3419" spans="1:10" ht="15" customHeight="1" outlineLevel="4" x14ac:dyDescent="0.25">
      <c r="B3419" s="13" t="s">
        <v>2641</v>
      </c>
      <c r="C3419" s="11" t="s">
        <v>15</v>
      </c>
      <c r="D3419" s="11" t="s">
        <v>55</v>
      </c>
      <c r="G3419" s="14">
        <v>0.18</v>
      </c>
      <c r="H3419" s="18"/>
    </row>
    <row r="3420" spans="1:10" ht="15" customHeight="1" outlineLevel="4" x14ac:dyDescent="0.25">
      <c r="B3420" s="13" t="s">
        <v>2641</v>
      </c>
      <c r="C3420" s="11" t="s">
        <v>21</v>
      </c>
      <c r="D3420" s="11" t="s">
        <v>21</v>
      </c>
      <c r="G3420" s="14">
        <v>0.68</v>
      </c>
      <c r="H3420" s="18"/>
    </row>
    <row r="3421" spans="1:10" ht="15" customHeight="1" outlineLevel="4" x14ac:dyDescent="0.25">
      <c r="B3421" s="13" t="s">
        <v>2641</v>
      </c>
      <c r="C3421" s="11" t="s">
        <v>12</v>
      </c>
      <c r="D3421" s="11" t="s">
        <v>273</v>
      </c>
      <c r="G3421" s="14">
        <v>0.36</v>
      </c>
      <c r="H3421" s="18"/>
    </row>
    <row r="3422" spans="1:10" ht="30" customHeight="1" outlineLevel="3" x14ac:dyDescent="0.25">
      <c r="A3422" s="10">
        <v>4</v>
      </c>
      <c r="B3422" s="13" t="s">
        <v>867</v>
      </c>
      <c r="C3422" s="11" t="s">
        <v>1651</v>
      </c>
      <c r="D3422" s="11" t="s">
        <v>2435</v>
      </c>
      <c r="F3422" s="11">
        <v>10</v>
      </c>
      <c r="G3422" s="14">
        <v>13.309999999999999</v>
      </c>
      <c r="H3422" s="18">
        <v>133.1</v>
      </c>
      <c r="J3422" s="11">
        <v>133.1</v>
      </c>
    </row>
    <row r="3423" spans="1:10" ht="15" customHeight="1" outlineLevel="4" x14ac:dyDescent="0.25">
      <c r="B3423" s="13" t="s">
        <v>2641</v>
      </c>
      <c r="C3423" s="11" t="s">
        <v>9</v>
      </c>
      <c r="D3423" s="11" t="s">
        <v>273</v>
      </c>
      <c r="G3423" s="14">
        <v>0.52</v>
      </c>
      <c r="H3423" s="18"/>
    </row>
    <row r="3424" spans="1:10" ht="15" customHeight="1" outlineLevel="4" x14ac:dyDescent="0.25">
      <c r="B3424" s="13" t="s">
        <v>2641</v>
      </c>
      <c r="C3424" s="11" t="s">
        <v>15</v>
      </c>
      <c r="D3424" s="11" t="s">
        <v>55</v>
      </c>
      <c r="G3424" s="14">
        <v>0.38</v>
      </c>
      <c r="H3424" s="18"/>
    </row>
    <row r="3425" spans="1:10" ht="15" customHeight="1" outlineLevel="4" x14ac:dyDescent="0.25">
      <c r="B3425" s="13" t="s">
        <v>2641</v>
      </c>
      <c r="C3425" s="11" t="s">
        <v>21</v>
      </c>
      <c r="D3425" s="11" t="s">
        <v>21</v>
      </c>
      <c r="G3425" s="14">
        <v>0.36</v>
      </c>
      <c r="H3425" s="18"/>
    </row>
    <row r="3426" spans="1:10" ht="15" customHeight="1" outlineLevel="4" x14ac:dyDescent="0.25">
      <c r="B3426" s="13" t="s">
        <v>2641</v>
      </c>
      <c r="C3426" s="11" t="s">
        <v>12</v>
      </c>
      <c r="D3426" s="11" t="s">
        <v>273</v>
      </c>
      <c r="G3426" s="14">
        <v>0.41</v>
      </c>
      <c r="H3426" s="18"/>
    </row>
    <row r="3427" spans="1:10" ht="30" customHeight="1" outlineLevel="4" x14ac:dyDescent="0.25">
      <c r="A3427" s="10">
        <v>5</v>
      </c>
      <c r="B3427" s="13" t="s">
        <v>868</v>
      </c>
      <c r="C3427" s="11" t="s">
        <v>1652</v>
      </c>
      <c r="D3427" s="11" t="s">
        <v>2436</v>
      </c>
      <c r="F3427" s="11">
        <v>6</v>
      </c>
      <c r="G3427" s="14">
        <v>1.9400000000000002</v>
      </c>
      <c r="H3427" s="18">
        <v>11.64</v>
      </c>
      <c r="J3427" s="11">
        <v>11.64</v>
      </c>
    </row>
    <row r="3428" spans="1:10" ht="15" customHeight="1" outlineLevel="5" x14ac:dyDescent="0.25">
      <c r="B3428" s="13" t="s">
        <v>2641</v>
      </c>
      <c r="C3428" s="11" t="s">
        <v>9</v>
      </c>
      <c r="D3428" s="11" t="s">
        <v>273</v>
      </c>
      <c r="G3428" s="14">
        <v>0</v>
      </c>
      <c r="H3428" s="18"/>
    </row>
    <row r="3429" spans="1:10" ht="15" customHeight="1" outlineLevel="5" x14ac:dyDescent="0.25">
      <c r="B3429" s="13" t="s">
        <v>2641</v>
      </c>
      <c r="C3429" s="11" t="s">
        <v>10</v>
      </c>
      <c r="D3429" s="11" t="s">
        <v>273</v>
      </c>
      <c r="G3429" s="14">
        <v>0.46</v>
      </c>
      <c r="H3429" s="18"/>
    </row>
    <row r="3430" spans="1:10" ht="15" customHeight="1" outlineLevel="5" x14ac:dyDescent="0.25">
      <c r="B3430" s="13" t="s">
        <v>2641</v>
      </c>
      <c r="C3430" s="11" t="s">
        <v>16</v>
      </c>
      <c r="D3430" s="11" t="s">
        <v>55</v>
      </c>
      <c r="G3430" s="14">
        <v>0.48</v>
      </c>
      <c r="H3430" s="18"/>
    </row>
    <row r="3431" spans="1:10" ht="15" customHeight="1" outlineLevel="5" x14ac:dyDescent="0.25">
      <c r="B3431" s="13" t="s">
        <v>2641</v>
      </c>
      <c r="C3431" s="11" t="s">
        <v>15</v>
      </c>
      <c r="D3431" s="11" t="s">
        <v>55</v>
      </c>
      <c r="G3431" s="14">
        <v>0.15</v>
      </c>
      <c r="H3431" s="18"/>
    </row>
    <row r="3432" spans="1:10" ht="15" customHeight="1" outlineLevel="5" x14ac:dyDescent="0.25">
      <c r="B3432" s="13" t="s">
        <v>2641</v>
      </c>
      <c r="C3432" s="11" t="s">
        <v>21</v>
      </c>
      <c r="D3432" s="11" t="s">
        <v>21</v>
      </c>
      <c r="G3432" s="14">
        <v>0.11</v>
      </c>
      <c r="H3432" s="18"/>
    </row>
    <row r="3433" spans="1:10" ht="15" customHeight="1" outlineLevel="5" x14ac:dyDescent="0.25">
      <c r="B3433" s="13" t="s">
        <v>2641</v>
      </c>
      <c r="C3433" s="11" t="s">
        <v>12</v>
      </c>
      <c r="D3433" s="11" t="s">
        <v>273</v>
      </c>
      <c r="G3433" s="14">
        <v>0.74</v>
      </c>
      <c r="H3433" s="18"/>
    </row>
    <row r="3434" spans="1:10" ht="30" customHeight="1" outlineLevel="2" x14ac:dyDescent="0.25">
      <c r="A3434" s="10">
        <v>3</v>
      </c>
      <c r="B3434" s="13" t="s">
        <v>869</v>
      </c>
      <c r="C3434" s="11" t="s">
        <v>1653</v>
      </c>
      <c r="D3434" s="11" t="s">
        <v>2437</v>
      </c>
      <c r="F3434" s="11">
        <v>4</v>
      </c>
      <c r="G3434" s="14">
        <v>1865.7800000000002</v>
      </c>
      <c r="H3434" s="18">
        <v>7463.1200000000008</v>
      </c>
      <c r="J3434" s="11">
        <v>7463.1200000000008</v>
      </c>
    </row>
    <row r="3435" spans="1:10" ht="15" customHeight="1" outlineLevel="3" x14ac:dyDescent="0.25">
      <c r="B3435" s="13" t="s">
        <v>2641</v>
      </c>
      <c r="C3435" s="11" t="s">
        <v>9</v>
      </c>
      <c r="D3435" s="11" t="s">
        <v>273</v>
      </c>
      <c r="G3435" s="14">
        <v>0.54</v>
      </c>
      <c r="H3435" s="18"/>
    </row>
    <row r="3436" spans="1:10" ht="15" customHeight="1" outlineLevel="3" x14ac:dyDescent="0.25">
      <c r="B3436" s="13" t="s">
        <v>2641</v>
      </c>
      <c r="C3436" s="11" t="s">
        <v>10</v>
      </c>
      <c r="D3436" s="11" t="s">
        <v>273</v>
      </c>
      <c r="G3436" s="14">
        <v>0.02</v>
      </c>
      <c r="H3436" s="18"/>
    </row>
    <row r="3437" spans="1:10" ht="15" customHeight="1" outlineLevel="3" x14ac:dyDescent="0.25">
      <c r="B3437" s="13" t="s">
        <v>2641</v>
      </c>
      <c r="C3437" s="11" t="s">
        <v>16</v>
      </c>
      <c r="D3437" s="11" t="s">
        <v>55</v>
      </c>
      <c r="G3437" s="14">
        <v>0.1</v>
      </c>
      <c r="H3437" s="18"/>
    </row>
    <row r="3438" spans="1:10" ht="15" customHeight="1" outlineLevel="3" x14ac:dyDescent="0.25">
      <c r="B3438" s="13" t="s">
        <v>2641</v>
      </c>
      <c r="C3438" s="11" t="s">
        <v>15</v>
      </c>
      <c r="D3438" s="11" t="s">
        <v>55</v>
      </c>
      <c r="G3438" s="14">
        <v>0.93</v>
      </c>
      <c r="H3438" s="18"/>
    </row>
    <row r="3439" spans="1:10" ht="15" customHeight="1" outlineLevel="3" x14ac:dyDescent="0.25">
      <c r="B3439" s="13" t="s">
        <v>2641</v>
      </c>
      <c r="C3439" s="11" t="s">
        <v>21</v>
      </c>
      <c r="D3439" s="11" t="s">
        <v>21</v>
      </c>
      <c r="G3439" s="14">
        <v>0.2</v>
      </c>
      <c r="H3439" s="18"/>
    </row>
    <row r="3440" spans="1:10" ht="15" customHeight="1" outlineLevel="3" x14ac:dyDescent="0.25">
      <c r="B3440" s="13" t="s">
        <v>2641</v>
      </c>
      <c r="C3440" s="11" t="s">
        <v>12</v>
      </c>
      <c r="D3440" s="11" t="s">
        <v>273</v>
      </c>
      <c r="G3440" s="14">
        <v>0.33</v>
      </c>
      <c r="H3440" s="18"/>
    </row>
    <row r="3441" spans="1:10" ht="30" customHeight="1" outlineLevel="3" x14ac:dyDescent="0.25">
      <c r="A3441" s="10">
        <v>4</v>
      </c>
      <c r="B3441" s="13" t="s">
        <v>870</v>
      </c>
      <c r="C3441" s="11" t="s">
        <v>1654</v>
      </c>
      <c r="D3441" s="11" t="s">
        <v>2438</v>
      </c>
      <c r="F3441" s="11">
        <v>10</v>
      </c>
      <c r="G3441" s="14">
        <v>72.060000000000016</v>
      </c>
      <c r="H3441" s="18">
        <v>720.60000000000014</v>
      </c>
      <c r="J3441" s="11">
        <v>720.60000000000014</v>
      </c>
    </row>
    <row r="3442" spans="1:10" ht="15" customHeight="1" outlineLevel="4" x14ac:dyDescent="0.25">
      <c r="B3442" s="13" t="s">
        <v>2641</v>
      </c>
      <c r="C3442" s="11" t="s">
        <v>9</v>
      </c>
      <c r="D3442" s="11" t="s">
        <v>273</v>
      </c>
      <c r="G3442" s="14">
        <v>0.65</v>
      </c>
      <c r="H3442" s="18"/>
    </row>
    <row r="3443" spans="1:10" ht="15" customHeight="1" outlineLevel="4" x14ac:dyDescent="0.25">
      <c r="B3443" s="13" t="s">
        <v>2641</v>
      </c>
      <c r="C3443" s="11" t="s">
        <v>15</v>
      </c>
      <c r="D3443" s="11" t="s">
        <v>55</v>
      </c>
      <c r="G3443" s="14">
        <v>0.92</v>
      </c>
      <c r="H3443" s="18"/>
    </row>
    <row r="3444" spans="1:10" ht="15" customHeight="1" outlineLevel="4" x14ac:dyDescent="0.25">
      <c r="B3444" s="13" t="s">
        <v>2641</v>
      </c>
      <c r="C3444" s="11" t="s">
        <v>21</v>
      </c>
      <c r="D3444" s="11" t="s">
        <v>21</v>
      </c>
      <c r="G3444" s="14">
        <v>0.75</v>
      </c>
      <c r="H3444" s="18"/>
    </row>
    <row r="3445" spans="1:10" ht="15" customHeight="1" outlineLevel="4" x14ac:dyDescent="0.25">
      <c r="B3445" s="13" t="s">
        <v>2641</v>
      </c>
      <c r="C3445" s="11" t="s">
        <v>12</v>
      </c>
      <c r="D3445" s="11" t="s">
        <v>273</v>
      </c>
      <c r="G3445" s="14">
        <v>0.78</v>
      </c>
      <c r="H3445" s="18"/>
    </row>
    <row r="3446" spans="1:10" ht="30" customHeight="1" outlineLevel="4" x14ac:dyDescent="0.25">
      <c r="A3446" s="10">
        <v>5</v>
      </c>
      <c r="B3446" s="13" t="s">
        <v>871</v>
      </c>
      <c r="C3446" s="11" t="s">
        <v>1655</v>
      </c>
      <c r="D3446" s="11" t="s">
        <v>2439</v>
      </c>
      <c r="F3446" s="11">
        <v>3</v>
      </c>
      <c r="G3446" s="14">
        <v>1.62</v>
      </c>
      <c r="H3446" s="18">
        <v>4.8600000000000003</v>
      </c>
      <c r="J3446" s="11">
        <v>4.8600000000000003</v>
      </c>
    </row>
    <row r="3447" spans="1:10" ht="15" customHeight="1" outlineLevel="5" x14ac:dyDescent="0.25">
      <c r="B3447" s="13" t="s">
        <v>2641</v>
      </c>
      <c r="C3447" s="11" t="s">
        <v>9</v>
      </c>
      <c r="D3447" s="11" t="s">
        <v>273</v>
      </c>
      <c r="G3447" s="14">
        <v>0.08</v>
      </c>
      <c r="H3447" s="18"/>
    </row>
    <row r="3448" spans="1:10" ht="15" customHeight="1" outlineLevel="5" x14ac:dyDescent="0.25">
      <c r="B3448" s="13" t="s">
        <v>2641</v>
      </c>
      <c r="C3448" s="11" t="s">
        <v>10</v>
      </c>
      <c r="D3448" s="11" t="s">
        <v>273</v>
      </c>
      <c r="G3448" s="14">
        <v>0.22</v>
      </c>
      <c r="H3448" s="18"/>
    </row>
    <row r="3449" spans="1:10" ht="15" customHeight="1" outlineLevel="5" x14ac:dyDescent="0.25">
      <c r="B3449" s="13" t="s">
        <v>2641</v>
      </c>
      <c r="C3449" s="11" t="s">
        <v>15</v>
      </c>
      <c r="D3449" s="11" t="s">
        <v>55</v>
      </c>
      <c r="G3449" s="14">
        <v>0.76</v>
      </c>
      <c r="H3449" s="18"/>
    </row>
    <row r="3450" spans="1:10" ht="15" customHeight="1" outlineLevel="5" x14ac:dyDescent="0.25">
      <c r="B3450" s="13" t="s">
        <v>2641</v>
      </c>
      <c r="C3450" s="11" t="s">
        <v>21</v>
      </c>
      <c r="D3450" s="11" t="s">
        <v>21</v>
      </c>
      <c r="G3450" s="14">
        <v>0.01</v>
      </c>
      <c r="H3450" s="18"/>
    </row>
    <row r="3451" spans="1:10" ht="15" customHeight="1" outlineLevel="5" x14ac:dyDescent="0.25">
      <c r="B3451" s="13" t="s">
        <v>2641</v>
      </c>
      <c r="C3451" s="11" t="s">
        <v>12</v>
      </c>
      <c r="D3451" s="11" t="s">
        <v>273</v>
      </c>
      <c r="G3451" s="14">
        <v>0.55000000000000004</v>
      </c>
      <c r="H3451" s="18"/>
    </row>
    <row r="3452" spans="1:10" ht="30" customHeight="1" outlineLevel="4" x14ac:dyDescent="0.25">
      <c r="A3452" s="10">
        <v>5</v>
      </c>
      <c r="B3452" s="13" t="s">
        <v>872</v>
      </c>
      <c r="C3452" s="11" t="s">
        <v>1656</v>
      </c>
      <c r="D3452" s="11" t="s">
        <v>2440</v>
      </c>
      <c r="F3452" s="11">
        <v>10</v>
      </c>
      <c r="G3452" s="14">
        <v>3.12</v>
      </c>
      <c r="H3452" s="18">
        <v>31.200000000000003</v>
      </c>
      <c r="J3452" s="11">
        <v>31.200000000000003</v>
      </c>
    </row>
    <row r="3453" spans="1:10" ht="15" customHeight="1" outlineLevel="5" x14ac:dyDescent="0.25">
      <c r="B3453" s="13" t="s">
        <v>2641</v>
      </c>
      <c r="C3453" s="11" t="s">
        <v>9</v>
      </c>
      <c r="D3453" s="11" t="s">
        <v>273</v>
      </c>
      <c r="G3453" s="14">
        <v>0.93</v>
      </c>
      <c r="H3453" s="18"/>
    </row>
    <row r="3454" spans="1:10" ht="15" customHeight="1" outlineLevel="5" x14ac:dyDescent="0.25">
      <c r="B3454" s="13" t="s">
        <v>2641</v>
      </c>
      <c r="C3454" s="11" t="s">
        <v>10</v>
      </c>
      <c r="D3454" s="11" t="s">
        <v>273</v>
      </c>
      <c r="G3454" s="14">
        <v>0.41</v>
      </c>
      <c r="H3454" s="18"/>
    </row>
    <row r="3455" spans="1:10" ht="15" customHeight="1" outlineLevel="5" x14ac:dyDescent="0.25">
      <c r="B3455" s="13" t="s">
        <v>2641</v>
      </c>
      <c r="C3455" s="11" t="s">
        <v>16</v>
      </c>
      <c r="D3455" s="11" t="s">
        <v>55</v>
      </c>
      <c r="G3455" s="14">
        <v>0.82</v>
      </c>
      <c r="H3455" s="18"/>
    </row>
    <row r="3456" spans="1:10" ht="15" customHeight="1" outlineLevel="5" x14ac:dyDescent="0.25">
      <c r="B3456" s="13" t="s">
        <v>2641</v>
      </c>
      <c r="C3456" s="11" t="s">
        <v>15</v>
      </c>
      <c r="D3456" s="11" t="s">
        <v>55</v>
      </c>
      <c r="G3456" s="14">
        <v>0.25</v>
      </c>
      <c r="H3456" s="18"/>
    </row>
    <row r="3457" spans="1:10" ht="15" customHeight="1" outlineLevel="5" x14ac:dyDescent="0.25">
      <c r="B3457" s="13" t="s">
        <v>2641</v>
      </c>
      <c r="C3457" s="11" t="s">
        <v>21</v>
      </c>
      <c r="D3457" s="11" t="s">
        <v>21</v>
      </c>
      <c r="G3457" s="14">
        <v>0.41</v>
      </c>
      <c r="H3457" s="18"/>
    </row>
    <row r="3458" spans="1:10" ht="15" customHeight="1" outlineLevel="5" x14ac:dyDescent="0.25">
      <c r="B3458" s="13" t="s">
        <v>2641</v>
      </c>
      <c r="C3458" s="11" t="s">
        <v>12</v>
      </c>
      <c r="D3458" s="11" t="s">
        <v>273</v>
      </c>
      <c r="G3458" s="14">
        <v>0.3</v>
      </c>
      <c r="H3458" s="18"/>
    </row>
    <row r="3459" spans="1:10" ht="30" customHeight="1" outlineLevel="4" x14ac:dyDescent="0.25">
      <c r="A3459" s="10">
        <v>5</v>
      </c>
      <c r="B3459" s="13" t="s">
        <v>873</v>
      </c>
      <c r="C3459" s="11" t="s">
        <v>1657</v>
      </c>
      <c r="D3459" s="11" t="s">
        <v>2441</v>
      </c>
      <c r="F3459" s="11">
        <v>5</v>
      </c>
      <c r="G3459" s="14">
        <v>2.2799999999999998</v>
      </c>
      <c r="H3459" s="18">
        <v>11.399999999999999</v>
      </c>
      <c r="J3459" s="11">
        <v>11.399999999999999</v>
      </c>
    </row>
    <row r="3460" spans="1:10" ht="15" customHeight="1" outlineLevel="5" x14ac:dyDescent="0.25">
      <c r="B3460" s="13" t="s">
        <v>2641</v>
      </c>
      <c r="C3460" s="11" t="s">
        <v>9</v>
      </c>
      <c r="D3460" s="11" t="s">
        <v>273</v>
      </c>
      <c r="G3460" s="14">
        <v>0.89</v>
      </c>
      <c r="H3460" s="18"/>
    </row>
    <row r="3461" spans="1:10" ht="15" customHeight="1" outlineLevel="5" x14ac:dyDescent="0.25">
      <c r="B3461" s="13" t="s">
        <v>2641</v>
      </c>
      <c r="C3461" s="11" t="s">
        <v>15</v>
      </c>
      <c r="D3461" s="11" t="s">
        <v>55</v>
      </c>
      <c r="G3461" s="14">
        <v>0.47</v>
      </c>
      <c r="H3461" s="18"/>
    </row>
    <row r="3462" spans="1:10" ht="15" customHeight="1" outlineLevel="5" x14ac:dyDescent="0.25">
      <c r="B3462" s="13" t="s">
        <v>2641</v>
      </c>
      <c r="C3462" s="11" t="s">
        <v>21</v>
      </c>
      <c r="D3462" s="11" t="s">
        <v>21</v>
      </c>
      <c r="G3462" s="14">
        <v>0.41</v>
      </c>
      <c r="H3462" s="18"/>
    </row>
    <row r="3463" spans="1:10" ht="15" customHeight="1" outlineLevel="5" x14ac:dyDescent="0.25">
      <c r="B3463" s="13" t="s">
        <v>2641</v>
      </c>
      <c r="C3463" s="11" t="s">
        <v>12</v>
      </c>
      <c r="D3463" s="11" t="s">
        <v>273</v>
      </c>
      <c r="G3463" s="14">
        <v>0.51</v>
      </c>
      <c r="H3463" s="18"/>
    </row>
    <row r="3464" spans="1:10" ht="30" customHeight="1" outlineLevel="4" x14ac:dyDescent="0.25">
      <c r="A3464" s="10">
        <v>5</v>
      </c>
      <c r="B3464" s="13" t="s">
        <v>874</v>
      </c>
      <c r="C3464" s="11" t="s">
        <v>1658</v>
      </c>
      <c r="D3464" s="11" t="s">
        <v>2442</v>
      </c>
      <c r="F3464" s="11">
        <v>10</v>
      </c>
      <c r="G3464" s="14">
        <v>2.15</v>
      </c>
      <c r="H3464" s="18">
        <v>21.5</v>
      </c>
      <c r="J3464" s="11">
        <v>21.5</v>
      </c>
    </row>
    <row r="3465" spans="1:10" ht="15" customHeight="1" outlineLevel="5" x14ac:dyDescent="0.25">
      <c r="B3465" s="13" t="s">
        <v>2641</v>
      </c>
      <c r="C3465" s="11" t="s">
        <v>9</v>
      </c>
      <c r="D3465" s="11" t="s">
        <v>273</v>
      </c>
      <c r="G3465" s="14">
        <v>0.35</v>
      </c>
      <c r="H3465" s="18"/>
    </row>
    <row r="3466" spans="1:10" ht="15" customHeight="1" outlineLevel="5" x14ac:dyDescent="0.25">
      <c r="B3466" s="13" t="s">
        <v>2641</v>
      </c>
      <c r="C3466" s="11" t="s">
        <v>15</v>
      </c>
      <c r="D3466" s="11" t="s">
        <v>55</v>
      </c>
      <c r="G3466" s="14">
        <v>0.57999999999999996</v>
      </c>
      <c r="H3466" s="18"/>
    </row>
    <row r="3467" spans="1:10" ht="15" customHeight="1" outlineLevel="5" x14ac:dyDescent="0.25">
      <c r="B3467" s="13" t="s">
        <v>2641</v>
      </c>
      <c r="C3467" s="11" t="s">
        <v>21</v>
      </c>
      <c r="D3467" s="11" t="s">
        <v>21</v>
      </c>
      <c r="G3467" s="14">
        <v>0.83</v>
      </c>
      <c r="H3467" s="18"/>
    </row>
    <row r="3468" spans="1:10" ht="15" customHeight="1" outlineLevel="5" x14ac:dyDescent="0.25">
      <c r="B3468" s="13" t="s">
        <v>2641</v>
      </c>
      <c r="C3468" s="11" t="s">
        <v>12</v>
      </c>
      <c r="D3468" s="11" t="s">
        <v>273</v>
      </c>
      <c r="G3468" s="14">
        <v>0.39</v>
      </c>
      <c r="H3468" s="18"/>
    </row>
    <row r="3469" spans="1:10" ht="30" customHeight="1" outlineLevel="3" x14ac:dyDescent="0.25">
      <c r="A3469" s="10">
        <v>4</v>
      </c>
      <c r="B3469" s="13" t="s">
        <v>875</v>
      </c>
      <c r="C3469" s="11" t="s">
        <v>1659</v>
      </c>
      <c r="D3469" s="11" t="s">
        <v>2443</v>
      </c>
      <c r="F3469" s="11">
        <v>6</v>
      </c>
      <c r="G3469" s="14">
        <v>4.33</v>
      </c>
      <c r="H3469" s="18">
        <v>25.98</v>
      </c>
      <c r="J3469" s="11">
        <v>25.98</v>
      </c>
    </row>
    <row r="3470" spans="1:10" ht="15" customHeight="1" outlineLevel="4" x14ac:dyDescent="0.25">
      <c r="B3470" s="13" t="s">
        <v>2641</v>
      </c>
      <c r="C3470" s="11" t="s">
        <v>9</v>
      </c>
      <c r="D3470" s="11" t="s">
        <v>273</v>
      </c>
      <c r="G3470" s="14">
        <v>0.79</v>
      </c>
      <c r="H3470" s="18"/>
    </row>
    <row r="3471" spans="1:10" ht="15" customHeight="1" outlineLevel="4" x14ac:dyDescent="0.25">
      <c r="B3471" s="13" t="s">
        <v>2641</v>
      </c>
      <c r="C3471" s="11" t="s">
        <v>10</v>
      </c>
      <c r="D3471" s="11" t="s">
        <v>273</v>
      </c>
      <c r="G3471" s="14">
        <v>0.8</v>
      </c>
      <c r="H3471" s="18"/>
    </row>
    <row r="3472" spans="1:10" ht="15" customHeight="1" outlineLevel="4" x14ac:dyDescent="0.25">
      <c r="B3472" s="13" t="s">
        <v>2641</v>
      </c>
      <c r="C3472" s="11" t="s">
        <v>16</v>
      </c>
      <c r="D3472" s="11" t="s">
        <v>55</v>
      </c>
      <c r="G3472" s="14">
        <v>0.92</v>
      </c>
      <c r="H3472" s="18"/>
    </row>
    <row r="3473" spans="1:10" ht="15" customHeight="1" outlineLevel="4" x14ac:dyDescent="0.25">
      <c r="B3473" s="13" t="s">
        <v>2641</v>
      </c>
      <c r="C3473" s="11" t="s">
        <v>15</v>
      </c>
      <c r="D3473" s="11" t="s">
        <v>55</v>
      </c>
      <c r="G3473" s="14">
        <v>0.57999999999999996</v>
      </c>
      <c r="H3473" s="18"/>
    </row>
    <row r="3474" spans="1:10" ht="15" customHeight="1" outlineLevel="4" x14ac:dyDescent="0.25">
      <c r="B3474" s="13" t="s">
        <v>2641</v>
      </c>
      <c r="C3474" s="11" t="s">
        <v>21</v>
      </c>
      <c r="D3474" s="11" t="s">
        <v>21</v>
      </c>
      <c r="G3474" s="14">
        <v>0.3</v>
      </c>
      <c r="H3474" s="18"/>
    </row>
    <row r="3475" spans="1:10" ht="15" customHeight="1" outlineLevel="4" x14ac:dyDescent="0.25">
      <c r="B3475" s="13" t="s">
        <v>2641</v>
      </c>
      <c r="C3475" s="11" t="s">
        <v>12</v>
      </c>
      <c r="D3475" s="11" t="s">
        <v>273</v>
      </c>
      <c r="G3475" s="14">
        <v>0.94</v>
      </c>
      <c r="H3475" s="18"/>
    </row>
    <row r="3476" spans="1:10" ht="30" customHeight="1" outlineLevel="3" x14ac:dyDescent="0.25">
      <c r="A3476" s="10">
        <v>4</v>
      </c>
      <c r="B3476" s="13" t="s">
        <v>876</v>
      </c>
      <c r="C3476" s="11" t="s">
        <v>1660</v>
      </c>
      <c r="D3476" s="11" t="s">
        <v>2444</v>
      </c>
      <c r="F3476" s="11">
        <v>5</v>
      </c>
      <c r="G3476" s="14">
        <v>2.2800000000000002</v>
      </c>
      <c r="H3476" s="18">
        <v>11.400000000000002</v>
      </c>
      <c r="J3476" s="11">
        <v>11.400000000000002</v>
      </c>
    </row>
    <row r="3477" spans="1:10" ht="15" customHeight="1" outlineLevel="4" x14ac:dyDescent="0.25">
      <c r="B3477" s="13" t="s">
        <v>2641</v>
      </c>
      <c r="C3477" s="11" t="s">
        <v>9</v>
      </c>
      <c r="D3477" s="11" t="s">
        <v>273</v>
      </c>
      <c r="G3477" s="14">
        <v>0.54</v>
      </c>
      <c r="H3477" s="18"/>
    </row>
    <row r="3478" spans="1:10" ht="15" customHeight="1" outlineLevel="4" x14ac:dyDescent="0.25">
      <c r="B3478" s="13" t="s">
        <v>2641</v>
      </c>
      <c r="C3478" s="11" t="s">
        <v>10</v>
      </c>
      <c r="D3478" s="11" t="s">
        <v>273</v>
      </c>
      <c r="G3478" s="14">
        <v>0.15</v>
      </c>
      <c r="H3478" s="18"/>
    </row>
    <row r="3479" spans="1:10" ht="15" customHeight="1" outlineLevel="4" x14ac:dyDescent="0.25">
      <c r="B3479" s="13" t="s">
        <v>2641</v>
      </c>
      <c r="C3479" s="11" t="s">
        <v>15</v>
      </c>
      <c r="D3479" s="11" t="s">
        <v>55</v>
      </c>
      <c r="G3479" s="14">
        <v>0.46</v>
      </c>
      <c r="H3479" s="18"/>
    </row>
    <row r="3480" spans="1:10" ht="15" customHeight="1" outlineLevel="4" x14ac:dyDescent="0.25">
      <c r="B3480" s="13" t="s">
        <v>2641</v>
      </c>
      <c r="C3480" s="11" t="s">
        <v>21</v>
      </c>
      <c r="D3480" s="11" t="s">
        <v>21</v>
      </c>
      <c r="G3480" s="14">
        <v>0.31</v>
      </c>
      <c r="H3480" s="18"/>
    </row>
    <row r="3481" spans="1:10" ht="15" customHeight="1" outlineLevel="4" x14ac:dyDescent="0.25">
      <c r="B3481" s="13" t="s">
        <v>2641</v>
      </c>
      <c r="C3481" s="11" t="s">
        <v>12</v>
      </c>
      <c r="D3481" s="11" t="s">
        <v>273</v>
      </c>
      <c r="G3481" s="14">
        <v>0.82</v>
      </c>
      <c r="H3481" s="18"/>
    </row>
    <row r="3482" spans="1:10" ht="30" customHeight="1" outlineLevel="3" x14ac:dyDescent="0.25">
      <c r="A3482" s="10">
        <v>4</v>
      </c>
      <c r="B3482" s="13" t="s">
        <v>877</v>
      </c>
      <c r="C3482" s="11" t="s">
        <v>1661</v>
      </c>
      <c r="D3482" s="11" t="s">
        <v>2445</v>
      </c>
      <c r="F3482" s="11">
        <v>8</v>
      </c>
      <c r="G3482" s="14">
        <v>138.21000000000004</v>
      </c>
      <c r="H3482" s="18">
        <v>1105.6800000000003</v>
      </c>
      <c r="J3482" s="11">
        <v>1105.6800000000003</v>
      </c>
    </row>
    <row r="3483" spans="1:10" ht="15" customHeight="1" outlineLevel="4" x14ac:dyDescent="0.25">
      <c r="B3483" s="13" t="s">
        <v>2641</v>
      </c>
      <c r="C3483" s="11" t="s">
        <v>9</v>
      </c>
      <c r="D3483" s="11" t="s">
        <v>273</v>
      </c>
      <c r="G3483" s="14">
        <v>0.22</v>
      </c>
      <c r="H3483" s="18"/>
    </row>
    <row r="3484" spans="1:10" ht="15" customHeight="1" outlineLevel="4" x14ac:dyDescent="0.25">
      <c r="B3484" s="13" t="s">
        <v>2641</v>
      </c>
      <c r="C3484" s="11" t="s">
        <v>10</v>
      </c>
      <c r="D3484" s="11" t="s">
        <v>273</v>
      </c>
      <c r="G3484" s="14">
        <v>0.08</v>
      </c>
      <c r="H3484" s="18"/>
    </row>
    <row r="3485" spans="1:10" ht="15" customHeight="1" outlineLevel="4" x14ac:dyDescent="0.25">
      <c r="B3485" s="13" t="s">
        <v>2641</v>
      </c>
      <c r="C3485" s="11" t="s">
        <v>15</v>
      </c>
      <c r="D3485" s="11" t="s">
        <v>55</v>
      </c>
      <c r="G3485" s="14">
        <v>0.64</v>
      </c>
      <c r="H3485" s="18"/>
    </row>
    <row r="3486" spans="1:10" ht="15" customHeight="1" outlineLevel="4" x14ac:dyDescent="0.25">
      <c r="B3486" s="13" t="s">
        <v>2641</v>
      </c>
      <c r="C3486" s="11" t="s">
        <v>21</v>
      </c>
      <c r="D3486" s="11" t="s">
        <v>21</v>
      </c>
      <c r="G3486" s="14">
        <v>0.19</v>
      </c>
      <c r="H3486" s="18"/>
    </row>
    <row r="3487" spans="1:10" ht="15" customHeight="1" outlineLevel="4" x14ac:dyDescent="0.25">
      <c r="B3487" s="13" t="s">
        <v>2641</v>
      </c>
      <c r="C3487" s="11" t="s">
        <v>12</v>
      </c>
      <c r="D3487" s="11" t="s">
        <v>273</v>
      </c>
      <c r="G3487" s="14">
        <v>0.8</v>
      </c>
      <c r="H3487" s="18"/>
    </row>
    <row r="3488" spans="1:10" ht="30" customHeight="1" outlineLevel="4" x14ac:dyDescent="0.25">
      <c r="A3488" s="10">
        <v>5</v>
      </c>
      <c r="B3488" s="13" t="s">
        <v>878</v>
      </c>
      <c r="C3488" s="11" t="s">
        <v>1662</v>
      </c>
      <c r="D3488" s="11" t="s">
        <v>2446</v>
      </c>
      <c r="F3488" s="11">
        <v>9</v>
      </c>
      <c r="G3488" s="14">
        <v>2.7199999999999998</v>
      </c>
      <c r="H3488" s="18">
        <v>24.479999999999997</v>
      </c>
      <c r="J3488" s="11">
        <v>24.479999999999997</v>
      </c>
    </row>
    <row r="3489" spans="1:10" ht="15" customHeight="1" outlineLevel="5" x14ac:dyDescent="0.25">
      <c r="B3489" s="13" t="s">
        <v>2641</v>
      </c>
      <c r="C3489" s="11" t="s">
        <v>9</v>
      </c>
      <c r="D3489" s="11" t="s">
        <v>273</v>
      </c>
      <c r="G3489" s="14">
        <v>0</v>
      </c>
      <c r="H3489" s="18"/>
    </row>
    <row r="3490" spans="1:10" ht="15" customHeight="1" outlineLevel="5" x14ac:dyDescent="0.25">
      <c r="B3490" s="13" t="s">
        <v>2641</v>
      </c>
      <c r="C3490" s="11" t="s">
        <v>15</v>
      </c>
      <c r="D3490" s="11" t="s">
        <v>55</v>
      </c>
      <c r="G3490" s="14">
        <v>0.82</v>
      </c>
      <c r="H3490" s="18"/>
    </row>
    <row r="3491" spans="1:10" ht="15" customHeight="1" outlineLevel="5" x14ac:dyDescent="0.25">
      <c r="B3491" s="13" t="s">
        <v>2641</v>
      </c>
      <c r="C3491" s="11" t="s">
        <v>21</v>
      </c>
      <c r="D3491" s="11" t="s">
        <v>21</v>
      </c>
      <c r="G3491" s="14">
        <v>0.96</v>
      </c>
      <c r="H3491" s="18"/>
    </row>
    <row r="3492" spans="1:10" ht="15" customHeight="1" outlineLevel="5" x14ac:dyDescent="0.25">
      <c r="B3492" s="13" t="s">
        <v>2641</v>
      </c>
      <c r="C3492" s="11" t="s">
        <v>12</v>
      </c>
      <c r="D3492" s="11" t="s">
        <v>273</v>
      </c>
      <c r="G3492" s="14">
        <v>0.94</v>
      </c>
      <c r="H3492" s="18"/>
    </row>
    <row r="3493" spans="1:10" ht="30" customHeight="1" outlineLevel="4" x14ac:dyDescent="0.25">
      <c r="A3493" s="10">
        <v>5</v>
      </c>
      <c r="B3493" s="13" t="s">
        <v>879</v>
      </c>
      <c r="C3493" s="11" t="s">
        <v>1663</v>
      </c>
      <c r="D3493" s="11" t="s">
        <v>2447</v>
      </c>
      <c r="F3493" s="11">
        <v>9</v>
      </c>
      <c r="G3493" s="14">
        <v>3.41</v>
      </c>
      <c r="H3493" s="18">
        <v>30.69</v>
      </c>
      <c r="J3493" s="11">
        <v>30.69</v>
      </c>
    </row>
    <row r="3494" spans="1:10" ht="15" customHeight="1" outlineLevel="5" x14ac:dyDescent="0.25">
      <c r="B3494" s="13" t="s">
        <v>2641</v>
      </c>
      <c r="C3494" s="11" t="s">
        <v>9</v>
      </c>
      <c r="D3494" s="11" t="s">
        <v>273</v>
      </c>
      <c r="G3494" s="14">
        <v>0.3</v>
      </c>
      <c r="H3494" s="18"/>
    </row>
    <row r="3495" spans="1:10" ht="15" customHeight="1" outlineLevel="5" x14ac:dyDescent="0.25">
      <c r="B3495" s="13" t="s">
        <v>2641</v>
      </c>
      <c r="C3495" s="11" t="s">
        <v>10</v>
      </c>
      <c r="D3495" s="11" t="s">
        <v>273</v>
      </c>
      <c r="G3495" s="14">
        <v>0.23</v>
      </c>
      <c r="H3495" s="18"/>
    </row>
    <row r="3496" spans="1:10" ht="15" customHeight="1" outlineLevel="5" x14ac:dyDescent="0.25">
      <c r="B3496" s="13" t="s">
        <v>2641</v>
      </c>
      <c r="C3496" s="11" t="s">
        <v>16</v>
      </c>
      <c r="D3496" s="11" t="s">
        <v>55</v>
      </c>
      <c r="G3496" s="14">
        <v>0.34</v>
      </c>
      <c r="H3496" s="18"/>
    </row>
    <row r="3497" spans="1:10" ht="15" customHeight="1" outlineLevel="5" x14ac:dyDescent="0.25">
      <c r="B3497" s="13" t="s">
        <v>2641</v>
      </c>
      <c r="C3497" s="11" t="s">
        <v>15</v>
      </c>
      <c r="D3497" s="11" t="s">
        <v>55</v>
      </c>
      <c r="G3497" s="14">
        <v>0.75</v>
      </c>
      <c r="H3497" s="18"/>
    </row>
    <row r="3498" spans="1:10" ht="15" customHeight="1" outlineLevel="5" x14ac:dyDescent="0.25">
      <c r="B3498" s="13" t="s">
        <v>2641</v>
      </c>
      <c r="C3498" s="11" t="s">
        <v>21</v>
      </c>
      <c r="D3498" s="11" t="s">
        <v>21</v>
      </c>
      <c r="G3498" s="14">
        <v>0.98</v>
      </c>
      <c r="H3498" s="18"/>
    </row>
    <row r="3499" spans="1:10" ht="15" customHeight="1" outlineLevel="5" x14ac:dyDescent="0.25">
      <c r="B3499" s="13" t="s">
        <v>2641</v>
      </c>
      <c r="C3499" s="11" t="s">
        <v>12</v>
      </c>
      <c r="D3499" s="11" t="s">
        <v>273</v>
      </c>
      <c r="G3499" s="14">
        <v>0.81</v>
      </c>
      <c r="H3499" s="18"/>
    </row>
    <row r="3500" spans="1:10" ht="30" customHeight="1" outlineLevel="4" x14ac:dyDescent="0.25">
      <c r="A3500" s="10">
        <v>5</v>
      </c>
      <c r="B3500" s="13" t="s">
        <v>880</v>
      </c>
      <c r="C3500" s="11" t="s">
        <v>1664</v>
      </c>
      <c r="D3500" s="11" t="s">
        <v>2448</v>
      </c>
      <c r="F3500" s="11">
        <v>9</v>
      </c>
      <c r="G3500" s="14">
        <v>3.42</v>
      </c>
      <c r="H3500" s="18">
        <v>30.78</v>
      </c>
      <c r="J3500" s="11">
        <v>30.78</v>
      </c>
    </row>
    <row r="3501" spans="1:10" ht="15" customHeight="1" outlineLevel="5" x14ac:dyDescent="0.25">
      <c r="B3501" s="13" t="s">
        <v>2641</v>
      </c>
      <c r="C3501" s="11" t="s">
        <v>9</v>
      </c>
      <c r="D3501" s="11" t="s">
        <v>273</v>
      </c>
      <c r="G3501" s="14">
        <v>0.02</v>
      </c>
      <c r="H3501" s="18"/>
    </row>
    <row r="3502" spans="1:10" ht="15" customHeight="1" outlineLevel="5" x14ac:dyDescent="0.25">
      <c r="B3502" s="13" t="s">
        <v>2641</v>
      </c>
      <c r="C3502" s="11" t="s">
        <v>10</v>
      </c>
      <c r="D3502" s="11" t="s">
        <v>273</v>
      </c>
      <c r="G3502" s="14">
        <v>0.97</v>
      </c>
      <c r="H3502" s="18"/>
    </row>
    <row r="3503" spans="1:10" ht="15" customHeight="1" outlineLevel="5" x14ac:dyDescent="0.25">
      <c r="B3503" s="13" t="s">
        <v>2641</v>
      </c>
      <c r="C3503" s="11" t="s">
        <v>15</v>
      </c>
      <c r="D3503" s="11" t="s">
        <v>55</v>
      </c>
      <c r="G3503" s="14">
        <v>0.72</v>
      </c>
      <c r="H3503" s="18"/>
    </row>
    <row r="3504" spans="1:10" ht="15" customHeight="1" outlineLevel="5" x14ac:dyDescent="0.25">
      <c r="B3504" s="13" t="s">
        <v>2641</v>
      </c>
      <c r="C3504" s="11" t="s">
        <v>21</v>
      </c>
      <c r="D3504" s="11" t="s">
        <v>21</v>
      </c>
      <c r="G3504" s="14">
        <v>0.82</v>
      </c>
      <c r="H3504" s="18"/>
    </row>
    <row r="3505" spans="1:10" ht="15" customHeight="1" outlineLevel="5" x14ac:dyDescent="0.25">
      <c r="B3505" s="13" t="s">
        <v>2641</v>
      </c>
      <c r="C3505" s="11" t="s">
        <v>12</v>
      </c>
      <c r="D3505" s="11" t="s">
        <v>273</v>
      </c>
      <c r="G3505" s="14">
        <v>0.89</v>
      </c>
      <c r="H3505" s="18"/>
    </row>
    <row r="3506" spans="1:10" ht="30" customHeight="1" outlineLevel="4" x14ac:dyDescent="0.25">
      <c r="A3506" s="10">
        <v>5</v>
      </c>
      <c r="B3506" s="13" t="s">
        <v>881</v>
      </c>
      <c r="C3506" s="11" t="s">
        <v>1665</v>
      </c>
      <c r="D3506" s="11" t="s">
        <v>2449</v>
      </c>
      <c r="F3506" s="11">
        <v>8</v>
      </c>
      <c r="G3506" s="14">
        <v>1.38</v>
      </c>
      <c r="H3506" s="18">
        <v>11.04</v>
      </c>
      <c r="J3506" s="11">
        <v>11.04</v>
      </c>
    </row>
    <row r="3507" spans="1:10" ht="15" customHeight="1" outlineLevel="5" x14ac:dyDescent="0.25">
      <c r="B3507" s="13" t="s">
        <v>2641</v>
      </c>
      <c r="C3507" s="11" t="s">
        <v>9</v>
      </c>
      <c r="D3507" s="11" t="s">
        <v>273</v>
      </c>
      <c r="G3507" s="14">
        <v>0.21</v>
      </c>
      <c r="H3507" s="18"/>
    </row>
    <row r="3508" spans="1:10" ht="15" customHeight="1" outlineLevel="5" x14ac:dyDescent="0.25">
      <c r="B3508" s="13" t="s">
        <v>2641</v>
      </c>
      <c r="C3508" s="11" t="s">
        <v>10</v>
      </c>
      <c r="D3508" s="11" t="s">
        <v>273</v>
      </c>
      <c r="G3508" s="14">
        <v>0.27</v>
      </c>
      <c r="H3508" s="18"/>
    </row>
    <row r="3509" spans="1:10" ht="15" customHeight="1" outlineLevel="5" x14ac:dyDescent="0.25">
      <c r="B3509" s="13" t="s">
        <v>2641</v>
      </c>
      <c r="C3509" s="11" t="s">
        <v>16</v>
      </c>
      <c r="D3509" s="11" t="s">
        <v>55</v>
      </c>
      <c r="G3509" s="14">
        <v>0.08</v>
      </c>
      <c r="H3509" s="18"/>
    </row>
    <row r="3510" spans="1:10" ht="15" customHeight="1" outlineLevel="5" x14ac:dyDescent="0.25">
      <c r="B3510" s="13" t="s">
        <v>2641</v>
      </c>
      <c r="C3510" s="11" t="s">
        <v>15</v>
      </c>
      <c r="D3510" s="11" t="s">
        <v>55</v>
      </c>
      <c r="G3510" s="14">
        <v>0.35</v>
      </c>
      <c r="H3510" s="18"/>
    </row>
    <row r="3511" spans="1:10" ht="15" customHeight="1" outlineLevel="5" x14ac:dyDescent="0.25">
      <c r="B3511" s="13" t="s">
        <v>2641</v>
      </c>
      <c r="C3511" s="11" t="s">
        <v>21</v>
      </c>
      <c r="D3511" s="11" t="s">
        <v>21</v>
      </c>
      <c r="G3511" s="14">
        <v>0.34</v>
      </c>
      <c r="H3511" s="18"/>
    </row>
    <row r="3512" spans="1:10" ht="15" customHeight="1" outlineLevel="5" x14ac:dyDescent="0.25">
      <c r="B3512" s="13" t="s">
        <v>2641</v>
      </c>
      <c r="C3512" s="11" t="s">
        <v>12</v>
      </c>
      <c r="D3512" s="11" t="s">
        <v>273</v>
      </c>
      <c r="G3512" s="14">
        <v>0.13</v>
      </c>
      <c r="H3512" s="18"/>
    </row>
    <row r="3513" spans="1:10" ht="30" customHeight="1" outlineLevel="4" x14ac:dyDescent="0.25">
      <c r="A3513" s="10">
        <v>5</v>
      </c>
      <c r="B3513" s="13" t="s">
        <v>882</v>
      </c>
      <c r="C3513" s="11" t="s">
        <v>1666</v>
      </c>
      <c r="D3513" s="11" t="s">
        <v>2450</v>
      </c>
      <c r="F3513" s="11">
        <v>2</v>
      </c>
      <c r="G3513" s="14">
        <v>3.8499999999999996</v>
      </c>
      <c r="H3513" s="18">
        <v>7.6999999999999993</v>
      </c>
      <c r="J3513" s="11">
        <v>7.6999999999999993</v>
      </c>
    </row>
    <row r="3514" spans="1:10" ht="15" customHeight="1" outlineLevel="5" x14ac:dyDescent="0.25">
      <c r="B3514" s="13" t="s">
        <v>2641</v>
      </c>
      <c r="C3514" s="11" t="s">
        <v>9</v>
      </c>
      <c r="D3514" s="11" t="s">
        <v>273</v>
      </c>
      <c r="G3514" s="14">
        <v>0.66</v>
      </c>
      <c r="H3514" s="18"/>
    </row>
    <row r="3515" spans="1:10" ht="15" customHeight="1" outlineLevel="5" x14ac:dyDescent="0.25">
      <c r="B3515" s="13" t="s">
        <v>2641</v>
      </c>
      <c r="C3515" s="11" t="s">
        <v>10</v>
      </c>
      <c r="D3515" s="11" t="s">
        <v>273</v>
      </c>
      <c r="G3515" s="14">
        <v>0.95</v>
      </c>
      <c r="H3515" s="18"/>
    </row>
    <row r="3516" spans="1:10" ht="15" customHeight="1" outlineLevel="5" x14ac:dyDescent="0.25">
      <c r="B3516" s="13" t="s">
        <v>2641</v>
      </c>
      <c r="C3516" s="11" t="s">
        <v>15</v>
      </c>
      <c r="D3516" s="11" t="s">
        <v>55</v>
      </c>
      <c r="G3516" s="14">
        <v>1</v>
      </c>
      <c r="H3516" s="18"/>
    </row>
    <row r="3517" spans="1:10" ht="15" customHeight="1" outlineLevel="5" x14ac:dyDescent="0.25">
      <c r="B3517" s="13" t="s">
        <v>2641</v>
      </c>
      <c r="C3517" s="11" t="s">
        <v>21</v>
      </c>
      <c r="D3517" s="11" t="s">
        <v>21</v>
      </c>
      <c r="G3517" s="14">
        <v>0.5</v>
      </c>
      <c r="H3517" s="18"/>
    </row>
    <row r="3518" spans="1:10" ht="15" customHeight="1" outlineLevel="5" x14ac:dyDescent="0.25">
      <c r="B3518" s="13" t="s">
        <v>2641</v>
      </c>
      <c r="C3518" s="11" t="s">
        <v>12</v>
      </c>
      <c r="D3518" s="11" t="s">
        <v>273</v>
      </c>
      <c r="G3518" s="14">
        <v>0.74</v>
      </c>
      <c r="H3518" s="18"/>
    </row>
    <row r="3519" spans="1:10" ht="30" customHeight="1" outlineLevel="4" x14ac:dyDescent="0.25">
      <c r="A3519" s="10">
        <v>5</v>
      </c>
      <c r="B3519" s="13" t="s">
        <v>883</v>
      </c>
      <c r="C3519" s="11" t="s">
        <v>1667</v>
      </c>
      <c r="D3519" s="11" t="s">
        <v>2451</v>
      </c>
      <c r="F3519" s="11">
        <v>1</v>
      </c>
      <c r="G3519" s="14">
        <v>3.3699999999999997</v>
      </c>
      <c r="H3519" s="18">
        <v>3.3699999999999997</v>
      </c>
      <c r="J3519" s="11">
        <v>3.3699999999999997</v>
      </c>
    </row>
    <row r="3520" spans="1:10" ht="15" customHeight="1" outlineLevel="5" x14ac:dyDescent="0.25">
      <c r="B3520" s="13" t="s">
        <v>2641</v>
      </c>
      <c r="C3520" s="11" t="s">
        <v>9</v>
      </c>
      <c r="D3520" s="11" t="s">
        <v>273</v>
      </c>
      <c r="G3520" s="14">
        <v>0.85</v>
      </c>
      <c r="H3520" s="18"/>
    </row>
    <row r="3521" spans="1:10" ht="15" customHeight="1" outlineLevel="5" x14ac:dyDescent="0.25">
      <c r="B3521" s="13" t="s">
        <v>2641</v>
      </c>
      <c r="C3521" s="11" t="s">
        <v>10</v>
      </c>
      <c r="D3521" s="11" t="s">
        <v>273</v>
      </c>
      <c r="G3521" s="14">
        <v>0.67</v>
      </c>
      <c r="H3521" s="18"/>
    </row>
    <row r="3522" spans="1:10" ht="15" customHeight="1" outlineLevel="5" x14ac:dyDescent="0.25">
      <c r="B3522" s="13" t="s">
        <v>2641</v>
      </c>
      <c r="C3522" s="11" t="s">
        <v>15</v>
      </c>
      <c r="D3522" s="11" t="s">
        <v>55</v>
      </c>
      <c r="G3522" s="14">
        <v>0.38</v>
      </c>
      <c r="H3522" s="18"/>
    </row>
    <row r="3523" spans="1:10" ht="15" customHeight="1" outlineLevel="5" x14ac:dyDescent="0.25">
      <c r="B3523" s="13" t="s">
        <v>2641</v>
      </c>
      <c r="C3523" s="11" t="s">
        <v>21</v>
      </c>
      <c r="D3523" s="11" t="s">
        <v>21</v>
      </c>
      <c r="G3523" s="14">
        <v>0.65</v>
      </c>
      <c r="H3523" s="18"/>
    </row>
    <row r="3524" spans="1:10" ht="15" customHeight="1" outlineLevel="5" x14ac:dyDescent="0.25">
      <c r="B3524" s="13" t="s">
        <v>2641</v>
      </c>
      <c r="C3524" s="11" t="s">
        <v>12</v>
      </c>
      <c r="D3524" s="11" t="s">
        <v>273</v>
      </c>
      <c r="G3524" s="14">
        <v>0.82</v>
      </c>
      <c r="H3524" s="18"/>
    </row>
    <row r="3525" spans="1:10" ht="30" customHeight="1" outlineLevel="4" x14ac:dyDescent="0.25">
      <c r="A3525" s="10">
        <v>5</v>
      </c>
      <c r="B3525" s="13" t="s">
        <v>884</v>
      </c>
      <c r="C3525" s="11" t="s">
        <v>1668</v>
      </c>
      <c r="D3525" s="11" t="s">
        <v>2452</v>
      </c>
      <c r="F3525" s="11">
        <v>5</v>
      </c>
      <c r="G3525" s="14">
        <v>2.1</v>
      </c>
      <c r="H3525" s="18">
        <v>10.5</v>
      </c>
      <c r="J3525" s="11">
        <v>10.5</v>
      </c>
    </row>
    <row r="3526" spans="1:10" ht="15" customHeight="1" outlineLevel="5" x14ac:dyDescent="0.25">
      <c r="B3526" s="13" t="s">
        <v>2641</v>
      </c>
      <c r="C3526" s="11" t="s">
        <v>9</v>
      </c>
      <c r="D3526" s="11" t="s">
        <v>273</v>
      </c>
      <c r="G3526" s="14">
        <v>0.05</v>
      </c>
      <c r="H3526" s="18"/>
    </row>
    <row r="3527" spans="1:10" ht="15" customHeight="1" outlineLevel="5" x14ac:dyDescent="0.25">
      <c r="B3527" s="13" t="s">
        <v>2641</v>
      </c>
      <c r="C3527" s="11" t="s">
        <v>10</v>
      </c>
      <c r="D3527" s="11" t="s">
        <v>273</v>
      </c>
      <c r="G3527" s="14">
        <v>0.6</v>
      </c>
      <c r="H3527" s="18"/>
    </row>
    <row r="3528" spans="1:10" ht="15" customHeight="1" outlineLevel="5" x14ac:dyDescent="0.25">
      <c r="B3528" s="13" t="s">
        <v>2641</v>
      </c>
      <c r="C3528" s="11" t="s">
        <v>15</v>
      </c>
      <c r="D3528" s="11" t="s">
        <v>55</v>
      </c>
      <c r="G3528" s="14">
        <v>0.33</v>
      </c>
      <c r="H3528" s="18"/>
    </row>
    <row r="3529" spans="1:10" ht="15" customHeight="1" outlineLevel="5" x14ac:dyDescent="0.25">
      <c r="B3529" s="13" t="s">
        <v>2641</v>
      </c>
      <c r="C3529" s="11" t="s">
        <v>21</v>
      </c>
      <c r="D3529" s="11" t="s">
        <v>21</v>
      </c>
      <c r="G3529" s="14">
        <v>0.48</v>
      </c>
      <c r="H3529" s="18"/>
    </row>
    <row r="3530" spans="1:10" ht="15" customHeight="1" outlineLevel="5" x14ac:dyDescent="0.25">
      <c r="B3530" s="13" t="s">
        <v>2641</v>
      </c>
      <c r="C3530" s="11" t="s">
        <v>12</v>
      </c>
      <c r="D3530" s="11" t="s">
        <v>273</v>
      </c>
      <c r="G3530" s="14">
        <v>0.64</v>
      </c>
      <c r="H3530" s="18"/>
    </row>
    <row r="3531" spans="1:10" ht="30" customHeight="1" outlineLevel="4" x14ac:dyDescent="0.25">
      <c r="A3531" s="10">
        <v>5</v>
      </c>
      <c r="B3531" s="13" t="s">
        <v>885</v>
      </c>
      <c r="C3531" s="11" t="s">
        <v>1669</v>
      </c>
      <c r="D3531" s="11" t="s">
        <v>2453</v>
      </c>
      <c r="F3531" s="11">
        <v>5</v>
      </c>
      <c r="G3531" s="14">
        <v>1.69</v>
      </c>
      <c r="H3531" s="18">
        <v>8.4499999999999993</v>
      </c>
      <c r="J3531" s="11">
        <v>8.4499999999999993</v>
      </c>
    </row>
    <row r="3532" spans="1:10" ht="15" customHeight="1" outlineLevel="5" x14ac:dyDescent="0.25">
      <c r="B3532" s="13" t="s">
        <v>2641</v>
      </c>
      <c r="C3532" s="11" t="s">
        <v>9</v>
      </c>
      <c r="D3532" s="11" t="s">
        <v>273</v>
      </c>
      <c r="G3532" s="14">
        <v>0.39</v>
      </c>
      <c r="H3532" s="18"/>
    </row>
    <row r="3533" spans="1:10" ht="15" customHeight="1" outlineLevel="5" x14ac:dyDescent="0.25">
      <c r="B3533" s="13" t="s">
        <v>2641</v>
      </c>
      <c r="C3533" s="11" t="s">
        <v>10</v>
      </c>
      <c r="D3533" s="11" t="s">
        <v>273</v>
      </c>
      <c r="G3533" s="14">
        <v>0.47</v>
      </c>
      <c r="H3533" s="18"/>
    </row>
    <row r="3534" spans="1:10" ht="15" customHeight="1" outlineLevel="5" x14ac:dyDescent="0.25">
      <c r="B3534" s="13" t="s">
        <v>2641</v>
      </c>
      <c r="C3534" s="11" t="s">
        <v>16</v>
      </c>
      <c r="D3534" s="11" t="s">
        <v>55</v>
      </c>
      <c r="G3534" s="14">
        <v>0.36</v>
      </c>
      <c r="H3534" s="18"/>
    </row>
    <row r="3535" spans="1:10" ht="15" customHeight="1" outlineLevel="5" x14ac:dyDescent="0.25">
      <c r="B3535" s="13" t="s">
        <v>2641</v>
      </c>
      <c r="C3535" s="11" t="s">
        <v>15</v>
      </c>
      <c r="D3535" s="11" t="s">
        <v>55</v>
      </c>
      <c r="G3535" s="14">
        <v>0.23</v>
      </c>
      <c r="H3535" s="18"/>
    </row>
    <row r="3536" spans="1:10" ht="15" customHeight="1" outlineLevel="5" x14ac:dyDescent="0.25">
      <c r="B3536" s="13" t="s">
        <v>2641</v>
      </c>
      <c r="C3536" s="11" t="s">
        <v>21</v>
      </c>
      <c r="D3536" s="11" t="s">
        <v>21</v>
      </c>
      <c r="G3536" s="14">
        <v>0.2</v>
      </c>
      <c r="H3536" s="18"/>
    </row>
    <row r="3537" spans="1:10" ht="15" customHeight="1" outlineLevel="5" x14ac:dyDescent="0.25">
      <c r="B3537" s="13" t="s">
        <v>2641</v>
      </c>
      <c r="C3537" s="11" t="s">
        <v>12</v>
      </c>
      <c r="D3537" s="11" t="s">
        <v>273</v>
      </c>
      <c r="G3537" s="14">
        <v>0.04</v>
      </c>
      <c r="H3537" s="18"/>
    </row>
    <row r="3538" spans="1:10" ht="30" customHeight="1" outlineLevel="4" x14ac:dyDescent="0.25">
      <c r="A3538" s="10">
        <v>5</v>
      </c>
      <c r="B3538" s="13" t="s">
        <v>886</v>
      </c>
      <c r="C3538" s="11" t="s">
        <v>1670</v>
      </c>
      <c r="D3538" s="11" t="s">
        <v>2454</v>
      </c>
      <c r="F3538" s="11">
        <v>3</v>
      </c>
      <c r="G3538" s="14">
        <v>3.0900000000000003</v>
      </c>
      <c r="H3538" s="18">
        <v>9.2700000000000014</v>
      </c>
      <c r="J3538" s="11">
        <v>9.2700000000000014</v>
      </c>
    </row>
    <row r="3539" spans="1:10" ht="15" customHeight="1" outlineLevel="5" x14ac:dyDescent="0.25">
      <c r="B3539" s="13" t="s">
        <v>2641</v>
      </c>
      <c r="C3539" s="11" t="s">
        <v>9</v>
      </c>
      <c r="D3539" s="11" t="s">
        <v>273</v>
      </c>
      <c r="G3539" s="14">
        <v>0.51</v>
      </c>
      <c r="H3539" s="18"/>
    </row>
    <row r="3540" spans="1:10" ht="15" customHeight="1" outlineLevel="5" x14ac:dyDescent="0.25">
      <c r="B3540" s="13" t="s">
        <v>2641</v>
      </c>
      <c r="C3540" s="11" t="s">
        <v>10</v>
      </c>
      <c r="D3540" s="11" t="s">
        <v>273</v>
      </c>
      <c r="G3540" s="14">
        <v>0.92</v>
      </c>
      <c r="H3540" s="18"/>
    </row>
    <row r="3541" spans="1:10" ht="15" customHeight="1" outlineLevel="5" x14ac:dyDescent="0.25">
      <c r="B3541" s="13" t="s">
        <v>2641</v>
      </c>
      <c r="C3541" s="11" t="s">
        <v>16</v>
      </c>
      <c r="D3541" s="11" t="s">
        <v>55</v>
      </c>
      <c r="G3541" s="14">
        <v>0.43</v>
      </c>
      <c r="H3541" s="18"/>
    </row>
    <row r="3542" spans="1:10" ht="15" customHeight="1" outlineLevel="5" x14ac:dyDescent="0.25">
      <c r="B3542" s="13" t="s">
        <v>2641</v>
      </c>
      <c r="C3542" s="11" t="s">
        <v>15</v>
      </c>
      <c r="D3542" s="11" t="s">
        <v>55</v>
      </c>
      <c r="G3542" s="14">
        <v>0.38</v>
      </c>
      <c r="H3542" s="18"/>
    </row>
    <row r="3543" spans="1:10" ht="15" customHeight="1" outlineLevel="5" x14ac:dyDescent="0.25">
      <c r="B3543" s="13" t="s">
        <v>2641</v>
      </c>
      <c r="C3543" s="11" t="s">
        <v>21</v>
      </c>
      <c r="D3543" s="11" t="s">
        <v>21</v>
      </c>
      <c r="G3543" s="14">
        <v>0.02</v>
      </c>
      <c r="H3543" s="18"/>
    </row>
    <row r="3544" spans="1:10" ht="15" customHeight="1" outlineLevel="5" x14ac:dyDescent="0.25">
      <c r="B3544" s="13" t="s">
        <v>2641</v>
      </c>
      <c r="C3544" s="11" t="s">
        <v>12</v>
      </c>
      <c r="D3544" s="11" t="s">
        <v>273</v>
      </c>
      <c r="G3544" s="14">
        <v>0.83</v>
      </c>
      <c r="H3544" s="18"/>
    </row>
    <row r="3545" spans="1:10" ht="30" customHeight="1" outlineLevel="2" x14ac:dyDescent="0.25">
      <c r="A3545" s="10">
        <v>3</v>
      </c>
      <c r="B3545" s="13" t="s">
        <v>887</v>
      </c>
      <c r="C3545" s="11" t="s">
        <v>1671</v>
      </c>
      <c r="D3545" s="11" t="s">
        <v>2455</v>
      </c>
      <c r="F3545" s="11">
        <v>9</v>
      </c>
      <c r="G3545" s="14">
        <v>3716.2800000000007</v>
      </c>
      <c r="H3545" s="18">
        <v>33446.520000000004</v>
      </c>
      <c r="J3545" s="11">
        <v>33446.520000000004</v>
      </c>
    </row>
    <row r="3546" spans="1:10" ht="15" customHeight="1" outlineLevel="3" x14ac:dyDescent="0.25">
      <c r="B3546" s="13" t="s">
        <v>2641</v>
      </c>
      <c r="C3546" s="11" t="s">
        <v>9</v>
      </c>
      <c r="D3546" s="11" t="s">
        <v>273</v>
      </c>
      <c r="G3546" s="14">
        <v>0.97</v>
      </c>
      <c r="H3546" s="18"/>
    </row>
    <row r="3547" spans="1:10" ht="15" customHeight="1" outlineLevel="3" x14ac:dyDescent="0.25">
      <c r="B3547" s="13" t="s">
        <v>2641</v>
      </c>
      <c r="C3547" s="11" t="s">
        <v>10</v>
      </c>
      <c r="D3547" s="11" t="s">
        <v>273</v>
      </c>
      <c r="G3547" s="14">
        <v>0.54</v>
      </c>
      <c r="H3547" s="18"/>
    </row>
    <row r="3548" spans="1:10" ht="15" customHeight="1" outlineLevel="3" x14ac:dyDescent="0.25">
      <c r="B3548" s="13" t="s">
        <v>2641</v>
      </c>
      <c r="C3548" s="11" t="s">
        <v>15</v>
      </c>
      <c r="D3548" s="11" t="s">
        <v>55</v>
      </c>
      <c r="G3548" s="14">
        <v>0.6</v>
      </c>
      <c r="H3548" s="18"/>
    </row>
    <row r="3549" spans="1:10" ht="15" customHeight="1" outlineLevel="3" x14ac:dyDescent="0.25">
      <c r="B3549" s="13" t="s">
        <v>2641</v>
      </c>
      <c r="C3549" s="11" t="s">
        <v>21</v>
      </c>
      <c r="D3549" s="11" t="s">
        <v>21</v>
      </c>
      <c r="G3549" s="14">
        <v>0.56000000000000005</v>
      </c>
      <c r="H3549" s="18"/>
    </row>
    <row r="3550" spans="1:10" ht="15" customHeight="1" outlineLevel="3" x14ac:dyDescent="0.25">
      <c r="B3550" s="13" t="s">
        <v>2641</v>
      </c>
      <c r="C3550" s="11" t="s">
        <v>12</v>
      </c>
      <c r="D3550" s="11" t="s">
        <v>273</v>
      </c>
      <c r="G3550" s="14">
        <v>0.96</v>
      </c>
      <c r="H3550" s="18"/>
    </row>
    <row r="3551" spans="1:10" ht="30" customHeight="1" outlineLevel="3" x14ac:dyDescent="0.25">
      <c r="A3551" s="10">
        <v>4</v>
      </c>
      <c r="B3551" s="13" t="s">
        <v>888</v>
      </c>
      <c r="C3551" s="11" t="s">
        <v>1672</v>
      </c>
      <c r="D3551" s="11" t="s">
        <v>2456</v>
      </c>
      <c r="F3551" s="11">
        <v>8</v>
      </c>
      <c r="G3551" s="14">
        <v>100.3</v>
      </c>
      <c r="H3551" s="18">
        <v>802.4</v>
      </c>
      <c r="J3551" s="11">
        <v>802.4</v>
      </c>
    </row>
    <row r="3552" spans="1:10" ht="15" customHeight="1" outlineLevel="4" x14ac:dyDescent="0.25">
      <c r="B3552" s="13" t="s">
        <v>2641</v>
      </c>
      <c r="C3552" s="11" t="s">
        <v>9</v>
      </c>
      <c r="D3552" s="11" t="s">
        <v>273</v>
      </c>
      <c r="G3552" s="14">
        <v>0.89</v>
      </c>
      <c r="H3552" s="18"/>
    </row>
    <row r="3553" spans="1:10" ht="15" customHeight="1" outlineLevel="4" x14ac:dyDescent="0.25">
      <c r="B3553" s="13" t="s">
        <v>2641</v>
      </c>
      <c r="C3553" s="11" t="s">
        <v>10</v>
      </c>
      <c r="D3553" s="11" t="s">
        <v>273</v>
      </c>
      <c r="G3553" s="14">
        <v>0.94</v>
      </c>
      <c r="H3553" s="18"/>
    </row>
    <row r="3554" spans="1:10" ht="15" customHeight="1" outlineLevel="4" x14ac:dyDescent="0.25">
      <c r="B3554" s="13" t="s">
        <v>2641</v>
      </c>
      <c r="C3554" s="11" t="s">
        <v>15</v>
      </c>
      <c r="D3554" s="11" t="s">
        <v>55</v>
      </c>
      <c r="G3554" s="14">
        <v>0.38</v>
      </c>
      <c r="H3554" s="18"/>
    </row>
    <row r="3555" spans="1:10" ht="15" customHeight="1" outlineLevel="4" x14ac:dyDescent="0.25">
      <c r="B3555" s="13" t="s">
        <v>2641</v>
      </c>
      <c r="C3555" s="11" t="s">
        <v>21</v>
      </c>
      <c r="D3555" s="11" t="s">
        <v>21</v>
      </c>
      <c r="G3555" s="14">
        <v>0.27</v>
      </c>
      <c r="H3555" s="18"/>
    </row>
    <row r="3556" spans="1:10" ht="15" customHeight="1" outlineLevel="4" x14ac:dyDescent="0.25">
      <c r="B3556" s="13" t="s">
        <v>2641</v>
      </c>
      <c r="C3556" s="11" t="s">
        <v>12</v>
      </c>
      <c r="D3556" s="11" t="s">
        <v>273</v>
      </c>
      <c r="G3556" s="14">
        <v>0.16</v>
      </c>
      <c r="H3556" s="18"/>
    </row>
    <row r="3557" spans="1:10" ht="30" customHeight="1" outlineLevel="4" x14ac:dyDescent="0.25">
      <c r="A3557" s="10">
        <v>5</v>
      </c>
      <c r="B3557" s="13" t="s">
        <v>889</v>
      </c>
      <c r="C3557" s="11" t="s">
        <v>1673</v>
      </c>
      <c r="D3557" s="11" t="s">
        <v>2457</v>
      </c>
      <c r="F3557" s="11">
        <v>8</v>
      </c>
      <c r="G3557" s="14">
        <v>4.2299999999999995</v>
      </c>
      <c r="H3557" s="18">
        <v>33.839999999999996</v>
      </c>
      <c r="J3557" s="11">
        <v>33.839999999999996</v>
      </c>
    </row>
    <row r="3558" spans="1:10" ht="15" customHeight="1" outlineLevel="5" x14ac:dyDescent="0.25">
      <c r="B3558" s="13" t="s">
        <v>2641</v>
      </c>
      <c r="C3558" s="11" t="s">
        <v>9</v>
      </c>
      <c r="D3558" s="11" t="s">
        <v>273</v>
      </c>
      <c r="G3558" s="14">
        <v>0.57999999999999996</v>
      </c>
      <c r="H3558" s="18"/>
    </row>
    <row r="3559" spans="1:10" ht="15" customHeight="1" outlineLevel="5" x14ac:dyDescent="0.25">
      <c r="B3559" s="13" t="s">
        <v>2641</v>
      </c>
      <c r="C3559" s="11" t="s">
        <v>10</v>
      </c>
      <c r="D3559" s="11" t="s">
        <v>273</v>
      </c>
      <c r="G3559" s="14">
        <v>0.89</v>
      </c>
      <c r="H3559" s="18"/>
    </row>
    <row r="3560" spans="1:10" ht="15" customHeight="1" outlineLevel="5" x14ac:dyDescent="0.25">
      <c r="B3560" s="13" t="s">
        <v>2641</v>
      </c>
      <c r="C3560" s="11" t="s">
        <v>16</v>
      </c>
      <c r="D3560" s="11" t="s">
        <v>55</v>
      </c>
      <c r="G3560" s="14">
        <v>0.78</v>
      </c>
      <c r="H3560" s="18"/>
    </row>
    <row r="3561" spans="1:10" ht="15" customHeight="1" outlineLevel="5" x14ac:dyDescent="0.25">
      <c r="B3561" s="13" t="s">
        <v>2641</v>
      </c>
      <c r="C3561" s="11" t="s">
        <v>15</v>
      </c>
      <c r="D3561" s="11" t="s">
        <v>55</v>
      </c>
      <c r="G3561" s="14">
        <v>0.08</v>
      </c>
      <c r="H3561" s="18"/>
    </row>
    <row r="3562" spans="1:10" ht="15" customHeight="1" outlineLevel="5" x14ac:dyDescent="0.25">
      <c r="B3562" s="13" t="s">
        <v>2641</v>
      </c>
      <c r="C3562" s="11" t="s">
        <v>21</v>
      </c>
      <c r="D3562" s="11" t="s">
        <v>21</v>
      </c>
      <c r="G3562" s="14">
        <v>0.97</v>
      </c>
      <c r="H3562" s="18"/>
    </row>
    <row r="3563" spans="1:10" ht="15" customHeight="1" outlineLevel="5" x14ac:dyDescent="0.25">
      <c r="B3563" s="13" t="s">
        <v>2641</v>
      </c>
      <c r="C3563" s="11" t="s">
        <v>12</v>
      </c>
      <c r="D3563" s="11" t="s">
        <v>273</v>
      </c>
      <c r="G3563" s="14">
        <v>0.93</v>
      </c>
      <c r="H3563" s="18"/>
    </row>
    <row r="3564" spans="1:10" ht="30" customHeight="1" outlineLevel="4" x14ac:dyDescent="0.25">
      <c r="A3564" s="10">
        <v>5</v>
      </c>
      <c r="B3564" s="13" t="s">
        <v>890</v>
      </c>
      <c r="C3564" s="11" t="s">
        <v>1674</v>
      </c>
      <c r="D3564" s="11" t="s">
        <v>2458</v>
      </c>
      <c r="F3564" s="11">
        <v>9</v>
      </c>
      <c r="G3564" s="14">
        <v>2.35</v>
      </c>
      <c r="H3564" s="18">
        <v>21.150000000000002</v>
      </c>
      <c r="J3564" s="11">
        <v>21.150000000000002</v>
      </c>
    </row>
    <row r="3565" spans="1:10" ht="15" customHeight="1" outlineLevel="5" x14ac:dyDescent="0.25">
      <c r="B3565" s="13" t="s">
        <v>2641</v>
      </c>
      <c r="C3565" s="11" t="s">
        <v>9</v>
      </c>
      <c r="D3565" s="11" t="s">
        <v>273</v>
      </c>
      <c r="G3565" s="14">
        <v>0.64</v>
      </c>
      <c r="H3565" s="18"/>
    </row>
    <row r="3566" spans="1:10" ht="15" customHeight="1" outlineLevel="5" x14ac:dyDescent="0.25">
      <c r="B3566" s="13" t="s">
        <v>2641</v>
      </c>
      <c r="C3566" s="11" t="s">
        <v>15</v>
      </c>
      <c r="D3566" s="11" t="s">
        <v>55</v>
      </c>
      <c r="G3566" s="14">
        <v>0.89</v>
      </c>
      <c r="H3566" s="18"/>
    </row>
    <row r="3567" spans="1:10" ht="15" customHeight="1" outlineLevel="5" x14ac:dyDescent="0.25">
      <c r="B3567" s="13" t="s">
        <v>2641</v>
      </c>
      <c r="C3567" s="11" t="s">
        <v>21</v>
      </c>
      <c r="D3567" s="11" t="s">
        <v>21</v>
      </c>
      <c r="G3567" s="14">
        <v>0.62</v>
      </c>
      <c r="H3567" s="18"/>
    </row>
    <row r="3568" spans="1:10" ht="15" customHeight="1" outlineLevel="5" x14ac:dyDescent="0.25">
      <c r="B3568" s="13" t="s">
        <v>2641</v>
      </c>
      <c r="C3568" s="11" t="s">
        <v>12</v>
      </c>
      <c r="D3568" s="11" t="s">
        <v>273</v>
      </c>
      <c r="G3568" s="14">
        <v>0.2</v>
      </c>
      <c r="H3568" s="18"/>
    </row>
    <row r="3569" spans="1:10" ht="30" customHeight="1" outlineLevel="4" x14ac:dyDescent="0.25">
      <c r="A3569" s="10">
        <v>5</v>
      </c>
      <c r="B3569" s="13" t="s">
        <v>891</v>
      </c>
      <c r="C3569" s="11" t="s">
        <v>1675</v>
      </c>
      <c r="D3569" s="11" t="s">
        <v>2459</v>
      </c>
      <c r="F3569" s="11">
        <v>2</v>
      </c>
      <c r="G3569" s="14">
        <v>2.5100000000000002</v>
      </c>
      <c r="H3569" s="18">
        <v>5.0200000000000005</v>
      </c>
      <c r="J3569" s="11">
        <v>5.0200000000000005</v>
      </c>
    </row>
    <row r="3570" spans="1:10" ht="15" customHeight="1" outlineLevel="5" x14ac:dyDescent="0.25">
      <c r="B3570" s="13" t="s">
        <v>2641</v>
      </c>
      <c r="C3570" s="11" t="s">
        <v>9</v>
      </c>
      <c r="D3570" s="11" t="s">
        <v>273</v>
      </c>
      <c r="G3570" s="14">
        <v>0.88</v>
      </c>
      <c r="H3570" s="18"/>
    </row>
    <row r="3571" spans="1:10" ht="15" customHeight="1" outlineLevel="5" x14ac:dyDescent="0.25">
      <c r="B3571" s="13" t="s">
        <v>2641</v>
      </c>
      <c r="C3571" s="11" t="s">
        <v>15</v>
      </c>
      <c r="D3571" s="11" t="s">
        <v>55</v>
      </c>
      <c r="G3571" s="14">
        <v>0.63</v>
      </c>
      <c r="H3571" s="18"/>
    </row>
    <row r="3572" spans="1:10" ht="15" customHeight="1" outlineLevel="5" x14ac:dyDescent="0.25">
      <c r="B3572" s="13" t="s">
        <v>2641</v>
      </c>
      <c r="C3572" s="11" t="s">
        <v>21</v>
      </c>
      <c r="D3572" s="11" t="s">
        <v>21</v>
      </c>
      <c r="G3572" s="14">
        <v>0.38</v>
      </c>
      <c r="H3572" s="18"/>
    </row>
    <row r="3573" spans="1:10" ht="15" customHeight="1" outlineLevel="5" x14ac:dyDescent="0.25">
      <c r="B3573" s="13" t="s">
        <v>2641</v>
      </c>
      <c r="C3573" s="11" t="s">
        <v>12</v>
      </c>
      <c r="D3573" s="11" t="s">
        <v>273</v>
      </c>
      <c r="G3573" s="14">
        <v>0.62</v>
      </c>
      <c r="H3573" s="18"/>
    </row>
    <row r="3574" spans="1:10" ht="30" customHeight="1" outlineLevel="4" x14ac:dyDescent="0.25">
      <c r="A3574" s="10">
        <v>5</v>
      </c>
      <c r="B3574" s="13" t="s">
        <v>892</v>
      </c>
      <c r="C3574" s="11" t="s">
        <v>1676</v>
      </c>
      <c r="D3574" s="11" t="s">
        <v>2460</v>
      </c>
      <c r="F3574" s="11">
        <v>9</v>
      </c>
      <c r="G3574" s="14">
        <v>3.34</v>
      </c>
      <c r="H3574" s="18">
        <v>30.06</v>
      </c>
      <c r="J3574" s="11">
        <v>30.06</v>
      </c>
    </row>
    <row r="3575" spans="1:10" ht="15" customHeight="1" outlineLevel="5" x14ac:dyDescent="0.25">
      <c r="B3575" s="13" t="s">
        <v>2641</v>
      </c>
      <c r="C3575" s="11" t="s">
        <v>9</v>
      </c>
      <c r="D3575" s="11" t="s">
        <v>273</v>
      </c>
      <c r="G3575" s="14">
        <v>0.76</v>
      </c>
      <c r="H3575" s="18"/>
    </row>
    <row r="3576" spans="1:10" ht="15" customHeight="1" outlineLevel="5" x14ac:dyDescent="0.25">
      <c r="B3576" s="13" t="s">
        <v>2641</v>
      </c>
      <c r="C3576" s="11" t="s">
        <v>10</v>
      </c>
      <c r="D3576" s="11" t="s">
        <v>273</v>
      </c>
      <c r="G3576" s="14">
        <v>0.57999999999999996</v>
      </c>
      <c r="H3576" s="18"/>
    </row>
    <row r="3577" spans="1:10" ht="15" customHeight="1" outlineLevel="5" x14ac:dyDescent="0.25">
      <c r="B3577" s="13" t="s">
        <v>2641</v>
      </c>
      <c r="C3577" s="11" t="s">
        <v>16</v>
      </c>
      <c r="D3577" s="11" t="s">
        <v>55</v>
      </c>
      <c r="G3577" s="14">
        <v>0.52</v>
      </c>
      <c r="H3577" s="18"/>
    </row>
    <row r="3578" spans="1:10" ht="15" customHeight="1" outlineLevel="5" x14ac:dyDescent="0.25">
      <c r="B3578" s="13" t="s">
        <v>2641</v>
      </c>
      <c r="C3578" s="11" t="s">
        <v>15</v>
      </c>
      <c r="D3578" s="11" t="s">
        <v>55</v>
      </c>
      <c r="G3578" s="14">
        <v>0.16</v>
      </c>
      <c r="H3578" s="18"/>
    </row>
    <row r="3579" spans="1:10" ht="15" customHeight="1" outlineLevel="5" x14ac:dyDescent="0.25">
      <c r="B3579" s="13" t="s">
        <v>2641</v>
      </c>
      <c r="C3579" s="11" t="s">
        <v>21</v>
      </c>
      <c r="D3579" s="11" t="s">
        <v>21</v>
      </c>
      <c r="G3579" s="14">
        <v>0.77</v>
      </c>
      <c r="H3579" s="18"/>
    </row>
    <row r="3580" spans="1:10" ht="15" customHeight="1" outlineLevel="5" x14ac:dyDescent="0.25">
      <c r="B3580" s="13" t="s">
        <v>2641</v>
      </c>
      <c r="C3580" s="11" t="s">
        <v>12</v>
      </c>
      <c r="D3580" s="11" t="s">
        <v>273</v>
      </c>
      <c r="G3580" s="14">
        <v>0.55000000000000004</v>
      </c>
      <c r="H3580" s="18"/>
    </row>
    <row r="3581" spans="1:10" ht="30" customHeight="1" outlineLevel="4" x14ac:dyDescent="0.25">
      <c r="A3581" s="10">
        <v>5</v>
      </c>
      <c r="B3581" s="13" t="s">
        <v>893</v>
      </c>
      <c r="C3581" s="11" t="s">
        <v>1677</v>
      </c>
      <c r="D3581" s="11" t="s">
        <v>2461</v>
      </c>
      <c r="F3581" s="11">
        <v>3</v>
      </c>
      <c r="G3581" s="14">
        <v>2.5300000000000002</v>
      </c>
      <c r="H3581" s="18">
        <v>7.5900000000000007</v>
      </c>
      <c r="J3581" s="11">
        <v>7.5900000000000007</v>
      </c>
    </row>
    <row r="3582" spans="1:10" ht="15" customHeight="1" outlineLevel="5" x14ac:dyDescent="0.25">
      <c r="B3582" s="13" t="s">
        <v>2641</v>
      </c>
      <c r="C3582" s="11" t="s">
        <v>9</v>
      </c>
      <c r="D3582" s="11" t="s">
        <v>273</v>
      </c>
      <c r="G3582" s="14">
        <v>0.76</v>
      </c>
      <c r="H3582" s="18"/>
    </row>
    <row r="3583" spans="1:10" ht="15" customHeight="1" outlineLevel="5" x14ac:dyDescent="0.25">
      <c r="B3583" s="13" t="s">
        <v>2641</v>
      </c>
      <c r="C3583" s="11" t="s">
        <v>10</v>
      </c>
      <c r="D3583" s="11" t="s">
        <v>273</v>
      </c>
      <c r="G3583" s="14">
        <v>0.56999999999999995</v>
      </c>
      <c r="H3583" s="18"/>
    </row>
    <row r="3584" spans="1:10" ht="15" customHeight="1" outlineLevel="5" x14ac:dyDescent="0.25">
      <c r="B3584" s="13" t="s">
        <v>2641</v>
      </c>
      <c r="C3584" s="11" t="s">
        <v>15</v>
      </c>
      <c r="D3584" s="11" t="s">
        <v>55</v>
      </c>
      <c r="G3584" s="14">
        <v>0.64</v>
      </c>
      <c r="H3584" s="18"/>
    </row>
    <row r="3585" spans="1:10" ht="15" customHeight="1" outlineLevel="5" x14ac:dyDescent="0.25">
      <c r="B3585" s="13" t="s">
        <v>2641</v>
      </c>
      <c r="C3585" s="11" t="s">
        <v>21</v>
      </c>
      <c r="D3585" s="11" t="s">
        <v>21</v>
      </c>
      <c r="G3585" s="14">
        <v>0.34</v>
      </c>
      <c r="H3585" s="18"/>
    </row>
    <row r="3586" spans="1:10" ht="15" customHeight="1" outlineLevel="5" x14ac:dyDescent="0.25">
      <c r="B3586" s="13" t="s">
        <v>2641</v>
      </c>
      <c r="C3586" s="11" t="s">
        <v>12</v>
      </c>
      <c r="D3586" s="11" t="s">
        <v>273</v>
      </c>
      <c r="G3586" s="14">
        <v>0.22</v>
      </c>
      <c r="H3586" s="18"/>
    </row>
    <row r="3587" spans="1:10" ht="30" customHeight="1" outlineLevel="3" x14ac:dyDescent="0.25">
      <c r="A3587" s="10">
        <v>4</v>
      </c>
      <c r="B3587" s="13" t="s">
        <v>894</v>
      </c>
      <c r="C3587" s="11" t="s">
        <v>1678</v>
      </c>
      <c r="D3587" s="11" t="s">
        <v>2462</v>
      </c>
      <c r="F3587" s="11">
        <v>7</v>
      </c>
      <c r="G3587" s="14">
        <v>90.169999999999987</v>
      </c>
      <c r="H3587" s="18">
        <v>631.18999999999994</v>
      </c>
      <c r="J3587" s="11">
        <v>631.18999999999994</v>
      </c>
    </row>
    <row r="3588" spans="1:10" ht="15" customHeight="1" outlineLevel="4" x14ac:dyDescent="0.25">
      <c r="B3588" s="13" t="s">
        <v>2641</v>
      </c>
      <c r="C3588" s="11" t="s">
        <v>9</v>
      </c>
      <c r="D3588" s="11" t="s">
        <v>273</v>
      </c>
      <c r="G3588" s="14">
        <v>0.64</v>
      </c>
      <c r="H3588" s="18"/>
    </row>
    <row r="3589" spans="1:10" ht="15" customHeight="1" outlineLevel="4" x14ac:dyDescent="0.25">
      <c r="B3589" s="13" t="s">
        <v>2641</v>
      </c>
      <c r="C3589" s="11" t="s">
        <v>15</v>
      </c>
      <c r="D3589" s="11" t="s">
        <v>55</v>
      </c>
      <c r="G3589" s="14">
        <v>0.45</v>
      </c>
      <c r="H3589" s="18"/>
    </row>
    <row r="3590" spans="1:10" ht="15" customHeight="1" outlineLevel="4" x14ac:dyDescent="0.25">
      <c r="B3590" s="13" t="s">
        <v>2641</v>
      </c>
      <c r="C3590" s="11" t="s">
        <v>21</v>
      </c>
      <c r="D3590" s="11" t="s">
        <v>21</v>
      </c>
      <c r="G3590" s="14">
        <v>0.79</v>
      </c>
      <c r="H3590" s="18"/>
    </row>
    <row r="3591" spans="1:10" ht="15" customHeight="1" outlineLevel="4" x14ac:dyDescent="0.25">
      <c r="B3591" s="13" t="s">
        <v>2641</v>
      </c>
      <c r="C3591" s="11" t="s">
        <v>12</v>
      </c>
      <c r="D3591" s="11" t="s">
        <v>273</v>
      </c>
      <c r="G3591" s="14">
        <v>0.4</v>
      </c>
      <c r="H3591" s="18"/>
    </row>
    <row r="3592" spans="1:10" ht="30" customHeight="1" outlineLevel="4" x14ac:dyDescent="0.25">
      <c r="A3592" s="10">
        <v>5</v>
      </c>
      <c r="B3592" s="13" t="s">
        <v>895</v>
      </c>
      <c r="C3592" s="11" t="s">
        <v>1679</v>
      </c>
      <c r="D3592" s="11" t="s">
        <v>2463</v>
      </c>
      <c r="F3592" s="11">
        <v>10</v>
      </c>
      <c r="G3592" s="14">
        <v>2.09</v>
      </c>
      <c r="H3592" s="18">
        <v>20.9</v>
      </c>
      <c r="J3592" s="11">
        <v>20.9</v>
      </c>
    </row>
    <row r="3593" spans="1:10" ht="15" customHeight="1" outlineLevel="5" x14ac:dyDescent="0.25">
      <c r="B3593" s="13" t="s">
        <v>2641</v>
      </c>
      <c r="C3593" s="11" t="s">
        <v>9</v>
      </c>
      <c r="D3593" s="11" t="s">
        <v>273</v>
      </c>
      <c r="G3593" s="14">
        <v>7.0000000000000007E-2</v>
      </c>
      <c r="H3593" s="18"/>
    </row>
    <row r="3594" spans="1:10" ht="15" customHeight="1" outlineLevel="5" x14ac:dyDescent="0.25">
      <c r="B3594" s="13" t="s">
        <v>2641</v>
      </c>
      <c r="C3594" s="11" t="s">
        <v>10</v>
      </c>
      <c r="D3594" s="11" t="s">
        <v>273</v>
      </c>
      <c r="G3594" s="14">
        <v>0.37</v>
      </c>
      <c r="H3594" s="18"/>
    </row>
    <row r="3595" spans="1:10" ht="15" customHeight="1" outlineLevel="5" x14ac:dyDescent="0.25">
      <c r="B3595" s="13" t="s">
        <v>2641</v>
      </c>
      <c r="C3595" s="11" t="s">
        <v>15</v>
      </c>
      <c r="D3595" s="11" t="s">
        <v>55</v>
      </c>
      <c r="G3595" s="14">
        <v>0.65</v>
      </c>
      <c r="H3595" s="18"/>
    </row>
    <row r="3596" spans="1:10" ht="15" customHeight="1" outlineLevel="5" x14ac:dyDescent="0.25">
      <c r="B3596" s="13" t="s">
        <v>2641</v>
      </c>
      <c r="C3596" s="11" t="s">
        <v>21</v>
      </c>
      <c r="D3596" s="11" t="s">
        <v>21</v>
      </c>
      <c r="G3596" s="14">
        <v>0.45</v>
      </c>
      <c r="H3596" s="18"/>
    </row>
    <row r="3597" spans="1:10" ht="15" customHeight="1" outlineLevel="5" x14ac:dyDescent="0.25">
      <c r="B3597" s="13" t="s">
        <v>2641</v>
      </c>
      <c r="C3597" s="11" t="s">
        <v>12</v>
      </c>
      <c r="D3597" s="11" t="s">
        <v>273</v>
      </c>
      <c r="G3597" s="14">
        <v>0.55000000000000004</v>
      </c>
      <c r="H3597" s="18"/>
    </row>
    <row r="3598" spans="1:10" ht="30" customHeight="1" outlineLevel="4" x14ac:dyDescent="0.25">
      <c r="A3598" s="10">
        <v>5</v>
      </c>
      <c r="B3598" s="13" t="s">
        <v>896</v>
      </c>
      <c r="C3598" s="11" t="s">
        <v>1680</v>
      </c>
      <c r="D3598" s="11" t="s">
        <v>2464</v>
      </c>
      <c r="F3598" s="11">
        <v>10</v>
      </c>
      <c r="G3598" s="14">
        <v>2.42</v>
      </c>
      <c r="H3598" s="18">
        <v>24.2</v>
      </c>
      <c r="J3598" s="11">
        <v>24.2</v>
      </c>
    </row>
    <row r="3599" spans="1:10" ht="15" customHeight="1" outlineLevel="5" x14ac:dyDescent="0.25">
      <c r="B3599" s="13" t="s">
        <v>2641</v>
      </c>
      <c r="C3599" s="11" t="s">
        <v>9</v>
      </c>
      <c r="D3599" s="11" t="s">
        <v>273</v>
      </c>
      <c r="G3599" s="14">
        <v>0.16</v>
      </c>
      <c r="H3599" s="18"/>
    </row>
    <row r="3600" spans="1:10" ht="15" customHeight="1" outlineLevel="5" x14ac:dyDescent="0.25">
      <c r="B3600" s="13" t="s">
        <v>2641</v>
      </c>
      <c r="C3600" s="11" t="s">
        <v>15</v>
      </c>
      <c r="D3600" s="11" t="s">
        <v>55</v>
      </c>
      <c r="G3600" s="14">
        <v>0.98</v>
      </c>
      <c r="H3600" s="18"/>
    </row>
    <row r="3601" spans="1:10" ht="15" customHeight="1" outlineLevel="5" x14ac:dyDescent="0.25">
      <c r="B3601" s="13" t="s">
        <v>2641</v>
      </c>
      <c r="C3601" s="11" t="s">
        <v>21</v>
      </c>
      <c r="D3601" s="11" t="s">
        <v>21</v>
      </c>
      <c r="G3601" s="14">
        <v>0.97</v>
      </c>
      <c r="H3601" s="18"/>
    </row>
    <row r="3602" spans="1:10" ht="15" customHeight="1" outlineLevel="5" x14ac:dyDescent="0.25">
      <c r="B3602" s="13" t="s">
        <v>2641</v>
      </c>
      <c r="C3602" s="11" t="s">
        <v>12</v>
      </c>
      <c r="D3602" s="11" t="s">
        <v>273</v>
      </c>
      <c r="G3602" s="14">
        <v>0.31</v>
      </c>
      <c r="H3602" s="18"/>
    </row>
    <row r="3603" spans="1:10" ht="30" customHeight="1" outlineLevel="4" x14ac:dyDescent="0.25">
      <c r="A3603" s="10">
        <v>5</v>
      </c>
      <c r="B3603" s="13" t="s">
        <v>897</v>
      </c>
      <c r="C3603" s="11" t="s">
        <v>1681</v>
      </c>
      <c r="D3603" s="11" t="s">
        <v>2465</v>
      </c>
      <c r="F3603" s="11">
        <v>3</v>
      </c>
      <c r="G3603" s="14">
        <v>2.36</v>
      </c>
      <c r="H3603" s="18">
        <v>7.08</v>
      </c>
      <c r="J3603" s="11">
        <v>7.08</v>
      </c>
    </row>
    <row r="3604" spans="1:10" ht="15" customHeight="1" outlineLevel="5" x14ac:dyDescent="0.25">
      <c r="B3604" s="13" t="s">
        <v>2641</v>
      </c>
      <c r="C3604" s="11" t="s">
        <v>9</v>
      </c>
      <c r="D3604" s="11" t="s">
        <v>273</v>
      </c>
      <c r="G3604" s="14">
        <v>0.28999999999999998</v>
      </c>
      <c r="H3604" s="18"/>
    </row>
    <row r="3605" spans="1:10" ht="15" customHeight="1" outlineLevel="5" x14ac:dyDescent="0.25">
      <c r="B3605" s="13" t="s">
        <v>2641</v>
      </c>
      <c r="C3605" s="11" t="s">
        <v>15</v>
      </c>
      <c r="D3605" s="11" t="s">
        <v>55</v>
      </c>
      <c r="G3605" s="14">
        <v>0.69</v>
      </c>
      <c r="H3605" s="18"/>
    </row>
    <row r="3606" spans="1:10" ht="15" customHeight="1" outlineLevel="5" x14ac:dyDescent="0.25">
      <c r="B3606" s="13" t="s">
        <v>2641</v>
      </c>
      <c r="C3606" s="11" t="s">
        <v>21</v>
      </c>
      <c r="D3606" s="11" t="s">
        <v>21</v>
      </c>
      <c r="G3606" s="14">
        <v>0.53</v>
      </c>
      <c r="H3606" s="18"/>
    </row>
    <row r="3607" spans="1:10" ht="15" customHeight="1" outlineLevel="5" x14ac:dyDescent="0.25">
      <c r="B3607" s="13" t="s">
        <v>2641</v>
      </c>
      <c r="C3607" s="11" t="s">
        <v>12</v>
      </c>
      <c r="D3607" s="11" t="s">
        <v>273</v>
      </c>
      <c r="G3607" s="14">
        <v>0.85</v>
      </c>
      <c r="H3607" s="18"/>
    </row>
    <row r="3608" spans="1:10" ht="30" customHeight="1" outlineLevel="4" x14ac:dyDescent="0.25">
      <c r="A3608" s="10">
        <v>5</v>
      </c>
      <c r="B3608" s="13" t="s">
        <v>898</v>
      </c>
      <c r="C3608" s="11" t="s">
        <v>1682</v>
      </c>
      <c r="D3608" s="11" t="s">
        <v>2466</v>
      </c>
      <c r="F3608" s="11">
        <v>1</v>
      </c>
      <c r="G3608" s="14">
        <v>1.56</v>
      </c>
      <c r="H3608" s="18">
        <v>1.56</v>
      </c>
      <c r="J3608" s="11">
        <v>1.56</v>
      </c>
    </row>
    <row r="3609" spans="1:10" ht="15" customHeight="1" outlineLevel="5" x14ac:dyDescent="0.25">
      <c r="B3609" s="13" t="s">
        <v>2641</v>
      </c>
      <c r="C3609" s="11" t="s">
        <v>9</v>
      </c>
      <c r="D3609" s="11" t="s">
        <v>273</v>
      </c>
      <c r="G3609" s="14">
        <v>0.03</v>
      </c>
      <c r="H3609" s="18"/>
    </row>
    <row r="3610" spans="1:10" ht="15" customHeight="1" outlineLevel="5" x14ac:dyDescent="0.25">
      <c r="B3610" s="13" t="s">
        <v>2641</v>
      </c>
      <c r="C3610" s="11" t="s">
        <v>15</v>
      </c>
      <c r="D3610" s="11" t="s">
        <v>55</v>
      </c>
      <c r="G3610" s="14">
        <v>0.63</v>
      </c>
      <c r="H3610" s="18"/>
    </row>
    <row r="3611" spans="1:10" ht="15" customHeight="1" outlineLevel="5" x14ac:dyDescent="0.25">
      <c r="B3611" s="13" t="s">
        <v>2641</v>
      </c>
      <c r="C3611" s="11" t="s">
        <v>21</v>
      </c>
      <c r="D3611" s="11" t="s">
        <v>21</v>
      </c>
      <c r="G3611" s="14">
        <v>0.41</v>
      </c>
      <c r="H3611" s="18"/>
    </row>
    <row r="3612" spans="1:10" ht="15" customHeight="1" outlineLevel="5" x14ac:dyDescent="0.25">
      <c r="B3612" s="13" t="s">
        <v>2641</v>
      </c>
      <c r="C3612" s="11" t="s">
        <v>12</v>
      </c>
      <c r="D3612" s="11" t="s">
        <v>273</v>
      </c>
      <c r="G3612" s="14">
        <v>0.49</v>
      </c>
      <c r="H3612" s="18"/>
    </row>
    <row r="3613" spans="1:10" ht="30" customHeight="1" outlineLevel="4" x14ac:dyDescent="0.25">
      <c r="A3613" s="10">
        <v>5</v>
      </c>
      <c r="B3613" s="13" t="s">
        <v>899</v>
      </c>
      <c r="C3613" s="11" t="s">
        <v>1683</v>
      </c>
      <c r="D3613" s="11" t="s">
        <v>2467</v>
      </c>
      <c r="F3613" s="11">
        <v>4</v>
      </c>
      <c r="G3613" s="14">
        <v>0.74</v>
      </c>
      <c r="H3613" s="18">
        <v>2.96</v>
      </c>
      <c r="J3613" s="11">
        <v>2.96</v>
      </c>
    </row>
    <row r="3614" spans="1:10" ht="15" customHeight="1" outlineLevel="5" x14ac:dyDescent="0.25">
      <c r="B3614" s="13" t="s">
        <v>2641</v>
      </c>
      <c r="C3614" s="11" t="s">
        <v>9</v>
      </c>
      <c r="D3614" s="11" t="s">
        <v>273</v>
      </c>
      <c r="G3614" s="14">
        <v>0.04</v>
      </c>
      <c r="H3614" s="18"/>
    </row>
    <row r="3615" spans="1:10" ht="15" customHeight="1" outlineLevel="5" x14ac:dyDescent="0.25">
      <c r="B3615" s="13" t="s">
        <v>2641</v>
      </c>
      <c r="C3615" s="11" t="s">
        <v>15</v>
      </c>
      <c r="D3615" s="11" t="s">
        <v>55</v>
      </c>
      <c r="G3615" s="14">
        <v>0.05</v>
      </c>
      <c r="H3615" s="18"/>
    </row>
    <row r="3616" spans="1:10" ht="15" customHeight="1" outlineLevel="5" x14ac:dyDescent="0.25">
      <c r="B3616" s="13" t="s">
        <v>2641</v>
      </c>
      <c r="C3616" s="11" t="s">
        <v>21</v>
      </c>
      <c r="D3616" s="11" t="s">
        <v>21</v>
      </c>
      <c r="G3616" s="14">
        <v>0.25</v>
      </c>
      <c r="H3616" s="18"/>
    </row>
    <row r="3617" spans="1:10" ht="15" customHeight="1" outlineLevel="5" x14ac:dyDescent="0.25">
      <c r="B3617" s="13" t="s">
        <v>2641</v>
      </c>
      <c r="C3617" s="11" t="s">
        <v>12</v>
      </c>
      <c r="D3617" s="11" t="s">
        <v>273</v>
      </c>
      <c r="G3617" s="14">
        <v>0.4</v>
      </c>
      <c r="H3617" s="18"/>
    </row>
    <row r="3618" spans="1:10" ht="30" customHeight="1" outlineLevel="4" x14ac:dyDescent="0.25">
      <c r="A3618" s="10">
        <v>5</v>
      </c>
      <c r="B3618" s="13" t="s">
        <v>900</v>
      </c>
      <c r="C3618" s="11" t="s">
        <v>1684</v>
      </c>
      <c r="D3618" s="11" t="s">
        <v>2468</v>
      </c>
      <c r="F3618" s="11">
        <v>1</v>
      </c>
      <c r="G3618" s="14">
        <v>3.59</v>
      </c>
      <c r="H3618" s="18">
        <v>3.59</v>
      </c>
      <c r="J3618" s="11">
        <v>3.59</v>
      </c>
    </row>
    <row r="3619" spans="1:10" ht="15" customHeight="1" outlineLevel="5" x14ac:dyDescent="0.25">
      <c r="B3619" s="13" t="s">
        <v>2641</v>
      </c>
      <c r="C3619" s="11" t="s">
        <v>9</v>
      </c>
      <c r="D3619" s="11" t="s">
        <v>273</v>
      </c>
      <c r="G3619" s="14">
        <v>0.39</v>
      </c>
      <c r="H3619" s="18"/>
    </row>
    <row r="3620" spans="1:10" ht="15" customHeight="1" outlineLevel="5" x14ac:dyDescent="0.25">
      <c r="B3620" s="13" t="s">
        <v>2641</v>
      </c>
      <c r="C3620" s="11" t="s">
        <v>10</v>
      </c>
      <c r="D3620" s="11" t="s">
        <v>273</v>
      </c>
      <c r="G3620" s="14">
        <v>0.91</v>
      </c>
      <c r="H3620" s="18"/>
    </row>
    <row r="3621" spans="1:10" ht="15" customHeight="1" outlineLevel="5" x14ac:dyDescent="0.25">
      <c r="B3621" s="13" t="s">
        <v>2641</v>
      </c>
      <c r="C3621" s="11" t="s">
        <v>16</v>
      </c>
      <c r="D3621" s="11" t="s">
        <v>55</v>
      </c>
      <c r="G3621" s="14">
        <v>0.59</v>
      </c>
      <c r="H3621" s="18"/>
    </row>
    <row r="3622" spans="1:10" ht="15" customHeight="1" outlineLevel="5" x14ac:dyDescent="0.25">
      <c r="B3622" s="13" t="s">
        <v>2641</v>
      </c>
      <c r="C3622" s="11" t="s">
        <v>15</v>
      </c>
      <c r="D3622" s="11" t="s">
        <v>55</v>
      </c>
      <c r="G3622" s="14">
        <v>0.59</v>
      </c>
      <c r="H3622" s="18"/>
    </row>
    <row r="3623" spans="1:10" ht="15" customHeight="1" outlineLevel="5" x14ac:dyDescent="0.25">
      <c r="B3623" s="13" t="s">
        <v>2641</v>
      </c>
      <c r="C3623" s="11" t="s">
        <v>21</v>
      </c>
      <c r="D3623" s="11" t="s">
        <v>21</v>
      </c>
      <c r="G3623" s="14">
        <v>0.4</v>
      </c>
      <c r="H3623" s="18"/>
    </row>
    <row r="3624" spans="1:10" ht="15" customHeight="1" outlineLevel="5" x14ac:dyDescent="0.25">
      <c r="B3624" s="13" t="s">
        <v>2641</v>
      </c>
      <c r="C3624" s="11" t="s">
        <v>12</v>
      </c>
      <c r="D3624" s="11" t="s">
        <v>273</v>
      </c>
      <c r="G3624" s="14">
        <v>0.71</v>
      </c>
      <c r="H3624" s="18"/>
    </row>
    <row r="3625" spans="1:10" ht="30" customHeight="1" outlineLevel="4" x14ac:dyDescent="0.25">
      <c r="A3625" s="10">
        <v>5</v>
      </c>
      <c r="B3625" s="13" t="s">
        <v>901</v>
      </c>
      <c r="C3625" s="11" t="s">
        <v>1685</v>
      </c>
      <c r="D3625" s="11" t="s">
        <v>2469</v>
      </c>
      <c r="F3625" s="11">
        <v>3</v>
      </c>
      <c r="G3625" s="14">
        <v>1.96</v>
      </c>
      <c r="H3625" s="18">
        <v>5.88</v>
      </c>
      <c r="J3625" s="11">
        <v>5.88</v>
      </c>
    </row>
    <row r="3626" spans="1:10" ht="15" customHeight="1" outlineLevel="5" x14ac:dyDescent="0.25">
      <c r="B3626" s="13" t="s">
        <v>2641</v>
      </c>
      <c r="C3626" s="11" t="s">
        <v>9</v>
      </c>
      <c r="D3626" s="11" t="s">
        <v>273</v>
      </c>
      <c r="G3626" s="14">
        <v>0.25</v>
      </c>
      <c r="H3626" s="18"/>
    </row>
    <row r="3627" spans="1:10" ht="15" customHeight="1" outlineLevel="5" x14ac:dyDescent="0.25">
      <c r="B3627" s="13" t="s">
        <v>2641</v>
      </c>
      <c r="C3627" s="11" t="s">
        <v>10</v>
      </c>
      <c r="D3627" s="11" t="s">
        <v>273</v>
      </c>
      <c r="G3627" s="14">
        <v>0.17</v>
      </c>
      <c r="H3627" s="18"/>
    </row>
    <row r="3628" spans="1:10" ht="15" customHeight="1" outlineLevel="5" x14ac:dyDescent="0.25">
      <c r="B3628" s="13" t="s">
        <v>2641</v>
      </c>
      <c r="C3628" s="11" t="s">
        <v>15</v>
      </c>
      <c r="D3628" s="11" t="s">
        <v>55</v>
      </c>
      <c r="G3628" s="14">
        <v>0.39</v>
      </c>
      <c r="H3628" s="18"/>
    </row>
    <row r="3629" spans="1:10" ht="15" customHeight="1" outlineLevel="5" x14ac:dyDescent="0.25">
      <c r="B3629" s="13" t="s">
        <v>2641</v>
      </c>
      <c r="C3629" s="11" t="s">
        <v>21</v>
      </c>
      <c r="D3629" s="11" t="s">
        <v>21</v>
      </c>
      <c r="G3629" s="14">
        <v>0.22</v>
      </c>
      <c r="H3629" s="18"/>
    </row>
    <row r="3630" spans="1:10" ht="15" customHeight="1" outlineLevel="5" x14ac:dyDescent="0.25">
      <c r="B3630" s="13" t="s">
        <v>2641</v>
      </c>
      <c r="C3630" s="11" t="s">
        <v>12</v>
      </c>
      <c r="D3630" s="11" t="s">
        <v>273</v>
      </c>
      <c r="G3630" s="14">
        <v>0.93</v>
      </c>
      <c r="H3630" s="18"/>
    </row>
    <row r="3631" spans="1:10" ht="30" customHeight="1" outlineLevel="4" x14ac:dyDescent="0.25">
      <c r="A3631" s="10">
        <v>5</v>
      </c>
      <c r="B3631" s="13" t="s">
        <v>902</v>
      </c>
      <c r="C3631" s="11" t="s">
        <v>1686</v>
      </c>
      <c r="D3631" s="11" t="s">
        <v>2470</v>
      </c>
      <c r="F3631" s="11">
        <v>6</v>
      </c>
      <c r="G3631" s="14">
        <v>3.6199999999999997</v>
      </c>
      <c r="H3631" s="18">
        <v>21.72</v>
      </c>
      <c r="J3631" s="11">
        <v>21.72</v>
      </c>
    </row>
    <row r="3632" spans="1:10" ht="15" customHeight="1" outlineLevel="5" x14ac:dyDescent="0.25">
      <c r="B3632" s="13" t="s">
        <v>2641</v>
      </c>
      <c r="C3632" s="11" t="s">
        <v>9</v>
      </c>
      <c r="D3632" s="11" t="s">
        <v>273</v>
      </c>
      <c r="G3632" s="14">
        <v>0.71</v>
      </c>
      <c r="H3632" s="18"/>
    </row>
    <row r="3633" spans="1:10" ht="15" customHeight="1" outlineLevel="5" x14ac:dyDescent="0.25">
      <c r="B3633" s="13" t="s">
        <v>2641</v>
      </c>
      <c r="C3633" s="11" t="s">
        <v>10</v>
      </c>
      <c r="D3633" s="11" t="s">
        <v>273</v>
      </c>
      <c r="G3633" s="14">
        <v>0.82</v>
      </c>
      <c r="H3633" s="18"/>
    </row>
    <row r="3634" spans="1:10" ht="15" customHeight="1" outlineLevel="5" x14ac:dyDescent="0.25">
      <c r="B3634" s="13" t="s">
        <v>2641</v>
      </c>
      <c r="C3634" s="11" t="s">
        <v>16</v>
      </c>
      <c r="D3634" s="11" t="s">
        <v>55</v>
      </c>
      <c r="G3634" s="14">
        <v>0.68</v>
      </c>
      <c r="H3634" s="18"/>
    </row>
    <row r="3635" spans="1:10" ht="15" customHeight="1" outlineLevel="5" x14ac:dyDescent="0.25">
      <c r="B3635" s="13" t="s">
        <v>2641</v>
      </c>
      <c r="C3635" s="11" t="s">
        <v>15</v>
      </c>
      <c r="D3635" s="11" t="s">
        <v>55</v>
      </c>
      <c r="G3635" s="14">
        <v>0.44</v>
      </c>
      <c r="H3635" s="18"/>
    </row>
    <row r="3636" spans="1:10" ht="15" customHeight="1" outlineLevel="5" x14ac:dyDescent="0.25">
      <c r="B3636" s="13" t="s">
        <v>2641</v>
      </c>
      <c r="C3636" s="11" t="s">
        <v>21</v>
      </c>
      <c r="D3636" s="11" t="s">
        <v>21</v>
      </c>
      <c r="G3636" s="14">
        <v>0.32</v>
      </c>
      <c r="H3636" s="18"/>
    </row>
    <row r="3637" spans="1:10" ht="15" customHeight="1" outlineLevel="5" x14ac:dyDescent="0.25">
      <c r="B3637" s="13" t="s">
        <v>2641</v>
      </c>
      <c r="C3637" s="11" t="s">
        <v>12</v>
      </c>
      <c r="D3637" s="11" t="s">
        <v>273</v>
      </c>
      <c r="G3637" s="14">
        <v>0.65</v>
      </c>
      <c r="H3637" s="18"/>
    </row>
    <row r="3638" spans="1:10" ht="30" customHeight="1" outlineLevel="3" x14ac:dyDescent="0.25">
      <c r="A3638" s="10">
        <v>4</v>
      </c>
      <c r="B3638" s="13" t="s">
        <v>903</v>
      </c>
      <c r="C3638" s="11" t="s">
        <v>1687</v>
      </c>
      <c r="D3638" s="11" t="s">
        <v>2471</v>
      </c>
      <c r="F3638" s="11">
        <v>8</v>
      </c>
      <c r="G3638" s="14">
        <v>136.38999999999999</v>
      </c>
      <c r="H3638" s="18">
        <v>1091.1199999999999</v>
      </c>
      <c r="J3638" s="11">
        <v>1091.1199999999999</v>
      </c>
    </row>
    <row r="3639" spans="1:10" ht="15" customHeight="1" outlineLevel="4" x14ac:dyDescent="0.25">
      <c r="B3639" s="13" t="s">
        <v>2641</v>
      </c>
      <c r="C3639" s="11" t="s">
        <v>9</v>
      </c>
      <c r="D3639" s="11" t="s">
        <v>273</v>
      </c>
      <c r="G3639" s="14">
        <v>0.56999999999999995</v>
      </c>
      <c r="H3639" s="18"/>
    </row>
    <row r="3640" spans="1:10" ht="15" customHeight="1" outlineLevel="4" x14ac:dyDescent="0.25">
      <c r="B3640" s="13" t="s">
        <v>2641</v>
      </c>
      <c r="C3640" s="11" t="s">
        <v>15</v>
      </c>
      <c r="D3640" s="11" t="s">
        <v>55</v>
      </c>
      <c r="G3640" s="14">
        <v>0.82</v>
      </c>
      <c r="H3640" s="18"/>
    </row>
    <row r="3641" spans="1:10" ht="15" customHeight="1" outlineLevel="4" x14ac:dyDescent="0.25">
      <c r="B3641" s="13" t="s">
        <v>2641</v>
      </c>
      <c r="C3641" s="11" t="s">
        <v>21</v>
      </c>
      <c r="D3641" s="11" t="s">
        <v>21</v>
      </c>
      <c r="G3641" s="14">
        <v>0.72</v>
      </c>
      <c r="H3641" s="18"/>
    </row>
    <row r="3642" spans="1:10" ht="15" customHeight="1" outlineLevel="4" x14ac:dyDescent="0.25">
      <c r="B3642" s="13" t="s">
        <v>2641</v>
      </c>
      <c r="C3642" s="11" t="s">
        <v>12</v>
      </c>
      <c r="D3642" s="11" t="s">
        <v>273</v>
      </c>
      <c r="G3642" s="14">
        <v>0.78</v>
      </c>
      <c r="H3642" s="18"/>
    </row>
    <row r="3643" spans="1:10" ht="30" customHeight="1" outlineLevel="4" x14ac:dyDescent="0.25">
      <c r="A3643" s="10">
        <v>5</v>
      </c>
      <c r="B3643" s="13" t="s">
        <v>904</v>
      </c>
      <c r="C3643" s="11" t="s">
        <v>1688</v>
      </c>
      <c r="D3643" s="11" t="s">
        <v>2472</v>
      </c>
      <c r="F3643" s="11">
        <v>9</v>
      </c>
      <c r="G3643" s="14">
        <v>3.15</v>
      </c>
      <c r="H3643" s="18">
        <v>28.349999999999998</v>
      </c>
      <c r="J3643" s="11">
        <v>28.349999999999998</v>
      </c>
    </row>
    <row r="3644" spans="1:10" ht="15" customHeight="1" outlineLevel="5" x14ac:dyDescent="0.25">
      <c r="B3644" s="13" t="s">
        <v>2641</v>
      </c>
      <c r="C3644" s="11" t="s">
        <v>9</v>
      </c>
      <c r="D3644" s="11" t="s">
        <v>273</v>
      </c>
      <c r="G3644" s="14">
        <v>0.09</v>
      </c>
      <c r="H3644" s="18"/>
    </row>
    <row r="3645" spans="1:10" ht="15" customHeight="1" outlineLevel="5" x14ac:dyDescent="0.25">
      <c r="B3645" s="13" t="s">
        <v>2641</v>
      </c>
      <c r="C3645" s="11" t="s">
        <v>10</v>
      </c>
      <c r="D3645" s="11" t="s">
        <v>273</v>
      </c>
      <c r="G3645" s="14">
        <v>0.2</v>
      </c>
      <c r="H3645" s="18"/>
    </row>
    <row r="3646" spans="1:10" ht="15" customHeight="1" outlineLevel="5" x14ac:dyDescent="0.25">
      <c r="B3646" s="13" t="s">
        <v>2641</v>
      </c>
      <c r="C3646" s="11" t="s">
        <v>16</v>
      </c>
      <c r="D3646" s="11" t="s">
        <v>55</v>
      </c>
      <c r="G3646" s="14">
        <v>0.71</v>
      </c>
      <c r="H3646" s="18"/>
    </row>
    <row r="3647" spans="1:10" ht="15" customHeight="1" outlineLevel="5" x14ac:dyDescent="0.25">
      <c r="B3647" s="13" t="s">
        <v>2641</v>
      </c>
      <c r="C3647" s="11" t="s">
        <v>15</v>
      </c>
      <c r="D3647" s="11" t="s">
        <v>55</v>
      </c>
      <c r="G3647" s="14">
        <v>0.6</v>
      </c>
      <c r="H3647" s="18"/>
    </row>
    <row r="3648" spans="1:10" ht="15" customHeight="1" outlineLevel="5" x14ac:dyDescent="0.25">
      <c r="B3648" s="13" t="s">
        <v>2641</v>
      </c>
      <c r="C3648" s="11" t="s">
        <v>21</v>
      </c>
      <c r="D3648" s="11" t="s">
        <v>21</v>
      </c>
      <c r="G3648" s="14">
        <v>0.88</v>
      </c>
      <c r="H3648" s="18"/>
    </row>
    <row r="3649" spans="1:10" ht="15" customHeight="1" outlineLevel="5" x14ac:dyDescent="0.25">
      <c r="B3649" s="13" t="s">
        <v>2641</v>
      </c>
      <c r="C3649" s="11" t="s">
        <v>12</v>
      </c>
      <c r="D3649" s="11" t="s">
        <v>273</v>
      </c>
      <c r="G3649" s="14">
        <v>0.67</v>
      </c>
      <c r="H3649" s="18"/>
    </row>
    <row r="3650" spans="1:10" ht="30" customHeight="1" outlineLevel="4" x14ac:dyDescent="0.25">
      <c r="A3650" s="10">
        <v>5</v>
      </c>
      <c r="B3650" s="13" t="s">
        <v>905</v>
      </c>
      <c r="C3650" s="11" t="s">
        <v>1689</v>
      </c>
      <c r="D3650" s="11" t="s">
        <v>2473</v>
      </c>
      <c r="F3650" s="11">
        <v>9</v>
      </c>
      <c r="G3650" s="14">
        <v>3.26</v>
      </c>
      <c r="H3650" s="18">
        <v>29.339999999999996</v>
      </c>
      <c r="J3650" s="11">
        <v>29.339999999999996</v>
      </c>
    </row>
    <row r="3651" spans="1:10" ht="15" customHeight="1" outlineLevel="5" x14ac:dyDescent="0.25">
      <c r="B3651" s="13" t="s">
        <v>2641</v>
      </c>
      <c r="C3651" s="11" t="s">
        <v>9</v>
      </c>
      <c r="D3651" s="11" t="s">
        <v>273</v>
      </c>
      <c r="G3651" s="14">
        <v>0.47</v>
      </c>
      <c r="H3651" s="18"/>
    </row>
    <row r="3652" spans="1:10" ht="15" customHeight="1" outlineLevel="5" x14ac:dyDescent="0.25">
      <c r="B3652" s="13" t="s">
        <v>2641</v>
      </c>
      <c r="C3652" s="11" t="s">
        <v>10</v>
      </c>
      <c r="D3652" s="11" t="s">
        <v>273</v>
      </c>
      <c r="G3652" s="14">
        <v>0.61</v>
      </c>
      <c r="H3652" s="18"/>
    </row>
    <row r="3653" spans="1:10" ht="15" customHeight="1" outlineLevel="5" x14ac:dyDescent="0.25">
      <c r="B3653" s="13" t="s">
        <v>2641</v>
      </c>
      <c r="C3653" s="11" t="s">
        <v>16</v>
      </c>
      <c r="D3653" s="11" t="s">
        <v>55</v>
      </c>
      <c r="G3653" s="14">
        <v>0.64</v>
      </c>
      <c r="H3653" s="18"/>
    </row>
    <row r="3654" spans="1:10" ht="15" customHeight="1" outlineLevel="5" x14ac:dyDescent="0.25">
      <c r="B3654" s="13" t="s">
        <v>2641</v>
      </c>
      <c r="C3654" s="11" t="s">
        <v>15</v>
      </c>
      <c r="D3654" s="11" t="s">
        <v>55</v>
      </c>
      <c r="G3654" s="14">
        <v>0.88</v>
      </c>
      <c r="H3654" s="18"/>
    </row>
    <row r="3655" spans="1:10" ht="15" customHeight="1" outlineLevel="5" x14ac:dyDescent="0.25">
      <c r="B3655" s="13" t="s">
        <v>2641</v>
      </c>
      <c r="C3655" s="11" t="s">
        <v>21</v>
      </c>
      <c r="D3655" s="11" t="s">
        <v>21</v>
      </c>
      <c r="G3655" s="14">
        <v>0.17</v>
      </c>
      <c r="H3655" s="18"/>
    </row>
    <row r="3656" spans="1:10" ht="15" customHeight="1" outlineLevel="5" x14ac:dyDescent="0.25">
      <c r="B3656" s="13" t="s">
        <v>2641</v>
      </c>
      <c r="C3656" s="11" t="s">
        <v>12</v>
      </c>
      <c r="D3656" s="11" t="s">
        <v>273</v>
      </c>
      <c r="G3656" s="14">
        <v>0.49</v>
      </c>
      <c r="H3656" s="18"/>
    </row>
    <row r="3657" spans="1:10" ht="30" customHeight="1" outlineLevel="4" x14ac:dyDescent="0.25">
      <c r="A3657" s="10">
        <v>5</v>
      </c>
      <c r="B3657" s="13" t="s">
        <v>906</v>
      </c>
      <c r="C3657" s="11" t="s">
        <v>1690</v>
      </c>
      <c r="D3657" s="11" t="s">
        <v>2474</v>
      </c>
      <c r="F3657" s="11">
        <v>9</v>
      </c>
      <c r="G3657" s="14">
        <v>1.8099999999999998</v>
      </c>
      <c r="H3657" s="18">
        <v>16.29</v>
      </c>
      <c r="J3657" s="11">
        <v>16.29</v>
      </c>
    </row>
    <row r="3658" spans="1:10" ht="15" customHeight="1" outlineLevel="5" x14ac:dyDescent="0.25">
      <c r="B3658" s="13" t="s">
        <v>2641</v>
      </c>
      <c r="C3658" s="11" t="s">
        <v>9</v>
      </c>
      <c r="D3658" s="11" t="s">
        <v>273</v>
      </c>
      <c r="G3658" s="14">
        <v>0.02</v>
      </c>
      <c r="H3658" s="18"/>
    </row>
    <row r="3659" spans="1:10" ht="15" customHeight="1" outlineLevel="5" x14ac:dyDescent="0.25">
      <c r="B3659" s="13" t="s">
        <v>2641</v>
      </c>
      <c r="C3659" s="11" t="s">
        <v>15</v>
      </c>
      <c r="D3659" s="11" t="s">
        <v>55</v>
      </c>
      <c r="G3659" s="14">
        <v>0.28000000000000003</v>
      </c>
      <c r="H3659" s="18"/>
    </row>
    <row r="3660" spans="1:10" ht="15" customHeight="1" outlineLevel="5" x14ac:dyDescent="0.25">
      <c r="B3660" s="13" t="s">
        <v>2641</v>
      </c>
      <c r="C3660" s="11" t="s">
        <v>21</v>
      </c>
      <c r="D3660" s="11" t="s">
        <v>21</v>
      </c>
      <c r="G3660" s="14">
        <v>0.81</v>
      </c>
      <c r="H3660" s="18"/>
    </row>
    <row r="3661" spans="1:10" ht="15" customHeight="1" outlineLevel="5" x14ac:dyDescent="0.25">
      <c r="B3661" s="13" t="s">
        <v>2641</v>
      </c>
      <c r="C3661" s="11" t="s">
        <v>12</v>
      </c>
      <c r="D3661" s="11" t="s">
        <v>273</v>
      </c>
      <c r="G3661" s="14">
        <v>0.7</v>
      </c>
      <c r="H3661" s="18"/>
    </row>
    <row r="3662" spans="1:10" ht="30" customHeight="1" outlineLevel="4" x14ac:dyDescent="0.25">
      <c r="A3662" s="10">
        <v>5</v>
      </c>
      <c r="B3662" s="13" t="s">
        <v>907</v>
      </c>
      <c r="C3662" s="11" t="s">
        <v>1691</v>
      </c>
      <c r="D3662" s="11" t="s">
        <v>2475</v>
      </c>
      <c r="F3662" s="11">
        <v>1</v>
      </c>
      <c r="G3662" s="14">
        <v>3.2299999999999995</v>
      </c>
      <c r="H3662" s="18">
        <v>3.2299999999999995</v>
      </c>
      <c r="J3662" s="11">
        <v>3.2299999999999995</v>
      </c>
    </row>
    <row r="3663" spans="1:10" ht="15" customHeight="1" outlineLevel="5" x14ac:dyDescent="0.25">
      <c r="B3663" s="13" t="s">
        <v>2641</v>
      </c>
      <c r="C3663" s="11" t="s">
        <v>9</v>
      </c>
      <c r="D3663" s="11" t="s">
        <v>273</v>
      </c>
      <c r="G3663" s="14">
        <v>0.83</v>
      </c>
      <c r="H3663" s="18"/>
    </row>
    <row r="3664" spans="1:10" ht="15" customHeight="1" outlineLevel="5" x14ac:dyDescent="0.25">
      <c r="B3664" s="13" t="s">
        <v>2641</v>
      </c>
      <c r="C3664" s="11" t="s">
        <v>10</v>
      </c>
      <c r="D3664" s="11" t="s">
        <v>273</v>
      </c>
      <c r="G3664" s="14">
        <v>0.53</v>
      </c>
      <c r="H3664" s="18"/>
    </row>
    <row r="3665" spans="1:10" ht="15" customHeight="1" outlineLevel="5" x14ac:dyDescent="0.25">
      <c r="B3665" s="13" t="s">
        <v>2641</v>
      </c>
      <c r="C3665" s="11" t="s">
        <v>16</v>
      </c>
      <c r="D3665" s="11" t="s">
        <v>55</v>
      </c>
      <c r="G3665" s="14">
        <v>0.63</v>
      </c>
      <c r="H3665" s="18"/>
    </row>
    <row r="3666" spans="1:10" ht="15" customHeight="1" outlineLevel="5" x14ac:dyDescent="0.25">
      <c r="B3666" s="13" t="s">
        <v>2641</v>
      </c>
      <c r="C3666" s="11" t="s">
        <v>15</v>
      </c>
      <c r="D3666" s="11" t="s">
        <v>55</v>
      </c>
      <c r="G3666" s="14">
        <v>0.42</v>
      </c>
      <c r="H3666" s="18"/>
    </row>
    <row r="3667" spans="1:10" ht="15" customHeight="1" outlineLevel="5" x14ac:dyDescent="0.25">
      <c r="B3667" s="13" t="s">
        <v>2641</v>
      </c>
      <c r="C3667" s="11" t="s">
        <v>21</v>
      </c>
      <c r="D3667" s="11" t="s">
        <v>21</v>
      </c>
      <c r="G3667" s="14">
        <v>0.7</v>
      </c>
      <c r="H3667" s="18"/>
    </row>
    <row r="3668" spans="1:10" ht="15" customHeight="1" outlineLevel="5" x14ac:dyDescent="0.25">
      <c r="B3668" s="13" t="s">
        <v>2641</v>
      </c>
      <c r="C3668" s="11" t="s">
        <v>12</v>
      </c>
      <c r="D3668" s="11" t="s">
        <v>273</v>
      </c>
      <c r="G3668" s="14">
        <v>0.12</v>
      </c>
      <c r="H3668" s="18"/>
    </row>
    <row r="3669" spans="1:10" ht="30" customHeight="1" outlineLevel="4" x14ac:dyDescent="0.25">
      <c r="A3669" s="10">
        <v>5</v>
      </c>
      <c r="B3669" s="13" t="s">
        <v>908</v>
      </c>
      <c r="C3669" s="11" t="s">
        <v>1692</v>
      </c>
      <c r="D3669" s="11" t="s">
        <v>2476</v>
      </c>
      <c r="F3669" s="11">
        <v>5</v>
      </c>
      <c r="G3669" s="14">
        <v>1.81</v>
      </c>
      <c r="H3669" s="18">
        <v>9.0500000000000007</v>
      </c>
      <c r="J3669" s="11">
        <v>9.0500000000000007</v>
      </c>
    </row>
    <row r="3670" spans="1:10" ht="15" customHeight="1" outlineLevel="5" x14ac:dyDescent="0.25">
      <c r="B3670" s="13" t="s">
        <v>2641</v>
      </c>
      <c r="C3670" s="11" t="s">
        <v>9</v>
      </c>
      <c r="D3670" s="11" t="s">
        <v>273</v>
      </c>
      <c r="G3670" s="14">
        <v>0.83</v>
      </c>
      <c r="H3670" s="18"/>
    </row>
    <row r="3671" spans="1:10" ht="15" customHeight="1" outlineLevel="5" x14ac:dyDescent="0.25">
      <c r="B3671" s="13" t="s">
        <v>2641</v>
      </c>
      <c r="C3671" s="11" t="s">
        <v>15</v>
      </c>
      <c r="D3671" s="11" t="s">
        <v>55</v>
      </c>
      <c r="G3671" s="14">
        <v>0.21</v>
      </c>
      <c r="H3671" s="18"/>
    </row>
    <row r="3672" spans="1:10" ht="15" customHeight="1" outlineLevel="5" x14ac:dyDescent="0.25">
      <c r="B3672" s="13" t="s">
        <v>2641</v>
      </c>
      <c r="C3672" s="11" t="s">
        <v>21</v>
      </c>
      <c r="D3672" s="11" t="s">
        <v>21</v>
      </c>
      <c r="G3672" s="14">
        <v>0.63</v>
      </c>
      <c r="H3672" s="18"/>
    </row>
    <row r="3673" spans="1:10" ht="15" customHeight="1" outlineLevel="5" x14ac:dyDescent="0.25">
      <c r="B3673" s="13" t="s">
        <v>2641</v>
      </c>
      <c r="C3673" s="11" t="s">
        <v>12</v>
      </c>
      <c r="D3673" s="11" t="s">
        <v>273</v>
      </c>
      <c r="G3673" s="14">
        <v>0.14000000000000001</v>
      </c>
      <c r="H3673" s="18"/>
    </row>
    <row r="3674" spans="1:10" ht="30" customHeight="1" outlineLevel="4" x14ac:dyDescent="0.25">
      <c r="A3674" s="10">
        <v>5</v>
      </c>
      <c r="B3674" s="13" t="s">
        <v>909</v>
      </c>
      <c r="C3674" s="11" t="s">
        <v>1693</v>
      </c>
      <c r="D3674" s="11" t="s">
        <v>2477</v>
      </c>
      <c r="F3674" s="11">
        <v>10</v>
      </c>
      <c r="G3674" s="14">
        <v>2.29</v>
      </c>
      <c r="H3674" s="18">
        <v>22.9</v>
      </c>
      <c r="J3674" s="11">
        <v>22.9</v>
      </c>
    </row>
    <row r="3675" spans="1:10" ht="15" customHeight="1" outlineLevel="5" x14ac:dyDescent="0.25">
      <c r="B3675" s="13" t="s">
        <v>2641</v>
      </c>
      <c r="C3675" s="11" t="s">
        <v>9</v>
      </c>
      <c r="D3675" s="11" t="s">
        <v>273</v>
      </c>
      <c r="G3675" s="14">
        <v>0.08</v>
      </c>
      <c r="H3675" s="18"/>
    </row>
    <row r="3676" spans="1:10" ht="15" customHeight="1" outlineLevel="5" x14ac:dyDescent="0.25">
      <c r="B3676" s="13" t="s">
        <v>2641</v>
      </c>
      <c r="C3676" s="11" t="s">
        <v>10</v>
      </c>
      <c r="D3676" s="11" t="s">
        <v>273</v>
      </c>
      <c r="G3676" s="14">
        <v>0</v>
      </c>
      <c r="H3676" s="18"/>
    </row>
    <row r="3677" spans="1:10" ht="15" customHeight="1" outlineLevel="5" x14ac:dyDescent="0.25">
      <c r="B3677" s="13" t="s">
        <v>2641</v>
      </c>
      <c r="C3677" s="11" t="s">
        <v>16</v>
      </c>
      <c r="D3677" s="11" t="s">
        <v>55</v>
      </c>
      <c r="G3677" s="14">
        <v>0.34</v>
      </c>
      <c r="H3677" s="18"/>
    </row>
    <row r="3678" spans="1:10" ht="15" customHeight="1" outlineLevel="5" x14ac:dyDescent="0.25">
      <c r="B3678" s="13" t="s">
        <v>2641</v>
      </c>
      <c r="C3678" s="11" t="s">
        <v>15</v>
      </c>
      <c r="D3678" s="11" t="s">
        <v>55</v>
      </c>
      <c r="G3678" s="14">
        <v>0.68</v>
      </c>
      <c r="H3678" s="18"/>
    </row>
    <row r="3679" spans="1:10" ht="15" customHeight="1" outlineLevel="5" x14ac:dyDescent="0.25">
      <c r="B3679" s="13" t="s">
        <v>2641</v>
      </c>
      <c r="C3679" s="11" t="s">
        <v>21</v>
      </c>
      <c r="D3679" s="11" t="s">
        <v>21</v>
      </c>
      <c r="G3679" s="14">
        <v>0.51</v>
      </c>
      <c r="H3679" s="18"/>
    </row>
    <row r="3680" spans="1:10" ht="15" customHeight="1" outlineLevel="5" x14ac:dyDescent="0.25">
      <c r="B3680" s="13" t="s">
        <v>2641</v>
      </c>
      <c r="C3680" s="11" t="s">
        <v>12</v>
      </c>
      <c r="D3680" s="11" t="s">
        <v>273</v>
      </c>
      <c r="G3680" s="14">
        <v>0.68</v>
      </c>
      <c r="H3680" s="18"/>
    </row>
    <row r="3681" spans="1:10" ht="30" customHeight="1" outlineLevel="4" x14ac:dyDescent="0.25">
      <c r="A3681" s="10">
        <v>5</v>
      </c>
      <c r="B3681" s="13" t="s">
        <v>910</v>
      </c>
      <c r="C3681" s="11" t="s">
        <v>1694</v>
      </c>
      <c r="D3681" s="11" t="s">
        <v>2478</v>
      </c>
      <c r="F3681" s="11">
        <v>2</v>
      </c>
      <c r="G3681" s="14">
        <v>2.57</v>
      </c>
      <c r="H3681" s="18">
        <v>5.14</v>
      </c>
      <c r="J3681" s="11">
        <v>5.14</v>
      </c>
    </row>
    <row r="3682" spans="1:10" ht="15" customHeight="1" outlineLevel="5" x14ac:dyDescent="0.25">
      <c r="B3682" s="13" t="s">
        <v>2641</v>
      </c>
      <c r="C3682" s="11" t="s">
        <v>9</v>
      </c>
      <c r="D3682" s="11" t="s">
        <v>273</v>
      </c>
      <c r="G3682" s="14">
        <v>0.9</v>
      </c>
      <c r="H3682" s="18"/>
    </row>
    <row r="3683" spans="1:10" ht="15" customHeight="1" outlineLevel="5" x14ac:dyDescent="0.25">
      <c r="B3683" s="13" t="s">
        <v>2641</v>
      </c>
      <c r="C3683" s="11" t="s">
        <v>15</v>
      </c>
      <c r="D3683" s="11" t="s">
        <v>55</v>
      </c>
      <c r="G3683" s="14">
        <v>0.6</v>
      </c>
      <c r="H3683" s="18"/>
    </row>
    <row r="3684" spans="1:10" ht="15" customHeight="1" outlineLevel="5" x14ac:dyDescent="0.25">
      <c r="B3684" s="13" t="s">
        <v>2641</v>
      </c>
      <c r="C3684" s="11" t="s">
        <v>21</v>
      </c>
      <c r="D3684" s="11" t="s">
        <v>21</v>
      </c>
      <c r="G3684" s="14">
        <v>0.42</v>
      </c>
      <c r="H3684" s="18"/>
    </row>
    <row r="3685" spans="1:10" ht="15" customHeight="1" outlineLevel="5" x14ac:dyDescent="0.25">
      <c r="B3685" s="13" t="s">
        <v>2641</v>
      </c>
      <c r="C3685" s="11" t="s">
        <v>12</v>
      </c>
      <c r="D3685" s="11" t="s">
        <v>273</v>
      </c>
      <c r="G3685" s="14">
        <v>0.65</v>
      </c>
      <c r="H3685" s="18"/>
    </row>
    <row r="3686" spans="1:10" ht="30" customHeight="1" outlineLevel="4" x14ac:dyDescent="0.25">
      <c r="A3686" s="10">
        <v>5</v>
      </c>
      <c r="B3686" s="13" t="s">
        <v>911</v>
      </c>
      <c r="C3686" s="11" t="s">
        <v>1695</v>
      </c>
      <c r="D3686" s="11" t="s">
        <v>2479</v>
      </c>
      <c r="F3686" s="11">
        <v>2</v>
      </c>
      <c r="G3686" s="14">
        <v>2.12</v>
      </c>
      <c r="H3686" s="18">
        <v>4.24</v>
      </c>
      <c r="J3686" s="11">
        <v>4.24</v>
      </c>
    </row>
    <row r="3687" spans="1:10" ht="15" customHeight="1" outlineLevel="5" x14ac:dyDescent="0.25">
      <c r="B3687" s="13" t="s">
        <v>2641</v>
      </c>
      <c r="C3687" s="11" t="s">
        <v>9</v>
      </c>
      <c r="D3687" s="11" t="s">
        <v>273</v>
      </c>
      <c r="G3687" s="14">
        <v>0.99</v>
      </c>
      <c r="H3687" s="18"/>
    </row>
    <row r="3688" spans="1:10" ht="15" customHeight="1" outlineLevel="5" x14ac:dyDescent="0.25">
      <c r="B3688" s="13" t="s">
        <v>2641</v>
      </c>
      <c r="C3688" s="11" t="s">
        <v>15</v>
      </c>
      <c r="D3688" s="11" t="s">
        <v>55</v>
      </c>
      <c r="G3688" s="14">
        <v>0.36</v>
      </c>
      <c r="H3688" s="18"/>
    </row>
    <row r="3689" spans="1:10" ht="15" customHeight="1" outlineLevel="5" x14ac:dyDescent="0.25">
      <c r="B3689" s="13" t="s">
        <v>2641</v>
      </c>
      <c r="C3689" s="11" t="s">
        <v>21</v>
      </c>
      <c r="D3689" s="11" t="s">
        <v>21</v>
      </c>
      <c r="G3689" s="14">
        <v>0.69</v>
      </c>
      <c r="H3689" s="18"/>
    </row>
    <row r="3690" spans="1:10" ht="15" customHeight="1" outlineLevel="5" x14ac:dyDescent="0.25">
      <c r="B3690" s="13" t="s">
        <v>2641</v>
      </c>
      <c r="C3690" s="11" t="s">
        <v>12</v>
      </c>
      <c r="D3690" s="11" t="s">
        <v>273</v>
      </c>
      <c r="G3690" s="14">
        <v>0.08</v>
      </c>
      <c r="H3690" s="18"/>
    </row>
    <row r="3691" spans="1:10" ht="30" customHeight="1" outlineLevel="4" x14ac:dyDescent="0.25">
      <c r="A3691" s="10">
        <v>5</v>
      </c>
      <c r="B3691" s="13" t="s">
        <v>912</v>
      </c>
      <c r="C3691" s="11" t="s">
        <v>1696</v>
      </c>
      <c r="D3691" s="11" t="s">
        <v>2480</v>
      </c>
      <c r="F3691" s="11">
        <v>8</v>
      </c>
      <c r="G3691" s="14">
        <v>1.87</v>
      </c>
      <c r="H3691" s="18">
        <v>14.96</v>
      </c>
      <c r="J3691" s="11">
        <v>14.96</v>
      </c>
    </row>
    <row r="3692" spans="1:10" ht="15" customHeight="1" outlineLevel="5" x14ac:dyDescent="0.25">
      <c r="B3692" s="13" t="s">
        <v>2641</v>
      </c>
      <c r="C3692" s="11" t="s">
        <v>9</v>
      </c>
      <c r="D3692" s="11" t="s">
        <v>273</v>
      </c>
      <c r="G3692" s="14">
        <v>0.37</v>
      </c>
      <c r="H3692" s="18"/>
    </row>
    <row r="3693" spans="1:10" ht="15" customHeight="1" outlineLevel="5" x14ac:dyDescent="0.25">
      <c r="B3693" s="13" t="s">
        <v>2641</v>
      </c>
      <c r="C3693" s="11" t="s">
        <v>10</v>
      </c>
      <c r="D3693" s="11" t="s">
        <v>273</v>
      </c>
      <c r="G3693" s="14">
        <v>0.01</v>
      </c>
      <c r="H3693" s="18"/>
    </row>
    <row r="3694" spans="1:10" ht="15" customHeight="1" outlineLevel="5" x14ac:dyDescent="0.25">
      <c r="B3694" s="13" t="s">
        <v>2641</v>
      </c>
      <c r="C3694" s="11" t="s">
        <v>15</v>
      </c>
      <c r="D3694" s="11" t="s">
        <v>55</v>
      </c>
      <c r="G3694" s="14">
        <v>0.35</v>
      </c>
      <c r="H3694" s="18"/>
    </row>
    <row r="3695" spans="1:10" ht="15" customHeight="1" outlineLevel="5" x14ac:dyDescent="0.25">
      <c r="B3695" s="13" t="s">
        <v>2641</v>
      </c>
      <c r="C3695" s="11" t="s">
        <v>21</v>
      </c>
      <c r="D3695" s="11" t="s">
        <v>21</v>
      </c>
      <c r="G3695" s="14">
        <v>0.53</v>
      </c>
      <c r="H3695" s="18"/>
    </row>
    <row r="3696" spans="1:10" ht="15" customHeight="1" outlineLevel="5" x14ac:dyDescent="0.25">
      <c r="B3696" s="13" t="s">
        <v>2641</v>
      </c>
      <c r="C3696" s="11" t="s">
        <v>12</v>
      </c>
      <c r="D3696" s="11" t="s">
        <v>273</v>
      </c>
      <c r="G3696" s="14">
        <v>0.61</v>
      </c>
      <c r="H3696" s="18"/>
    </row>
    <row r="3697" spans="1:10" ht="30" customHeight="1" outlineLevel="3" x14ac:dyDescent="0.25">
      <c r="A3697" s="10">
        <v>4</v>
      </c>
      <c r="B3697" s="13" t="s">
        <v>913</v>
      </c>
      <c r="C3697" s="11" t="s">
        <v>1697</v>
      </c>
      <c r="D3697" s="11" t="s">
        <v>2481</v>
      </c>
      <c r="F3697" s="11">
        <v>9</v>
      </c>
      <c r="G3697" s="14">
        <v>74.259999999999991</v>
      </c>
      <c r="H3697" s="18">
        <v>668.33999999999992</v>
      </c>
      <c r="J3697" s="11">
        <v>668.33999999999992</v>
      </c>
    </row>
    <row r="3698" spans="1:10" ht="15" customHeight="1" outlineLevel="4" x14ac:dyDescent="0.25">
      <c r="B3698" s="13" t="s">
        <v>2641</v>
      </c>
      <c r="C3698" s="11" t="s">
        <v>9</v>
      </c>
      <c r="D3698" s="11" t="s">
        <v>273</v>
      </c>
      <c r="G3698" s="14">
        <v>0.94</v>
      </c>
      <c r="H3698" s="18"/>
    </row>
    <row r="3699" spans="1:10" ht="15" customHeight="1" outlineLevel="4" x14ac:dyDescent="0.25">
      <c r="B3699" s="13" t="s">
        <v>2641</v>
      </c>
      <c r="C3699" s="11" t="s">
        <v>10</v>
      </c>
      <c r="D3699" s="11" t="s">
        <v>273</v>
      </c>
      <c r="G3699" s="14">
        <v>0.89</v>
      </c>
      <c r="H3699" s="18"/>
    </row>
    <row r="3700" spans="1:10" ht="15" customHeight="1" outlineLevel="4" x14ac:dyDescent="0.25">
      <c r="B3700" s="13" t="s">
        <v>2641</v>
      </c>
      <c r="C3700" s="11" t="s">
        <v>15</v>
      </c>
      <c r="D3700" s="11" t="s">
        <v>55</v>
      </c>
      <c r="G3700" s="14">
        <v>0.35</v>
      </c>
      <c r="H3700" s="18"/>
    </row>
    <row r="3701" spans="1:10" ht="15" customHeight="1" outlineLevel="4" x14ac:dyDescent="0.25">
      <c r="B3701" s="13" t="s">
        <v>2641</v>
      </c>
      <c r="C3701" s="11" t="s">
        <v>21</v>
      </c>
      <c r="D3701" s="11" t="s">
        <v>21</v>
      </c>
      <c r="G3701" s="14">
        <v>0.42</v>
      </c>
      <c r="H3701" s="18"/>
    </row>
    <row r="3702" spans="1:10" ht="15" customHeight="1" outlineLevel="4" x14ac:dyDescent="0.25">
      <c r="B3702" s="13" t="s">
        <v>2641</v>
      </c>
      <c r="C3702" s="11" t="s">
        <v>12</v>
      </c>
      <c r="D3702" s="11" t="s">
        <v>273</v>
      </c>
      <c r="G3702" s="14">
        <v>0.56000000000000005</v>
      </c>
      <c r="H3702" s="18"/>
    </row>
    <row r="3703" spans="1:10" ht="30" customHeight="1" outlineLevel="4" x14ac:dyDescent="0.25">
      <c r="A3703" s="10">
        <v>5</v>
      </c>
      <c r="B3703" s="13" t="s">
        <v>914</v>
      </c>
      <c r="C3703" s="11" t="s">
        <v>1698</v>
      </c>
      <c r="D3703" s="11" t="s">
        <v>2482</v>
      </c>
      <c r="F3703" s="11">
        <v>5</v>
      </c>
      <c r="G3703" s="14">
        <v>4.03</v>
      </c>
      <c r="H3703" s="18">
        <v>20.150000000000002</v>
      </c>
      <c r="J3703" s="11">
        <v>20.150000000000002</v>
      </c>
    </row>
    <row r="3704" spans="1:10" ht="15" customHeight="1" outlineLevel="5" x14ac:dyDescent="0.25">
      <c r="B3704" s="13" t="s">
        <v>2641</v>
      </c>
      <c r="C3704" s="11" t="s">
        <v>9</v>
      </c>
      <c r="D3704" s="11" t="s">
        <v>273</v>
      </c>
      <c r="G3704" s="14">
        <v>0.1</v>
      </c>
      <c r="H3704" s="18"/>
    </row>
    <row r="3705" spans="1:10" ht="15" customHeight="1" outlineLevel="5" x14ac:dyDescent="0.25">
      <c r="B3705" s="13" t="s">
        <v>2641</v>
      </c>
      <c r="C3705" s="11" t="s">
        <v>10</v>
      </c>
      <c r="D3705" s="11" t="s">
        <v>273</v>
      </c>
      <c r="G3705" s="14">
        <v>0.81</v>
      </c>
      <c r="H3705" s="18"/>
    </row>
    <row r="3706" spans="1:10" ht="15" customHeight="1" outlineLevel="5" x14ac:dyDescent="0.25">
      <c r="B3706" s="13" t="s">
        <v>2641</v>
      </c>
      <c r="C3706" s="11" t="s">
        <v>16</v>
      </c>
      <c r="D3706" s="11" t="s">
        <v>55</v>
      </c>
      <c r="G3706" s="14">
        <v>0.75</v>
      </c>
      <c r="H3706" s="18"/>
    </row>
    <row r="3707" spans="1:10" ht="15" customHeight="1" outlineLevel="5" x14ac:dyDescent="0.25">
      <c r="B3707" s="13" t="s">
        <v>2641</v>
      </c>
      <c r="C3707" s="11" t="s">
        <v>15</v>
      </c>
      <c r="D3707" s="11" t="s">
        <v>55</v>
      </c>
      <c r="G3707" s="14">
        <v>0.66</v>
      </c>
      <c r="H3707" s="18"/>
    </row>
    <row r="3708" spans="1:10" ht="15" customHeight="1" outlineLevel="5" x14ac:dyDescent="0.25">
      <c r="B3708" s="13" t="s">
        <v>2641</v>
      </c>
      <c r="C3708" s="11" t="s">
        <v>21</v>
      </c>
      <c r="D3708" s="11" t="s">
        <v>21</v>
      </c>
      <c r="G3708" s="14">
        <v>0.88</v>
      </c>
      <c r="H3708" s="18"/>
    </row>
    <row r="3709" spans="1:10" ht="15" customHeight="1" outlineLevel="5" x14ac:dyDescent="0.25">
      <c r="B3709" s="13" t="s">
        <v>2641</v>
      </c>
      <c r="C3709" s="11" t="s">
        <v>12</v>
      </c>
      <c r="D3709" s="11" t="s">
        <v>273</v>
      </c>
      <c r="G3709" s="14">
        <v>0.83</v>
      </c>
      <c r="H3709" s="18"/>
    </row>
    <row r="3710" spans="1:10" ht="30" customHeight="1" outlineLevel="4" x14ac:dyDescent="0.25">
      <c r="A3710" s="10">
        <v>5</v>
      </c>
      <c r="B3710" s="13" t="s">
        <v>915</v>
      </c>
      <c r="C3710" s="11" t="s">
        <v>1699</v>
      </c>
      <c r="D3710" s="11" t="s">
        <v>2483</v>
      </c>
      <c r="F3710" s="11">
        <v>6</v>
      </c>
      <c r="G3710" s="14">
        <v>2.5499999999999998</v>
      </c>
      <c r="H3710" s="18">
        <v>15.299999999999999</v>
      </c>
      <c r="J3710" s="11">
        <v>15.299999999999999</v>
      </c>
    </row>
    <row r="3711" spans="1:10" ht="15" customHeight="1" outlineLevel="5" x14ac:dyDescent="0.25">
      <c r="B3711" s="13" t="s">
        <v>2641</v>
      </c>
      <c r="C3711" s="11" t="s">
        <v>9</v>
      </c>
      <c r="D3711" s="11" t="s">
        <v>273</v>
      </c>
      <c r="G3711" s="14">
        <v>0.06</v>
      </c>
      <c r="H3711" s="18"/>
    </row>
    <row r="3712" spans="1:10" ht="15" customHeight="1" outlineLevel="5" x14ac:dyDescent="0.25">
      <c r="B3712" s="13" t="s">
        <v>2641</v>
      </c>
      <c r="C3712" s="11" t="s">
        <v>10</v>
      </c>
      <c r="D3712" s="11" t="s">
        <v>273</v>
      </c>
      <c r="G3712" s="14">
        <v>0.82</v>
      </c>
      <c r="H3712" s="18"/>
    </row>
    <row r="3713" spans="1:10" ht="15" customHeight="1" outlineLevel="5" x14ac:dyDescent="0.25">
      <c r="B3713" s="13" t="s">
        <v>2641</v>
      </c>
      <c r="C3713" s="11" t="s">
        <v>15</v>
      </c>
      <c r="D3713" s="11" t="s">
        <v>55</v>
      </c>
      <c r="G3713" s="14">
        <v>0.91</v>
      </c>
      <c r="H3713" s="18"/>
    </row>
    <row r="3714" spans="1:10" ht="15" customHeight="1" outlineLevel="5" x14ac:dyDescent="0.25">
      <c r="B3714" s="13" t="s">
        <v>2641</v>
      </c>
      <c r="C3714" s="11" t="s">
        <v>21</v>
      </c>
      <c r="D3714" s="11" t="s">
        <v>21</v>
      </c>
      <c r="G3714" s="14">
        <v>0.2</v>
      </c>
      <c r="H3714" s="18"/>
    </row>
    <row r="3715" spans="1:10" ht="15" customHeight="1" outlineLevel="5" x14ac:dyDescent="0.25">
      <c r="B3715" s="13" t="s">
        <v>2641</v>
      </c>
      <c r="C3715" s="11" t="s">
        <v>12</v>
      </c>
      <c r="D3715" s="11" t="s">
        <v>273</v>
      </c>
      <c r="G3715" s="14">
        <v>0.56000000000000005</v>
      </c>
      <c r="H3715" s="18"/>
    </row>
    <row r="3716" spans="1:10" ht="30" customHeight="1" outlineLevel="4" x14ac:dyDescent="0.25">
      <c r="A3716" s="10">
        <v>5</v>
      </c>
      <c r="B3716" s="13" t="s">
        <v>916</v>
      </c>
      <c r="C3716" s="11" t="s">
        <v>1700</v>
      </c>
      <c r="D3716" s="11" t="s">
        <v>2484</v>
      </c>
      <c r="F3716" s="11">
        <v>4</v>
      </c>
      <c r="G3716" s="14">
        <v>2.38</v>
      </c>
      <c r="H3716" s="18">
        <v>9.52</v>
      </c>
      <c r="J3716" s="11">
        <v>9.52</v>
      </c>
    </row>
    <row r="3717" spans="1:10" ht="15" customHeight="1" outlineLevel="5" x14ac:dyDescent="0.25">
      <c r="B3717" s="13" t="s">
        <v>2641</v>
      </c>
      <c r="C3717" s="11" t="s">
        <v>9</v>
      </c>
      <c r="D3717" s="11" t="s">
        <v>273</v>
      </c>
      <c r="G3717" s="14">
        <v>0.64</v>
      </c>
      <c r="H3717" s="18"/>
    </row>
    <row r="3718" spans="1:10" ht="15" customHeight="1" outlineLevel="5" x14ac:dyDescent="0.25">
      <c r="B3718" s="13" t="s">
        <v>2641</v>
      </c>
      <c r="C3718" s="11" t="s">
        <v>10</v>
      </c>
      <c r="D3718" s="11" t="s">
        <v>273</v>
      </c>
      <c r="G3718" s="14">
        <v>0.55000000000000004</v>
      </c>
      <c r="H3718" s="18"/>
    </row>
    <row r="3719" spans="1:10" ht="15" customHeight="1" outlineLevel="5" x14ac:dyDescent="0.25">
      <c r="B3719" s="13" t="s">
        <v>2641</v>
      </c>
      <c r="C3719" s="11" t="s">
        <v>15</v>
      </c>
      <c r="D3719" s="11" t="s">
        <v>55</v>
      </c>
      <c r="G3719" s="14">
        <v>0.15</v>
      </c>
      <c r="H3719" s="18"/>
    </row>
    <row r="3720" spans="1:10" ht="15" customHeight="1" outlineLevel="5" x14ac:dyDescent="0.25">
      <c r="B3720" s="13" t="s">
        <v>2641</v>
      </c>
      <c r="C3720" s="11" t="s">
        <v>21</v>
      </c>
      <c r="D3720" s="11" t="s">
        <v>21</v>
      </c>
      <c r="G3720" s="14">
        <v>0.48</v>
      </c>
      <c r="H3720" s="18"/>
    </row>
    <row r="3721" spans="1:10" ht="15" customHeight="1" outlineLevel="5" x14ac:dyDescent="0.25">
      <c r="B3721" s="13" t="s">
        <v>2641</v>
      </c>
      <c r="C3721" s="11" t="s">
        <v>12</v>
      </c>
      <c r="D3721" s="11" t="s">
        <v>273</v>
      </c>
      <c r="G3721" s="14">
        <v>0.56000000000000005</v>
      </c>
      <c r="H3721" s="18"/>
    </row>
    <row r="3722" spans="1:10" ht="30" customHeight="1" outlineLevel="4" x14ac:dyDescent="0.25">
      <c r="A3722" s="10">
        <v>5</v>
      </c>
      <c r="B3722" s="13" t="s">
        <v>917</v>
      </c>
      <c r="C3722" s="11" t="s">
        <v>1701</v>
      </c>
      <c r="D3722" s="11" t="s">
        <v>2485</v>
      </c>
      <c r="F3722" s="11">
        <v>2</v>
      </c>
      <c r="G3722" s="14">
        <v>1.9000000000000001</v>
      </c>
      <c r="H3722" s="18">
        <v>3.8000000000000003</v>
      </c>
      <c r="J3722" s="11">
        <v>3.8000000000000003</v>
      </c>
    </row>
    <row r="3723" spans="1:10" ht="15" customHeight="1" outlineLevel="5" x14ac:dyDescent="0.25">
      <c r="B3723" s="13" t="s">
        <v>2641</v>
      </c>
      <c r="C3723" s="11" t="s">
        <v>9</v>
      </c>
      <c r="D3723" s="11" t="s">
        <v>273</v>
      </c>
      <c r="G3723" s="14">
        <v>0.39</v>
      </c>
      <c r="H3723" s="18"/>
    </row>
    <row r="3724" spans="1:10" ht="15" customHeight="1" outlineLevel="5" x14ac:dyDescent="0.25">
      <c r="B3724" s="13" t="s">
        <v>2641</v>
      </c>
      <c r="C3724" s="11" t="s">
        <v>10</v>
      </c>
      <c r="D3724" s="11" t="s">
        <v>273</v>
      </c>
      <c r="G3724" s="14">
        <v>0.73</v>
      </c>
      <c r="H3724" s="18"/>
    </row>
    <row r="3725" spans="1:10" ht="15" customHeight="1" outlineLevel="5" x14ac:dyDescent="0.25">
      <c r="B3725" s="13" t="s">
        <v>2641</v>
      </c>
      <c r="C3725" s="11" t="s">
        <v>15</v>
      </c>
      <c r="D3725" s="11" t="s">
        <v>55</v>
      </c>
      <c r="G3725" s="14">
        <v>0.19</v>
      </c>
      <c r="H3725" s="18"/>
    </row>
    <row r="3726" spans="1:10" ht="15" customHeight="1" outlineLevel="5" x14ac:dyDescent="0.25">
      <c r="B3726" s="13" t="s">
        <v>2641</v>
      </c>
      <c r="C3726" s="11" t="s">
        <v>21</v>
      </c>
      <c r="D3726" s="11" t="s">
        <v>21</v>
      </c>
      <c r="G3726" s="14">
        <v>0.09</v>
      </c>
      <c r="H3726" s="18"/>
    </row>
    <row r="3727" spans="1:10" ht="15" customHeight="1" outlineLevel="5" x14ac:dyDescent="0.25">
      <c r="B3727" s="13" t="s">
        <v>2641</v>
      </c>
      <c r="C3727" s="11" t="s">
        <v>12</v>
      </c>
      <c r="D3727" s="11" t="s">
        <v>273</v>
      </c>
      <c r="G3727" s="14">
        <v>0.5</v>
      </c>
      <c r="H3727" s="18"/>
    </row>
    <row r="3728" spans="1:10" ht="30" customHeight="1" outlineLevel="4" x14ac:dyDescent="0.25">
      <c r="A3728" s="10">
        <v>5</v>
      </c>
      <c r="B3728" s="13" t="s">
        <v>918</v>
      </c>
      <c r="C3728" s="11" t="s">
        <v>1702</v>
      </c>
      <c r="D3728" s="11" t="s">
        <v>2486</v>
      </c>
      <c r="F3728" s="11">
        <v>7</v>
      </c>
      <c r="G3728" s="14">
        <v>3.1900000000000004</v>
      </c>
      <c r="H3728" s="18">
        <v>22.330000000000002</v>
      </c>
      <c r="J3728" s="11">
        <v>22.330000000000002</v>
      </c>
    </row>
    <row r="3729" spans="1:10" ht="15" customHeight="1" outlineLevel="5" x14ac:dyDescent="0.25">
      <c r="B3729" s="13" t="s">
        <v>2641</v>
      </c>
      <c r="C3729" s="11" t="s">
        <v>9</v>
      </c>
      <c r="D3729" s="11" t="s">
        <v>273</v>
      </c>
      <c r="G3729" s="14">
        <v>0.27</v>
      </c>
      <c r="H3729" s="18"/>
    </row>
    <row r="3730" spans="1:10" ht="15" customHeight="1" outlineLevel="5" x14ac:dyDescent="0.25">
      <c r="B3730" s="13" t="s">
        <v>2641</v>
      </c>
      <c r="C3730" s="11" t="s">
        <v>10</v>
      </c>
      <c r="D3730" s="11" t="s">
        <v>273</v>
      </c>
      <c r="G3730" s="14">
        <v>0.62</v>
      </c>
      <c r="H3730" s="18"/>
    </row>
    <row r="3731" spans="1:10" ht="15" customHeight="1" outlineLevel="5" x14ac:dyDescent="0.25">
      <c r="B3731" s="13" t="s">
        <v>2641</v>
      </c>
      <c r="C3731" s="11" t="s">
        <v>16</v>
      </c>
      <c r="D3731" s="11" t="s">
        <v>55</v>
      </c>
      <c r="G3731" s="14">
        <v>0.81</v>
      </c>
      <c r="H3731" s="18"/>
    </row>
    <row r="3732" spans="1:10" ht="15" customHeight="1" outlineLevel="5" x14ac:dyDescent="0.25">
      <c r="B3732" s="13" t="s">
        <v>2641</v>
      </c>
      <c r="C3732" s="11" t="s">
        <v>15</v>
      </c>
      <c r="D3732" s="11" t="s">
        <v>55</v>
      </c>
      <c r="G3732" s="14">
        <v>0.66</v>
      </c>
      <c r="H3732" s="18"/>
    </row>
    <row r="3733" spans="1:10" ht="15" customHeight="1" outlineLevel="5" x14ac:dyDescent="0.25">
      <c r="B3733" s="13" t="s">
        <v>2641</v>
      </c>
      <c r="C3733" s="11" t="s">
        <v>21</v>
      </c>
      <c r="D3733" s="11" t="s">
        <v>21</v>
      </c>
      <c r="G3733" s="14">
        <v>0.28999999999999998</v>
      </c>
      <c r="H3733" s="18"/>
    </row>
    <row r="3734" spans="1:10" ht="15" customHeight="1" outlineLevel="5" x14ac:dyDescent="0.25">
      <c r="B3734" s="13" t="s">
        <v>2641</v>
      </c>
      <c r="C3734" s="11" t="s">
        <v>12</v>
      </c>
      <c r="D3734" s="11" t="s">
        <v>273</v>
      </c>
      <c r="G3734" s="14">
        <v>0.54</v>
      </c>
      <c r="H3734" s="18"/>
    </row>
    <row r="3735" spans="1:10" ht="30" customHeight="1" outlineLevel="3" x14ac:dyDescent="0.25">
      <c r="A3735" s="10">
        <v>4</v>
      </c>
      <c r="B3735" s="13" t="s">
        <v>919</v>
      </c>
      <c r="C3735" s="11" t="s">
        <v>1703</v>
      </c>
      <c r="D3735" s="11" t="s">
        <v>2487</v>
      </c>
      <c r="F3735" s="11">
        <v>5</v>
      </c>
      <c r="G3735" s="14">
        <v>103.92</v>
      </c>
      <c r="H3735" s="18">
        <v>519.6</v>
      </c>
      <c r="J3735" s="11">
        <v>519.6</v>
      </c>
    </row>
    <row r="3736" spans="1:10" ht="15" customHeight="1" outlineLevel="4" x14ac:dyDescent="0.25">
      <c r="B3736" s="13" t="s">
        <v>2641</v>
      </c>
      <c r="C3736" s="11" t="s">
        <v>9</v>
      </c>
      <c r="D3736" s="11" t="s">
        <v>273</v>
      </c>
      <c r="G3736" s="14">
        <v>0.4</v>
      </c>
      <c r="H3736" s="18"/>
    </row>
    <row r="3737" spans="1:10" ht="15" customHeight="1" outlineLevel="4" x14ac:dyDescent="0.25">
      <c r="B3737" s="13" t="s">
        <v>2641</v>
      </c>
      <c r="C3737" s="11" t="s">
        <v>15</v>
      </c>
      <c r="D3737" s="11" t="s">
        <v>55</v>
      </c>
      <c r="G3737" s="14">
        <v>0.26</v>
      </c>
      <c r="H3737" s="18"/>
    </row>
    <row r="3738" spans="1:10" ht="15" customHeight="1" outlineLevel="4" x14ac:dyDescent="0.25">
      <c r="B3738" s="13" t="s">
        <v>2641</v>
      </c>
      <c r="C3738" s="11" t="s">
        <v>21</v>
      </c>
      <c r="D3738" s="11" t="s">
        <v>21</v>
      </c>
      <c r="G3738" s="14">
        <v>0.39</v>
      </c>
      <c r="H3738" s="18"/>
    </row>
    <row r="3739" spans="1:10" ht="15" customHeight="1" outlineLevel="4" x14ac:dyDescent="0.25">
      <c r="B3739" s="13" t="s">
        <v>2641</v>
      </c>
      <c r="C3739" s="11" t="s">
        <v>12</v>
      </c>
      <c r="D3739" s="11" t="s">
        <v>273</v>
      </c>
      <c r="G3739" s="14">
        <v>0.79</v>
      </c>
      <c r="H3739" s="18"/>
    </row>
    <row r="3740" spans="1:10" ht="30" customHeight="1" outlineLevel="4" x14ac:dyDescent="0.25">
      <c r="A3740" s="10">
        <v>5</v>
      </c>
      <c r="B3740" s="13" t="s">
        <v>920</v>
      </c>
      <c r="C3740" s="11" t="s">
        <v>1704</v>
      </c>
      <c r="D3740" s="11" t="s">
        <v>2488</v>
      </c>
      <c r="F3740" s="11">
        <v>8</v>
      </c>
      <c r="G3740" s="14">
        <v>1.81</v>
      </c>
      <c r="H3740" s="18">
        <v>14.48</v>
      </c>
      <c r="J3740" s="11">
        <v>14.48</v>
      </c>
    </row>
    <row r="3741" spans="1:10" ht="15" customHeight="1" outlineLevel="5" x14ac:dyDescent="0.25">
      <c r="B3741" s="13" t="s">
        <v>2641</v>
      </c>
      <c r="C3741" s="11" t="s">
        <v>9</v>
      </c>
      <c r="D3741" s="11" t="s">
        <v>273</v>
      </c>
      <c r="G3741" s="14">
        <v>0.7</v>
      </c>
      <c r="H3741" s="18"/>
    </row>
    <row r="3742" spans="1:10" ht="15" customHeight="1" outlineLevel="5" x14ac:dyDescent="0.25">
      <c r="B3742" s="13" t="s">
        <v>2641</v>
      </c>
      <c r="C3742" s="11" t="s">
        <v>15</v>
      </c>
      <c r="D3742" s="11" t="s">
        <v>55</v>
      </c>
      <c r="G3742" s="14">
        <v>0.14000000000000001</v>
      </c>
      <c r="H3742" s="18"/>
    </row>
    <row r="3743" spans="1:10" ht="15" customHeight="1" outlineLevel="5" x14ac:dyDescent="0.25">
      <c r="B3743" s="13" t="s">
        <v>2641</v>
      </c>
      <c r="C3743" s="11" t="s">
        <v>21</v>
      </c>
      <c r="D3743" s="11" t="s">
        <v>21</v>
      </c>
      <c r="G3743" s="14">
        <v>0.53</v>
      </c>
      <c r="H3743" s="18"/>
    </row>
    <row r="3744" spans="1:10" ht="15" customHeight="1" outlineLevel="5" x14ac:dyDescent="0.25">
      <c r="B3744" s="13" t="s">
        <v>2641</v>
      </c>
      <c r="C3744" s="11" t="s">
        <v>12</v>
      </c>
      <c r="D3744" s="11" t="s">
        <v>273</v>
      </c>
      <c r="G3744" s="14">
        <v>0.44</v>
      </c>
      <c r="H3744" s="18"/>
    </row>
    <row r="3745" spans="1:10" ht="30" customHeight="1" outlineLevel="4" x14ac:dyDescent="0.25">
      <c r="A3745" s="10">
        <v>5</v>
      </c>
      <c r="B3745" s="13" t="s">
        <v>921</v>
      </c>
      <c r="C3745" s="11" t="s">
        <v>1705</v>
      </c>
      <c r="D3745" s="11" t="s">
        <v>2489</v>
      </c>
      <c r="F3745" s="11">
        <v>9</v>
      </c>
      <c r="G3745" s="14">
        <v>2.87</v>
      </c>
      <c r="H3745" s="18">
        <v>25.830000000000002</v>
      </c>
      <c r="J3745" s="11">
        <v>25.830000000000002</v>
      </c>
    </row>
    <row r="3746" spans="1:10" ht="15" customHeight="1" outlineLevel="5" x14ac:dyDescent="0.25">
      <c r="B3746" s="13" t="s">
        <v>2641</v>
      </c>
      <c r="C3746" s="11" t="s">
        <v>9</v>
      </c>
      <c r="D3746" s="11" t="s">
        <v>273</v>
      </c>
      <c r="G3746" s="14">
        <v>0.38</v>
      </c>
      <c r="H3746" s="18"/>
    </row>
    <row r="3747" spans="1:10" ht="15" customHeight="1" outlineLevel="5" x14ac:dyDescent="0.25">
      <c r="B3747" s="13" t="s">
        <v>2641</v>
      </c>
      <c r="C3747" s="11" t="s">
        <v>10</v>
      </c>
      <c r="D3747" s="11" t="s">
        <v>273</v>
      </c>
      <c r="G3747" s="14">
        <v>0.13</v>
      </c>
      <c r="H3747" s="18"/>
    </row>
    <row r="3748" spans="1:10" ht="15" customHeight="1" outlineLevel="5" x14ac:dyDescent="0.25">
      <c r="B3748" s="13" t="s">
        <v>2641</v>
      </c>
      <c r="C3748" s="11" t="s">
        <v>15</v>
      </c>
      <c r="D3748" s="11" t="s">
        <v>55</v>
      </c>
      <c r="G3748" s="14">
        <v>0.96</v>
      </c>
      <c r="H3748" s="18"/>
    </row>
    <row r="3749" spans="1:10" ht="15" customHeight="1" outlineLevel="5" x14ac:dyDescent="0.25">
      <c r="B3749" s="13" t="s">
        <v>2641</v>
      </c>
      <c r="C3749" s="11" t="s">
        <v>21</v>
      </c>
      <c r="D3749" s="11" t="s">
        <v>21</v>
      </c>
      <c r="G3749" s="14">
        <v>0.64</v>
      </c>
      <c r="H3749" s="18"/>
    </row>
    <row r="3750" spans="1:10" ht="15" customHeight="1" outlineLevel="5" x14ac:dyDescent="0.25">
      <c r="B3750" s="13" t="s">
        <v>2641</v>
      </c>
      <c r="C3750" s="11" t="s">
        <v>12</v>
      </c>
      <c r="D3750" s="11" t="s">
        <v>273</v>
      </c>
      <c r="G3750" s="14">
        <v>0.76</v>
      </c>
      <c r="H3750" s="18"/>
    </row>
    <row r="3751" spans="1:10" ht="30" customHeight="1" outlineLevel="4" x14ac:dyDescent="0.25">
      <c r="A3751" s="10">
        <v>5</v>
      </c>
      <c r="B3751" s="13" t="s">
        <v>922</v>
      </c>
      <c r="C3751" s="11" t="s">
        <v>1706</v>
      </c>
      <c r="D3751" s="11" t="s">
        <v>2490</v>
      </c>
      <c r="F3751" s="11">
        <v>4</v>
      </c>
      <c r="G3751" s="14">
        <v>3.6799999999999997</v>
      </c>
      <c r="H3751" s="18">
        <v>14.719999999999999</v>
      </c>
      <c r="J3751" s="11">
        <v>14.719999999999999</v>
      </c>
    </row>
    <row r="3752" spans="1:10" ht="15" customHeight="1" outlineLevel="5" x14ac:dyDescent="0.25">
      <c r="B3752" s="13" t="s">
        <v>2641</v>
      </c>
      <c r="C3752" s="11" t="s">
        <v>9</v>
      </c>
      <c r="D3752" s="11" t="s">
        <v>273</v>
      </c>
      <c r="G3752" s="14">
        <v>1</v>
      </c>
      <c r="H3752" s="18"/>
    </row>
    <row r="3753" spans="1:10" ht="15" customHeight="1" outlineLevel="5" x14ac:dyDescent="0.25">
      <c r="B3753" s="13" t="s">
        <v>2641</v>
      </c>
      <c r="C3753" s="11" t="s">
        <v>10</v>
      </c>
      <c r="D3753" s="11" t="s">
        <v>273</v>
      </c>
      <c r="G3753" s="14">
        <v>0.47</v>
      </c>
      <c r="H3753" s="18"/>
    </row>
    <row r="3754" spans="1:10" ht="15" customHeight="1" outlineLevel="5" x14ac:dyDescent="0.25">
      <c r="B3754" s="13" t="s">
        <v>2641</v>
      </c>
      <c r="C3754" s="11" t="s">
        <v>15</v>
      </c>
      <c r="D3754" s="11" t="s">
        <v>55</v>
      </c>
      <c r="G3754" s="14">
        <v>0.71</v>
      </c>
      <c r="H3754" s="18"/>
    </row>
    <row r="3755" spans="1:10" ht="15" customHeight="1" outlineLevel="5" x14ac:dyDescent="0.25">
      <c r="B3755" s="13" t="s">
        <v>2641</v>
      </c>
      <c r="C3755" s="11" t="s">
        <v>21</v>
      </c>
      <c r="D3755" s="11" t="s">
        <v>21</v>
      </c>
      <c r="G3755" s="14">
        <v>0.96</v>
      </c>
      <c r="H3755" s="18"/>
    </row>
    <row r="3756" spans="1:10" ht="15" customHeight="1" outlineLevel="5" x14ac:dyDescent="0.25">
      <c r="B3756" s="13" t="s">
        <v>2641</v>
      </c>
      <c r="C3756" s="11" t="s">
        <v>12</v>
      </c>
      <c r="D3756" s="11" t="s">
        <v>273</v>
      </c>
      <c r="G3756" s="14">
        <v>0.54</v>
      </c>
      <c r="H3756" s="18"/>
    </row>
    <row r="3757" spans="1:10" ht="30" customHeight="1" outlineLevel="4" x14ac:dyDescent="0.25">
      <c r="A3757" s="10">
        <v>5</v>
      </c>
      <c r="B3757" s="13" t="s">
        <v>923</v>
      </c>
      <c r="C3757" s="11" t="s">
        <v>1707</v>
      </c>
      <c r="D3757" s="11" t="s">
        <v>2491</v>
      </c>
      <c r="F3757" s="11">
        <v>4</v>
      </c>
      <c r="G3757" s="14">
        <v>1.83</v>
      </c>
      <c r="H3757" s="18">
        <v>7.32</v>
      </c>
      <c r="J3757" s="11">
        <v>7.32</v>
      </c>
    </row>
    <row r="3758" spans="1:10" ht="15" customHeight="1" outlineLevel="5" x14ac:dyDescent="0.25">
      <c r="B3758" s="13" t="s">
        <v>2641</v>
      </c>
      <c r="C3758" s="11" t="s">
        <v>9</v>
      </c>
      <c r="D3758" s="11" t="s">
        <v>273</v>
      </c>
      <c r="G3758" s="14">
        <v>0.39</v>
      </c>
      <c r="H3758" s="18"/>
    </row>
    <row r="3759" spans="1:10" ht="15" customHeight="1" outlineLevel="5" x14ac:dyDescent="0.25">
      <c r="B3759" s="13" t="s">
        <v>2641</v>
      </c>
      <c r="C3759" s="11" t="s">
        <v>10</v>
      </c>
      <c r="D3759" s="11" t="s">
        <v>273</v>
      </c>
      <c r="G3759" s="14">
        <v>0.04</v>
      </c>
      <c r="H3759" s="18"/>
    </row>
    <row r="3760" spans="1:10" ht="15" customHeight="1" outlineLevel="5" x14ac:dyDescent="0.25">
      <c r="B3760" s="13" t="s">
        <v>2641</v>
      </c>
      <c r="C3760" s="11" t="s">
        <v>16</v>
      </c>
      <c r="D3760" s="11" t="s">
        <v>55</v>
      </c>
      <c r="G3760" s="14">
        <v>0.13</v>
      </c>
      <c r="H3760" s="18"/>
    </row>
    <row r="3761" spans="1:10" ht="15" customHeight="1" outlineLevel="5" x14ac:dyDescent="0.25">
      <c r="B3761" s="13" t="s">
        <v>2641</v>
      </c>
      <c r="C3761" s="11" t="s">
        <v>15</v>
      </c>
      <c r="D3761" s="11" t="s">
        <v>55</v>
      </c>
      <c r="G3761" s="14">
        <v>0.15</v>
      </c>
      <c r="H3761" s="18"/>
    </row>
    <row r="3762" spans="1:10" ht="15" customHeight="1" outlineLevel="5" x14ac:dyDescent="0.25">
      <c r="B3762" s="13" t="s">
        <v>2641</v>
      </c>
      <c r="C3762" s="11" t="s">
        <v>21</v>
      </c>
      <c r="D3762" s="11" t="s">
        <v>21</v>
      </c>
      <c r="G3762" s="14">
        <v>0.89</v>
      </c>
      <c r="H3762" s="18"/>
    </row>
    <row r="3763" spans="1:10" ht="15" customHeight="1" outlineLevel="5" x14ac:dyDescent="0.25">
      <c r="B3763" s="13" t="s">
        <v>2641</v>
      </c>
      <c r="C3763" s="11" t="s">
        <v>12</v>
      </c>
      <c r="D3763" s="11" t="s">
        <v>273</v>
      </c>
      <c r="G3763" s="14">
        <v>0.23</v>
      </c>
      <c r="H3763" s="18"/>
    </row>
    <row r="3764" spans="1:10" ht="30" customHeight="1" outlineLevel="4" x14ac:dyDescent="0.25">
      <c r="A3764" s="10">
        <v>5</v>
      </c>
      <c r="B3764" s="13" t="s">
        <v>924</v>
      </c>
      <c r="C3764" s="11" t="s">
        <v>1708</v>
      </c>
      <c r="D3764" s="11" t="s">
        <v>2492</v>
      </c>
      <c r="F3764" s="11">
        <v>7</v>
      </c>
      <c r="G3764" s="14">
        <v>1.98</v>
      </c>
      <c r="H3764" s="18">
        <v>13.86</v>
      </c>
      <c r="J3764" s="11">
        <v>13.86</v>
      </c>
    </row>
    <row r="3765" spans="1:10" ht="15" customHeight="1" outlineLevel="5" x14ac:dyDescent="0.25">
      <c r="B3765" s="13" t="s">
        <v>2641</v>
      </c>
      <c r="C3765" s="11" t="s">
        <v>9</v>
      </c>
      <c r="D3765" s="11" t="s">
        <v>273</v>
      </c>
      <c r="G3765" s="14">
        <v>0.18</v>
      </c>
      <c r="H3765" s="18"/>
    </row>
    <row r="3766" spans="1:10" ht="15" customHeight="1" outlineLevel="5" x14ac:dyDescent="0.25">
      <c r="B3766" s="13" t="s">
        <v>2641</v>
      </c>
      <c r="C3766" s="11" t="s">
        <v>10</v>
      </c>
      <c r="D3766" s="11" t="s">
        <v>273</v>
      </c>
      <c r="G3766" s="14">
        <v>0.69</v>
      </c>
      <c r="H3766" s="18"/>
    </row>
    <row r="3767" spans="1:10" ht="15" customHeight="1" outlineLevel="5" x14ac:dyDescent="0.25">
      <c r="B3767" s="13" t="s">
        <v>2641</v>
      </c>
      <c r="C3767" s="11" t="s">
        <v>15</v>
      </c>
      <c r="D3767" s="11" t="s">
        <v>55</v>
      </c>
      <c r="G3767" s="14">
        <v>0.42</v>
      </c>
      <c r="H3767" s="18"/>
    </row>
    <row r="3768" spans="1:10" ht="15" customHeight="1" outlineLevel="5" x14ac:dyDescent="0.25">
      <c r="B3768" s="13" t="s">
        <v>2641</v>
      </c>
      <c r="C3768" s="11" t="s">
        <v>21</v>
      </c>
      <c r="D3768" s="11" t="s">
        <v>21</v>
      </c>
      <c r="G3768" s="14">
        <v>0.67</v>
      </c>
      <c r="H3768" s="18"/>
    </row>
    <row r="3769" spans="1:10" ht="15" customHeight="1" outlineLevel="5" x14ac:dyDescent="0.25">
      <c r="B3769" s="13" t="s">
        <v>2641</v>
      </c>
      <c r="C3769" s="11" t="s">
        <v>12</v>
      </c>
      <c r="D3769" s="11" t="s">
        <v>273</v>
      </c>
      <c r="G3769" s="14">
        <v>0.02</v>
      </c>
      <c r="H3769" s="18"/>
    </row>
    <row r="3770" spans="1:10" ht="30" customHeight="1" outlineLevel="4" x14ac:dyDescent="0.25">
      <c r="A3770" s="10">
        <v>5</v>
      </c>
      <c r="B3770" s="13" t="s">
        <v>925</v>
      </c>
      <c r="C3770" s="11" t="s">
        <v>1709</v>
      </c>
      <c r="D3770" s="11" t="s">
        <v>2493</v>
      </c>
      <c r="F3770" s="11">
        <v>10</v>
      </c>
      <c r="G3770" s="14">
        <v>1.8199999999999998</v>
      </c>
      <c r="H3770" s="18">
        <v>18.2</v>
      </c>
      <c r="J3770" s="11">
        <v>18.2</v>
      </c>
    </row>
    <row r="3771" spans="1:10" ht="15" customHeight="1" outlineLevel="5" x14ac:dyDescent="0.25">
      <c r="B3771" s="13" t="s">
        <v>2641</v>
      </c>
      <c r="C3771" s="11" t="s">
        <v>9</v>
      </c>
      <c r="D3771" s="11" t="s">
        <v>273</v>
      </c>
      <c r="G3771" s="14">
        <v>0.24</v>
      </c>
      <c r="H3771" s="18"/>
    </row>
    <row r="3772" spans="1:10" ht="15" customHeight="1" outlineLevel="5" x14ac:dyDescent="0.25">
      <c r="B3772" s="13" t="s">
        <v>2641</v>
      </c>
      <c r="C3772" s="11" t="s">
        <v>15</v>
      </c>
      <c r="D3772" s="11" t="s">
        <v>55</v>
      </c>
      <c r="G3772" s="14">
        <v>0.16</v>
      </c>
      <c r="H3772" s="18"/>
    </row>
    <row r="3773" spans="1:10" ht="15" customHeight="1" outlineLevel="5" x14ac:dyDescent="0.25">
      <c r="B3773" s="13" t="s">
        <v>2641</v>
      </c>
      <c r="C3773" s="11" t="s">
        <v>21</v>
      </c>
      <c r="D3773" s="11" t="s">
        <v>21</v>
      </c>
      <c r="G3773" s="14">
        <v>0.98</v>
      </c>
      <c r="H3773" s="18"/>
    </row>
    <row r="3774" spans="1:10" ht="15" customHeight="1" outlineLevel="5" x14ac:dyDescent="0.25">
      <c r="B3774" s="13" t="s">
        <v>2641</v>
      </c>
      <c r="C3774" s="11" t="s">
        <v>12</v>
      </c>
      <c r="D3774" s="11" t="s">
        <v>273</v>
      </c>
      <c r="G3774" s="14">
        <v>0.44</v>
      </c>
      <c r="H3774" s="18"/>
    </row>
    <row r="3775" spans="1:10" ht="30" customHeight="1" outlineLevel="4" x14ac:dyDescent="0.25">
      <c r="A3775" s="10">
        <v>5</v>
      </c>
      <c r="B3775" s="13" t="s">
        <v>926</v>
      </c>
      <c r="C3775" s="11" t="s">
        <v>1710</v>
      </c>
      <c r="D3775" s="11" t="s">
        <v>2494</v>
      </c>
      <c r="F3775" s="11">
        <v>2</v>
      </c>
      <c r="G3775" s="14">
        <v>2.6300000000000003</v>
      </c>
      <c r="H3775" s="18">
        <v>5.2600000000000007</v>
      </c>
      <c r="J3775" s="11">
        <v>5.2600000000000007</v>
      </c>
    </row>
    <row r="3776" spans="1:10" ht="15" customHeight="1" outlineLevel="5" x14ac:dyDescent="0.25">
      <c r="B3776" s="13" t="s">
        <v>2641</v>
      </c>
      <c r="C3776" s="11" t="s">
        <v>9</v>
      </c>
      <c r="D3776" s="11" t="s">
        <v>273</v>
      </c>
      <c r="G3776" s="14">
        <v>0.7</v>
      </c>
      <c r="H3776" s="18"/>
    </row>
    <row r="3777" spans="1:10" ht="15" customHeight="1" outlineLevel="5" x14ac:dyDescent="0.25">
      <c r="B3777" s="13" t="s">
        <v>2641</v>
      </c>
      <c r="C3777" s="11" t="s">
        <v>10</v>
      </c>
      <c r="D3777" s="11" t="s">
        <v>273</v>
      </c>
      <c r="G3777" s="14">
        <v>0.31</v>
      </c>
      <c r="H3777" s="18"/>
    </row>
    <row r="3778" spans="1:10" ht="15" customHeight="1" outlineLevel="5" x14ac:dyDescent="0.25">
      <c r="B3778" s="13" t="s">
        <v>2641</v>
      </c>
      <c r="C3778" s="11" t="s">
        <v>16</v>
      </c>
      <c r="D3778" s="11" t="s">
        <v>55</v>
      </c>
      <c r="G3778" s="14">
        <v>0.84</v>
      </c>
      <c r="H3778" s="18"/>
    </row>
    <row r="3779" spans="1:10" ht="15" customHeight="1" outlineLevel="5" x14ac:dyDescent="0.25">
      <c r="B3779" s="13" t="s">
        <v>2641</v>
      </c>
      <c r="C3779" s="11" t="s">
        <v>15</v>
      </c>
      <c r="D3779" s="11" t="s">
        <v>55</v>
      </c>
      <c r="G3779" s="14">
        <v>0.09</v>
      </c>
      <c r="H3779" s="18"/>
    </row>
    <row r="3780" spans="1:10" ht="15" customHeight="1" outlineLevel="5" x14ac:dyDescent="0.25">
      <c r="B3780" s="13" t="s">
        <v>2641</v>
      </c>
      <c r="C3780" s="11" t="s">
        <v>21</v>
      </c>
      <c r="D3780" s="11" t="s">
        <v>21</v>
      </c>
      <c r="G3780" s="14">
        <v>0.01</v>
      </c>
      <c r="H3780" s="18"/>
    </row>
    <row r="3781" spans="1:10" ht="15" customHeight="1" outlineLevel="5" x14ac:dyDescent="0.25">
      <c r="B3781" s="13" t="s">
        <v>2641</v>
      </c>
      <c r="C3781" s="11" t="s">
        <v>12</v>
      </c>
      <c r="D3781" s="11" t="s">
        <v>273</v>
      </c>
      <c r="G3781" s="14">
        <v>0.68</v>
      </c>
      <c r="H3781" s="18"/>
    </row>
    <row r="3782" spans="1:10" ht="30" customHeight="1" outlineLevel="4" x14ac:dyDescent="0.25">
      <c r="A3782" s="10">
        <v>5</v>
      </c>
      <c r="B3782" s="13" t="s">
        <v>927</v>
      </c>
      <c r="C3782" s="11" t="s">
        <v>1711</v>
      </c>
      <c r="D3782" s="11" t="s">
        <v>2495</v>
      </c>
      <c r="F3782" s="11">
        <v>1</v>
      </c>
      <c r="G3782" s="14">
        <v>2.41</v>
      </c>
      <c r="H3782" s="18">
        <v>2.41</v>
      </c>
      <c r="J3782" s="11">
        <v>2.41</v>
      </c>
    </row>
    <row r="3783" spans="1:10" ht="15" customHeight="1" outlineLevel="5" x14ac:dyDescent="0.25">
      <c r="B3783" s="13" t="s">
        <v>2641</v>
      </c>
      <c r="C3783" s="11" t="s">
        <v>9</v>
      </c>
      <c r="D3783" s="11" t="s">
        <v>273</v>
      </c>
      <c r="G3783" s="14">
        <v>0.6</v>
      </c>
      <c r="H3783" s="18"/>
    </row>
    <row r="3784" spans="1:10" ht="15" customHeight="1" outlineLevel="5" x14ac:dyDescent="0.25">
      <c r="B3784" s="13" t="s">
        <v>2641</v>
      </c>
      <c r="C3784" s="11" t="s">
        <v>10</v>
      </c>
      <c r="D3784" s="11" t="s">
        <v>273</v>
      </c>
      <c r="G3784" s="14">
        <v>7.0000000000000007E-2</v>
      </c>
      <c r="H3784" s="18"/>
    </row>
    <row r="3785" spans="1:10" ht="15" customHeight="1" outlineLevel="5" x14ac:dyDescent="0.25">
      <c r="B3785" s="13" t="s">
        <v>2641</v>
      </c>
      <c r="C3785" s="11" t="s">
        <v>16</v>
      </c>
      <c r="D3785" s="11" t="s">
        <v>55</v>
      </c>
      <c r="G3785" s="14">
        <v>0.97</v>
      </c>
      <c r="H3785" s="18"/>
    </row>
    <row r="3786" spans="1:10" ht="15" customHeight="1" outlineLevel="5" x14ac:dyDescent="0.25">
      <c r="B3786" s="13" t="s">
        <v>2641</v>
      </c>
      <c r="C3786" s="11" t="s">
        <v>15</v>
      </c>
      <c r="D3786" s="11" t="s">
        <v>55</v>
      </c>
      <c r="G3786" s="14">
        <v>0.09</v>
      </c>
      <c r="H3786" s="18"/>
    </row>
    <row r="3787" spans="1:10" ht="15" customHeight="1" outlineLevel="5" x14ac:dyDescent="0.25">
      <c r="B3787" s="13" t="s">
        <v>2641</v>
      </c>
      <c r="C3787" s="11" t="s">
        <v>21</v>
      </c>
      <c r="D3787" s="11" t="s">
        <v>21</v>
      </c>
      <c r="G3787" s="14">
        <v>0.23</v>
      </c>
      <c r="H3787" s="18"/>
    </row>
    <row r="3788" spans="1:10" ht="15" customHeight="1" outlineLevel="5" x14ac:dyDescent="0.25">
      <c r="B3788" s="13" t="s">
        <v>2641</v>
      </c>
      <c r="C3788" s="11" t="s">
        <v>12</v>
      </c>
      <c r="D3788" s="11" t="s">
        <v>273</v>
      </c>
      <c r="G3788" s="14">
        <v>0.45</v>
      </c>
      <c r="H3788" s="18"/>
    </row>
    <row r="3789" spans="1:10" ht="30" customHeight="1" outlineLevel="1" x14ac:dyDescent="0.25">
      <c r="A3789" s="10">
        <v>2</v>
      </c>
      <c r="B3789" s="13" t="s">
        <v>928</v>
      </c>
      <c r="C3789" s="11" t="s">
        <v>1712</v>
      </c>
      <c r="D3789" s="11" t="s">
        <v>2496</v>
      </c>
      <c r="F3789" s="11">
        <v>5</v>
      </c>
      <c r="G3789" s="14">
        <v>2.68</v>
      </c>
      <c r="H3789" s="18">
        <v>13.4</v>
      </c>
      <c r="J3789" s="11">
        <v>13.4</v>
      </c>
    </row>
    <row r="3790" spans="1:10" ht="15" customHeight="1" outlineLevel="2" x14ac:dyDescent="0.25">
      <c r="B3790" s="13" t="s">
        <v>2641</v>
      </c>
      <c r="C3790" s="11" t="s">
        <v>9</v>
      </c>
      <c r="D3790" s="11" t="s">
        <v>273</v>
      </c>
      <c r="G3790" s="14">
        <v>0.16</v>
      </c>
      <c r="H3790" s="18"/>
    </row>
    <row r="3791" spans="1:10" ht="15" customHeight="1" outlineLevel="2" x14ac:dyDescent="0.25">
      <c r="B3791" s="13" t="s">
        <v>2641</v>
      </c>
      <c r="C3791" s="11" t="s">
        <v>10</v>
      </c>
      <c r="D3791" s="11" t="s">
        <v>273</v>
      </c>
      <c r="G3791" s="14">
        <v>0.42</v>
      </c>
      <c r="H3791" s="18"/>
    </row>
    <row r="3792" spans="1:10" ht="15" customHeight="1" outlineLevel="2" x14ac:dyDescent="0.25">
      <c r="B3792" s="13" t="s">
        <v>2641</v>
      </c>
      <c r="C3792" s="11" t="s">
        <v>16</v>
      </c>
      <c r="D3792" s="11" t="s">
        <v>55</v>
      </c>
      <c r="G3792" s="14">
        <v>0.9</v>
      </c>
      <c r="H3792" s="18"/>
    </row>
    <row r="3793" spans="1:10" ht="15" customHeight="1" outlineLevel="2" x14ac:dyDescent="0.25">
      <c r="B3793" s="13" t="s">
        <v>2641</v>
      </c>
      <c r="C3793" s="11" t="s">
        <v>15</v>
      </c>
      <c r="D3793" s="11" t="s">
        <v>55</v>
      </c>
      <c r="G3793" s="14">
        <v>0.12</v>
      </c>
      <c r="H3793" s="18"/>
    </row>
    <row r="3794" spans="1:10" ht="15" customHeight="1" outlineLevel="2" x14ac:dyDescent="0.25">
      <c r="B3794" s="13" t="s">
        <v>2641</v>
      </c>
      <c r="C3794" s="11" t="s">
        <v>21</v>
      </c>
      <c r="D3794" s="11" t="s">
        <v>21</v>
      </c>
      <c r="G3794" s="14">
        <v>0.15</v>
      </c>
      <c r="H3794" s="18"/>
    </row>
    <row r="3795" spans="1:10" ht="15" customHeight="1" outlineLevel="2" x14ac:dyDescent="0.25">
      <c r="B3795" s="13" t="s">
        <v>2641</v>
      </c>
      <c r="C3795" s="11" t="s">
        <v>12</v>
      </c>
      <c r="D3795" s="11" t="s">
        <v>273</v>
      </c>
      <c r="G3795" s="14">
        <v>0.93</v>
      </c>
      <c r="H3795" s="18"/>
    </row>
    <row r="3796" spans="1:10" ht="30" customHeight="1" outlineLevel="1" x14ac:dyDescent="0.25">
      <c r="A3796" s="10">
        <v>2</v>
      </c>
      <c r="B3796" s="13" t="s">
        <v>929</v>
      </c>
      <c r="C3796" s="11" t="s">
        <v>1713</v>
      </c>
      <c r="D3796" s="11" t="s">
        <v>2497</v>
      </c>
      <c r="F3796" s="11">
        <v>2</v>
      </c>
      <c r="G3796" s="14">
        <v>2.2800000000000002</v>
      </c>
      <c r="H3796" s="18">
        <v>4.5600000000000005</v>
      </c>
      <c r="J3796" s="11">
        <v>4.5600000000000005</v>
      </c>
    </row>
    <row r="3797" spans="1:10" ht="15" customHeight="1" outlineLevel="2" x14ac:dyDescent="0.25">
      <c r="B3797" s="13" t="s">
        <v>2641</v>
      </c>
      <c r="C3797" s="11" t="s">
        <v>9</v>
      </c>
      <c r="D3797" s="11" t="s">
        <v>273</v>
      </c>
      <c r="G3797" s="14">
        <v>0.14000000000000001</v>
      </c>
      <c r="H3797" s="18"/>
    </row>
    <row r="3798" spans="1:10" ht="15" customHeight="1" outlineLevel="2" x14ac:dyDescent="0.25">
      <c r="B3798" s="13" t="s">
        <v>2641</v>
      </c>
      <c r="C3798" s="11" t="s">
        <v>10</v>
      </c>
      <c r="D3798" s="11" t="s">
        <v>273</v>
      </c>
      <c r="G3798" s="14">
        <v>0.91</v>
      </c>
      <c r="H3798" s="18"/>
    </row>
    <row r="3799" spans="1:10" ht="15" customHeight="1" outlineLevel="2" x14ac:dyDescent="0.25">
      <c r="B3799" s="13" t="s">
        <v>2641</v>
      </c>
      <c r="C3799" s="11" t="s">
        <v>16</v>
      </c>
      <c r="D3799" s="11" t="s">
        <v>55</v>
      </c>
      <c r="G3799" s="14">
        <v>0.52</v>
      </c>
      <c r="H3799" s="18"/>
    </row>
    <row r="3800" spans="1:10" ht="15" customHeight="1" outlineLevel="2" x14ac:dyDescent="0.25">
      <c r="B3800" s="13" t="s">
        <v>2641</v>
      </c>
      <c r="C3800" s="11" t="s">
        <v>15</v>
      </c>
      <c r="D3800" s="11" t="s">
        <v>55</v>
      </c>
      <c r="G3800" s="14">
        <v>0.08</v>
      </c>
      <c r="H3800" s="18"/>
    </row>
    <row r="3801" spans="1:10" ht="15" customHeight="1" outlineLevel="2" x14ac:dyDescent="0.25">
      <c r="B3801" s="13" t="s">
        <v>2641</v>
      </c>
      <c r="C3801" s="11" t="s">
        <v>21</v>
      </c>
      <c r="D3801" s="11" t="s">
        <v>21</v>
      </c>
      <c r="G3801" s="14">
        <v>0.63</v>
      </c>
      <c r="H3801" s="18"/>
    </row>
    <row r="3802" spans="1:10" ht="15" customHeight="1" outlineLevel="2" x14ac:dyDescent="0.25">
      <c r="B3802" s="13" t="s">
        <v>2641</v>
      </c>
      <c r="C3802" s="11" t="s">
        <v>12</v>
      </c>
      <c r="D3802" s="11" t="s">
        <v>273</v>
      </c>
      <c r="G3802" s="14">
        <v>0</v>
      </c>
      <c r="H3802" s="18"/>
    </row>
    <row r="3803" spans="1:10" ht="30" customHeight="1" outlineLevel="1" x14ac:dyDescent="0.25">
      <c r="A3803" s="10">
        <v>2</v>
      </c>
      <c r="B3803" s="13" t="s">
        <v>930</v>
      </c>
      <c r="C3803" s="11" t="s">
        <v>1714</v>
      </c>
      <c r="D3803" s="11" t="s">
        <v>2498</v>
      </c>
      <c r="F3803" s="11">
        <v>5</v>
      </c>
      <c r="G3803" s="14">
        <v>3.3600000000000003</v>
      </c>
      <c r="H3803" s="18">
        <v>16.8</v>
      </c>
      <c r="J3803" s="11">
        <v>16.8</v>
      </c>
    </row>
    <row r="3804" spans="1:10" ht="15" customHeight="1" outlineLevel="2" x14ac:dyDescent="0.25">
      <c r="B3804" s="13" t="s">
        <v>2641</v>
      </c>
      <c r="C3804" s="11" t="s">
        <v>9</v>
      </c>
      <c r="D3804" s="11" t="s">
        <v>273</v>
      </c>
      <c r="G3804" s="14">
        <v>0.87</v>
      </c>
      <c r="H3804" s="18"/>
    </row>
    <row r="3805" spans="1:10" ht="15" customHeight="1" outlineLevel="2" x14ac:dyDescent="0.25">
      <c r="B3805" s="13" t="s">
        <v>2641</v>
      </c>
      <c r="C3805" s="11" t="s">
        <v>10</v>
      </c>
      <c r="D3805" s="11" t="s">
        <v>273</v>
      </c>
      <c r="G3805" s="14">
        <v>0.71</v>
      </c>
      <c r="H3805" s="18"/>
    </row>
    <row r="3806" spans="1:10" ht="15" customHeight="1" outlineLevel="2" x14ac:dyDescent="0.25">
      <c r="B3806" s="13" t="s">
        <v>2641</v>
      </c>
      <c r="C3806" s="11" t="s">
        <v>15</v>
      </c>
      <c r="D3806" s="11" t="s">
        <v>55</v>
      </c>
      <c r="G3806" s="14">
        <v>0.66</v>
      </c>
      <c r="H3806" s="18"/>
    </row>
    <row r="3807" spans="1:10" ht="15" customHeight="1" outlineLevel="2" x14ac:dyDescent="0.25">
      <c r="B3807" s="13" t="s">
        <v>2641</v>
      </c>
      <c r="C3807" s="11" t="s">
        <v>21</v>
      </c>
      <c r="D3807" s="11" t="s">
        <v>21</v>
      </c>
      <c r="G3807" s="14">
        <v>0.36</v>
      </c>
      <c r="H3807" s="18"/>
    </row>
    <row r="3808" spans="1:10" ht="15" customHeight="1" outlineLevel="2" x14ac:dyDescent="0.25">
      <c r="B3808" s="13" t="s">
        <v>2641</v>
      </c>
      <c r="C3808" s="11" t="s">
        <v>12</v>
      </c>
      <c r="D3808" s="11" t="s">
        <v>273</v>
      </c>
      <c r="G3808" s="14">
        <v>0.76</v>
      </c>
      <c r="H3808" s="18"/>
    </row>
    <row r="3809" spans="1:10" ht="30" customHeight="1" outlineLevel="1" x14ac:dyDescent="0.25">
      <c r="A3809" s="10">
        <v>2</v>
      </c>
      <c r="B3809" s="13" t="s">
        <v>931</v>
      </c>
      <c r="C3809" s="11" t="s">
        <v>1715</v>
      </c>
      <c r="D3809" s="11" t="s">
        <v>2499</v>
      </c>
      <c r="F3809" s="11">
        <v>9</v>
      </c>
      <c r="G3809" s="14">
        <v>1856.62</v>
      </c>
      <c r="H3809" s="18">
        <v>16709.579999999998</v>
      </c>
      <c r="J3809" s="11">
        <v>16709.579999999998</v>
      </c>
    </row>
    <row r="3810" spans="1:10" ht="15" customHeight="1" outlineLevel="2" x14ac:dyDescent="0.25">
      <c r="B3810" s="13" t="s">
        <v>2641</v>
      </c>
      <c r="C3810" s="11" t="s">
        <v>9</v>
      </c>
      <c r="D3810" s="11" t="s">
        <v>273</v>
      </c>
      <c r="G3810" s="14">
        <v>1</v>
      </c>
      <c r="H3810" s="18"/>
    </row>
    <row r="3811" spans="1:10" ht="15" customHeight="1" outlineLevel="2" x14ac:dyDescent="0.25">
      <c r="B3811" s="13" t="s">
        <v>2641</v>
      </c>
      <c r="C3811" s="11" t="s">
        <v>15</v>
      </c>
      <c r="D3811" s="11" t="s">
        <v>55</v>
      </c>
      <c r="G3811" s="14">
        <v>0.23</v>
      </c>
      <c r="H3811" s="18"/>
    </row>
    <row r="3812" spans="1:10" ht="15" customHeight="1" outlineLevel="2" x14ac:dyDescent="0.25">
      <c r="B3812" s="13" t="s">
        <v>2641</v>
      </c>
      <c r="C3812" s="11" t="s">
        <v>21</v>
      </c>
      <c r="D3812" s="11" t="s">
        <v>21</v>
      </c>
      <c r="G3812" s="14">
        <v>0.78</v>
      </c>
      <c r="H3812" s="18"/>
    </row>
    <row r="3813" spans="1:10" ht="15" customHeight="1" outlineLevel="2" x14ac:dyDescent="0.25">
      <c r="B3813" s="13" t="s">
        <v>2641</v>
      </c>
      <c r="C3813" s="11" t="s">
        <v>12</v>
      </c>
      <c r="D3813" s="11" t="s">
        <v>273</v>
      </c>
      <c r="G3813" s="14">
        <v>0.8</v>
      </c>
      <c r="H3813" s="18"/>
    </row>
    <row r="3814" spans="1:10" ht="30" customHeight="1" outlineLevel="2" x14ac:dyDescent="0.25">
      <c r="A3814" s="10">
        <v>3</v>
      </c>
      <c r="B3814" s="13" t="s">
        <v>932</v>
      </c>
      <c r="C3814" s="11" t="s">
        <v>1716</v>
      </c>
      <c r="D3814" s="11" t="s">
        <v>2500</v>
      </c>
      <c r="F3814" s="11">
        <v>4</v>
      </c>
      <c r="G3814" s="14">
        <v>2.27</v>
      </c>
      <c r="H3814" s="18">
        <v>9.08</v>
      </c>
      <c r="J3814" s="11">
        <v>9.08</v>
      </c>
    </row>
    <row r="3815" spans="1:10" ht="15" customHeight="1" outlineLevel="3" x14ac:dyDescent="0.25">
      <c r="B3815" s="13" t="s">
        <v>2641</v>
      </c>
      <c r="C3815" s="11" t="s">
        <v>9</v>
      </c>
      <c r="D3815" s="11" t="s">
        <v>273</v>
      </c>
      <c r="G3815" s="14">
        <v>0.46</v>
      </c>
      <c r="H3815" s="18"/>
    </row>
    <row r="3816" spans="1:10" ht="15" customHeight="1" outlineLevel="3" x14ac:dyDescent="0.25">
      <c r="B3816" s="13" t="s">
        <v>2641</v>
      </c>
      <c r="C3816" s="11" t="s">
        <v>15</v>
      </c>
      <c r="D3816" s="11" t="s">
        <v>55</v>
      </c>
      <c r="G3816" s="14">
        <v>0.86</v>
      </c>
      <c r="H3816" s="18"/>
    </row>
    <row r="3817" spans="1:10" ht="15" customHeight="1" outlineLevel="3" x14ac:dyDescent="0.25">
      <c r="B3817" s="13" t="s">
        <v>2641</v>
      </c>
      <c r="C3817" s="11" t="s">
        <v>21</v>
      </c>
      <c r="D3817" s="11" t="s">
        <v>21</v>
      </c>
      <c r="G3817" s="14">
        <v>0.56999999999999995</v>
      </c>
      <c r="H3817" s="18"/>
    </row>
    <row r="3818" spans="1:10" ht="15" customHeight="1" outlineLevel="3" x14ac:dyDescent="0.25">
      <c r="B3818" s="13" t="s">
        <v>2641</v>
      </c>
      <c r="C3818" s="11" t="s">
        <v>12</v>
      </c>
      <c r="D3818" s="11" t="s">
        <v>273</v>
      </c>
      <c r="G3818" s="14">
        <v>0.38</v>
      </c>
      <c r="H3818" s="18"/>
    </row>
    <row r="3819" spans="1:10" ht="30" customHeight="1" outlineLevel="2" x14ac:dyDescent="0.25">
      <c r="A3819" s="10">
        <v>3</v>
      </c>
      <c r="B3819" s="13" t="s">
        <v>933</v>
      </c>
      <c r="C3819" s="11" t="s">
        <v>1717</v>
      </c>
      <c r="D3819" s="11" t="s">
        <v>2501</v>
      </c>
      <c r="F3819" s="11">
        <v>7</v>
      </c>
      <c r="G3819" s="14">
        <v>2.8300000000000005</v>
      </c>
      <c r="H3819" s="18">
        <v>19.810000000000002</v>
      </c>
      <c r="J3819" s="11">
        <v>19.810000000000002</v>
      </c>
    </row>
    <row r="3820" spans="1:10" ht="15" customHeight="1" outlineLevel="3" x14ac:dyDescent="0.25">
      <c r="B3820" s="13" t="s">
        <v>2641</v>
      </c>
      <c r="C3820" s="11" t="s">
        <v>9</v>
      </c>
      <c r="D3820" s="11" t="s">
        <v>273</v>
      </c>
      <c r="G3820" s="14">
        <v>0.13</v>
      </c>
      <c r="H3820" s="18"/>
    </row>
    <row r="3821" spans="1:10" ht="15" customHeight="1" outlineLevel="3" x14ac:dyDescent="0.25">
      <c r="B3821" s="13" t="s">
        <v>2641</v>
      </c>
      <c r="C3821" s="11" t="s">
        <v>10</v>
      </c>
      <c r="D3821" s="11" t="s">
        <v>273</v>
      </c>
      <c r="G3821" s="14">
        <v>0.21</v>
      </c>
      <c r="H3821" s="18"/>
    </row>
    <row r="3822" spans="1:10" ht="15" customHeight="1" outlineLevel="3" x14ac:dyDescent="0.25">
      <c r="B3822" s="13" t="s">
        <v>2641</v>
      </c>
      <c r="C3822" s="11" t="s">
        <v>16</v>
      </c>
      <c r="D3822" s="11" t="s">
        <v>55</v>
      </c>
      <c r="G3822" s="14">
        <v>0.31</v>
      </c>
      <c r="H3822" s="18"/>
    </row>
    <row r="3823" spans="1:10" ht="15" customHeight="1" outlineLevel="3" x14ac:dyDescent="0.25">
      <c r="B3823" s="13" t="s">
        <v>2641</v>
      </c>
      <c r="C3823" s="11" t="s">
        <v>15</v>
      </c>
      <c r="D3823" s="11" t="s">
        <v>55</v>
      </c>
      <c r="G3823" s="14">
        <v>0.92</v>
      </c>
      <c r="H3823" s="18"/>
    </row>
    <row r="3824" spans="1:10" ht="15" customHeight="1" outlineLevel="3" x14ac:dyDescent="0.25">
      <c r="B3824" s="13" t="s">
        <v>2641</v>
      </c>
      <c r="C3824" s="11" t="s">
        <v>21</v>
      </c>
      <c r="D3824" s="11" t="s">
        <v>21</v>
      </c>
      <c r="G3824" s="14">
        <v>0.55000000000000004</v>
      </c>
      <c r="H3824" s="18"/>
    </row>
    <row r="3825" spans="1:10" ht="15" customHeight="1" outlineLevel="3" x14ac:dyDescent="0.25">
      <c r="B3825" s="13" t="s">
        <v>2641</v>
      </c>
      <c r="C3825" s="11" t="s">
        <v>12</v>
      </c>
      <c r="D3825" s="11" t="s">
        <v>273</v>
      </c>
      <c r="G3825" s="14">
        <v>0.71</v>
      </c>
      <c r="H3825" s="18"/>
    </row>
    <row r="3826" spans="1:10" ht="30" customHeight="1" outlineLevel="2" x14ac:dyDescent="0.25">
      <c r="A3826" s="10">
        <v>3</v>
      </c>
      <c r="B3826" s="13" t="s">
        <v>934</v>
      </c>
      <c r="C3826" s="11" t="s">
        <v>1718</v>
      </c>
      <c r="D3826" s="11" t="s">
        <v>2502</v>
      </c>
      <c r="F3826" s="11">
        <v>1</v>
      </c>
      <c r="G3826" s="14">
        <v>1809.9199999999998</v>
      </c>
      <c r="H3826" s="18">
        <v>1809.9199999999998</v>
      </c>
      <c r="J3826" s="11">
        <v>1809.9199999999998</v>
      </c>
    </row>
    <row r="3827" spans="1:10" ht="15" customHeight="1" outlineLevel="3" x14ac:dyDescent="0.25">
      <c r="B3827" s="13" t="s">
        <v>2641</v>
      </c>
      <c r="C3827" s="11" t="s">
        <v>9</v>
      </c>
      <c r="D3827" s="11" t="s">
        <v>273</v>
      </c>
      <c r="G3827" s="14">
        <v>0.7</v>
      </c>
      <c r="H3827" s="18"/>
    </row>
    <row r="3828" spans="1:10" ht="15" customHeight="1" outlineLevel="3" x14ac:dyDescent="0.25">
      <c r="B3828" s="13" t="s">
        <v>2641</v>
      </c>
      <c r="C3828" s="11" t="s">
        <v>10</v>
      </c>
      <c r="D3828" s="11" t="s">
        <v>273</v>
      </c>
      <c r="G3828" s="14">
        <v>0.67</v>
      </c>
      <c r="H3828" s="18"/>
    </row>
    <row r="3829" spans="1:10" ht="15" customHeight="1" outlineLevel="3" x14ac:dyDescent="0.25">
      <c r="B3829" s="13" t="s">
        <v>2641</v>
      </c>
      <c r="C3829" s="11" t="s">
        <v>15</v>
      </c>
      <c r="D3829" s="11" t="s">
        <v>55</v>
      </c>
      <c r="G3829" s="14">
        <v>0.18</v>
      </c>
      <c r="H3829" s="18"/>
    </row>
    <row r="3830" spans="1:10" ht="15" customHeight="1" outlineLevel="3" x14ac:dyDescent="0.25">
      <c r="B3830" s="13" t="s">
        <v>2641</v>
      </c>
      <c r="C3830" s="11" t="s">
        <v>21</v>
      </c>
      <c r="D3830" s="11" t="s">
        <v>21</v>
      </c>
      <c r="G3830" s="14">
        <v>0.1</v>
      </c>
      <c r="H3830" s="18"/>
    </row>
    <row r="3831" spans="1:10" ht="15" customHeight="1" outlineLevel="3" x14ac:dyDescent="0.25">
      <c r="B3831" s="13" t="s">
        <v>2641</v>
      </c>
      <c r="C3831" s="11" t="s">
        <v>12</v>
      </c>
      <c r="D3831" s="11" t="s">
        <v>273</v>
      </c>
      <c r="G3831" s="14">
        <v>0.95</v>
      </c>
      <c r="H3831" s="18"/>
    </row>
    <row r="3832" spans="1:10" ht="30" customHeight="1" outlineLevel="3" x14ac:dyDescent="0.25">
      <c r="A3832" s="10">
        <v>4</v>
      </c>
      <c r="B3832" s="13" t="s">
        <v>935</v>
      </c>
      <c r="C3832" s="11" t="s">
        <v>1719</v>
      </c>
      <c r="D3832" s="11" t="s">
        <v>2503</v>
      </c>
      <c r="F3832" s="11">
        <v>7</v>
      </c>
      <c r="G3832" s="14">
        <v>2.7</v>
      </c>
      <c r="H3832" s="18">
        <v>18.900000000000002</v>
      </c>
      <c r="J3832" s="11">
        <v>18.900000000000002</v>
      </c>
    </row>
    <row r="3833" spans="1:10" ht="15" customHeight="1" outlineLevel="4" x14ac:dyDescent="0.25">
      <c r="B3833" s="13" t="s">
        <v>2641</v>
      </c>
      <c r="C3833" s="11" t="s">
        <v>9</v>
      </c>
      <c r="D3833" s="11" t="s">
        <v>273</v>
      </c>
      <c r="G3833" s="14">
        <v>0.61</v>
      </c>
      <c r="H3833" s="18"/>
    </row>
    <row r="3834" spans="1:10" ht="15" customHeight="1" outlineLevel="4" x14ac:dyDescent="0.25">
      <c r="B3834" s="13" t="s">
        <v>2641</v>
      </c>
      <c r="C3834" s="11" t="s">
        <v>10</v>
      </c>
      <c r="D3834" s="11" t="s">
        <v>273</v>
      </c>
      <c r="G3834" s="14">
        <v>0.78</v>
      </c>
      <c r="H3834" s="18"/>
    </row>
    <row r="3835" spans="1:10" ht="15" customHeight="1" outlineLevel="4" x14ac:dyDescent="0.25">
      <c r="B3835" s="13" t="s">
        <v>2641</v>
      </c>
      <c r="C3835" s="11" t="s">
        <v>15</v>
      </c>
      <c r="D3835" s="11" t="s">
        <v>55</v>
      </c>
      <c r="G3835" s="14">
        <v>0.23</v>
      </c>
      <c r="H3835" s="18"/>
    </row>
    <row r="3836" spans="1:10" ht="15" customHeight="1" outlineLevel="4" x14ac:dyDescent="0.25">
      <c r="B3836" s="13" t="s">
        <v>2641</v>
      </c>
      <c r="C3836" s="11" t="s">
        <v>21</v>
      </c>
      <c r="D3836" s="11" t="s">
        <v>21</v>
      </c>
      <c r="G3836" s="14">
        <v>0.18</v>
      </c>
      <c r="H3836" s="18"/>
    </row>
    <row r="3837" spans="1:10" ht="15" customHeight="1" outlineLevel="4" x14ac:dyDescent="0.25">
      <c r="B3837" s="13" t="s">
        <v>2641</v>
      </c>
      <c r="C3837" s="11" t="s">
        <v>12</v>
      </c>
      <c r="D3837" s="11" t="s">
        <v>273</v>
      </c>
      <c r="G3837" s="14">
        <v>0.9</v>
      </c>
      <c r="H3837" s="18"/>
    </row>
    <row r="3838" spans="1:10" ht="30" customHeight="1" outlineLevel="3" x14ac:dyDescent="0.25">
      <c r="A3838" s="10">
        <v>4</v>
      </c>
      <c r="B3838" s="13" t="s">
        <v>936</v>
      </c>
      <c r="C3838" s="11" t="s">
        <v>1720</v>
      </c>
      <c r="D3838" s="11" t="s">
        <v>2504</v>
      </c>
      <c r="F3838" s="11">
        <v>8</v>
      </c>
      <c r="G3838" s="14">
        <v>1.77</v>
      </c>
      <c r="H3838" s="18">
        <v>14.16</v>
      </c>
      <c r="J3838" s="11">
        <v>14.16</v>
      </c>
    </row>
    <row r="3839" spans="1:10" ht="15" customHeight="1" outlineLevel="4" x14ac:dyDescent="0.25">
      <c r="B3839" s="13" t="s">
        <v>2641</v>
      </c>
      <c r="C3839" s="11" t="s">
        <v>9</v>
      </c>
      <c r="D3839" s="11" t="s">
        <v>273</v>
      </c>
      <c r="G3839" s="14">
        <v>0.28000000000000003</v>
      </c>
      <c r="H3839" s="18"/>
    </row>
    <row r="3840" spans="1:10" ht="15" customHeight="1" outlineLevel="4" x14ac:dyDescent="0.25">
      <c r="B3840" s="13" t="s">
        <v>2641</v>
      </c>
      <c r="C3840" s="11" t="s">
        <v>10</v>
      </c>
      <c r="D3840" s="11" t="s">
        <v>273</v>
      </c>
      <c r="G3840" s="14">
        <v>0.78</v>
      </c>
      <c r="H3840" s="18"/>
    </row>
    <row r="3841" spans="1:10" ht="15" customHeight="1" outlineLevel="4" x14ac:dyDescent="0.25">
      <c r="B3841" s="13" t="s">
        <v>2641</v>
      </c>
      <c r="C3841" s="11" t="s">
        <v>15</v>
      </c>
      <c r="D3841" s="11" t="s">
        <v>55</v>
      </c>
      <c r="G3841" s="14">
        <v>0.13</v>
      </c>
      <c r="H3841" s="18"/>
    </row>
    <row r="3842" spans="1:10" ht="15" customHeight="1" outlineLevel="4" x14ac:dyDescent="0.25">
      <c r="B3842" s="13" t="s">
        <v>2641</v>
      </c>
      <c r="C3842" s="11" t="s">
        <v>21</v>
      </c>
      <c r="D3842" s="11" t="s">
        <v>21</v>
      </c>
      <c r="G3842" s="14">
        <v>0.25</v>
      </c>
      <c r="H3842" s="18"/>
    </row>
    <row r="3843" spans="1:10" ht="15" customHeight="1" outlineLevel="4" x14ac:dyDescent="0.25">
      <c r="B3843" s="13" t="s">
        <v>2641</v>
      </c>
      <c r="C3843" s="11" t="s">
        <v>12</v>
      </c>
      <c r="D3843" s="11" t="s">
        <v>273</v>
      </c>
      <c r="G3843" s="14">
        <v>0.33</v>
      </c>
      <c r="H3843" s="18"/>
    </row>
    <row r="3844" spans="1:10" ht="30" customHeight="1" outlineLevel="3" x14ac:dyDescent="0.25">
      <c r="A3844" s="10">
        <v>4</v>
      </c>
      <c r="B3844" s="13" t="s">
        <v>937</v>
      </c>
      <c r="C3844" s="11" t="s">
        <v>1721</v>
      </c>
      <c r="D3844" s="11" t="s">
        <v>2505</v>
      </c>
      <c r="F3844" s="11">
        <v>5</v>
      </c>
      <c r="G3844" s="14">
        <v>2.82</v>
      </c>
      <c r="H3844" s="18">
        <v>14.1</v>
      </c>
      <c r="J3844" s="11">
        <v>14.1</v>
      </c>
    </row>
    <row r="3845" spans="1:10" ht="15" customHeight="1" outlineLevel="4" x14ac:dyDescent="0.25">
      <c r="B3845" s="13" t="s">
        <v>2641</v>
      </c>
      <c r="C3845" s="11" t="s">
        <v>9</v>
      </c>
      <c r="D3845" s="11" t="s">
        <v>273</v>
      </c>
      <c r="G3845" s="14">
        <v>0.03</v>
      </c>
      <c r="H3845" s="18"/>
    </row>
    <row r="3846" spans="1:10" ht="15" customHeight="1" outlineLevel="4" x14ac:dyDescent="0.25">
      <c r="B3846" s="13" t="s">
        <v>2641</v>
      </c>
      <c r="C3846" s="11" t="s">
        <v>10</v>
      </c>
      <c r="D3846" s="11" t="s">
        <v>273</v>
      </c>
      <c r="G3846" s="14">
        <v>0.69</v>
      </c>
      <c r="H3846" s="18"/>
    </row>
    <row r="3847" spans="1:10" ht="15" customHeight="1" outlineLevel="4" x14ac:dyDescent="0.25">
      <c r="B3847" s="13" t="s">
        <v>2641</v>
      </c>
      <c r="C3847" s="11" t="s">
        <v>15</v>
      </c>
      <c r="D3847" s="11" t="s">
        <v>55</v>
      </c>
      <c r="G3847" s="14">
        <v>0.77</v>
      </c>
      <c r="H3847" s="18"/>
    </row>
    <row r="3848" spans="1:10" ht="15" customHeight="1" outlineLevel="4" x14ac:dyDescent="0.25">
      <c r="B3848" s="13" t="s">
        <v>2641</v>
      </c>
      <c r="C3848" s="11" t="s">
        <v>21</v>
      </c>
      <c r="D3848" s="11" t="s">
        <v>21</v>
      </c>
      <c r="G3848" s="14">
        <v>0.51</v>
      </c>
      <c r="H3848" s="18"/>
    </row>
    <row r="3849" spans="1:10" ht="15" customHeight="1" outlineLevel="4" x14ac:dyDescent="0.25">
      <c r="B3849" s="13" t="s">
        <v>2641</v>
      </c>
      <c r="C3849" s="11" t="s">
        <v>12</v>
      </c>
      <c r="D3849" s="11" t="s">
        <v>273</v>
      </c>
      <c r="G3849" s="14">
        <v>0.82</v>
      </c>
      <c r="H3849" s="18"/>
    </row>
    <row r="3850" spans="1:10" ht="30" customHeight="1" outlineLevel="3" x14ac:dyDescent="0.25">
      <c r="A3850" s="10">
        <v>4</v>
      </c>
      <c r="B3850" s="13" t="s">
        <v>938</v>
      </c>
      <c r="C3850" s="11" t="s">
        <v>1722</v>
      </c>
      <c r="D3850" s="11" t="s">
        <v>2506</v>
      </c>
      <c r="F3850" s="11">
        <v>8</v>
      </c>
      <c r="G3850" s="14">
        <v>2.25</v>
      </c>
      <c r="H3850" s="18">
        <v>18</v>
      </c>
      <c r="J3850" s="11">
        <v>18</v>
      </c>
    </row>
    <row r="3851" spans="1:10" ht="15" customHeight="1" outlineLevel="4" x14ac:dyDescent="0.25">
      <c r="B3851" s="13" t="s">
        <v>2641</v>
      </c>
      <c r="C3851" s="11" t="s">
        <v>9</v>
      </c>
      <c r="D3851" s="11" t="s">
        <v>273</v>
      </c>
      <c r="G3851" s="14">
        <v>0.06</v>
      </c>
      <c r="H3851" s="18"/>
    </row>
    <row r="3852" spans="1:10" ht="15" customHeight="1" outlineLevel="4" x14ac:dyDescent="0.25">
      <c r="B3852" s="13" t="s">
        <v>2641</v>
      </c>
      <c r="C3852" s="11" t="s">
        <v>10</v>
      </c>
      <c r="D3852" s="11" t="s">
        <v>273</v>
      </c>
      <c r="G3852" s="14">
        <v>0.23</v>
      </c>
      <c r="H3852" s="18"/>
    </row>
    <row r="3853" spans="1:10" ht="15" customHeight="1" outlineLevel="4" x14ac:dyDescent="0.25">
      <c r="B3853" s="13" t="s">
        <v>2641</v>
      </c>
      <c r="C3853" s="11" t="s">
        <v>16</v>
      </c>
      <c r="D3853" s="11" t="s">
        <v>55</v>
      </c>
      <c r="G3853" s="14">
        <v>0.16</v>
      </c>
      <c r="H3853" s="18"/>
    </row>
    <row r="3854" spans="1:10" ht="15" customHeight="1" outlineLevel="4" x14ac:dyDescent="0.25">
      <c r="B3854" s="13" t="s">
        <v>2641</v>
      </c>
      <c r="C3854" s="11" t="s">
        <v>15</v>
      </c>
      <c r="D3854" s="11" t="s">
        <v>55</v>
      </c>
      <c r="G3854" s="14">
        <v>0.74</v>
      </c>
      <c r="H3854" s="18"/>
    </row>
    <row r="3855" spans="1:10" ht="15" customHeight="1" outlineLevel="4" x14ac:dyDescent="0.25">
      <c r="B3855" s="13" t="s">
        <v>2641</v>
      </c>
      <c r="C3855" s="11" t="s">
        <v>21</v>
      </c>
      <c r="D3855" s="11" t="s">
        <v>21</v>
      </c>
      <c r="G3855" s="14">
        <v>0.83</v>
      </c>
      <c r="H3855" s="18"/>
    </row>
    <row r="3856" spans="1:10" ht="15" customHeight="1" outlineLevel="4" x14ac:dyDescent="0.25">
      <c r="B3856" s="13" t="s">
        <v>2641</v>
      </c>
      <c r="C3856" s="11" t="s">
        <v>12</v>
      </c>
      <c r="D3856" s="11" t="s">
        <v>273</v>
      </c>
      <c r="G3856" s="14">
        <v>0.23</v>
      </c>
      <c r="H3856" s="18"/>
    </row>
    <row r="3857" spans="1:10" ht="30" customHeight="1" outlineLevel="3" x14ac:dyDescent="0.25">
      <c r="A3857" s="10">
        <v>4</v>
      </c>
      <c r="B3857" s="13" t="s">
        <v>939</v>
      </c>
      <c r="C3857" s="11" t="s">
        <v>1723</v>
      </c>
      <c r="D3857" s="11" t="s">
        <v>2507</v>
      </c>
      <c r="F3857" s="11">
        <v>6</v>
      </c>
      <c r="G3857" s="14">
        <v>133.91</v>
      </c>
      <c r="H3857" s="18">
        <v>803.46</v>
      </c>
      <c r="J3857" s="11">
        <v>803.46</v>
      </c>
    </row>
    <row r="3858" spans="1:10" ht="15" customHeight="1" outlineLevel="4" x14ac:dyDescent="0.25">
      <c r="B3858" s="13" t="s">
        <v>2641</v>
      </c>
      <c r="C3858" s="11" t="s">
        <v>9</v>
      </c>
      <c r="D3858" s="11" t="s">
        <v>273</v>
      </c>
      <c r="G3858" s="14">
        <v>0.26</v>
      </c>
      <c r="H3858" s="18"/>
    </row>
    <row r="3859" spans="1:10" ht="15" customHeight="1" outlineLevel="4" x14ac:dyDescent="0.25">
      <c r="B3859" s="13" t="s">
        <v>2641</v>
      </c>
      <c r="C3859" s="11" t="s">
        <v>15</v>
      </c>
      <c r="D3859" s="11" t="s">
        <v>55</v>
      </c>
      <c r="G3859" s="14">
        <v>0.32</v>
      </c>
      <c r="H3859" s="18"/>
    </row>
    <row r="3860" spans="1:10" ht="15" customHeight="1" outlineLevel="4" x14ac:dyDescent="0.25">
      <c r="B3860" s="13" t="s">
        <v>2641</v>
      </c>
      <c r="C3860" s="11" t="s">
        <v>21</v>
      </c>
      <c r="D3860" s="11" t="s">
        <v>21</v>
      </c>
      <c r="G3860" s="14">
        <v>0.89</v>
      </c>
      <c r="H3860" s="18"/>
    </row>
    <row r="3861" spans="1:10" ht="15" customHeight="1" outlineLevel="4" x14ac:dyDescent="0.25">
      <c r="B3861" s="13" t="s">
        <v>2641</v>
      </c>
      <c r="C3861" s="11" t="s">
        <v>12</v>
      </c>
      <c r="D3861" s="11" t="s">
        <v>273</v>
      </c>
      <c r="G3861" s="14">
        <v>0.35</v>
      </c>
      <c r="H3861" s="18"/>
    </row>
    <row r="3862" spans="1:10" ht="30" customHeight="1" outlineLevel="4" x14ac:dyDescent="0.25">
      <c r="A3862" s="10">
        <v>5</v>
      </c>
      <c r="B3862" s="13" t="s">
        <v>940</v>
      </c>
      <c r="C3862" s="11" t="s">
        <v>1724</v>
      </c>
      <c r="D3862" s="11" t="s">
        <v>2508</v>
      </c>
      <c r="F3862" s="11">
        <v>8</v>
      </c>
      <c r="G3862" s="14">
        <v>3.58</v>
      </c>
      <c r="H3862" s="18">
        <v>28.64</v>
      </c>
      <c r="J3862" s="11">
        <v>28.64</v>
      </c>
    </row>
    <row r="3863" spans="1:10" ht="15" customHeight="1" outlineLevel="5" x14ac:dyDescent="0.25">
      <c r="B3863" s="13" t="s">
        <v>2641</v>
      </c>
      <c r="C3863" s="11" t="s">
        <v>9</v>
      </c>
      <c r="D3863" s="11" t="s">
        <v>273</v>
      </c>
      <c r="G3863" s="14">
        <v>0.97</v>
      </c>
      <c r="H3863" s="18"/>
    </row>
    <row r="3864" spans="1:10" ht="15" customHeight="1" outlineLevel="5" x14ac:dyDescent="0.25">
      <c r="B3864" s="13" t="s">
        <v>2641</v>
      </c>
      <c r="C3864" s="11" t="s">
        <v>10</v>
      </c>
      <c r="D3864" s="11" t="s">
        <v>273</v>
      </c>
      <c r="G3864" s="14">
        <v>0.93</v>
      </c>
      <c r="H3864" s="18"/>
    </row>
    <row r="3865" spans="1:10" ht="15" customHeight="1" outlineLevel="5" x14ac:dyDescent="0.25">
      <c r="B3865" s="13" t="s">
        <v>2641</v>
      </c>
      <c r="C3865" s="11" t="s">
        <v>16</v>
      </c>
      <c r="D3865" s="11" t="s">
        <v>55</v>
      </c>
      <c r="G3865" s="14">
        <v>0.5</v>
      </c>
      <c r="H3865" s="18"/>
    </row>
    <row r="3866" spans="1:10" ht="15" customHeight="1" outlineLevel="5" x14ac:dyDescent="0.25">
      <c r="B3866" s="13" t="s">
        <v>2641</v>
      </c>
      <c r="C3866" s="11" t="s">
        <v>15</v>
      </c>
      <c r="D3866" s="11" t="s">
        <v>55</v>
      </c>
      <c r="G3866" s="14">
        <v>0.1</v>
      </c>
      <c r="H3866" s="18"/>
    </row>
    <row r="3867" spans="1:10" ht="15" customHeight="1" outlineLevel="5" x14ac:dyDescent="0.25">
      <c r="B3867" s="13" t="s">
        <v>2641</v>
      </c>
      <c r="C3867" s="11" t="s">
        <v>21</v>
      </c>
      <c r="D3867" s="11" t="s">
        <v>21</v>
      </c>
      <c r="G3867" s="14">
        <v>0.34</v>
      </c>
      <c r="H3867" s="18"/>
    </row>
    <row r="3868" spans="1:10" ht="15" customHeight="1" outlineLevel="5" x14ac:dyDescent="0.25">
      <c r="B3868" s="13" t="s">
        <v>2641</v>
      </c>
      <c r="C3868" s="11" t="s">
        <v>12</v>
      </c>
      <c r="D3868" s="11" t="s">
        <v>273</v>
      </c>
      <c r="G3868" s="14">
        <v>0.74</v>
      </c>
      <c r="H3868" s="18"/>
    </row>
    <row r="3869" spans="1:10" ht="30" customHeight="1" outlineLevel="4" x14ac:dyDescent="0.25">
      <c r="A3869" s="10">
        <v>5</v>
      </c>
      <c r="B3869" s="13" t="s">
        <v>941</v>
      </c>
      <c r="C3869" s="11" t="s">
        <v>1725</v>
      </c>
      <c r="D3869" s="11" t="s">
        <v>2509</v>
      </c>
      <c r="F3869" s="11">
        <v>2</v>
      </c>
      <c r="G3869" s="14">
        <v>2.3000000000000003</v>
      </c>
      <c r="H3869" s="18">
        <v>4.6000000000000005</v>
      </c>
      <c r="J3869" s="11">
        <v>4.6000000000000005</v>
      </c>
    </row>
    <row r="3870" spans="1:10" ht="15" customHeight="1" outlineLevel="5" x14ac:dyDescent="0.25">
      <c r="B3870" s="13" t="s">
        <v>2641</v>
      </c>
      <c r="C3870" s="11" t="s">
        <v>9</v>
      </c>
      <c r="D3870" s="11" t="s">
        <v>273</v>
      </c>
      <c r="G3870" s="14">
        <v>0.5</v>
      </c>
      <c r="H3870" s="18"/>
    </row>
    <row r="3871" spans="1:10" ht="15" customHeight="1" outlineLevel="5" x14ac:dyDescent="0.25">
      <c r="B3871" s="13" t="s">
        <v>2641</v>
      </c>
      <c r="C3871" s="11" t="s">
        <v>15</v>
      </c>
      <c r="D3871" s="11" t="s">
        <v>55</v>
      </c>
      <c r="G3871" s="14">
        <v>0.25</v>
      </c>
      <c r="H3871" s="18"/>
    </row>
    <row r="3872" spans="1:10" ht="15" customHeight="1" outlineLevel="5" x14ac:dyDescent="0.25">
      <c r="B3872" s="13" t="s">
        <v>2641</v>
      </c>
      <c r="C3872" s="11" t="s">
        <v>21</v>
      </c>
      <c r="D3872" s="11" t="s">
        <v>21</v>
      </c>
      <c r="G3872" s="14">
        <v>0.91</v>
      </c>
      <c r="H3872" s="18"/>
    </row>
    <row r="3873" spans="1:10" ht="15" customHeight="1" outlineLevel="5" x14ac:dyDescent="0.25">
      <c r="B3873" s="13" t="s">
        <v>2641</v>
      </c>
      <c r="C3873" s="11" t="s">
        <v>12</v>
      </c>
      <c r="D3873" s="11" t="s">
        <v>273</v>
      </c>
      <c r="G3873" s="14">
        <v>0.64</v>
      </c>
      <c r="H3873" s="18"/>
    </row>
    <row r="3874" spans="1:10" ht="30" customHeight="1" outlineLevel="4" x14ac:dyDescent="0.25">
      <c r="A3874" s="10">
        <v>5</v>
      </c>
      <c r="B3874" s="13" t="s">
        <v>942</v>
      </c>
      <c r="C3874" s="11" t="s">
        <v>1726</v>
      </c>
      <c r="D3874" s="11" t="s">
        <v>2510</v>
      </c>
      <c r="F3874" s="11">
        <v>8</v>
      </c>
      <c r="G3874" s="14">
        <v>2.4900000000000002</v>
      </c>
      <c r="H3874" s="18">
        <v>19.920000000000002</v>
      </c>
      <c r="J3874" s="11">
        <v>19.920000000000002</v>
      </c>
    </row>
    <row r="3875" spans="1:10" ht="15" customHeight="1" outlineLevel="5" x14ac:dyDescent="0.25">
      <c r="B3875" s="13" t="s">
        <v>2641</v>
      </c>
      <c r="C3875" s="11" t="s">
        <v>9</v>
      </c>
      <c r="D3875" s="11" t="s">
        <v>273</v>
      </c>
      <c r="G3875" s="14">
        <v>0.16</v>
      </c>
      <c r="H3875" s="18"/>
    </row>
    <row r="3876" spans="1:10" ht="15" customHeight="1" outlineLevel="5" x14ac:dyDescent="0.25">
      <c r="B3876" s="13" t="s">
        <v>2641</v>
      </c>
      <c r="C3876" s="11" t="s">
        <v>10</v>
      </c>
      <c r="D3876" s="11" t="s">
        <v>273</v>
      </c>
      <c r="G3876" s="14">
        <v>0.12</v>
      </c>
      <c r="H3876" s="18"/>
    </row>
    <row r="3877" spans="1:10" ht="15" customHeight="1" outlineLevel="5" x14ac:dyDescent="0.25">
      <c r="B3877" s="13" t="s">
        <v>2641</v>
      </c>
      <c r="C3877" s="11" t="s">
        <v>16</v>
      </c>
      <c r="D3877" s="11" t="s">
        <v>55</v>
      </c>
      <c r="G3877" s="14">
        <v>0.39</v>
      </c>
      <c r="H3877" s="18"/>
    </row>
    <row r="3878" spans="1:10" ht="15" customHeight="1" outlineLevel="5" x14ac:dyDescent="0.25">
      <c r="B3878" s="13" t="s">
        <v>2641</v>
      </c>
      <c r="C3878" s="11" t="s">
        <v>15</v>
      </c>
      <c r="D3878" s="11" t="s">
        <v>55</v>
      </c>
      <c r="G3878" s="14">
        <v>0.8</v>
      </c>
      <c r="H3878" s="18"/>
    </row>
    <row r="3879" spans="1:10" ht="15" customHeight="1" outlineLevel="5" x14ac:dyDescent="0.25">
      <c r="B3879" s="13" t="s">
        <v>2641</v>
      </c>
      <c r="C3879" s="11" t="s">
        <v>21</v>
      </c>
      <c r="D3879" s="11" t="s">
        <v>21</v>
      </c>
      <c r="G3879" s="14">
        <v>0.83</v>
      </c>
      <c r="H3879" s="18"/>
    </row>
    <row r="3880" spans="1:10" ht="15" customHeight="1" outlineLevel="5" x14ac:dyDescent="0.25">
      <c r="B3880" s="13" t="s">
        <v>2641</v>
      </c>
      <c r="C3880" s="11" t="s">
        <v>12</v>
      </c>
      <c r="D3880" s="11" t="s">
        <v>273</v>
      </c>
      <c r="G3880" s="14">
        <v>0.19</v>
      </c>
      <c r="H3880" s="18"/>
    </row>
    <row r="3881" spans="1:10" ht="30" customHeight="1" outlineLevel="4" x14ac:dyDescent="0.25">
      <c r="A3881" s="10">
        <v>5</v>
      </c>
      <c r="B3881" s="13" t="s">
        <v>943</v>
      </c>
      <c r="C3881" s="11" t="s">
        <v>1727</v>
      </c>
      <c r="D3881" s="11" t="s">
        <v>2511</v>
      </c>
      <c r="F3881" s="11">
        <v>6</v>
      </c>
      <c r="G3881" s="14">
        <v>1.8599999999999997</v>
      </c>
      <c r="H3881" s="18">
        <v>11.159999999999998</v>
      </c>
      <c r="J3881" s="11">
        <v>11.159999999999998</v>
      </c>
    </row>
    <row r="3882" spans="1:10" ht="15" customHeight="1" outlineLevel="5" x14ac:dyDescent="0.25">
      <c r="B3882" s="13" t="s">
        <v>2641</v>
      </c>
      <c r="C3882" s="11" t="s">
        <v>9</v>
      </c>
      <c r="D3882" s="11" t="s">
        <v>273</v>
      </c>
      <c r="G3882" s="14">
        <v>0.36</v>
      </c>
      <c r="H3882" s="18"/>
    </row>
    <row r="3883" spans="1:10" ht="15" customHeight="1" outlineLevel="5" x14ac:dyDescent="0.25">
      <c r="B3883" s="13" t="s">
        <v>2641</v>
      </c>
      <c r="C3883" s="11" t="s">
        <v>10</v>
      </c>
      <c r="D3883" s="11" t="s">
        <v>273</v>
      </c>
      <c r="G3883" s="14">
        <v>0.17</v>
      </c>
      <c r="H3883" s="18"/>
    </row>
    <row r="3884" spans="1:10" ht="15" customHeight="1" outlineLevel="5" x14ac:dyDescent="0.25">
      <c r="B3884" s="13" t="s">
        <v>2641</v>
      </c>
      <c r="C3884" s="11" t="s">
        <v>16</v>
      </c>
      <c r="D3884" s="11" t="s">
        <v>55</v>
      </c>
      <c r="G3884" s="14">
        <v>0.41</v>
      </c>
      <c r="H3884" s="18"/>
    </row>
    <row r="3885" spans="1:10" ht="15" customHeight="1" outlineLevel="5" x14ac:dyDescent="0.25">
      <c r="B3885" s="13" t="s">
        <v>2641</v>
      </c>
      <c r="C3885" s="11" t="s">
        <v>15</v>
      </c>
      <c r="D3885" s="11" t="s">
        <v>55</v>
      </c>
      <c r="G3885" s="14">
        <v>0.13</v>
      </c>
      <c r="H3885" s="18"/>
    </row>
    <row r="3886" spans="1:10" ht="15" customHeight="1" outlineLevel="5" x14ac:dyDescent="0.25">
      <c r="B3886" s="13" t="s">
        <v>2641</v>
      </c>
      <c r="C3886" s="11" t="s">
        <v>21</v>
      </c>
      <c r="D3886" s="11" t="s">
        <v>21</v>
      </c>
      <c r="G3886" s="14">
        <v>0.36</v>
      </c>
      <c r="H3886" s="18"/>
    </row>
    <row r="3887" spans="1:10" ht="15" customHeight="1" outlineLevel="5" x14ac:dyDescent="0.25">
      <c r="B3887" s="13" t="s">
        <v>2641</v>
      </c>
      <c r="C3887" s="11" t="s">
        <v>12</v>
      </c>
      <c r="D3887" s="11" t="s">
        <v>273</v>
      </c>
      <c r="G3887" s="14">
        <v>0.43</v>
      </c>
      <c r="H3887" s="18"/>
    </row>
    <row r="3888" spans="1:10" ht="30" customHeight="1" outlineLevel="4" x14ac:dyDescent="0.25">
      <c r="A3888" s="10">
        <v>5</v>
      </c>
      <c r="B3888" s="13" t="s">
        <v>944</v>
      </c>
      <c r="C3888" s="11" t="s">
        <v>1728</v>
      </c>
      <c r="D3888" s="11" t="s">
        <v>2512</v>
      </c>
      <c r="F3888" s="11">
        <v>9</v>
      </c>
      <c r="G3888" s="14">
        <v>3.55</v>
      </c>
      <c r="H3888" s="18">
        <v>31.95</v>
      </c>
      <c r="J3888" s="11">
        <v>31.95</v>
      </c>
    </row>
    <row r="3889" spans="1:10" ht="15" customHeight="1" outlineLevel="5" x14ac:dyDescent="0.25">
      <c r="B3889" s="13" t="s">
        <v>2641</v>
      </c>
      <c r="C3889" s="11" t="s">
        <v>9</v>
      </c>
      <c r="D3889" s="11" t="s">
        <v>273</v>
      </c>
      <c r="G3889" s="14">
        <v>0.87</v>
      </c>
      <c r="H3889" s="18"/>
    </row>
    <row r="3890" spans="1:10" ht="15" customHeight="1" outlineLevel="5" x14ac:dyDescent="0.25">
      <c r="B3890" s="13" t="s">
        <v>2641</v>
      </c>
      <c r="C3890" s="11" t="s">
        <v>10</v>
      </c>
      <c r="D3890" s="11" t="s">
        <v>273</v>
      </c>
      <c r="G3890" s="14">
        <v>0.92</v>
      </c>
      <c r="H3890" s="18"/>
    </row>
    <row r="3891" spans="1:10" ht="15" customHeight="1" outlineLevel="5" x14ac:dyDescent="0.25">
      <c r="B3891" s="13" t="s">
        <v>2641</v>
      </c>
      <c r="C3891" s="11" t="s">
        <v>16</v>
      </c>
      <c r="D3891" s="11" t="s">
        <v>55</v>
      </c>
      <c r="G3891" s="14">
        <v>0.56999999999999995</v>
      </c>
      <c r="H3891" s="18"/>
    </row>
    <row r="3892" spans="1:10" ht="15" customHeight="1" outlineLevel="5" x14ac:dyDescent="0.25">
      <c r="B3892" s="13" t="s">
        <v>2641</v>
      </c>
      <c r="C3892" s="11" t="s">
        <v>15</v>
      </c>
      <c r="D3892" s="11" t="s">
        <v>55</v>
      </c>
      <c r="G3892" s="14">
        <v>0.47</v>
      </c>
      <c r="H3892" s="18"/>
    </row>
    <row r="3893" spans="1:10" ht="15" customHeight="1" outlineLevel="5" x14ac:dyDescent="0.25">
      <c r="B3893" s="13" t="s">
        <v>2641</v>
      </c>
      <c r="C3893" s="11" t="s">
        <v>21</v>
      </c>
      <c r="D3893" s="11" t="s">
        <v>21</v>
      </c>
      <c r="G3893" s="14">
        <v>0.67</v>
      </c>
      <c r="H3893" s="18"/>
    </row>
    <row r="3894" spans="1:10" ht="15" customHeight="1" outlineLevel="5" x14ac:dyDescent="0.25">
      <c r="B3894" s="13" t="s">
        <v>2641</v>
      </c>
      <c r="C3894" s="11" t="s">
        <v>12</v>
      </c>
      <c r="D3894" s="11" t="s">
        <v>273</v>
      </c>
      <c r="G3894" s="14">
        <v>0.05</v>
      </c>
      <c r="H3894" s="18"/>
    </row>
    <row r="3895" spans="1:10" ht="30" customHeight="1" outlineLevel="4" x14ac:dyDescent="0.25">
      <c r="A3895" s="10">
        <v>5</v>
      </c>
      <c r="B3895" s="13" t="s">
        <v>945</v>
      </c>
      <c r="C3895" s="11" t="s">
        <v>1729</v>
      </c>
      <c r="D3895" s="11" t="s">
        <v>2513</v>
      </c>
      <c r="F3895" s="11">
        <v>6</v>
      </c>
      <c r="G3895" s="14">
        <v>2.94</v>
      </c>
      <c r="H3895" s="18">
        <v>17.64</v>
      </c>
      <c r="J3895" s="11">
        <v>17.64</v>
      </c>
    </row>
    <row r="3896" spans="1:10" ht="15" customHeight="1" outlineLevel="5" x14ac:dyDescent="0.25">
      <c r="B3896" s="13" t="s">
        <v>2641</v>
      </c>
      <c r="C3896" s="11" t="s">
        <v>9</v>
      </c>
      <c r="D3896" s="11" t="s">
        <v>273</v>
      </c>
      <c r="G3896" s="14">
        <v>0.68</v>
      </c>
      <c r="H3896" s="18"/>
    </row>
    <row r="3897" spans="1:10" ht="15" customHeight="1" outlineLevel="5" x14ac:dyDescent="0.25">
      <c r="B3897" s="13" t="s">
        <v>2641</v>
      </c>
      <c r="C3897" s="11" t="s">
        <v>10</v>
      </c>
      <c r="D3897" s="11" t="s">
        <v>273</v>
      </c>
      <c r="G3897" s="14">
        <v>0.83</v>
      </c>
      <c r="H3897" s="18"/>
    </row>
    <row r="3898" spans="1:10" ht="15" customHeight="1" outlineLevel="5" x14ac:dyDescent="0.25">
      <c r="B3898" s="13" t="s">
        <v>2641</v>
      </c>
      <c r="C3898" s="11" t="s">
        <v>15</v>
      </c>
      <c r="D3898" s="11" t="s">
        <v>55</v>
      </c>
      <c r="G3898" s="14">
        <v>0.34</v>
      </c>
      <c r="H3898" s="18"/>
    </row>
    <row r="3899" spans="1:10" ht="15" customHeight="1" outlineLevel="5" x14ac:dyDescent="0.25">
      <c r="B3899" s="13" t="s">
        <v>2641</v>
      </c>
      <c r="C3899" s="11" t="s">
        <v>21</v>
      </c>
      <c r="D3899" s="11" t="s">
        <v>21</v>
      </c>
      <c r="G3899" s="14">
        <v>0.89</v>
      </c>
      <c r="H3899" s="18"/>
    </row>
    <row r="3900" spans="1:10" ht="15" customHeight="1" outlineLevel="5" x14ac:dyDescent="0.25">
      <c r="B3900" s="13" t="s">
        <v>2641</v>
      </c>
      <c r="C3900" s="11" t="s">
        <v>12</v>
      </c>
      <c r="D3900" s="11" t="s">
        <v>273</v>
      </c>
      <c r="G3900" s="14">
        <v>0.2</v>
      </c>
      <c r="H3900" s="18"/>
    </row>
    <row r="3901" spans="1:10" ht="30" customHeight="1" outlineLevel="4" x14ac:dyDescent="0.25">
      <c r="A3901" s="10">
        <v>5</v>
      </c>
      <c r="B3901" s="13" t="s">
        <v>946</v>
      </c>
      <c r="C3901" s="11" t="s">
        <v>1730</v>
      </c>
      <c r="D3901" s="11" t="s">
        <v>2514</v>
      </c>
      <c r="F3901" s="11">
        <v>6</v>
      </c>
      <c r="G3901" s="14">
        <v>3.03</v>
      </c>
      <c r="H3901" s="18">
        <v>18.18</v>
      </c>
      <c r="J3901" s="11">
        <v>18.18</v>
      </c>
    </row>
    <row r="3902" spans="1:10" ht="15" customHeight="1" outlineLevel="5" x14ac:dyDescent="0.25">
      <c r="B3902" s="13" t="s">
        <v>2641</v>
      </c>
      <c r="C3902" s="11" t="s">
        <v>9</v>
      </c>
      <c r="D3902" s="11" t="s">
        <v>273</v>
      </c>
      <c r="G3902" s="14">
        <v>0.92</v>
      </c>
      <c r="H3902" s="18"/>
    </row>
    <row r="3903" spans="1:10" ht="15" customHeight="1" outlineLevel="5" x14ac:dyDescent="0.25">
      <c r="B3903" s="13" t="s">
        <v>2641</v>
      </c>
      <c r="C3903" s="11" t="s">
        <v>10</v>
      </c>
      <c r="D3903" s="11" t="s">
        <v>273</v>
      </c>
      <c r="G3903" s="14">
        <v>0.54</v>
      </c>
      <c r="H3903" s="18"/>
    </row>
    <row r="3904" spans="1:10" ht="15" customHeight="1" outlineLevel="5" x14ac:dyDescent="0.25">
      <c r="B3904" s="13" t="s">
        <v>2641</v>
      </c>
      <c r="C3904" s="11" t="s">
        <v>15</v>
      </c>
      <c r="D3904" s="11" t="s">
        <v>55</v>
      </c>
      <c r="G3904" s="14">
        <v>0.3</v>
      </c>
      <c r="H3904" s="18"/>
    </row>
    <row r="3905" spans="1:10" ht="15" customHeight="1" outlineLevel="5" x14ac:dyDescent="0.25">
      <c r="B3905" s="13" t="s">
        <v>2641</v>
      </c>
      <c r="C3905" s="11" t="s">
        <v>21</v>
      </c>
      <c r="D3905" s="11" t="s">
        <v>21</v>
      </c>
      <c r="G3905" s="14">
        <v>0.6</v>
      </c>
      <c r="H3905" s="18"/>
    </row>
    <row r="3906" spans="1:10" ht="15" customHeight="1" outlineLevel="5" x14ac:dyDescent="0.25">
      <c r="B3906" s="13" t="s">
        <v>2641</v>
      </c>
      <c r="C3906" s="11" t="s">
        <v>12</v>
      </c>
      <c r="D3906" s="11" t="s">
        <v>273</v>
      </c>
      <c r="G3906" s="14">
        <v>0.67</v>
      </c>
      <c r="H3906" s="18"/>
    </row>
    <row r="3907" spans="1:10" ht="30" customHeight="1" outlineLevel="3" x14ac:dyDescent="0.25">
      <c r="A3907" s="10">
        <v>4</v>
      </c>
      <c r="B3907" s="13" t="s">
        <v>947</v>
      </c>
      <c r="C3907" s="11" t="s">
        <v>1731</v>
      </c>
      <c r="D3907" s="11" t="s">
        <v>2515</v>
      </c>
      <c r="F3907" s="11">
        <v>10</v>
      </c>
      <c r="G3907" s="14">
        <v>93.86999999999999</v>
      </c>
      <c r="H3907" s="18">
        <v>938.69999999999993</v>
      </c>
      <c r="J3907" s="11">
        <v>938.69999999999993</v>
      </c>
    </row>
    <row r="3908" spans="1:10" ht="15" customHeight="1" outlineLevel="4" x14ac:dyDescent="0.25">
      <c r="B3908" s="13" t="s">
        <v>2641</v>
      </c>
      <c r="C3908" s="11" t="s">
        <v>9</v>
      </c>
      <c r="D3908" s="11" t="s">
        <v>273</v>
      </c>
      <c r="G3908" s="14">
        <v>0</v>
      </c>
      <c r="H3908" s="18"/>
    </row>
    <row r="3909" spans="1:10" ht="15" customHeight="1" outlineLevel="4" x14ac:dyDescent="0.25">
      <c r="B3909" s="13" t="s">
        <v>2641</v>
      </c>
      <c r="C3909" s="11" t="s">
        <v>15</v>
      </c>
      <c r="D3909" s="11" t="s">
        <v>55</v>
      </c>
      <c r="G3909" s="14">
        <v>0.93</v>
      </c>
      <c r="H3909" s="18"/>
    </row>
    <row r="3910" spans="1:10" ht="15" customHeight="1" outlineLevel="4" x14ac:dyDescent="0.25">
      <c r="B3910" s="13" t="s">
        <v>2641</v>
      </c>
      <c r="C3910" s="11" t="s">
        <v>21</v>
      </c>
      <c r="D3910" s="11" t="s">
        <v>21</v>
      </c>
      <c r="G3910" s="14">
        <v>0.66</v>
      </c>
      <c r="H3910" s="18"/>
    </row>
    <row r="3911" spans="1:10" ht="15" customHeight="1" outlineLevel="4" x14ac:dyDescent="0.25">
      <c r="B3911" s="13" t="s">
        <v>2641</v>
      </c>
      <c r="C3911" s="11" t="s">
        <v>12</v>
      </c>
      <c r="D3911" s="11" t="s">
        <v>273</v>
      </c>
      <c r="G3911" s="14">
        <v>0.9</v>
      </c>
      <c r="H3911" s="18"/>
    </row>
    <row r="3912" spans="1:10" ht="30" customHeight="1" outlineLevel="4" x14ac:dyDescent="0.25">
      <c r="A3912" s="10">
        <v>5</v>
      </c>
      <c r="B3912" s="13" t="s">
        <v>948</v>
      </c>
      <c r="C3912" s="11" t="s">
        <v>1732</v>
      </c>
      <c r="D3912" s="11" t="s">
        <v>2516</v>
      </c>
      <c r="F3912" s="11">
        <v>2</v>
      </c>
      <c r="G3912" s="14">
        <v>1.8500000000000003</v>
      </c>
      <c r="H3912" s="18">
        <v>3.7000000000000006</v>
      </c>
      <c r="J3912" s="11">
        <v>3.7000000000000006</v>
      </c>
    </row>
    <row r="3913" spans="1:10" ht="15" customHeight="1" outlineLevel="5" x14ac:dyDescent="0.25">
      <c r="B3913" s="13" t="s">
        <v>2641</v>
      </c>
      <c r="C3913" s="11" t="s">
        <v>9</v>
      </c>
      <c r="D3913" s="11" t="s">
        <v>273</v>
      </c>
      <c r="G3913" s="14">
        <v>0.36</v>
      </c>
      <c r="H3913" s="18"/>
    </row>
    <row r="3914" spans="1:10" ht="15" customHeight="1" outlineLevel="5" x14ac:dyDescent="0.25">
      <c r="B3914" s="13" t="s">
        <v>2641</v>
      </c>
      <c r="C3914" s="11" t="s">
        <v>10</v>
      </c>
      <c r="D3914" s="11" t="s">
        <v>273</v>
      </c>
      <c r="G3914" s="14">
        <v>0.85</v>
      </c>
      <c r="H3914" s="18"/>
    </row>
    <row r="3915" spans="1:10" ht="15" customHeight="1" outlineLevel="5" x14ac:dyDescent="0.25">
      <c r="B3915" s="13" t="s">
        <v>2641</v>
      </c>
      <c r="C3915" s="11" t="s">
        <v>16</v>
      </c>
      <c r="D3915" s="11" t="s">
        <v>55</v>
      </c>
      <c r="G3915" s="14">
        <v>0.12</v>
      </c>
      <c r="H3915" s="18"/>
    </row>
    <row r="3916" spans="1:10" ht="15" customHeight="1" outlineLevel="5" x14ac:dyDescent="0.25">
      <c r="B3916" s="13" t="s">
        <v>2641</v>
      </c>
      <c r="C3916" s="11" t="s">
        <v>15</v>
      </c>
      <c r="D3916" s="11" t="s">
        <v>55</v>
      </c>
      <c r="G3916" s="14">
        <v>0.31</v>
      </c>
      <c r="H3916" s="18"/>
    </row>
    <row r="3917" spans="1:10" ht="15" customHeight="1" outlineLevel="5" x14ac:dyDescent="0.25">
      <c r="B3917" s="13" t="s">
        <v>2641</v>
      </c>
      <c r="C3917" s="11" t="s">
        <v>21</v>
      </c>
      <c r="D3917" s="11" t="s">
        <v>21</v>
      </c>
      <c r="G3917" s="14">
        <v>0.14000000000000001</v>
      </c>
      <c r="H3917" s="18"/>
    </row>
    <row r="3918" spans="1:10" ht="15" customHeight="1" outlineLevel="5" x14ac:dyDescent="0.25">
      <c r="B3918" s="13" t="s">
        <v>2641</v>
      </c>
      <c r="C3918" s="11" t="s">
        <v>12</v>
      </c>
      <c r="D3918" s="11" t="s">
        <v>273</v>
      </c>
      <c r="G3918" s="14">
        <v>7.0000000000000007E-2</v>
      </c>
      <c r="H3918" s="18"/>
    </row>
    <row r="3919" spans="1:10" ht="30" customHeight="1" outlineLevel="4" x14ac:dyDescent="0.25">
      <c r="A3919" s="10">
        <v>5</v>
      </c>
      <c r="B3919" s="13" t="s">
        <v>949</v>
      </c>
      <c r="C3919" s="11" t="s">
        <v>1733</v>
      </c>
      <c r="D3919" s="11" t="s">
        <v>2517</v>
      </c>
      <c r="F3919" s="11">
        <v>5</v>
      </c>
      <c r="G3919" s="14">
        <v>1.3</v>
      </c>
      <c r="H3919" s="18">
        <v>6.5</v>
      </c>
      <c r="J3919" s="11">
        <v>6.5</v>
      </c>
    </row>
    <row r="3920" spans="1:10" ht="15" customHeight="1" outlineLevel="5" x14ac:dyDescent="0.25">
      <c r="B3920" s="13" t="s">
        <v>2641</v>
      </c>
      <c r="C3920" s="11" t="s">
        <v>9</v>
      </c>
      <c r="D3920" s="11" t="s">
        <v>273</v>
      </c>
      <c r="G3920" s="14">
        <v>0.31</v>
      </c>
      <c r="H3920" s="18"/>
    </row>
    <row r="3921" spans="1:10" ht="15" customHeight="1" outlineLevel="5" x14ac:dyDescent="0.25">
      <c r="B3921" s="13" t="s">
        <v>2641</v>
      </c>
      <c r="C3921" s="11" t="s">
        <v>10</v>
      </c>
      <c r="D3921" s="11" t="s">
        <v>273</v>
      </c>
      <c r="G3921" s="14">
        <v>0.51</v>
      </c>
      <c r="H3921" s="18"/>
    </row>
    <row r="3922" spans="1:10" ht="15" customHeight="1" outlineLevel="5" x14ac:dyDescent="0.25">
      <c r="B3922" s="13" t="s">
        <v>2641</v>
      </c>
      <c r="C3922" s="11" t="s">
        <v>15</v>
      </c>
      <c r="D3922" s="11" t="s">
        <v>55</v>
      </c>
      <c r="G3922" s="14">
        <v>0.19</v>
      </c>
      <c r="H3922" s="18"/>
    </row>
    <row r="3923" spans="1:10" ht="15" customHeight="1" outlineLevel="5" x14ac:dyDescent="0.25">
      <c r="B3923" s="13" t="s">
        <v>2641</v>
      </c>
      <c r="C3923" s="11" t="s">
        <v>21</v>
      </c>
      <c r="D3923" s="11" t="s">
        <v>21</v>
      </c>
      <c r="G3923" s="14">
        <v>0.22</v>
      </c>
      <c r="H3923" s="18"/>
    </row>
    <row r="3924" spans="1:10" ht="15" customHeight="1" outlineLevel="5" x14ac:dyDescent="0.25">
      <c r="B3924" s="13" t="s">
        <v>2641</v>
      </c>
      <c r="C3924" s="11" t="s">
        <v>12</v>
      </c>
      <c r="D3924" s="11" t="s">
        <v>273</v>
      </c>
      <c r="G3924" s="14">
        <v>7.0000000000000007E-2</v>
      </c>
      <c r="H3924" s="18"/>
    </row>
    <row r="3925" spans="1:10" ht="30" customHeight="1" outlineLevel="4" x14ac:dyDescent="0.25">
      <c r="A3925" s="10">
        <v>5</v>
      </c>
      <c r="B3925" s="13" t="s">
        <v>950</v>
      </c>
      <c r="C3925" s="11" t="s">
        <v>1734</v>
      </c>
      <c r="D3925" s="11" t="s">
        <v>2518</v>
      </c>
      <c r="F3925" s="11">
        <v>7</v>
      </c>
      <c r="G3925" s="14">
        <v>3.4899999999999998</v>
      </c>
      <c r="H3925" s="18">
        <v>24.43</v>
      </c>
      <c r="J3925" s="11">
        <v>24.43</v>
      </c>
    </row>
    <row r="3926" spans="1:10" ht="15" customHeight="1" outlineLevel="5" x14ac:dyDescent="0.25">
      <c r="B3926" s="13" t="s">
        <v>2641</v>
      </c>
      <c r="C3926" s="11" t="s">
        <v>9</v>
      </c>
      <c r="D3926" s="11" t="s">
        <v>273</v>
      </c>
      <c r="G3926" s="14">
        <v>0.61</v>
      </c>
      <c r="H3926" s="18"/>
    </row>
    <row r="3927" spans="1:10" ht="15" customHeight="1" outlineLevel="5" x14ac:dyDescent="0.25">
      <c r="B3927" s="13" t="s">
        <v>2641</v>
      </c>
      <c r="C3927" s="11" t="s">
        <v>10</v>
      </c>
      <c r="D3927" s="11" t="s">
        <v>273</v>
      </c>
      <c r="G3927" s="14">
        <v>0.94</v>
      </c>
      <c r="H3927" s="18"/>
    </row>
    <row r="3928" spans="1:10" ht="15" customHeight="1" outlineLevel="5" x14ac:dyDescent="0.25">
      <c r="B3928" s="13" t="s">
        <v>2641</v>
      </c>
      <c r="C3928" s="11" t="s">
        <v>16</v>
      </c>
      <c r="D3928" s="11" t="s">
        <v>55</v>
      </c>
      <c r="G3928" s="14">
        <v>0.2</v>
      </c>
      <c r="H3928" s="18"/>
    </row>
    <row r="3929" spans="1:10" ht="15" customHeight="1" outlineLevel="5" x14ac:dyDescent="0.25">
      <c r="B3929" s="13" t="s">
        <v>2641</v>
      </c>
      <c r="C3929" s="11" t="s">
        <v>15</v>
      </c>
      <c r="D3929" s="11" t="s">
        <v>55</v>
      </c>
      <c r="G3929" s="14">
        <v>0.13</v>
      </c>
      <c r="H3929" s="18"/>
    </row>
    <row r="3930" spans="1:10" ht="15" customHeight="1" outlineLevel="5" x14ac:dyDescent="0.25">
      <c r="B3930" s="13" t="s">
        <v>2641</v>
      </c>
      <c r="C3930" s="11" t="s">
        <v>21</v>
      </c>
      <c r="D3930" s="11" t="s">
        <v>21</v>
      </c>
      <c r="G3930" s="14">
        <v>0.93</v>
      </c>
      <c r="H3930" s="18"/>
    </row>
    <row r="3931" spans="1:10" ht="15" customHeight="1" outlineLevel="5" x14ac:dyDescent="0.25">
      <c r="B3931" s="13" t="s">
        <v>2641</v>
      </c>
      <c r="C3931" s="11" t="s">
        <v>12</v>
      </c>
      <c r="D3931" s="11" t="s">
        <v>273</v>
      </c>
      <c r="G3931" s="14">
        <v>0.68</v>
      </c>
      <c r="H3931" s="18"/>
    </row>
    <row r="3932" spans="1:10" ht="30" customHeight="1" outlineLevel="4" x14ac:dyDescent="0.25">
      <c r="A3932" s="10">
        <v>5</v>
      </c>
      <c r="B3932" s="13" t="s">
        <v>951</v>
      </c>
      <c r="C3932" s="11" t="s">
        <v>1735</v>
      </c>
      <c r="D3932" s="11" t="s">
        <v>2519</v>
      </c>
      <c r="F3932" s="11">
        <v>7</v>
      </c>
      <c r="G3932" s="14">
        <v>3.3200000000000003</v>
      </c>
      <c r="H3932" s="18">
        <v>23.240000000000002</v>
      </c>
      <c r="J3932" s="11">
        <v>23.240000000000002</v>
      </c>
    </row>
    <row r="3933" spans="1:10" ht="15" customHeight="1" outlineLevel="5" x14ac:dyDescent="0.25">
      <c r="B3933" s="13" t="s">
        <v>2641</v>
      </c>
      <c r="C3933" s="11" t="s">
        <v>9</v>
      </c>
      <c r="D3933" s="11" t="s">
        <v>273</v>
      </c>
      <c r="G3933" s="14">
        <v>0.65</v>
      </c>
      <c r="H3933" s="18"/>
    </row>
    <row r="3934" spans="1:10" ht="15" customHeight="1" outlineLevel="5" x14ac:dyDescent="0.25">
      <c r="B3934" s="13" t="s">
        <v>2641</v>
      </c>
      <c r="C3934" s="11" t="s">
        <v>10</v>
      </c>
      <c r="D3934" s="11" t="s">
        <v>273</v>
      </c>
      <c r="G3934" s="14">
        <v>0.9</v>
      </c>
      <c r="H3934" s="18"/>
    </row>
    <row r="3935" spans="1:10" ht="15" customHeight="1" outlineLevel="5" x14ac:dyDescent="0.25">
      <c r="B3935" s="13" t="s">
        <v>2641</v>
      </c>
      <c r="C3935" s="11" t="s">
        <v>16</v>
      </c>
      <c r="D3935" s="11" t="s">
        <v>55</v>
      </c>
      <c r="G3935" s="14">
        <v>0.45</v>
      </c>
      <c r="H3935" s="18"/>
    </row>
    <row r="3936" spans="1:10" ht="15" customHeight="1" outlineLevel="5" x14ac:dyDescent="0.25">
      <c r="B3936" s="13" t="s">
        <v>2641</v>
      </c>
      <c r="C3936" s="11" t="s">
        <v>15</v>
      </c>
      <c r="D3936" s="11" t="s">
        <v>55</v>
      </c>
      <c r="G3936" s="14">
        <v>0.12</v>
      </c>
      <c r="H3936" s="18"/>
    </row>
    <row r="3937" spans="1:10" ht="15" customHeight="1" outlineLevel="5" x14ac:dyDescent="0.25">
      <c r="B3937" s="13" t="s">
        <v>2641</v>
      </c>
      <c r="C3937" s="11" t="s">
        <v>21</v>
      </c>
      <c r="D3937" s="11" t="s">
        <v>21</v>
      </c>
      <c r="G3937" s="14">
        <v>0.54</v>
      </c>
      <c r="H3937" s="18"/>
    </row>
    <row r="3938" spans="1:10" ht="15" customHeight="1" outlineLevel="5" x14ac:dyDescent="0.25">
      <c r="B3938" s="13" t="s">
        <v>2641</v>
      </c>
      <c r="C3938" s="11" t="s">
        <v>12</v>
      </c>
      <c r="D3938" s="11" t="s">
        <v>273</v>
      </c>
      <c r="G3938" s="14">
        <v>0.66</v>
      </c>
      <c r="H3938" s="18"/>
    </row>
    <row r="3939" spans="1:10" ht="30" customHeight="1" outlineLevel="4" x14ac:dyDescent="0.25">
      <c r="A3939" s="10">
        <v>5</v>
      </c>
      <c r="B3939" s="13" t="s">
        <v>952</v>
      </c>
      <c r="C3939" s="11" t="s">
        <v>1736</v>
      </c>
      <c r="D3939" s="11" t="s">
        <v>2520</v>
      </c>
      <c r="F3939" s="11">
        <v>5</v>
      </c>
      <c r="G3939" s="14">
        <v>2.3200000000000003</v>
      </c>
      <c r="H3939" s="18">
        <v>11.600000000000001</v>
      </c>
      <c r="J3939" s="11">
        <v>11.600000000000001</v>
      </c>
    </row>
    <row r="3940" spans="1:10" ht="15" customHeight="1" outlineLevel="5" x14ac:dyDescent="0.25">
      <c r="B3940" s="13" t="s">
        <v>2641</v>
      </c>
      <c r="C3940" s="11" t="s">
        <v>9</v>
      </c>
      <c r="D3940" s="11" t="s">
        <v>273</v>
      </c>
      <c r="G3940" s="14">
        <v>0.24</v>
      </c>
      <c r="H3940" s="18"/>
    </row>
    <row r="3941" spans="1:10" ht="15" customHeight="1" outlineLevel="5" x14ac:dyDescent="0.25">
      <c r="B3941" s="13" t="s">
        <v>2641</v>
      </c>
      <c r="C3941" s="11" t="s">
        <v>10</v>
      </c>
      <c r="D3941" s="11" t="s">
        <v>273</v>
      </c>
      <c r="G3941" s="14">
        <v>0.66</v>
      </c>
      <c r="H3941" s="18"/>
    </row>
    <row r="3942" spans="1:10" ht="15" customHeight="1" outlineLevel="5" x14ac:dyDescent="0.25">
      <c r="B3942" s="13" t="s">
        <v>2641</v>
      </c>
      <c r="C3942" s="11" t="s">
        <v>16</v>
      </c>
      <c r="D3942" s="11" t="s">
        <v>55</v>
      </c>
      <c r="G3942" s="14">
        <v>0.16</v>
      </c>
      <c r="H3942" s="18"/>
    </row>
    <row r="3943" spans="1:10" ht="15" customHeight="1" outlineLevel="5" x14ac:dyDescent="0.25">
      <c r="B3943" s="13" t="s">
        <v>2641</v>
      </c>
      <c r="C3943" s="11" t="s">
        <v>15</v>
      </c>
      <c r="D3943" s="11" t="s">
        <v>55</v>
      </c>
      <c r="G3943" s="14">
        <v>0.28000000000000003</v>
      </c>
      <c r="H3943" s="18"/>
    </row>
    <row r="3944" spans="1:10" ht="15" customHeight="1" outlineLevel="5" x14ac:dyDescent="0.25">
      <c r="B3944" s="13" t="s">
        <v>2641</v>
      </c>
      <c r="C3944" s="11" t="s">
        <v>21</v>
      </c>
      <c r="D3944" s="11" t="s">
        <v>21</v>
      </c>
      <c r="G3944" s="14">
        <v>0.26</v>
      </c>
      <c r="H3944" s="18"/>
    </row>
    <row r="3945" spans="1:10" ht="15" customHeight="1" outlineLevel="5" x14ac:dyDescent="0.25">
      <c r="B3945" s="13" t="s">
        <v>2641</v>
      </c>
      <c r="C3945" s="11" t="s">
        <v>12</v>
      </c>
      <c r="D3945" s="11" t="s">
        <v>273</v>
      </c>
      <c r="G3945" s="14">
        <v>0.72</v>
      </c>
      <c r="H3945" s="18"/>
    </row>
    <row r="3946" spans="1:10" ht="30" customHeight="1" outlineLevel="4" x14ac:dyDescent="0.25">
      <c r="A3946" s="10">
        <v>5</v>
      </c>
      <c r="B3946" s="13" t="s">
        <v>953</v>
      </c>
      <c r="C3946" s="11" t="s">
        <v>1737</v>
      </c>
      <c r="D3946" s="11" t="s">
        <v>2521</v>
      </c>
      <c r="F3946" s="11">
        <v>7</v>
      </c>
      <c r="G3946" s="14">
        <v>3.1300000000000003</v>
      </c>
      <c r="H3946" s="18">
        <v>21.910000000000004</v>
      </c>
      <c r="J3946" s="11">
        <v>21.910000000000004</v>
      </c>
    </row>
    <row r="3947" spans="1:10" ht="15" customHeight="1" outlineLevel="5" x14ac:dyDescent="0.25">
      <c r="B3947" s="13" t="s">
        <v>2641</v>
      </c>
      <c r="C3947" s="11" t="s">
        <v>9</v>
      </c>
      <c r="D3947" s="11" t="s">
        <v>273</v>
      </c>
      <c r="G3947" s="14">
        <v>0.68</v>
      </c>
      <c r="H3947" s="18"/>
    </row>
    <row r="3948" spans="1:10" ht="15" customHeight="1" outlineLevel="5" x14ac:dyDescent="0.25">
      <c r="B3948" s="13" t="s">
        <v>2641</v>
      </c>
      <c r="C3948" s="11" t="s">
        <v>10</v>
      </c>
      <c r="D3948" s="11" t="s">
        <v>273</v>
      </c>
      <c r="G3948" s="14">
        <v>0.61</v>
      </c>
      <c r="H3948" s="18"/>
    </row>
    <row r="3949" spans="1:10" ht="15" customHeight="1" outlineLevel="5" x14ac:dyDescent="0.25">
      <c r="B3949" s="13" t="s">
        <v>2641</v>
      </c>
      <c r="C3949" s="11" t="s">
        <v>15</v>
      </c>
      <c r="D3949" s="11" t="s">
        <v>55</v>
      </c>
      <c r="G3949" s="14">
        <v>0.25</v>
      </c>
      <c r="H3949" s="18"/>
    </row>
    <row r="3950" spans="1:10" ht="15" customHeight="1" outlineLevel="5" x14ac:dyDescent="0.25">
      <c r="B3950" s="13" t="s">
        <v>2641</v>
      </c>
      <c r="C3950" s="11" t="s">
        <v>21</v>
      </c>
      <c r="D3950" s="11" t="s">
        <v>21</v>
      </c>
      <c r="G3950" s="14">
        <v>0.78</v>
      </c>
      <c r="H3950" s="18"/>
    </row>
    <row r="3951" spans="1:10" ht="15" customHeight="1" outlineLevel="5" x14ac:dyDescent="0.25">
      <c r="B3951" s="13" t="s">
        <v>2641</v>
      </c>
      <c r="C3951" s="11" t="s">
        <v>12</v>
      </c>
      <c r="D3951" s="11" t="s">
        <v>273</v>
      </c>
      <c r="G3951" s="14">
        <v>0.81</v>
      </c>
      <c r="H3951" s="18"/>
    </row>
    <row r="3952" spans="1:10" ht="30" customHeight="1" outlineLevel="2" x14ac:dyDescent="0.25">
      <c r="A3952" s="10">
        <v>3</v>
      </c>
      <c r="B3952" s="13" t="s">
        <v>954</v>
      </c>
      <c r="C3952" s="11" t="s">
        <v>1738</v>
      </c>
      <c r="D3952" s="11" t="s">
        <v>2522</v>
      </c>
      <c r="F3952" s="11">
        <v>3</v>
      </c>
      <c r="G3952" s="14">
        <v>3.4599999999999995</v>
      </c>
      <c r="H3952" s="18">
        <v>10.379999999999999</v>
      </c>
      <c r="J3952" s="11">
        <v>10.379999999999999</v>
      </c>
    </row>
    <row r="3953" spans="1:10" ht="15" customHeight="1" outlineLevel="3" x14ac:dyDescent="0.25">
      <c r="B3953" s="13" t="s">
        <v>2641</v>
      </c>
      <c r="C3953" s="11" t="s">
        <v>9</v>
      </c>
      <c r="D3953" s="11" t="s">
        <v>273</v>
      </c>
      <c r="G3953" s="14">
        <v>0.88</v>
      </c>
      <c r="H3953" s="18"/>
    </row>
    <row r="3954" spans="1:10" ht="15" customHeight="1" outlineLevel="3" x14ac:dyDescent="0.25">
      <c r="B3954" s="13" t="s">
        <v>2641</v>
      </c>
      <c r="C3954" s="11" t="s">
        <v>10</v>
      </c>
      <c r="D3954" s="11" t="s">
        <v>273</v>
      </c>
      <c r="G3954" s="14">
        <v>0.49</v>
      </c>
      <c r="H3954" s="18"/>
    </row>
    <row r="3955" spans="1:10" ht="15" customHeight="1" outlineLevel="3" x14ac:dyDescent="0.25">
      <c r="B3955" s="13" t="s">
        <v>2641</v>
      </c>
      <c r="C3955" s="11" t="s">
        <v>16</v>
      </c>
      <c r="D3955" s="11" t="s">
        <v>55</v>
      </c>
      <c r="G3955" s="14">
        <v>7.0000000000000007E-2</v>
      </c>
      <c r="H3955" s="18"/>
    </row>
    <row r="3956" spans="1:10" ht="15" customHeight="1" outlineLevel="3" x14ac:dyDescent="0.25">
      <c r="B3956" s="13" t="s">
        <v>2641</v>
      </c>
      <c r="C3956" s="11" t="s">
        <v>15</v>
      </c>
      <c r="D3956" s="11" t="s">
        <v>55</v>
      </c>
      <c r="G3956" s="14">
        <v>0.34</v>
      </c>
      <c r="H3956" s="18"/>
    </row>
    <row r="3957" spans="1:10" ht="15" customHeight="1" outlineLevel="3" x14ac:dyDescent="0.25">
      <c r="B3957" s="13" t="s">
        <v>2641</v>
      </c>
      <c r="C3957" s="11" t="s">
        <v>21</v>
      </c>
      <c r="D3957" s="11" t="s">
        <v>21</v>
      </c>
      <c r="G3957" s="14">
        <v>0.9</v>
      </c>
      <c r="H3957" s="18"/>
    </row>
    <row r="3958" spans="1:10" ht="15" customHeight="1" outlineLevel="3" x14ac:dyDescent="0.25">
      <c r="B3958" s="13" t="s">
        <v>2641</v>
      </c>
      <c r="C3958" s="11" t="s">
        <v>12</v>
      </c>
      <c r="D3958" s="11" t="s">
        <v>273</v>
      </c>
      <c r="G3958" s="14">
        <v>0.78</v>
      </c>
      <c r="H3958" s="18"/>
    </row>
    <row r="3959" spans="1:10" ht="30" customHeight="1" outlineLevel="2" x14ac:dyDescent="0.25">
      <c r="A3959" s="10">
        <v>3</v>
      </c>
      <c r="B3959" s="13" t="s">
        <v>955</v>
      </c>
      <c r="C3959" s="11" t="s">
        <v>1739</v>
      </c>
      <c r="D3959" s="11" t="s">
        <v>2523</v>
      </c>
      <c r="F3959" s="11">
        <v>2</v>
      </c>
      <c r="G3959" s="14">
        <v>2.3099999999999996</v>
      </c>
      <c r="H3959" s="18">
        <v>4.6199999999999992</v>
      </c>
      <c r="J3959" s="11">
        <v>4.6199999999999992</v>
      </c>
    </row>
    <row r="3960" spans="1:10" ht="15" customHeight="1" outlineLevel="3" x14ac:dyDescent="0.25">
      <c r="B3960" s="13" t="s">
        <v>2641</v>
      </c>
      <c r="C3960" s="11" t="s">
        <v>9</v>
      </c>
      <c r="D3960" s="11" t="s">
        <v>273</v>
      </c>
      <c r="G3960" s="14">
        <v>0.63</v>
      </c>
      <c r="H3960" s="18"/>
    </row>
    <row r="3961" spans="1:10" ht="15" customHeight="1" outlineLevel="3" x14ac:dyDescent="0.25">
      <c r="B3961" s="13" t="s">
        <v>2641</v>
      </c>
      <c r="C3961" s="11" t="s">
        <v>15</v>
      </c>
      <c r="D3961" s="11" t="s">
        <v>55</v>
      </c>
      <c r="G3961" s="14">
        <v>0.94</v>
      </c>
      <c r="H3961" s="18"/>
    </row>
    <row r="3962" spans="1:10" ht="15" customHeight="1" outlineLevel="3" x14ac:dyDescent="0.25">
      <c r="B3962" s="13" t="s">
        <v>2641</v>
      </c>
      <c r="C3962" s="11" t="s">
        <v>21</v>
      </c>
      <c r="D3962" s="11" t="s">
        <v>21</v>
      </c>
      <c r="G3962" s="14">
        <v>0.26</v>
      </c>
      <c r="H3962" s="18"/>
    </row>
    <row r="3963" spans="1:10" ht="15" customHeight="1" outlineLevel="3" x14ac:dyDescent="0.25">
      <c r="B3963" s="13" t="s">
        <v>2641</v>
      </c>
      <c r="C3963" s="11" t="s">
        <v>12</v>
      </c>
      <c r="D3963" s="11" t="s">
        <v>273</v>
      </c>
      <c r="G3963" s="14">
        <v>0.48</v>
      </c>
      <c r="H3963" s="18"/>
    </row>
    <row r="3964" spans="1:10" ht="30" customHeight="1" outlineLevel="1" x14ac:dyDescent="0.25">
      <c r="A3964" s="10">
        <v>2</v>
      </c>
      <c r="B3964" s="13" t="s">
        <v>956</v>
      </c>
      <c r="C3964" s="11" t="s">
        <v>1740</v>
      </c>
      <c r="D3964" s="11" t="s">
        <v>2524</v>
      </c>
      <c r="F3964" s="11">
        <v>2</v>
      </c>
      <c r="G3964" s="14">
        <v>5368.25</v>
      </c>
      <c r="H3964" s="18">
        <v>10736.5</v>
      </c>
      <c r="J3964" s="11">
        <v>10736.5</v>
      </c>
    </row>
    <row r="3965" spans="1:10" ht="15" customHeight="1" outlineLevel="2" x14ac:dyDescent="0.25">
      <c r="B3965" s="13" t="s">
        <v>2641</v>
      </c>
      <c r="C3965" s="11" t="s">
        <v>9</v>
      </c>
      <c r="D3965" s="11" t="s">
        <v>273</v>
      </c>
      <c r="G3965" s="14">
        <v>0.06</v>
      </c>
      <c r="H3965" s="18"/>
    </row>
    <row r="3966" spans="1:10" ht="15" customHeight="1" outlineLevel="2" x14ac:dyDescent="0.25">
      <c r="B3966" s="13" t="s">
        <v>2641</v>
      </c>
      <c r="C3966" s="11" t="s">
        <v>15</v>
      </c>
      <c r="D3966" s="11" t="s">
        <v>55</v>
      </c>
      <c r="G3966" s="14">
        <v>0.32</v>
      </c>
      <c r="H3966" s="18"/>
    </row>
    <row r="3967" spans="1:10" ht="15" customHeight="1" outlineLevel="2" x14ac:dyDescent="0.25">
      <c r="B3967" s="13" t="s">
        <v>2641</v>
      </c>
      <c r="C3967" s="11" t="s">
        <v>21</v>
      </c>
      <c r="D3967" s="11" t="s">
        <v>21</v>
      </c>
      <c r="G3967" s="14">
        <v>0.24</v>
      </c>
      <c r="H3967" s="18"/>
    </row>
    <row r="3968" spans="1:10" ht="15" customHeight="1" outlineLevel="2" x14ac:dyDescent="0.25">
      <c r="B3968" s="13" t="s">
        <v>2641</v>
      </c>
      <c r="C3968" s="11" t="s">
        <v>12</v>
      </c>
      <c r="D3968" s="11" t="s">
        <v>273</v>
      </c>
      <c r="G3968" s="14">
        <v>0.53</v>
      </c>
      <c r="H3968" s="18"/>
    </row>
    <row r="3969" spans="1:10" ht="30" customHeight="1" outlineLevel="2" x14ac:dyDescent="0.25">
      <c r="A3969" s="10">
        <v>3</v>
      </c>
      <c r="B3969" s="13" t="s">
        <v>957</v>
      </c>
      <c r="C3969" s="11" t="s">
        <v>1741</v>
      </c>
      <c r="D3969" s="11" t="s">
        <v>2525</v>
      </c>
      <c r="F3969" s="11">
        <v>3</v>
      </c>
      <c r="G3969" s="14">
        <v>60.089999999999996</v>
      </c>
      <c r="H3969" s="18">
        <v>180.26999999999998</v>
      </c>
      <c r="J3969" s="11">
        <v>180.26999999999998</v>
      </c>
    </row>
    <row r="3970" spans="1:10" ht="15" customHeight="1" outlineLevel="3" x14ac:dyDescent="0.25">
      <c r="B3970" s="13" t="s">
        <v>2641</v>
      </c>
      <c r="C3970" s="11" t="s">
        <v>9</v>
      </c>
      <c r="D3970" s="11" t="s">
        <v>273</v>
      </c>
      <c r="G3970" s="14">
        <v>0.36</v>
      </c>
      <c r="H3970" s="18"/>
    </row>
    <row r="3971" spans="1:10" ht="15" customHeight="1" outlineLevel="3" x14ac:dyDescent="0.25">
      <c r="B3971" s="13" t="s">
        <v>2641</v>
      </c>
      <c r="C3971" s="11" t="s">
        <v>10</v>
      </c>
      <c r="D3971" s="11" t="s">
        <v>273</v>
      </c>
      <c r="G3971" s="14">
        <v>0.9</v>
      </c>
      <c r="H3971" s="18"/>
    </row>
    <row r="3972" spans="1:10" ht="15" customHeight="1" outlineLevel="3" x14ac:dyDescent="0.25">
      <c r="B3972" s="13" t="s">
        <v>2641</v>
      </c>
      <c r="C3972" s="11" t="s">
        <v>15</v>
      </c>
      <c r="D3972" s="11" t="s">
        <v>55</v>
      </c>
      <c r="G3972" s="14">
        <v>0.47</v>
      </c>
      <c r="H3972" s="18"/>
    </row>
    <row r="3973" spans="1:10" ht="15" customHeight="1" outlineLevel="3" x14ac:dyDescent="0.25">
      <c r="B3973" s="13" t="s">
        <v>2641</v>
      </c>
      <c r="C3973" s="11" t="s">
        <v>21</v>
      </c>
      <c r="D3973" s="11" t="s">
        <v>21</v>
      </c>
      <c r="G3973" s="14">
        <v>0.63</v>
      </c>
      <c r="H3973" s="18"/>
    </row>
    <row r="3974" spans="1:10" ht="15" customHeight="1" outlineLevel="3" x14ac:dyDescent="0.25">
      <c r="B3974" s="13" t="s">
        <v>2641</v>
      </c>
      <c r="C3974" s="11" t="s">
        <v>12</v>
      </c>
      <c r="D3974" s="11" t="s">
        <v>273</v>
      </c>
      <c r="G3974" s="14">
        <v>0.21</v>
      </c>
      <c r="H3974" s="18"/>
    </row>
    <row r="3975" spans="1:10" ht="30" customHeight="1" outlineLevel="3" x14ac:dyDescent="0.25">
      <c r="A3975" s="10">
        <v>4</v>
      </c>
      <c r="B3975" s="13" t="s">
        <v>958</v>
      </c>
      <c r="C3975" s="11" t="s">
        <v>1742</v>
      </c>
      <c r="D3975" s="11" t="s">
        <v>2526</v>
      </c>
      <c r="F3975" s="11">
        <v>10</v>
      </c>
      <c r="G3975" s="14">
        <v>4.72</v>
      </c>
      <c r="H3975" s="18">
        <v>47.199999999999996</v>
      </c>
      <c r="J3975" s="11">
        <v>47.199999999999996</v>
      </c>
    </row>
    <row r="3976" spans="1:10" ht="15" customHeight="1" outlineLevel="4" x14ac:dyDescent="0.25">
      <c r="B3976" s="13" t="s">
        <v>2641</v>
      </c>
      <c r="C3976" s="11" t="s">
        <v>9</v>
      </c>
      <c r="D3976" s="11" t="s">
        <v>273</v>
      </c>
      <c r="G3976" s="14">
        <v>0.95</v>
      </c>
      <c r="H3976" s="18"/>
    </row>
    <row r="3977" spans="1:10" ht="15" customHeight="1" outlineLevel="4" x14ac:dyDescent="0.25">
      <c r="B3977" s="13" t="s">
        <v>2641</v>
      </c>
      <c r="C3977" s="11" t="s">
        <v>10</v>
      </c>
      <c r="D3977" s="11" t="s">
        <v>273</v>
      </c>
      <c r="G3977" s="14">
        <v>0.85</v>
      </c>
      <c r="H3977" s="18"/>
    </row>
    <row r="3978" spans="1:10" ht="15" customHeight="1" outlineLevel="4" x14ac:dyDescent="0.25">
      <c r="B3978" s="13" t="s">
        <v>2641</v>
      </c>
      <c r="C3978" s="11" t="s">
        <v>16</v>
      </c>
      <c r="D3978" s="11" t="s">
        <v>55</v>
      </c>
      <c r="G3978" s="14">
        <v>0.86</v>
      </c>
      <c r="H3978" s="18"/>
    </row>
    <row r="3979" spans="1:10" ht="15" customHeight="1" outlineLevel="4" x14ac:dyDescent="0.25">
      <c r="B3979" s="13" t="s">
        <v>2641</v>
      </c>
      <c r="C3979" s="11" t="s">
        <v>15</v>
      </c>
      <c r="D3979" s="11" t="s">
        <v>55</v>
      </c>
      <c r="G3979" s="14">
        <v>0.65</v>
      </c>
      <c r="H3979" s="18"/>
    </row>
    <row r="3980" spans="1:10" ht="15" customHeight="1" outlineLevel="4" x14ac:dyDescent="0.25">
      <c r="B3980" s="13" t="s">
        <v>2641</v>
      </c>
      <c r="C3980" s="11" t="s">
        <v>21</v>
      </c>
      <c r="D3980" s="11" t="s">
        <v>21</v>
      </c>
      <c r="G3980" s="14">
        <v>0.95</v>
      </c>
      <c r="H3980" s="18"/>
    </row>
    <row r="3981" spans="1:10" ht="15" customHeight="1" outlineLevel="4" x14ac:dyDescent="0.25">
      <c r="B3981" s="13" t="s">
        <v>2641</v>
      </c>
      <c r="C3981" s="11" t="s">
        <v>12</v>
      </c>
      <c r="D3981" s="11" t="s">
        <v>273</v>
      </c>
      <c r="G3981" s="14">
        <v>0.46</v>
      </c>
      <c r="H3981" s="18"/>
    </row>
    <row r="3982" spans="1:10" ht="30" customHeight="1" outlineLevel="3" x14ac:dyDescent="0.25">
      <c r="A3982" s="10">
        <v>4</v>
      </c>
      <c r="B3982" s="13" t="s">
        <v>959</v>
      </c>
      <c r="C3982" s="11" t="s">
        <v>1743</v>
      </c>
      <c r="D3982" s="11" t="s">
        <v>2527</v>
      </c>
      <c r="F3982" s="11">
        <v>8</v>
      </c>
      <c r="G3982" s="14">
        <v>1.29</v>
      </c>
      <c r="H3982" s="18">
        <v>10.32</v>
      </c>
      <c r="J3982" s="11">
        <v>10.32</v>
      </c>
    </row>
    <row r="3983" spans="1:10" ht="15" customHeight="1" outlineLevel="4" x14ac:dyDescent="0.25">
      <c r="B3983" s="13" t="s">
        <v>2641</v>
      </c>
      <c r="C3983" s="11" t="s">
        <v>9</v>
      </c>
      <c r="D3983" s="11" t="s">
        <v>273</v>
      </c>
      <c r="G3983" s="14">
        <v>0.15</v>
      </c>
      <c r="H3983" s="18"/>
    </row>
    <row r="3984" spans="1:10" ht="15" customHeight="1" outlineLevel="4" x14ac:dyDescent="0.25">
      <c r="B3984" s="13" t="s">
        <v>2641</v>
      </c>
      <c r="C3984" s="11" t="s">
        <v>15</v>
      </c>
      <c r="D3984" s="11" t="s">
        <v>55</v>
      </c>
      <c r="G3984" s="14">
        <v>0.4</v>
      </c>
      <c r="H3984" s="18"/>
    </row>
    <row r="3985" spans="1:10" ht="15" customHeight="1" outlineLevel="4" x14ac:dyDescent="0.25">
      <c r="B3985" s="13" t="s">
        <v>2641</v>
      </c>
      <c r="C3985" s="11" t="s">
        <v>21</v>
      </c>
      <c r="D3985" s="11" t="s">
        <v>21</v>
      </c>
      <c r="G3985" s="14">
        <v>0.53</v>
      </c>
      <c r="H3985" s="18"/>
    </row>
    <row r="3986" spans="1:10" ht="15" customHeight="1" outlineLevel="4" x14ac:dyDescent="0.25">
      <c r="B3986" s="13" t="s">
        <v>2641</v>
      </c>
      <c r="C3986" s="11" t="s">
        <v>12</v>
      </c>
      <c r="D3986" s="11" t="s">
        <v>273</v>
      </c>
      <c r="G3986" s="14">
        <v>0.21</v>
      </c>
      <c r="H3986" s="18"/>
    </row>
    <row r="3987" spans="1:10" ht="30" customHeight="1" outlineLevel="2" x14ac:dyDescent="0.25">
      <c r="A3987" s="10">
        <v>3</v>
      </c>
      <c r="B3987" s="13" t="s">
        <v>960</v>
      </c>
      <c r="C3987" s="11" t="s">
        <v>1744</v>
      </c>
      <c r="D3987" s="11" t="s">
        <v>2528</v>
      </c>
      <c r="F3987" s="11">
        <v>7</v>
      </c>
      <c r="G3987" s="14">
        <v>3.1100000000000003</v>
      </c>
      <c r="H3987" s="18">
        <v>21.770000000000003</v>
      </c>
      <c r="J3987" s="11">
        <v>21.770000000000003</v>
      </c>
    </row>
    <row r="3988" spans="1:10" ht="15" customHeight="1" outlineLevel="3" x14ac:dyDescent="0.25">
      <c r="B3988" s="13" t="s">
        <v>2641</v>
      </c>
      <c r="C3988" s="11" t="s">
        <v>9</v>
      </c>
      <c r="D3988" s="11" t="s">
        <v>273</v>
      </c>
      <c r="G3988" s="14">
        <v>0.96</v>
      </c>
      <c r="H3988" s="18"/>
    </row>
    <row r="3989" spans="1:10" ht="15" customHeight="1" outlineLevel="3" x14ac:dyDescent="0.25">
      <c r="B3989" s="13" t="s">
        <v>2641</v>
      </c>
      <c r="C3989" s="11" t="s">
        <v>10</v>
      </c>
      <c r="D3989" s="11" t="s">
        <v>273</v>
      </c>
      <c r="G3989" s="14">
        <v>0.87</v>
      </c>
      <c r="H3989" s="18"/>
    </row>
    <row r="3990" spans="1:10" ht="15" customHeight="1" outlineLevel="3" x14ac:dyDescent="0.25">
      <c r="B3990" s="13" t="s">
        <v>2641</v>
      </c>
      <c r="C3990" s="11" t="s">
        <v>15</v>
      </c>
      <c r="D3990" s="11" t="s">
        <v>55</v>
      </c>
      <c r="G3990" s="14">
        <v>0.45</v>
      </c>
      <c r="H3990" s="18"/>
    </row>
    <row r="3991" spans="1:10" ht="15" customHeight="1" outlineLevel="3" x14ac:dyDescent="0.25">
      <c r="B3991" s="13" t="s">
        <v>2641</v>
      </c>
      <c r="C3991" s="11" t="s">
        <v>21</v>
      </c>
      <c r="D3991" s="11" t="s">
        <v>21</v>
      </c>
      <c r="G3991" s="14">
        <v>0.7</v>
      </c>
      <c r="H3991" s="18"/>
    </row>
    <row r="3992" spans="1:10" ht="15" customHeight="1" outlineLevel="3" x14ac:dyDescent="0.25">
      <c r="B3992" s="13" t="s">
        <v>2641</v>
      </c>
      <c r="C3992" s="11" t="s">
        <v>12</v>
      </c>
      <c r="D3992" s="11" t="s">
        <v>273</v>
      </c>
      <c r="G3992" s="14">
        <v>0.13</v>
      </c>
      <c r="H3992" s="18"/>
    </row>
    <row r="3993" spans="1:10" ht="30" customHeight="1" outlineLevel="2" x14ac:dyDescent="0.25">
      <c r="A3993" s="10">
        <v>3</v>
      </c>
      <c r="B3993" s="13" t="s">
        <v>961</v>
      </c>
      <c r="C3993" s="11" t="s">
        <v>1745</v>
      </c>
      <c r="D3993" s="11" t="s">
        <v>2529</v>
      </c>
      <c r="F3993" s="11">
        <v>6</v>
      </c>
      <c r="G3993" s="14">
        <v>1.5700000000000003</v>
      </c>
      <c r="H3993" s="18">
        <v>9.4200000000000017</v>
      </c>
      <c r="J3993" s="11">
        <v>9.4200000000000017</v>
      </c>
    </row>
    <row r="3994" spans="1:10" ht="15" customHeight="1" outlineLevel="3" x14ac:dyDescent="0.25">
      <c r="B3994" s="13" t="s">
        <v>2641</v>
      </c>
      <c r="C3994" s="11" t="s">
        <v>9</v>
      </c>
      <c r="D3994" s="11" t="s">
        <v>273</v>
      </c>
      <c r="G3994" s="14">
        <v>0.74</v>
      </c>
      <c r="H3994" s="18"/>
    </row>
    <row r="3995" spans="1:10" ht="15" customHeight="1" outlineLevel="3" x14ac:dyDescent="0.25">
      <c r="B3995" s="13" t="s">
        <v>2641</v>
      </c>
      <c r="C3995" s="11" t="s">
        <v>10</v>
      </c>
      <c r="D3995" s="11" t="s">
        <v>273</v>
      </c>
      <c r="G3995" s="14">
        <v>0.06</v>
      </c>
      <c r="H3995" s="18"/>
    </row>
    <row r="3996" spans="1:10" ht="15" customHeight="1" outlineLevel="3" x14ac:dyDescent="0.25">
      <c r="B3996" s="13" t="s">
        <v>2641</v>
      </c>
      <c r="C3996" s="11" t="s">
        <v>15</v>
      </c>
      <c r="D3996" s="11" t="s">
        <v>55</v>
      </c>
      <c r="G3996" s="14">
        <v>0.56999999999999995</v>
      </c>
      <c r="H3996" s="18"/>
    </row>
    <row r="3997" spans="1:10" ht="15" customHeight="1" outlineLevel="3" x14ac:dyDescent="0.25">
      <c r="B3997" s="13" t="s">
        <v>2641</v>
      </c>
      <c r="C3997" s="11" t="s">
        <v>21</v>
      </c>
      <c r="D3997" s="11" t="s">
        <v>21</v>
      </c>
      <c r="G3997" s="14">
        <v>0.09</v>
      </c>
      <c r="H3997" s="18"/>
    </row>
    <row r="3998" spans="1:10" ht="15" customHeight="1" outlineLevel="3" x14ac:dyDescent="0.25">
      <c r="B3998" s="13" t="s">
        <v>2641</v>
      </c>
      <c r="C3998" s="11" t="s">
        <v>12</v>
      </c>
      <c r="D3998" s="11" t="s">
        <v>273</v>
      </c>
      <c r="G3998" s="14">
        <v>0.11</v>
      </c>
      <c r="H3998" s="18"/>
    </row>
    <row r="3999" spans="1:10" ht="30" customHeight="1" outlineLevel="2" x14ac:dyDescent="0.25">
      <c r="A3999" s="10">
        <v>3</v>
      </c>
      <c r="B3999" s="13" t="s">
        <v>962</v>
      </c>
      <c r="C3999" s="11" t="s">
        <v>1746</v>
      </c>
      <c r="D3999" s="11" t="s">
        <v>2530</v>
      </c>
      <c r="F3999" s="11">
        <v>4</v>
      </c>
      <c r="G3999" s="14">
        <v>3.0599999999999996</v>
      </c>
      <c r="H3999" s="18">
        <v>12.239999999999998</v>
      </c>
      <c r="J3999" s="11">
        <v>12.239999999999998</v>
      </c>
    </row>
    <row r="4000" spans="1:10" ht="15" customHeight="1" outlineLevel="3" x14ac:dyDescent="0.25">
      <c r="B4000" s="13" t="s">
        <v>2641</v>
      </c>
      <c r="C4000" s="11" t="s">
        <v>9</v>
      </c>
      <c r="D4000" s="11" t="s">
        <v>273</v>
      </c>
      <c r="G4000" s="14">
        <v>0.66</v>
      </c>
      <c r="H4000" s="18"/>
    </row>
    <row r="4001" spans="1:10" ht="15" customHeight="1" outlineLevel="3" x14ac:dyDescent="0.25">
      <c r="B4001" s="13" t="s">
        <v>2641</v>
      </c>
      <c r="C4001" s="11" t="s">
        <v>10</v>
      </c>
      <c r="D4001" s="11" t="s">
        <v>273</v>
      </c>
      <c r="G4001" s="14">
        <v>0.47</v>
      </c>
      <c r="H4001" s="18"/>
    </row>
    <row r="4002" spans="1:10" ht="15" customHeight="1" outlineLevel="3" x14ac:dyDescent="0.25">
      <c r="B4002" s="13" t="s">
        <v>2641</v>
      </c>
      <c r="C4002" s="11" t="s">
        <v>16</v>
      </c>
      <c r="D4002" s="11" t="s">
        <v>55</v>
      </c>
      <c r="G4002" s="14">
        <v>0.2</v>
      </c>
      <c r="H4002" s="18"/>
    </row>
    <row r="4003" spans="1:10" ht="15" customHeight="1" outlineLevel="3" x14ac:dyDescent="0.25">
      <c r="B4003" s="13" t="s">
        <v>2641</v>
      </c>
      <c r="C4003" s="11" t="s">
        <v>15</v>
      </c>
      <c r="D4003" s="11" t="s">
        <v>55</v>
      </c>
      <c r="G4003" s="14">
        <v>0.5</v>
      </c>
      <c r="H4003" s="18"/>
    </row>
    <row r="4004" spans="1:10" ht="15" customHeight="1" outlineLevel="3" x14ac:dyDescent="0.25">
      <c r="B4004" s="13" t="s">
        <v>2641</v>
      </c>
      <c r="C4004" s="11" t="s">
        <v>21</v>
      </c>
      <c r="D4004" s="11" t="s">
        <v>21</v>
      </c>
      <c r="G4004" s="14">
        <v>0.37</v>
      </c>
      <c r="H4004" s="18"/>
    </row>
    <row r="4005" spans="1:10" ht="15" customHeight="1" outlineLevel="3" x14ac:dyDescent="0.25">
      <c r="B4005" s="13" t="s">
        <v>2641</v>
      </c>
      <c r="C4005" s="11" t="s">
        <v>12</v>
      </c>
      <c r="D4005" s="11" t="s">
        <v>273</v>
      </c>
      <c r="G4005" s="14">
        <v>0.86</v>
      </c>
      <c r="H4005" s="18"/>
    </row>
    <row r="4006" spans="1:10" ht="30" customHeight="1" outlineLevel="2" x14ac:dyDescent="0.25">
      <c r="A4006" s="10">
        <v>3</v>
      </c>
      <c r="B4006" s="13" t="s">
        <v>963</v>
      </c>
      <c r="C4006" s="11" t="s">
        <v>1747</v>
      </c>
      <c r="D4006" s="11" t="s">
        <v>2531</v>
      </c>
      <c r="F4006" s="11">
        <v>6</v>
      </c>
      <c r="G4006" s="14">
        <v>853.18000000000018</v>
      </c>
      <c r="H4006" s="18">
        <v>5119.0800000000008</v>
      </c>
      <c r="J4006" s="11">
        <v>5119.0800000000008</v>
      </c>
    </row>
    <row r="4007" spans="1:10" ht="15" customHeight="1" outlineLevel="3" x14ac:dyDescent="0.25">
      <c r="B4007" s="13" t="s">
        <v>2641</v>
      </c>
      <c r="C4007" s="11" t="s">
        <v>9</v>
      </c>
      <c r="D4007" s="11" t="s">
        <v>273</v>
      </c>
      <c r="G4007" s="14">
        <v>0.08</v>
      </c>
      <c r="H4007" s="18"/>
    </row>
    <row r="4008" spans="1:10" ht="15" customHeight="1" outlineLevel="3" x14ac:dyDescent="0.25">
      <c r="B4008" s="13" t="s">
        <v>2641</v>
      </c>
      <c r="C4008" s="11" t="s">
        <v>10</v>
      </c>
      <c r="D4008" s="11" t="s">
        <v>273</v>
      </c>
      <c r="G4008" s="14">
        <v>0.3</v>
      </c>
      <c r="H4008" s="18"/>
    </row>
    <row r="4009" spans="1:10" ht="15" customHeight="1" outlineLevel="3" x14ac:dyDescent="0.25">
      <c r="B4009" s="13" t="s">
        <v>2641</v>
      </c>
      <c r="C4009" s="11" t="s">
        <v>15</v>
      </c>
      <c r="D4009" s="11" t="s">
        <v>55</v>
      </c>
      <c r="G4009" s="14">
        <v>0.27</v>
      </c>
      <c r="H4009" s="18"/>
    </row>
    <row r="4010" spans="1:10" ht="15" customHeight="1" outlineLevel="3" x14ac:dyDescent="0.25">
      <c r="B4010" s="13" t="s">
        <v>2641</v>
      </c>
      <c r="C4010" s="11" t="s">
        <v>21</v>
      </c>
      <c r="D4010" s="11" t="s">
        <v>21</v>
      </c>
      <c r="G4010" s="14">
        <v>0.2</v>
      </c>
      <c r="H4010" s="18"/>
    </row>
    <row r="4011" spans="1:10" ht="15" customHeight="1" outlineLevel="3" x14ac:dyDescent="0.25">
      <c r="B4011" s="13" t="s">
        <v>2641</v>
      </c>
      <c r="C4011" s="11" t="s">
        <v>12</v>
      </c>
      <c r="D4011" s="11" t="s">
        <v>273</v>
      </c>
      <c r="G4011" s="14">
        <v>0.81</v>
      </c>
      <c r="H4011" s="18"/>
    </row>
    <row r="4012" spans="1:10" ht="30" customHeight="1" outlineLevel="3" x14ac:dyDescent="0.25">
      <c r="A4012" s="10">
        <v>4</v>
      </c>
      <c r="B4012" s="13" t="s">
        <v>964</v>
      </c>
      <c r="C4012" s="11" t="s">
        <v>1748</v>
      </c>
      <c r="D4012" s="11" t="s">
        <v>2532</v>
      </c>
      <c r="F4012" s="11">
        <v>1</v>
      </c>
      <c r="G4012" s="14">
        <v>3.55</v>
      </c>
      <c r="H4012" s="18">
        <v>3.55</v>
      </c>
      <c r="J4012" s="11">
        <v>3.55</v>
      </c>
    </row>
    <row r="4013" spans="1:10" ht="15" customHeight="1" outlineLevel="4" x14ac:dyDescent="0.25">
      <c r="B4013" s="13" t="s">
        <v>2641</v>
      </c>
      <c r="C4013" s="11" t="s">
        <v>9</v>
      </c>
      <c r="D4013" s="11" t="s">
        <v>273</v>
      </c>
      <c r="G4013" s="14">
        <v>0.83</v>
      </c>
      <c r="H4013" s="18"/>
    </row>
    <row r="4014" spans="1:10" ht="15" customHeight="1" outlineLevel="4" x14ac:dyDescent="0.25">
      <c r="B4014" s="13" t="s">
        <v>2641</v>
      </c>
      <c r="C4014" s="11" t="s">
        <v>10</v>
      </c>
      <c r="D4014" s="11" t="s">
        <v>273</v>
      </c>
      <c r="G4014" s="14">
        <v>0.83</v>
      </c>
      <c r="H4014" s="18"/>
    </row>
    <row r="4015" spans="1:10" ht="15" customHeight="1" outlineLevel="4" x14ac:dyDescent="0.25">
      <c r="B4015" s="13" t="s">
        <v>2641</v>
      </c>
      <c r="C4015" s="11" t="s">
        <v>15</v>
      </c>
      <c r="D4015" s="11" t="s">
        <v>55</v>
      </c>
      <c r="G4015" s="14">
        <v>0.31</v>
      </c>
      <c r="H4015" s="18"/>
    </row>
    <row r="4016" spans="1:10" ht="15" customHeight="1" outlineLevel="4" x14ac:dyDescent="0.25">
      <c r="B4016" s="13" t="s">
        <v>2641</v>
      </c>
      <c r="C4016" s="11" t="s">
        <v>21</v>
      </c>
      <c r="D4016" s="11" t="s">
        <v>21</v>
      </c>
      <c r="G4016" s="14">
        <v>0.59</v>
      </c>
      <c r="H4016" s="18"/>
    </row>
    <row r="4017" spans="1:10" ht="15" customHeight="1" outlineLevel="4" x14ac:dyDescent="0.25">
      <c r="B4017" s="13" t="s">
        <v>2641</v>
      </c>
      <c r="C4017" s="11" t="s">
        <v>12</v>
      </c>
      <c r="D4017" s="11" t="s">
        <v>273</v>
      </c>
      <c r="G4017" s="14">
        <v>0.99</v>
      </c>
      <c r="H4017" s="18"/>
    </row>
    <row r="4018" spans="1:10" ht="30" customHeight="1" outlineLevel="3" x14ac:dyDescent="0.25">
      <c r="A4018" s="10">
        <v>4</v>
      </c>
      <c r="B4018" s="13" t="s">
        <v>965</v>
      </c>
      <c r="C4018" s="11" t="s">
        <v>1749</v>
      </c>
      <c r="D4018" s="11" t="s">
        <v>2533</v>
      </c>
      <c r="F4018" s="11">
        <v>5</v>
      </c>
      <c r="G4018" s="14">
        <v>2.6100000000000003</v>
      </c>
      <c r="H4018" s="18">
        <v>13.05</v>
      </c>
      <c r="J4018" s="11">
        <v>13.05</v>
      </c>
    </row>
    <row r="4019" spans="1:10" ht="15" customHeight="1" outlineLevel="4" x14ac:dyDescent="0.25">
      <c r="B4019" s="13" t="s">
        <v>2641</v>
      </c>
      <c r="C4019" s="11" t="s">
        <v>9</v>
      </c>
      <c r="D4019" s="11" t="s">
        <v>273</v>
      </c>
      <c r="G4019" s="14">
        <v>0.45</v>
      </c>
      <c r="H4019" s="18"/>
    </row>
    <row r="4020" spans="1:10" ht="15" customHeight="1" outlineLevel="4" x14ac:dyDescent="0.25">
      <c r="B4020" s="13" t="s">
        <v>2641</v>
      </c>
      <c r="C4020" s="11" t="s">
        <v>10</v>
      </c>
      <c r="D4020" s="11" t="s">
        <v>273</v>
      </c>
      <c r="G4020" s="14">
        <v>0.56000000000000005</v>
      </c>
      <c r="H4020" s="18"/>
    </row>
    <row r="4021" spans="1:10" ht="15" customHeight="1" outlineLevel="4" x14ac:dyDescent="0.25">
      <c r="B4021" s="13" t="s">
        <v>2641</v>
      </c>
      <c r="C4021" s="11" t="s">
        <v>15</v>
      </c>
      <c r="D4021" s="11" t="s">
        <v>55</v>
      </c>
      <c r="G4021" s="14">
        <v>0.11</v>
      </c>
      <c r="H4021" s="18"/>
    </row>
    <row r="4022" spans="1:10" ht="15" customHeight="1" outlineLevel="4" x14ac:dyDescent="0.25">
      <c r="B4022" s="13" t="s">
        <v>2641</v>
      </c>
      <c r="C4022" s="11" t="s">
        <v>21</v>
      </c>
      <c r="D4022" s="11" t="s">
        <v>21</v>
      </c>
      <c r="G4022" s="14">
        <v>0.54</v>
      </c>
      <c r="H4022" s="18"/>
    </row>
    <row r="4023" spans="1:10" ht="15" customHeight="1" outlineLevel="4" x14ac:dyDescent="0.25">
      <c r="B4023" s="13" t="s">
        <v>2641</v>
      </c>
      <c r="C4023" s="11" t="s">
        <v>12</v>
      </c>
      <c r="D4023" s="11" t="s">
        <v>273</v>
      </c>
      <c r="G4023" s="14">
        <v>0.95</v>
      </c>
      <c r="H4023" s="18"/>
    </row>
    <row r="4024" spans="1:10" ht="30" customHeight="1" outlineLevel="3" x14ac:dyDescent="0.25">
      <c r="A4024" s="10">
        <v>4</v>
      </c>
      <c r="B4024" s="13" t="s">
        <v>966</v>
      </c>
      <c r="C4024" s="11" t="s">
        <v>1750</v>
      </c>
      <c r="D4024" s="11" t="s">
        <v>2534</v>
      </c>
      <c r="F4024" s="11">
        <v>4</v>
      </c>
      <c r="G4024" s="14">
        <v>117.66000000000003</v>
      </c>
      <c r="H4024" s="18">
        <v>470.6400000000001</v>
      </c>
      <c r="J4024" s="11">
        <v>470.6400000000001</v>
      </c>
    </row>
    <row r="4025" spans="1:10" ht="15" customHeight="1" outlineLevel="4" x14ac:dyDescent="0.25">
      <c r="B4025" s="13" t="s">
        <v>2641</v>
      </c>
      <c r="C4025" s="11" t="s">
        <v>9</v>
      </c>
      <c r="D4025" s="11" t="s">
        <v>273</v>
      </c>
      <c r="G4025" s="14">
        <v>0.17</v>
      </c>
      <c r="H4025" s="18"/>
    </row>
    <row r="4026" spans="1:10" ht="15" customHeight="1" outlineLevel="4" x14ac:dyDescent="0.25">
      <c r="B4026" s="13" t="s">
        <v>2641</v>
      </c>
      <c r="C4026" s="11" t="s">
        <v>10</v>
      </c>
      <c r="D4026" s="11" t="s">
        <v>273</v>
      </c>
      <c r="G4026" s="14">
        <v>0.78</v>
      </c>
      <c r="H4026" s="18"/>
    </row>
    <row r="4027" spans="1:10" ht="15" customHeight="1" outlineLevel="4" x14ac:dyDescent="0.25">
      <c r="B4027" s="13" t="s">
        <v>2641</v>
      </c>
      <c r="C4027" s="11" t="s">
        <v>15</v>
      </c>
      <c r="D4027" s="11" t="s">
        <v>55</v>
      </c>
      <c r="G4027" s="14">
        <v>0.23</v>
      </c>
      <c r="H4027" s="18"/>
    </row>
    <row r="4028" spans="1:10" ht="15" customHeight="1" outlineLevel="4" x14ac:dyDescent="0.25">
      <c r="B4028" s="13" t="s">
        <v>2641</v>
      </c>
      <c r="C4028" s="11" t="s">
        <v>21</v>
      </c>
      <c r="D4028" s="11" t="s">
        <v>21</v>
      </c>
      <c r="G4028" s="14">
        <v>0.21</v>
      </c>
      <c r="H4028" s="18"/>
    </row>
    <row r="4029" spans="1:10" ht="15" customHeight="1" outlineLevel="4" x14ac:dyDescent="0.25">
      <c r="B4029" s="13" t="s">
        <v>2641</v>
      </c>
      <c r="C4029" s="11" t="s">
        <v>12</v>
      </c>
      <c r="D4029" s="11" t="s">
        <v>273</v>
      </c>
      <c r="G4029" s="14">
        <v>0.79</v>
      </c>
      <c r="H4029" s="18"/>
    </row>
    <row r="4030" spans="1:10" ht="30" customHeight="1" outlineLevel="4" x14ac:dyDescent="0.25">
      <c r="A4030" s="10">
        <v>5</v>
      </c>
      <c r="B4030" s="13" t="s">
        <v>967</v>
      </c>
      <c r="C4030" s="11" t="s">
        <v>1751</v>
      </c>
      <c r="D4030" s="11" t="s">
        <v>2535</v>
      </c>
      <c r="F4030" s="11">
        <v>5</v>
      </c>
      <c r="G4030" s="14">
        <v>3.7400000000000007</v>
      </c>
      <c r="H4030" s="18">
        <v>18.700000000000003</v>
      </c>
      <c r="J4030" s="11">
        <v>18.700000000000003</v>
      </c>
    </row>
    <row r="4031" spans="1:10" ht="15" customHeight="1" outlineLevel="5" x14ac:dyDescent="0.25">
      <c r="B4031" s="13" t="s">
        <v>2641</v>
      </c>
      <c r="C4031" s="11" t="s">
        <v>9</v>
      </c>
      <c r="D4031" s="11" t="s">
        <v>273</v>
      </c>
      <c r="G4031" s="14">
        <v>0.62</v>
      </c>
      <c r="H4031" s="18"/>
    </row>
    <row r="4032" spans="1:10" ht="15" customHeight="1" outlineLevel="5" x14ac:dyDescent="0.25">
      <c r="B4032" s="13" t="s">
        <v>2641</v>
      </c>
      <c r="C4032" s="11" t="s">
        <v>10</v>
      </c>
      <c r="D4032" s="11" t="s">
        <v>273</v>
      </c>
      <c r="G4032" s="14">
        <v>0.69</v>
      </c>
      <c r="H4032" s="18"/>
    </row>
    <row r="4033" spans="1:10" ht="15" customHeight="1" outlineLevel="5" x14ac:dyDescent="0.25">
      <c r="B4033" s="13" t="s">
        <v>2641</v>
      </c>
      <c r="C4033" s="11" t="s">
        <v>16</v>
      </c>
      <c r="D4033" s="11" t="s">
        <v>55</v>
      </c>
      <c r="G4033" s="14">
        <v>0.53</v>
      </c>
      <c r="H4033" s="18"/>
    </row>
    <row r="4034" spans="1:10" ht="15" customHeight="1" outlineLevel="5" x14ac:dyDescent="0.25">
      <c r="B4034" s="13" t="s">
        <v>2641</v>
      </c>
      <c r="C4034" s="11" t="s">
        <v>15</v>
      </c>
      <c r="D4034" s="11" t="s">
        <v>55</v>
      </c>
      <c r="G4034" s="14">
        <v>0.56999999999999995</v>
      </c>
      <c r="H4034" s="18"/>
    </row>
    <row r="4035" spans="1:10" ht="15" customHeight="1" outlineLevel="5" x14ac:dyDescent="0.25">
      <c r="B4035" s="13" t="s">
        <v>2641</v>
      </c>
      <c r="C4035" s="11" t="s">
        <v>21</v>
      </c>
      <c r="D4035" s="11" t="s">
        <v>21</v>
      </c>
      <c r="G4035" s="14">
        <v>0.74</v>
      </c>
      <c r="H4035" s="18"/>
    </row>
    <row r="4036" spans="1:10" ht="15" customHeight="1" outlineLevel="5" x14ac:dyDescent="0.25">
      <c r="B4036" s="13" t="s">
        <v>2641</v>
      </c>
      <c r="C4036" s="11" t="s">
        <v>12</v>
      </c>
      <c r="D4036" s="11" t="s">
        <v>273</v>
      </c>
      <c r="G4036" s="14">
        <v>0.59</v>
      </c>
      <c r="H4036" s="18"/>
    </row>
    <row r="4037" spans="1:10" ht="30" customHeight="1" outlineLevel="4" x14ac:dyDescent="0.25">
      <c r="A4037" s="10">
        <v>5</v>
      </c>
      <c r="B4037" s="13" t="s">
        <v>968</v>
      </c>
      <c r="C4037" s="11" t="s">
        <v>1752</v>
      </c>
      <c r="D4037" s="11" t="s">
        <v>2536</v>
      </c>
      <c r="F4037" s="11">
        <v>9</v>
      </c>
      <c r="G4037" s="14">
        <v>1.66</v>
      </c>
      <c r="H4037" s="18">
        <v>14.94</v>
      </c>
      <c r="J4037" s="11">
        <v>14.94</v>
      </c>
    </row>
    <row r="4038" spans="1:10" ht="15" customHeight="1" outlineLevel="5" x14ac:dyDescent="0.25">
      <c r="B4038" s="13" t="s">
        <v>2641</v>
      </c>
      <c r="C4038" s="11" t="s">
        <v>9</v>
      </c>
      <c r="D4038" s="11" t="s">
        <v>273</v>
      </c>
      <c r="G4038" s="14">
        <v>0.62</v>
      </c>
      <c r="H4038" s="18"/>
    </row>
    <row r="4039" spans="1:10" ht="15" customHeight="1" outlineLevel="5" x14ac:dyDescent="0.25">
      <c r="B4039" s="13" t="s">
        <v>2641</v>
      </c>
      <c r="C4039" s="11" t="s">
        <v>15</v>
      </c>
      <c r="D4039" s="11" t="s">
        <v>55</v>
      </c>
      <c r="G4039" s="14">
        <v>7.0000000000000007E-2</v>
      </c>
      <c r="H4039" s="18"/>
    </row>
    <row r="4040" spans="1:10" ht="15" customHeight="1" outlineLevel="5" x14ac:dyDescent="0.25">
      <c r="B4040" s="13" t="s">
        <v>2641</v>
      </c>
      <c r="C4040" s="11" t="s">
        <v>21</v>
      </c>
      <c r="D4040" s="11" t="s">
        <v>21</v>
      </c>
      <c r="G4040" s="14">
        <v>0.45</v>
      </c>
      <c r="H4040" s="18"/>
    </row>
    <row r="4041" spans="1:10" ht="15" customHeight="1" outlineLevel="5" x14ac:dyDescent="0.25">
      <c r="B4041" s="13" t="s">
        <v>2641</v>
      </c>
      <c r="C4041" s="11" t="s">
        <v>12</v>
      </c>
      <c r="D4041" s="11" t="s">
        <v>273</v>
      </c>
      <c r="G4041" s="14">
        <v>0.52</v>
      </c>
      <c r="H4041" s="18"/>
    </row>
    <row r="4042" spans="1:10" ht="30" customHeight="1" outlineLevel="4" x14ac:dyDescent="0.25">
      <c r="A4042" s="10">
        <v>5</v>
      </c>
      <c r="B4042" s="13" t="s">
        <v>969</v>
      </c>
      <c r="C4042" s="11" t="s">
        <v>1753</v>
      </c>
      <c r="D4042" s="11" t="s">
        <v>2537</v>
      </c>
      <c r="F4042" s="11">
        <v>10</v>
      </c>
      <c r="G4042" s="14">
        <v>3.96</v>
      </c>
      <c r="H4042" s="18">
        <v>39.6</v>
      </c>
      <c r="J4042" s="11">
        <v>39.6</v>
      </c>
    </row>
    <row r="4043" spans="1:10" ht="15" customHeight="1" outlineLevel="5" x14ac:dyDescent="0.25">
      <c r="B4043" s="13" t="s">
        <v>2641</v>
      </c>
      <c r="C4043" s="11" t="s">
        <v>9</v>
      </c>
      <c r="D4043" s="11" t="s">
        <v>273</v>
      </c>
      <c r="G4043" s="14">
        <v>0.92</v>
      </c>
      <c r="H4043" s="18"/>
    </row>
    <row r="4044" spans="1:10" ht="15" customHeight="1" outlineLevel="5" x14ac:dyDescent="0.25">
      <c r="B4044" s="13" t="s">
        <v>2641</v>
      </c>
      <c r="C4044" s="11" t="s">
        <v>10</v>
      </c>
      <c r="D4044" s="11" t="s">
        <v>273</v>
      </c>
      <c r="G4044" s="14">
        <v>0.4</v>
      </c>
      <c r="H4044" s="18"/>
    </row>
    <row r="4045" spans="1:10" ht="15" customHeight="1" outlineLevel="5" x14ac:dyDescent="0.25">
      <c r="B4045" s="13" t="s">
        <v>2641</v>
      </c>
      <c r="C4045" s="11" t="s">
        <v>16</v>
      </c>
      <c r="D4045" s="11" t="s">
        <v>55</v>
      </c>
      <c r="G4045" s="14">
        <v>0.36</v>
      </c>
      <c r="H4045" s="18"/>
    </row>
    <row r="4046" spans="1:10" ht="15" customHeight="1" outlineLevel="5" x14ac:dyDescent="0.25">
      <c r="B4046" s="13" t="s">
        <v>2641</v>
      </c>
      <c r="C4046" s="11" t="s">
        <v>15</v>
      </c>
      <c r="D4046" s="11" t="s">
        <v>55</v>
      </c>
      <c r="G4046" s="14">
        <v>0.97</v>
      </c>
      <c r="H4046" s="18"/>
    </row>
    <row r="4047" spans="1:10" ht="15" customHeight="1" outlineLevel="5" x14ac:dyDescent="0.25">
      <c r="B4047" s="13" t="s">
        <v>2641</v>
      </c>
      <c r="C4047" s="11" t="s">
        <v>21</v>
      </c>
      <c r="D4047" s="11" t="s">
        <v>21</v>
      </c>
      <c r="G4047" s="14">
        <v>0.56000000000000005</v>
      </c>
      <c r="H4047" s="18"/>
    </row>
    <row r="4048" spans="1:10" ht="15" customHeight="1" outlineLevel="5" x14ac:dyDescent="0.25">
      <c r="B4048" s="13" t="s">
        <v>2641</v>
      </c>
      <c r="C4048" s="11" t="s">
        <v>12</v>
      </c>
      <c r="D4048" s="11" t="s">
        <v>273</v>
      </c>
      <c r="G4048" s="14">
        <v>0.75</v>
      </c>
      <c r="H4048" s="18"/>
    </row>
    <row r="4049" spans="1:10" ht="30" customHeight="1" outlineLevel="4" x14ac:dyDescent="0.25">
      <c r="A4049" s="10">
        <v>5</v>
      </c>
      <c r="B4049" s="13" t="s">
        <v>970</v>
      </c>
      <c r="C4049" s="11" t="s">
        <v>1754</v>
      </c>
      <c r="D4049" s="11" t="s">
        <v>2538</v>
      </c>
      <c r="F4049" s="11">
        <v>10</v>
      </c>
      <c r="G4049" s="14">
        <v>3.54</v>
      </c>
      <c r="H4049" s="18">
        <v>35.4</v>
      </c>
      <c r="J4049" s="11">
        <v>35.4</v>
      </c>
    </row>
    <row r="4050" spans="1:10" ht="15" customHeight="1" outlineLevel="5" x14ac:dyDescent="0.25">
      <c r="B4050" s="13" t="s">
        <v>2641</v>
      </c>
      <c r="C4050" s="11" t="s">
        <v>9</v>
      </c>
      <c r="D4050" s="11" t="s">
        <v>273</v>
      </c>
      <c r="G4050" s="14">
        <v>0.55000000000000004</v>
      </c>
      <c r="H4050" s="18"/>
    </row>
    <row r="4051" spans="1:10" ht="15" customHeight="1" outlineLevel="5" x14ac:dyDescent="0.25">
      <c r="B4051" s="13" t="s">
        <v>2641</v>
      </c>
      <c r="C4051" s="11" t="s">
        <v>10</v>
      </c>
      <c r="D4051" s="11" t="s">
        <v>273</v>
      </c>
      <c r="G4051" s="14">
        <v>0.56000000000000005</v>
      </c>
      <c r="H4051" s="18"/>
    </row>
    <row r="4052" spans="1:10" ht="15" customHeight="1" outlineLevel="5" x14ac:dyDescent="0.25">
      <c r="B4052" s="13" t="s">
        <v>2641</v>
      </c>
      <c r="C4052" s="11" t="s">
        <v>15</v>
      </c>
      <c r="D4052" s="11" t="s">
        <v>55</v>
      </c>
      <c r="G4052" s="14">
        <v>0.81</v>
      </c>
      <c r="H4052" s="18"/>
    </row>
    <row r="4053" spans="1:10" ht="15" customHeight="1" outlineLevel="5" x14ac:dyDescent="0.25">
      <c r="B4053" s="13" t="s">
        <v>2641</v>
      </c>
      <c r="C4053" s="11" t="s">
        <v>21</v>
      </c>
      <c r="D4053" s="11" t="s">
        <v>21</v>
      </c>
      <c r="G4053" s="14">
        <v>0.67</v>
      </c>
      <c r="H4053" s="18"/>
    </row>
    <row r="4054" spans="1:10" ht="15" customHeight="1" outlineLevel="5" x14ac:dyDescent="0.25">
      <c r="B4054" s="13" t="s">
        <v>2641</v>
      </c>
      <c r="C4054" s="11" t="s">
        <v>12</v>
      </c>
      <c r="D4054" s="11" t="s">
        <v>273</v>
      </c>
      <c r="G4054" s="14">
        <v>0.95</v>
      </c>
      <c r="H4054" s="18"/>
    </row>
    <row r="4055" spans="1:10" ht="30" customHeight="1" outlineLevel="4" x14ac:dyDescent="0.25">
      <c r="A4055" s="10">
        <v>5</v>
      </c>
      <c r="B4055" s="13" t="s">
        <v>971</v>
      </c>
      <c r="C4055" s="11" t="s">
        <v>1755</v>
      </c>
      <c r="D4055" s="11" t="s">
        <v>2539</v>
      </c>
      <c r="F4055" s="11">
        <v>1</v>
      </c>
      <c r="G4055" s="14">
        <v>3.16</v>
      </c>
      <c r="H4055" s="18">
        <v>3.16</v>
      </c>
      <c r="J4055" s="11">
        <v>3.16</v>
      </c>
    </row>
    <row r="4056" spans="1:10" ht="15" customHeight="1" outlineLevel="5" x14ac:dyDescent="0.25">
      <c r="B4056" s="13" t="s">
        <v>2641</v>
      </c>
      <c r="C4056" s="11" t="s">
        <v>9</v>
      </c>
      <c r="D4056" s="11" t="s">
        <v>273</v>
      </c>
      <c r="G4056" s="14">
        <v>0.97</v>
      </c>
      <c r="H4056" s="18"/>
    </row>
    <row r="4057" spans="1:10" ht="15" customHeight="1" outlineLevel="5" x14ac:dyDescent="0.25">
      <c r="B4057" s="13" t="s">
        <v>2641</v>
      </c>
      <c r="C4057" s="11" t="s">
        <v>15</v>
      </c>
      <c r="D4057" s="11" t="s">
        <v>55</v>
      </c>
      <c r="G4057" s="14">
        <v>0.66</v>
      </c>
      <c r="H4057" s="18"/>
    </row>
    <row r="4058" spans="1:10" ht="15" customHeight="1" outlineLevel="5" x14ac:dyDescent="0.25">
      <c r="B4058" s="13" t="s">
        <v>2641</v>
      </c>
      <c r="C4058" s="11" t="s">
        <v>21</v>
      </c>
      <c r="D4058" s="11" t="s">
        <v>21</v>
      </c>
      <c r="G4058" s="14">
        <v>0.79</v>
      </c>
      <c r="H4058" s="18"/>
    </row>
    <row r="4059" spans="1:10" ht="15" customHeight="1" outlineLevel="5" x14ac:dyDescent="0.25">
      <c r="B4059" s="13" t="s">
        <v>2641</v>
      </c>
      <c r="C4059" s="11" t="s">
        <v>12</v>
      </c>
      <c r="D4059" s="11" t="s">
        <v>273</v>
      </c>
      <c r="G4059" s="14">
        <v>0.74</v>
      </c>
      <c r="H4059" s="18"/>
    </row>
    <row r="4060" spans="1:10" ht="30" customHeight="1" outlineLevel="4" x14ac:dyDescent="0.25">
      <c r="A4060" s="10">
        <v>5</v>
      </c>
      <c r="B4060" s="13" t="s">
        <v>972</v>
      </c>
      <c r="C4060" s="11" t="s">
        <v>1756</v>
      </c>
      <c r="D4060" s="11" t="s">
        <v>2540</v>
      </c>
      <c r="F4060" s="11">
        <v>1</v>
      </c>
      <c r="G4060" s="14">
        <v>3.68</v>
      </c>
      <c r="H4060" s="18">
        <v>3.68</v>
      </c>
      <c r="J4060" s="11">
        <v>3.68</v>
      </c>
    </row>
    <row r="4061" spans="1:10" ht="15" customHeight="1" outlineLevel="5" x14ac:dyDescent="0.25">
      <c r="B4061" s="13" t="s">
        <v>2641</v>
      </c>
      <c r="C4061" s="11" t="s">
        <v>9</v>
      </c>
      <c r="D4061" s="11" t="s">
        <v>273</v>
      </c>
      <c r="G4061" s="14">
        <v>0.18</v>
      </c>
      <c r="H4061" s="18"/>
    </row>
    <row r="4062" spans="1:10" ht="15" customHeight="1" outlineLevel="5" x14ac:dyDescent="0.25">
      <c r="B4062" s="13" t="s">
        <v>2641</v>
      </c>
      <c r="C4062" s="11" t="s">
        <v>10</v>
      </c>
      <c r="D4062" s="11" t="s">
        <v>273</v>
      </c>
      <c r="G4062" s="14">
        <v>0.38</v>
      </c>
      <c r="H4062" s="18"/>
    </row>
    <row r="4063" spans="1:10" ht="15" customHeight="1" outlineLevel="5" x14ac:dyDescent="0.25">
      <c r="B4063" s="13" t="s">
        <v>2641</v>
      </c>
      <c r="C4063" s="11" t="s">
        <v>16</v>
      </c>
      <c r="D4063" s="11" t="s">
        <v>55</v>
      </c>
      <c r="G4063" s="14">
        <v>0.78</v>
      </c>
      <c r="H4063" s="18"/>
    </row>
    <row r="4064" spans="1:10" ht="15" customHeight="1" outlineLevel="5" x14ac:dyDescent="0.25">
      <c r="B4064" s="13" t="s">
        <v>2641</v>
      </c>
      <c r="C4064" s="11" t="s">
        <v>15</v>
      </c>
      <c r="D4064" s="11" t="s">
        <v>55</v>
      </c>
      <c r="G4064" s="14">
        <v>0.77</v>
      </c>
      <c r="H4064" s="18"/>
    </row>
    <row r="4065" spans="1:10" ht="15" customHeight="1" outlineLevel="5" x14ac:dyDescent="0.25">
      <c r="B4065" s="13" t="s">
        <v>2641</v>
      </c>
      <c r="C4065" s="11" t="s">
        <v>21</v>
      </c>
      <c r="D4065" s="11" t="s">
        <v>21</v>
      </c>
      <c r="G4065" s="14">
        <v>0.69</v>
      </c>
      <c r="H4065" s="18"/>
    </row>
    <row r="4066" spans="1:10" ht="15" customHeight="1" outlineLevel="5" x14ac:dyDescent="0.25">
      <c r="B4066" s="13" t="s">
        <v>2641</v>
      </c>
      <c r="C4066" s="11" t="s">
        <v>12</v>
      </c>
      <c r="D4066" s="11" t="s">
        <v>273</v>
      </c>
      <c r="G4066" s="14">
        <v>0.88</v>
      </c>
      <c r="H4066" s="18"/>
    </row>
    <row r="4067" spans="1:10" ht="30" customHeight="1" outlineLevel="3" x14ac:dyDescent="0.25">
      <c r="A4067" s="10">
        <v>4</v>
      </c>
      <c r="B4067" s="13" t="s">
        <v>973</v>
      </c>
      <c r="C4067" s="11" t="s">
        <v>1757</v>
      </c>
      <c r="D4067" s="11" t="s">
        <v>2541</v>
      </c>
      <c r="F4067" s="11">
        <v>10</v>
      </c>
      <c r="G4067" s="14">
        <v>2.27</v>
      </c>
      <c r="H4067" s="18">
        <v>22.7</v>
      </c>
      <c r="J4067" s="11">
        <v>22.7</v>
      </c>
    </row>
    <row r="4068" spans="1:10" ht="15" customHeight="1" outlineLevel="4" x14ac:dyDescent="0.25">
      <c r="B4068" s="13" t="s">
        <v>2641</v>
      </c>
      <c r="C4068" s="11" t="s">
        <v>9</v>
      </c>
      <c r="D4068" s="11" t="s">
        <v>273</v>
      </c>
      <c r="G4068" s="14">
        <v>0.79</v>
      </c>
      <c r="H4068" s="18"/>
    </row>
    <row r="4069" spans="1:10" ht="15" customHeight="1" outlineLevel="4" x14ac:dyDescent="0.25">
      <c r="B4069" s="13" t="s">
        <v>2641</v>
      </c>
      <c r="C4069" s="11" t="s">
        <v>15</v>
      </c>
      <c r="D4069" s="11" t="s">
        <v>55</v>
      </c>
      <c r="G4069" s="14">
        <v>0.23</v>
      </c>
      <c r="H4069" s="18"/>
    </row>
    <row r="4070" spans="1:10" ht="15" customHeight="1" outlineLevel="4" x14ac:dyDescent="0.25">
      <c r="B4070" s="13" t="s">
        <v>2641</v>
      </c>
      <c r="C4070" s="11" t="s">
        <v>21</v>
      </c>
      <c r="D4070" s="11" t="s">
        <v>21</v>
      </c>
      <c r="G4070" s="14">
        <v>0.77</v>
      </c>
      <c r="H4070" s="18"/>
    </row>
    <row r="4071" spans="1:10" ht="15" customHeight="1" outlineLevel="4" x14ac:dyDescent="0.25">
      <c r="B4071" s="13" t="s">
        <v>2641</v>
      </c>
      <c r="C4071" s="11" t="s">
        <v>12</v>
      </c>
      <c r="D4071" s="11" t="s">
        <v>273</v>
      </c>
      <c r="G4071" s="14">
        <v>0.48</v>
      </c>
      <c r="H4071" s="18"/>
    </row>
    <row r="4072" spans="1:10" ht="30" customHeight="1" outlineLevel="3" x14ac:dyDescent="0.25">
      <c r="A4072" s="10">
        <v>4</v>
      </c>
      <c r="B4072" s="13" t="s">
        <v>974</v>
      </c>
      <c r="C4072" s="11" t="s">
        <v>1758</v>
      </c>
      <c r="D4072" s="11" t="s">
        <v>2542</v>
      </c>
      <c r="F4072" s="11">
        <v>4</v>
      </c>
      <c r="G4072" s="14">
        <v>59.980000000000004</v>
      </c>
      <c r="H4072" s="18">
        <v>239.92000000000002</v>
      </c>
      <c r="J4072" s="11">
        <v>239.92000000000002</v>
      </c>
    </row>
    <row r="4073" spans="1:10" ht="15" customHeight="1" outlineLevel="4" x14ac:dyDescent="0.25">
      <c r="B4073" s="13" t="s">
        <v>2641</v>
      </c>
      <c r="C4073" s="11" t="s">
        <v>9</v>
      </c>
      <c r="D4073" s="11" t="s">
        <v>273</v>
      </c>
      <c r="G4073" s="14">
        <v>0.14000000000000001</v>
      </c>
      <c r="H4073" s="18"/>
    </row>
    <row r="4074" spans="1:10" ht="15" customHeight="1" outlineLevel="4" x14ac:dyDescent="0.25">
      <c r="B4074" s="13" t="s">
        <v>2641</v>
      </c>
      <c r="C4074" s="11" t="s">
        <v>15</v>
      </c>
      <c r="D4074" s="11" t="s">
        <v>55</v>
      </c>
      <c r="G4074" s="14">
        <v>0.56999999999999995</v>
      </c>
      <c r="H4074" s="18"/>
    </row>
    <row r="4075" spans="1:10" ht="15" customHeight="1" outlineLevel="4" x14ac:dyDescent="0.25">
      <c r="B4075" s="13" t="s">
        <v>2641</v>
      </c>
      <c r="C4075" s="11" t="s">
        <v>21</v>
      </c>
      <c r="D4075" s="11" t="s">
        <v>21</v>
      </c>
      <c r="G4075" s="14">
        <v>0.79</v>
      </c>
      <c r="H4075" s="18"/>
    </row>
    <row r="4076" spans="1:10" ht="15" customHeight="1" outlineLevel="4" x14ac:dyDescent="0.25">
      <c r="B4076" s="13" t="s">
        <v>2641</v>
      </c>
      <c r="C4076" s="11" t="s">
        <v>12</v>
      </c>
      <c r="D4076" s="11" t="s">
        <v>273</v>
      </c>
      <c r="G4076" s="14">
        <v>0.81</v>
      </c>
      <c r="H4076" s="18"/>
    </row>
    <row r="4077" spans="1:10" ht="30" customHeight="1" outlineLevel="4" x14ac:dyDescent="0.25">
      <c r="A4077" s="10">
        <v>5</v>
      </c>
      <c r="B4077" s="13" t="s">
        <v>975</v>
      </c>
      <c r="C4077" s="11" t="s">
        <v>1759</v>
      </c>
      <c r="D4077" s="11" t="s">
        <v>2543</v>
      </c>
      <c r="F4077" s="11">
        <v>5</v>
      </c>
      <c r="G4077" s="14">
        <v>3.3899999999999997</v>
      </c>
      <c r="H4077" s="18">
        <v>16.95</v>
      </c>
      <c r="J4077" s="11">
        <v>16.95</v>
      </c>
    </row>
    <row r="4078" spans="1:10" ht="15" customHeight="1" outlineLevel="5" x14ac:dyDescent="0.25">
      <c r="B4078" s="13" t="s">
        <v>2641</v>
      </c>
      <c r="C4078" s="11" t="s">
        <v>9</v>
      </c>
      <c r="D4078" s="11" t="s">
        <v>273</v>
      </c>
      <c r="G4078" s="14">
        <v>0.75</v>
      </c>
      <c r="H4078" s="18"/>
    </row>
    <row r="4079" spans="1:10" ht="15" customHeight="1" outlineLevel="5" x14ac:dyDescent="0.25">
      <c r="B4079" s="13" t="s">
        <v>2641</v>
      </c>
      <c r="C4079" s="11" t="s">
        <v>10</v>
      </c>
      <c r="D4079" s="11" t="s">
        <v>273</v>
      </c>
      <c r="G4079" s="14">
        <v>0.18</v>
      </c>
      <c r="H4079" s="18"/>
    </row>
    <row r="4080" spans="1:10" ht="15" customHeight="1" outlineLevel="5" x14ac:dyDescent="0.25">
      <c r="B4080" s="13" t="s">
        <v>2641</v>
      </c>
      <c r="C4080" s="11" t="s">
        <v>16</v>
      </c>
      <c r="D4080" s="11" t="s">
        <v>55</v>
      </c>
      <c r="G4080" s="14">
        <v>0.04</v>
      </c>
      <c r="H4080" s="18"/>
    </row>
    <row r="4081" spans="1:10" ht="15" customHeight="1" outlineLevel="5" x14ac:dyDescent="0.25">
      <c r="B4081" s="13" t="s">
        <v>2641</v>
      </c>
      <c r="C4081" s="11" t="s">
        <v>15</v>
      </c>
      <c r="D4081" s="11" t="s">
        <v>55</v>
      </c>
      <c r="G4081" s="14">
        <v>0.45</v>
      </c>
      <c r="H4081" s="18"/>
    </row>
    <row r="4082" spans="1:10" ht="15" customHeight="1" outlineLevel="5" x14ac:dyDescent="0.25">
      <c r="B4082" s="13" t="s">
        <v>2641</v>
      </c>
      <c r="C4082" s="11" t="s">
        <v>21</v>
      </c>
      <c r="D4082" s="11" t="s">
        <v>21</v>
      </c>
      <c r="G4082" s="14">
        <v>0.99</v>
      </c>
      <c r="H4082" s="18"/>
    </row>
    <row r="4083" spans="1:10" ht="15" customHeight="1" outlineLevel="5" x14ac:dyDescent="0.25">
      <c r="B4083" s="13" t="s">
        <v>2641</v>
      </c>
      <c r="C4083" s="11" t="s">
        <v>12</v>
      </c>
      <c r="D4083" s="11" t="s">
        <v>273</v>
      </c>
      <c r="G4083" s="14">
        <v>0.98</v>
      </c>
      <c r="H4083" s="18"/>
    </row>
    <row r="4084" spans="1:10" ht="30" customHeight="1" outlineLevel="4" x14ac:dyDescent="0.25">
      <c r="A4084" s="10">
        <v>5</v>
      </c>
      <c r="B4084" s="13" t="s">
        <v>976</v>
      </c>
      <c r="C4084" s="11" t="s">
        <v>1760</v>
      </c>
      <c r="D4084" s="11" t="s">
        <v>2544</v>
      </c>
      <c r="F4084" s="11">
        <v>6</v>
      </c>
      <c r="G4084" s="14">
        <v>2.3699999999999997</v>
      </c>
      <c r="H4084" s="18">
        <v>14.219999999999999</v>
      </c>
      <c r="J4084" s="11">
        <v>14.219999999999999</v>
      </c>
    </row>
    <row r="4085" spans="1:10" ht="15" customHeight="1" outlineLevel="5" x14ac:dyDescent="0.25">
      <c r="B4085" s="13" t="s">
        <v>2641</v>
      </c>
      <c r="C4085" s="11" t="s">
        <v>9</v>
      </c>
      <c r="D4085" s="11" t="s">
        <v>273</v>
      </c>
      <c r="G4085" s="14">
        <v>0.56999999999999995</v>
      </c>
      <c r="H4085" s="18"/>
    </row>
    <row r="4086" spans="1:10" ht="15" customHeight="1" outlineLevel="5" x14ac:dyDescent="0.25">
      <c r="B4086" s="13" t="s">
        <v>2641</v>
      </c>
      <c r="C4086" s="11" t="s">
        <v>15</v>
      </c>
      <c r="D4086" s="11" t="s">
        <v>55</v>
      </c>
      <c r="G4086" s="14">
        <v>0.57999999999999996</v>
      </c>
      <c r="H4086" s="18"/>
    </row>
    <row r="4087" spans="1:10" ht="15" customHeight="1" outlineLevel="5" x14ac:dyDescent="0.25">
      <c r="B4087" s="13" t="s">
        <v>2641</v>
      </c>
      <c r="C4087" s="11" t="s">
        <v>21</v>
      </c>
      <c r="D4087" s="11" t="s">
        <v>21</v>
      </c>
      <c r="G4087" s="14">
        <v>0.59</v>
      </c>
      <c r="H4087" s="18"/>
    </row>
    <row r="4088" spans="1:10" ht="15" customHeight="1" outlineLevel="5" x14ac:dyDescent="0.25">
      <c r="B4088" s="13" t="s">
        <v>2641</v>
      </c>
      <c r="C4088" s="11" t="s">
        <v>12</v>
      </c>
      <c r="D4088" s="11" t="s">
        <v>273</v>
      </c>
      <c r="G4088" s="14">
        <v>0.63</v>
      </c>
      <c r="H4088" s="18"/>
    </row>
    <row r="4089" spans="1:10" ht="30" customHeight="1" outlineLevel="4" x14ac:dyDescent="0.25">
      <c r="A4089" s="10">
        <v>5</v>
      </c>
      <c r="B4089" s="13" t="s">
        <v>977</v>
      </c>
      <c r="C4089" s="11" t="s">
        <v>1761</v>
      </c>
      <c r="D4089" s="11" t="s">
        <v>2545</v>
      </c>
      <c r="F4089" s="11">
        <v>4</v>
      </c>
      <c r="G4089" s="14">
        <v>2.25</v>
      </c>
      <c r="H4089" s="18">
        <v>9</v>
      </c>
      <c r="J4089" s="11">
        <v>9</v>
      </c>
    </row>
    <row r="4090" spans="1:10" ht="15" customHeight="1" outlineLevel="5" x14ac:dyDescent="0.25">
      <c r="B4090" s="13" t="s">
        <v>2641</v>
      </c>
      <c r="C4090" s="11" t="s">
        <v>9</v>
      </c>
      <c r="D4090" s="11" t="s">
        <v>273</v>
      </c>
      <c r="G4090" s="14">
        <v>0.17</v>
      </c>
      <c r="H4090" s="18"/>
    </row>
    <row r="4091" spans="1:10" ht="15" customHeight="1" outlineLevel="5" x14ac:dyDescent="0.25">
      <c r="B4091" s="13" t="s">
        <v>2641</v>
      </c>
      <c r="C4091" s="11" t="s">
        <v>10</v>
      </c>
      <c r="D4091" s="11" t="s">
        <v>273</v>
      </c>
      <c r="G4091" s="14">
        <v>0.4</v>
      </c>
      <c r="H4091" s="18"/>
    </row>
    <row r="4092" spans="1:10" ht="15" customHeight="1" outlineLevel="5" x14ac:dyDescent="0.25">
      <c r="B4092" s="13" t="s">
        <v>2641</v>
      </c>
      <c r="C4092" s="11" t="s">
        <v>15</v>
      </c>
      <c r="D4092" s="11" t="s">
        <v>55</v>
      </c>
      <c r="G4092" s="14">
        <v>0.7</v>
      </c>
      <c r="H4092" s="18"/>
    </row>
    <row r="4093" spans="1:10" ht="15" customHeight="1" outlineLevel="5" x14ac:dyDescent="0.25">
      <c r="B4093" s="13" t="s">
        <v>2641</v>
      </c>
      <c r="C4093" s="11" t="s">
        <v>21</v>
      </c>
      <c r="D4093" s="11" t="s">
        <v>21</v>
      </c>
      <c r="G4093" s="14">
        <v>0.28999999999999998</v>
      </c>
      <c r="H4093" s="18"/>
    </row>
    <row r="4094" spans="1:10" ht="15" customHeight="1" outlineLevel="5" x14ac:dyDescent="0.25">
      <c r="B4094" s="13" t="s">
        <v>2641</v>
      </c>
      <c r="C4094" s="11" t="s">
        <v>12</v>
      </c>
      <c r="D4094" s="11" t="s">
        <v>273</v>
      </c>
      <c r="G4094" s="14">
        <v>0.69</v>
      </c>
      <c r="H4094" s="18"/>
    </row>
    <row r="4095" spans="1:10" ht="30" customHeight="1" outlineLevel="4" x14ac:dyDescent="0.25">
      <c r="A4095" s="10">
        <v>5</v>
      </c>
      <c r="B4095" s="13" t="s">
        <v>978</v>
      </c>
      <c r="C4095" s="11" t="s">
        <v>1762</v>
      </c>
      <c r="D4095" s="11" t="s">
        <v>2546</v>
      </c>
      <c r="F4095" s="11">
        <v>2</v>
      </c>
      <c r="G4095" s="14">
        <v>1.9700000000000002</v>
      </c>
      <c r="H4095" s="18">
        <v>3.9400000000000004</v>
      </c>
      <c r="J4095" s="11">
        <v>3.9400000000000004</v>
      </c>
    </row>
    <row r="4096" spans="1:10" ht="15" customHeight="1" outlineLevel="5" x14ac:dyDescent="0.25">
      <c r="B4096" s="13" t="s">
        <v>2641</v>
      </c>
      <c r="C4096" s="11" t="s">
        <v>9</v>
      </c>
      <c r="D4096" s="11" t="s">
        <v>273</v>
      </c>
      <c r="G4096" s="14">
        <v>0.06</v>
      </c>
      <c r="H4096" s="18"/>
    </row>
    <row r="4097" spans="1:10" ht="15" customHeight="1" outlineLevel="5" x14ac:dyDescent="0.25">
      <c r="B4097" s="13" t="s">
        <v>2641</v>
      </c>
      <c r="C4097" s="11" t="s">
        <v>10</v>
      </c>
      <c r="D4097" s="11" t="s">
        <v>273</v>
      </c>
      <c r="G4097" s="14">
        <v>0.49</v>
      </c>
      <c r="H4097" s="18"/>
    </row>
    <row r="4098" spans="1:10" ht="15" customHeight="1" outlineLevel="5" x14ac:dyDescent="0.25">
      <c r="B4098" s="13" t="s">
        <v>2641</v>
      </c>
      <c r="C4098" s="11" t="s">
        <v>15</v>
      </c>
      <c r="D4098" s="11" t="s">
        <v>55</v>
      </c>
      <c r="G4098" s="14">
        <v>0.54</v>
      </c>
      <c r="H4098" s="18"/>
    </row>
    <row r="4099" spans="1:10" ht="15" customHeight="1" outlineLevel="5" x14ac:dyDescent="0.25">
      <c r="B4099" s="13" t="s">
        <v>2641</v>
      </c>
      <c r="C4099" s="11" t="s">
        <v>21</v>
      </c>
      <c r="D4099" s="11" t="s">
        <v>21</v>
      </c>
      <c r="G4099" s="14">
        <v>0.27</v>
      </c>
      <c r="H4099" s="18"/>
    </row>
    <row r="4100" spans="1:10" ht="15" customHeight="1" outlineLevel="5" x14ac:dyDescent="0.25">
      <c r="B4100" s="13" t="s">
        <v>2641</v>
      </c>
      <c r="C4100" s="11" t="s">
        <v>12</v>
      </c>
      <c r="D4100" s="11" t="s">
        <v>273</v>
      </c>
      <c r="G4100" s="14">
        <v>0.61</v>
      </c>
      <c r="H4100" s="18"/>
    </row>
    <row r="4101" spans="1:10" ht="30" customHeight="1" outlineLevel="4" x14ac:dyDescent="0.25">
      <c r="A4101" s="10">
        <v>5</v>
      </c>
      <c r="B4101" s="13" t="s">
        <v>979</v>
      </c>
      <c r="C4101" s="11" t="s">
        <v>1763</v>
      </c>
      <c r="D4101" s="11" t="s">
        <v>2547</v>
      </c>
      <c r="F4101" s="11">
        <v>4</v>
      </c>
      <c r="G4101" s="14">
        <v>2.16</v>
      </c>
      <c r="H4101" s="18">
        <v>8.64</v>
      </c>
      <c r="J4101" s="11">
        <v>8.64</v>
      </c>
    </row>
    <row r="4102" spans="1:10" ht="15" customHeight="1" outlineLevel="5" x14ac:dyDescent="0.25">
      <c r="B4102" s="13" t="s">
        <v>2641</v>
      </c>
      <c r="C4102" s="11" t="s">
        <v>9</v>
      </c>
      <c r="D4102" s="11" t="s">
        <v>273</v>
      </c>
      <c r="G4102" s="14">
        <v>0.11</v>
      </c>
      <c r="H4102" s="18"/>
    </row>
    <row r="4103" spans="1:10" ht="15" customHeight="1" outlineLevel="5" x14ac:dyDescent="0.25">
      <c r="B4103" s="13" t="s">
        <v>2641</v>
      </c>
      <c r="C4103" s="11" t="s">
        <v>15</v>
      </c>
      <c r="D4103" s="11" t="s">
        <v>55</v>
      </c>
      <c r="G4103" s="14">
        <v>0.6</v>
      </c>
      <c r="H4103" s="18"/>
    </row>
    <row r="4104" spans="1:10" ht="15" customHeight="1" outlineLevel="5" x14ac:dyDescent="0.25">
      <c r="B4104" s="13" t="s">
        <v>2641</v>
      </c>
      <c r="C4104" s="11" t="s">
        <v>21</v>
      </c>
      <c r="D4104" s="11" t="s">
        <v>21</v>
      </c>
      <c r="G4104" s="14">
        <v>0.8</v>
      </c>
      <c r="H4104" s="18"/>
    </row>
    <row r="4105" spans="1:10" ht="15" customHeight="1" outlineLevel="5" x14ac:dyDescent="0.25">
      <c r="B4105" s="13" t="s">
        <v>2641</v>
      </c>
      <c r="C4105" s="11" t="s">
        <v>12</v>
      </c>
      <c r="D4105" s="11" t="s">
        <v>273</v>
      </c>
      <c r="G4105" s="14">
        <v>0.65</v>
      </c>
      <c r="H4105" s="18"/>
    </row>
    <row r="4106" spans="1:10" ht="30" customHeight="1" outlineLevel="4" x14ac:dyDescent="0.25">
      <c r="A4106" s="10">
        <v>5</v>
      </c>
      <c r="B4106" s="13" t="s">
        <v>980</v>
      </c>
      <c r="C4106" s="11" t="s">
        <v>1764</v>
      </c>
      <c r="D4106" s="11" t="s">
        <v>2548</v>
      </c>
      <c r="F4106" s="11">
        <v>4</v>
      </c>
      <c r="G4106" s="14">
        <v>1.2300000000000002</v>
      </c>
      <c r="H4106" s="18">
        <v>4.9200000000000008</v>
      </c>
      <c r="J4106" s="11">
        <v>4.9200000000000008</v>
      </c>
    </row>
    <row r="4107" spans="1:10" ht="15" customHeight="1" outlineLevel="5" x14ac:dyDescent="0.25">
      <c r="B4107" s="13" t="s">
        <v>2641</v>
      </c>
      <c r="C4107" s="11" t="s">
        <v>9</v>
      </c>
      <c r="D4107" s="11" t="s">
        <v>273</v>
      </c>
      <c r="G4107" s="14">
        <v>0.17</v>
      </c>
      <c r="H4107" s="18"/>
    </row>
    <row r="4108" spans="1:10" ht="15" customHeight="1" outlineLevel="5" x14ac:dyDescent="0.25">
      <c r="B4108" s="13" t="s">
        <v>2641</v>
      </c>
      <c r="C4108" s="11" t="s">
        <v>15</v>
      </c>
      <c r="D4108" s="11" t="s">
        <v>55</v>
      </c>
      <c r="G4108" s="14">
        <v>0.9</v>
      </c>
      <c r="H4108" s="18"/>
    </row>
    <row r="4109" spans="1:10" ht="15" customHeight="1" outlineLevel="5" x14ac:dyDescent="0.25">
      <c r="B4109" s="13" t="s">
        <v>2641</v>
      </c>
      <c r="C4109" s="11" t="s">
        <v>21</v>
      </c>
      <c r="D4109" s="11" t="s">
        <v>21</v>
      </c>
      <c r="G4109" s="14">
        <v>0.1</v>
      </c>
      <c r="H4109" s="18"/>
    </row>
    <row r="4110" spans="1:10" ht="15" customHeight="1" outlineLevel="5" x14ac:dyDescent="0.25">
      <c r="B4110" s="13" t="s">
        <v>2641</v>
      </c>
      <c r="C4110" s="11" t="s">
        <v>12</v>
      </c>
      <c r="D4110" s="11" t="s">
        <v>273</v>
      </c>
      <c r="G4110" s="14">
        <v>0.06</v>
      </c>
      <c r="H4110" s="18"/>
    </row>
    <row r="4111" spans="1:10" ht="30" customHeight="1" outlineLevel="3" x14ac:dyDescent="0.25">
      <c r="A4111" s="10">
        <v>4</v>
      </c>
      <c r="B4111" s="13" t="s">
        <v>981</v>
      </c>
      <c r="C4111" s="11" t="s">
        <v>1765</v>
      </c>
      <c r="D4111" s="11" t="s">
        <v>2549</v>
      </c>
      <c r="F4111" s="11">
        <v>2</v>
      </c>
      <c r="G4111" s="14">
        <v>50.83</v>
      </c>
      <c r="H4111" s="18">
        <v>101.66</v>
      </c>
      <c r="J4111" s="11">
        <v>101.66</v>
      </c>
    </row>
    <row r="4112" spans="1:10" ht="15" customHeight="1" outlineLevel="4" x14ac:dyDescent="0.25">
      <c r="B4112" s="13" t="s">
        <v>2641</v>
      </c>
      <c r="C4112" s="11" t="s">
        <v>9</v>
      </c>
      <c r="D4112" s="11" t="s">
        <v>273</v>
      </c>
      <c r="G4112" s="14">
        <v>0.61</v>
      </c>
      <c r="H4112" s="18"/>
    </row>
    <row r="4113" spans="1:10" ht="15" customHeight="1" outlineLevel="4" x14ac:dyDescent="0.25">
      <c r="B4113" s="13" t="s">
        <v>2641</v>
      </c>
      <c r="C4113" s="11" t="s">
        <v>15</v>
      </c>
      <c r="D4113" s="11" t="s">
        <v>55</v>
      </c>
      <c r="G4113" s="14">
        <v>0.51</v>
      </c>
      <c r="H4113" s="18"/>
    </row>
    <row r="4114" spans="1:10" ht="15" customHeight="1" outlineLevel="4" x14ac:dyDescent="0.25">
      <c r="B4114" s="13" t="s">
        <v>2641</v>
      </c>
      <c r="C4114" s="11" t="s">
        <v>21</v>
      </c>
      <c r="D4114" s="11" t="s">
        <v>21</v>
      </c>
      <c r="G4114" s="14">
        <v>0.47</v>
      </c>
      <c r="H4114" s="18"/>
    </row>
    <row r="4115" spans="1:10" ht="15" customHeight="1" outlineLevel="4" x14ac:dyDescent="0.25">
      <c r="B4115" s="13" t="s">
        <v>2641</v>
      </c>
      <c r="C4115" s="11" t="s">
        <v>12</v>
      </c>
      <c r="D4115" s="11" t="s">
        <v>273</v>
      </c>
      <c r="G4115" s="14">
        <v>0.5</v>
      </c>
      <c r="H4115" s="18"/>
    </row>
    <row r="4116" spans="1:10" ht="30" customHeight="1" outlineLevel="4" x14ac:dyDescent="0.25">
      <c r="A4116" s="10">
        <v>5</v>
      </c>
      <c r="B4116" s="13" t="s">
        <v>982</v>
      </c>
      <c r="C4116" s="11" t="s">
        <v>1766</v>
      </c>
      <c r="D4116" s="11" t="s">
        <v>2550</v>
      </c>
      <c r="F4116" s="11">
        <v>8</v>
      </c>
      <c r="G4116" s="14">
        <v>2.77</v>
      </c>
      <c r="H4116" s="18">
        <v>22.16</v>
      </c>
      <c r="J4116" s="11">
        <v>22.16</v>
      </c>
    </row>
    <row r="4117" spans="1:10" ht="15" customHeight="1" outlineLevel="5" x14ac:dyDescent="0.25">
      <c r="B4117" s="13" t="s">
        <v>2641</v>
      </c>
      <c r="C4117" s="11" t="s">
        <v>9</v>
      </c>
      <c r="D4117" s="11" t="s">
        <v>273</v>
      </c>
      <c r="G4117" s="14">
        <v>0.84</v>
      </c>
      <c r="H4117" s="18"/>
    </row>
    <row r="4118" spans="1:10" ht="15" customHeight="1" outlineLevel="5" x14ac:dyDescent="0.25">
      <c r="B4118" s="13" t="s">
        <v>2641</v>
      </c>
      <c r="C4118" s="11" t="s">
        <v>10</v>
      </c>
      <c r="D4118" s="11" t="s">
        <v>273</v>
      </c>
      <c r="G4118" s="14">
        <v>0.35</v>
      </c>
      <c r="H4118" s="18"/>
    </row>
    <row r="4119" spans="1:10" ht="15" customHeight="1" outlineLevel="5" x14ac:dyDescent="0.25">
      <c r="B4119" s="13" t="s">
        <v>2641</v>
      </c>
      <c r="C4119" s="11" t="s">
        <v>15</v>
      </c>
      <c r="D4119" s="11" t="s">
        <v>55</v>
      </c>
      <c r="G4119" s="14">
        <v>0.54</v>
      </c>
      <c r="H4119" s="18"/>
    </row>
    <row r="4120" spans="1:10" ht="15" customHeight="1" outlineLevel="5" x14ac:dyDescent="0.25">
      <c r="B4120" s="13" t="s">
        <v>2641</v>
      </c>
      <c r="C4120" s="11" t="s">
        <v>21</v>
      </c>
      <c r="D4120" s="11" t="s">
        <v>21</v>
      </c>
      <c r="G4120" s="14">
        <v>0.98</v>
      </c>
      <c r="H4120" s="18"/>
    </row>
    <row r="4121" spans="1:10" ht="15" customHeight="1" outlineLevel="5" x14ac:dyDescent="0.25">
      <c r="B4121" s="13" t="s">
        <v>2641</v>
      </c>
      <c r="C4121" s="11" t="s">
        <v>12</v>
      </c>
      <c r="D4121" s="11" t="s">
        <v>273</v>
      </c>
      <c r="G4121" s="14">
        <v>0.06</v>
      </c>
      <c r="H4121" s="18"/>
    </row>
    <row r="4122" spans="1:10" ht="30" customHeight="1" outlineLevel="4" x14ac:dyDescent="0.25">
      <c r="A4122" s="10">
        <v>5</v>
      </c>
      <c r="B4122" s="13" t="s">
        <v>983</v>
      </c>
      <c r="C4122" s="11" t="s">
        <v>1767</v>
      </c>
      <c r="D4122" s="11" t="s">
        <v>2551</v>
      </c>
      <c r="F4122" s="11">
        <v>2</v>
      </c>
      <c r="G4122" s="14">
        <v>4.0699999999999994</v>
      </c>
      <c r="H4122" s="18">
        <v>8.1399999999999988</v>
      </c>
      <c r="J4122" s="11">
        <v>8.1399999999999988</v>
      </c>
    </row>
    <row r="4123" spans="1:10" ht="15" customHeight="1" outlineLevel="5" x14ac:dyDescent="0.25">
      <c r="B4123" s="13" t="s">
        <v>2641</v>
      </c>
      <c r="C4123" s="11" t="s">
        <v>9</v>
      </c>
      <c r="D4123" s="11" t="s">
        <v>273</v>
      </c>
      <c r="G4123" s="14">
        <v>0.97</v>
      </c>
      <c r="H4123" s="18"/>
    </row>
    <row r="4124" spans="1:10" ht="15" customHeight="1" outlineLevel="5" x14ac:dyDescent="0.25">
      <c r="B4124" s="13" t="s">
        <v>2641</v>
      </c>
      <c r="C4124" s="11" t="s">
        <v>10</v>
      </c>
      <c r="D4124" s="11" t="s">
        <v>273</v>
      </c>
      <c r="G4124" s="14">
        <v>0.87</v>
      </c>
      <c r="H4124" s="18"/>
    </row>
    <row r="4125" spans="1:10" ht="15" customHeight="1" outlineLevel="5" x14ac:dyDescent="0.25">
      <c r="B4125" s="13" t="s">
        <v>2641</v>
      </c>
      <c r="C4125" s="11" t="s">
        <v>16</v>
      </c>
      <c r="D4125" s="11" t="s">
        <v>55</v>
      </c>
      <c r="G4125" s="14">
        <v>0.16</v>
      </c>
      <c r="H4125" s="18"/>
    </row>
    <row r="4126" spans="1:10" ht="15" customHeight="1" outlineLevel="5" x14ac:dyDescent="0.25">
      <c r="B4126" s="13" t="s">
        <v>2641</v>
      </c>
      <c r="C4126" s="11" t="s">
        <v>15</v>
      </c>
      <c r="D4126" s="11" t="s">
        <v>55</v>
      </c>
      <c r="G4126" s="14">
        <v>0.97</v>
      </c>
      <c r="H4126" s="18"/>
    </row>
    <row r="4127" spans="1:10" ht="15" customHeight="1" outlineLevel="5" x14ac:dyDescent="0.25">
      <c r="B4127" s="13" t="s">
        <v>2641</v>
      </c>
      <c r="C4127" s="11" t="s">
        <v>21</v>
      </c>
      <c r="D4127" s="11" t="s">
        <v>21</v>
      </c>
      <c r="G4127" s="14">
        <v>0.4</v>
      </c>
      <c r="H4127" s="18"/>
    </row>
    <row r="4128" spans="1:10" ht="15" customHeight="1" outlineLevel="5" x14ac:dyDescent="0.25">
      <c r="B4128" s="13" t="s">
        <v>2641</v>
      </c>
      <c r="C4128" s="11" t="s">
        <v>12</v>
      </c>
      <c r="D4128" s="11" t="s">
        <v>273</v>
      </c>
      <c r="G4128" s="14">
        <v>0.7</v>
      </c>
      <c r="H4128" s="18"/>
    </row>
    <row r="4129" spans="1:10" ht="30" customHeight="1" outlineLevel="4" x14ac:dyDescent="0.25">
      <c r="A4129" s="10">
        <v>5</v>
      </c>
      <c r="B4129" s="13" t="s">
        <v>984</v>
      </c>
      <c r="C4129" s="11" t="s">
        <v>1768</v>
      </c>
      <c r="D4129" s="11" t="s">
        <v>2552</v>
      </c>
      <c r="F4129" s="11">
        <v>2</v>
      </c>
      <c r="G4129" s="14">
        <v>1.8499999999999999</v>
      </c>
      <c r="H4129" s="18">
        <v>3.6999999999999997</v>
      </c>
      <c r="J4129" s="11">
        <v>3.6999999999999997</v>
      </c>
    </row>
    <row r="4130" spans="1:10" ht="15" customHeight="1" outlineLevel="5" x14ac:dyDescent="0.25">
      <c r="B4130" s="13" t="s">
        <v>2641</v>
      </c>
      <c r="C4130" s="11" t="s">
        <v>9</v>
      </c>
      <c r="D4130" s="11" t="s">
        <v>273</v>
      </c>
      <c r="G4130" s="14">
        <v>0.96</v>
      </c>
      <c r="H4130" s="18"/>
    </row>
    <row r="4131" spans="1:10" ht="15" customHeight="1" outlineLevel="5" x14ac:dyDescent="0.25">
      <c r="B4131" s="13" t="s">
        <v>2641</v>
      </c>
      <c r="C4131" s="11" t="s">
        <v>15</v>
      </c>
      <c r="D4131" s="11" t="s">
        <v>55</v>
      </c>
      <c r="G4131" s="14">
        <v>0.13</v>
      </c>
      <c r="H4131" s="18"/>
    </row>
    <row r="4132" spans="1:10" ht="15" customHeight="1" outlineLevel="5" x14ac:dyDescent="0.25">
      <c r="B4132" s="13" t="s">
        <v>2641</v>
      </c>
      <c r="C4132" s="11" t="s">
        <v>21</v>
      </c>
      <c r="D4132" s="11" t="s">
        <v>21</v>
      </c>
      <c r="G4132" s="14">
        <v>0.73</v>
      </c>
      <c r="H4132" s="18"/>
    </row>
    <row r="4133" spans="1:10" ht="15" customHeight="1" outlineLevel="5" x14ac:dyDescent="0.25">
      <c r="B4133" s="13" t="s">
        <v>2641</v>
      </c>
      <c r="C4133" s="11" t="s">
        <v>12</v>
      </c>
      <c r="D4133" s="11" t="s">
        <v>273</v>
      </c>
      <c r="G4133" s="14">
        <v>0.03</v>
      </c>
      <c r="H4133" s="18"/>
    </row>
    <row r="4134" spans="1:10" ht="30" customHeight="1" outlineLevel="4" x14ac:dyDescent="0.25">
      <c r="A4134" s="10">
        <v>5</v>
      </c>
      <c r="B4134" s="13" t="s">
        <v>985</v>
      </c>
      <c r="C4134" s="11" t="s">
        <v>1769</v>
      </c>
      <c r="D4134" s="11" t="s">
        <v>2553</v>
      </c>
      <c r="F4134" s="11">
        <v>2</v>
      </c>
      <c r="G4134" s="14">
        <v>1.83</v>
      </c>
      <c r="H4134" s="18">
        <v>3.66</v>
      </c>
      <c r="J4134" s="11">
        <v>3.66</v>
      </c>
    </row>
    <row r="4135" spans="1:10" ht="15" customHeight="1" outlineLevel="5" x14ac:dyDescent="0.25">
      <c r="B4135" s="13" t="s">
        <v>2641</v>
      </c>
      <c r="C4135" s="11" t="s">
        <v>9</v>
      </c>
      <c r="D4135" s="11" t="s">
        <v>273</v>
      </c>
      <c r="G4135" s="14">
        <v>0.71</v>
      </c>
      <c r="H4135" s="18"/>
    </row>
    <row r="4136" spans="1:10" ht="15" customHeight="1" outlineLevel="5" x14ac:dyDescent="0.25">
      <c r="B4136" s="13" t="s">
        <v>2641</v>
      </c>
      <c r="C4136" s="11" t="s">
        <v>15</v>
      </c>
      <c r="D4136" s="11" t="s">
        <v>55</v>
      </c>
      <c r="G4136" s="14">
        <v>0.31</v>
      </c>
      <c r="H4136" s="18"/>
    </row>
    <row r="4137" spans="1:10" ht="15" customHeight="1" outlineLevel="5" x14ac:dyDescent="0.25">
      <c r="B4137" s="13" t="s">
        <v>2641</v>
      </c>
      <c r="C4137" s="11" t="s">
        <v>21</v>
      </c>
      <c r="D4137" s="11" t="s">
        <v>21</v>
      </c>
      <c r="G4137" s="14">
        <v>0.57999999999999996</v>
      </c>
      <c r="H4137" s="18"/>
    </row>
    <row r="4138" spans="1:10" ht="15" customHeight="1" outlineLevel="5" x14ac:dyDescent="0.25">
      <c r="B4138" s="13" t="s">
        <v>2641</v>
      </c>
      <c r="C4138" s="11" t="s">
        <v>12</v>
      </c>
      <c r="D4138" s="11" t="s">
        <v>273</v>
      </c>
      <c r="G4138" s="14">
        <v>0.23</v>
      </c>
      <c r="H4138" s="18"/>
    </row>
    <row r="4139" spans="1:10" ht="30" customHeight="1" outlineLevel="4" x14ac:dyDescent="0.25">
      <c r="A4139" s="10">
        <v>5</v>
      </c>
      <c r="B4139" s="13" t="s">
        <v>986</v>
      </c>
      <c r="C4139" s="11" t="s">
        <v>1770</v>
      </c>
      <c r="D4139" s="11" t="s">
        <v>2554</v>
      </c>
      <c r="F4139" s="11">
        <v>4</v>
      </c>
      <c r="G4139" s="14">
        <v>2.77</v>
      </c>
      <c r="H4139" s="18">
        <v>11.08</v>
      </c>
      <c r="J4139" s="11">
        <v>11.08</v>
      </c>
    </row>
    <row r="4140" spans="1:10" ht="15" customHeight="1" outlineLevel="5" x14ac:dyDescent="0.25">
      <c r="B4140" s="13" t="s">
        <v>2641</v>
      </c>
      <c r="C4140" s="11" t="s">
        <v>9</v>
      </c>
      <c r="D4140" s="11" t="s">
        <v>273</v>
      </c>
      <c r="G4140" s="14">
        <v>0.31</v>
      </c>
      <c r="H4140" s="18"/>
    </row>
    <row r="4141" spans="1:10" ht="15" customHeight="1" outlineLevel="5" x14ac:dyDescent="0.25">
      <c r="B4141" s="13" t="s">
        <v>2641</v>
      </c>
      <c r="C4141" s="11" t="s">
        <v>10</v>
      </c>
      <c r="D4141" s="11" t="s">
        <v>273</v>
      </c>
      <c r="G4141" s="14">
        <v>0.36</v>
      </c>
      <c r="H4141" s="18"/>
    </row>
    <row r="4142" spans="1:10" ht="15" customHeight="1" outlineLevel="5" x14ac:dyDescent="0.25">
      <c r="B4142" s="13" t="s">
        <v>2641</v>
      </c>
      <c r="C4142" s="11" t="s">
        <v>15</v>
      </c>
      <c r="D4142" s="11" t="s">
        <v>55</v>
      </c>
      <c r="G4142" s="14">
        <v>0.8</v>
      </c>
      <c r="H4142" s="18"/>
    </row>
    <row r="4143" spans="1:10" ht="15" customHeight="1" outlineLevel="5" x14ac:dyDescent="0.25">
      <c r="B4143" s="13" t="s">
        <v>2641</v>
      </c>
      <c r="C4143" s="11" t="s">
        <v>21</v>
      </c>
      <c r="D4143" s="11" t="s">
        <v>21</v>
      </c>
      <c r="G4143" s="14">
        <v>0.68</v>
      </c>
      <c r="H4143" s="18"/>
    </row>
    <row r="4144" spans="1:10" ht="15" customHeight="1" outlineLevel="5" x14ac:dyDescent="0.25">
      <c r="B4144" s="13" t="s">
        <v>2641</v>
      </c>
      <c r="C4144" s="11" t="s">
        <v>12</v>
      </c>
      <c r="D4144" s="11" t="s">
        <v>273</v>
      </c>
      <c r="G4144" s="14">
        <v>0.62</v>
      </c>
      <c r="H4144" s="18"/>
    </row>
    <row r="4145" spans="1:10" ht="30" customHeight="1" outlineLevel="2" x14ac:dyDescent="0.25">
      <c r="A4145" s="10">
        <v>3</v>
      </c>
      <c r="B4145" s="13" t="s">
        <v>987</v>
      </c>
      <c r="C4145" s="11" t="s">
        <v>1771</v>
      </c>
      <c r="D4145" s="11" t="s">
        <v>2555</v>
      </c>
      <c r="F4145" s="11">
        <v>7</v>
      </c>
      <c r="G4145" s="14">
        <v>1.82</v>
      </c>
      <c r="H4145" s="18">
        <v>12.74</v>
      </c>
      <c r="J4145" s="11">
        <v>12.74</v>
      </c>
    </row>
    <row r="4146" spans="1:10" ht="15" customHeight="1" outlineLevel="3" x14ac:dyDescent="0.25">
      <c r="B4146" s="13" t="s">
        <v>2641</v>
      </c>
      <c r="C4146" s="11" t="s">
        <v>9</v>
      </c>
      <c r="D4146" s="11" t="s">
        <v>273</v>
      </c>
      <c r="G4146" s="14">
        <v>0.42</v>
      </c>
      <c r="H4146" s="18"/>
    </row>
    <row r="4147" spans="1:10" ht="15" customHeight="1" outlineLevel="3" x14ac:dyDescent="0.25">
      <c r="B4147" s="13" t="s">
        <v>2641</v>
      </c>
      <c r="C4147" s="11" t="s">
        <v>15</v>
      </c>
      <c r="D4147" s="11" t="s">
        <v>55</v>
      </c>
      <c r="G4147" s="14">
        <v>0.89</v>
      </c>
      <c r="H4147" s="18"/>
    </row>
    <row r="4148" spans="1:10" ht="15" customHeight="1" outlineLevel="3" x14ac:dyDescent="0.25">
      <c r="B4148" s="13" t="s">
        <v>2641</v>
      </c>
      <c r="C4148" s="11" t="s">
        <v>21</v>
      </c>
      <c r="D4148" s="11" t="s">
        <v>21</v>
      </c>
      <c r="G4148" s="14">
        <v>0</v>
      </c>
      <c r="H4148" s="18"/>
    </row>
    <row r="4149" spans="1:10" ht="15" customHeight="1" outlineLevel="3" x14ac:dyDescent="0.25">
      <c r="B4149" s="13" t="s">
        <v>2641</v>
      </c>
      <c r="C4149" s="11" t="s">
        <v>12</v>
      </c>
      <c r="D4149" s="11" t="s">
        <v>273</v>
      </c>
      <c r="G4149" s="14">
        <v>0.51</v>
      </c>
      <c r="H4149" s="18"/>
    </row>
    <row r="4150" spans="1:10" ht="30" customHeight="1" outlineLevel="2" x14ac:dyDescent="0.25">
      <c r="A4150" s="10">
        <v>3</v>
      </c>
      <c r="B4150" s="13" t="s">
        <v>988</v>
      </c>
      <c r="C4150" s="11" t="s">
        <v>1772</v>
      </c>
      <c r="D4150" s="11" t="s">
        <v>2556</v>
      </c>
      <c r="F4150" s="11">
        <v>6</v>
      </c>
      <c r="G4150" s="14">
        <v>1.9300000000000004</v>
      </c>
      <c r="H4150" s="18">
        <v>11.580000000000002</v>
      </c>
      <c r="J4150" s="11">
        <v>11.580000000000002</v>
      </c>
    </row>
    <row r="4151" spans="1:10" ht="15" customHeight="1" outlineLevel="3" x14ac:dyDescent="0.25">
      <c r="B4151" s="13" t="s">
        <v>2641</v>
      </c>
      <c r="C4151" s="11" t="s">
        <v>9</v>
      </c>
      <c r="D4151" s="11" t="s">
        <v>273</v>
      </c>
      <c r="G4151" s="14">
        <v>0.63</v>
      </c>
      <c r="H4151" s="18"/>
    </row>
    <row r="4152" spans="1:10" ht="15" customHeight="1" outlineLevel="3" x14ac:dyDescent="0.25">
      <c r="B4152" s="13" t="s">
        <v>2641</v>
      </c>
      <c r="C4152" s="11" t="s">
        <v>10</v>
      </c>
      <c r="D4152" s="11" t="s">
        <v>273</v>
      </c>
      <c r="G4152" s="14">
        <v>0.19</v>
      </c>
      <c r="H4152" s="18"/>
    </row>
    <row r="4153" spans="1:10" ht="15" customHeight="1" outlineLevel="3" x14ac:dyDescent="0.25">
      <c r="B4153" s="13" t="s">
        <v>2641</v>
      </c>
      <c r="C4153" s="11" t="s">
        <v>16</v>
      </c>
      <c r="D4153" s="11" t="s">
        <v>55</v>
      </c>
      <c r="G4153" s="14">
        <v>0.02</v>
      </c>
      <c r="H4153" s="18"/>
    </row>
    <row r="4154" spans="1:10" ht="15" customHeight="1" outlineLevel="3" x14ac:dyDescent="0.25">
      <c r="B4154" s="13" t="s">
        <v>2641</v>
      </c>
      <c r="C4154" s="11" t="s">
        <v>15</v>
      </c>
      <c r="D4154" s="11" t="s">
        <v>55</v>
      </c>
      <c r="G4154" s="14">
        <v>0.67</v>
      </c>
      <c r="H4154" s="18"/>
    </row>
    <row r="4155" spans="1:10" ht="15" customHeight="1" outlineLevel="3" x14ac:dyDescent="0.25">
      <c r="B4155" s="13" t="s">
        <v>2641</v>
      </c>
      <c r="C4155" s="11" t="s">
        <v>21</v>
      </c>
      <c r="D4155" s="11" t="s">
        <v>21</v>
      </c>
      <c r="G4155" s="14">
        <v>0.23</v>
      </c>
      <c r="H4155" s="18"/>
    </row>
    <row r="4156" spans="1:10" ht="15" customHeight="1" outlineLevel="3" x14ac:dyDescent="0.25">
      <c r="B4156" s="13" t="s">
        <v>2641</v>
      </c>
      <c r="C4156" s="11" t="s">
        <v>12</v>
      </c>
      <c r="D4156" s="11" t="s">
        <v>273</v>
      </c>
      <c r="G4156" s="14">
        <v>0.19</v>
      </c>
      <c r="H4156" s="18"/>
    </row>
    <row r="4157" spans="1:10" ht="30" customHeight="1" outlineLevel="1" x14ac:dyDescent="0.25">
      <c r="A4157" s="10">
        <v>2</v>
      </c>
      <c r="B4157" s="13" t="s">
        <v>989</v>
      </c>
      <c r="C4157" s="11" t="s">
        <v>1773</v>
      </c>
      <c r="D4157" s="11" t="s">
        <v>2557</v>
      </c>
      <c r="F4157" s="11">
        <v>4</v>
      </c>
      <c r="G4157" s="14">
        <v>8382.66</v>
      </c>
      <c r="H4157" s="18">
        <v>33530.639999999999</v>
      </c>
      <c r="J4157" s="11">
        <v>33530.639999999999</v>
      </c>
    </row>
    <row r="4158" spans="1:10" ht="15" customHeight="1" outlineLevel="2" x14ac:dyDescent="0.25">
      <c r="B4158" s="13" t="s">
        <v>2641</v>
      </c>
      <c r="C4158" s="11" t="s">
        <v>9</v>
      </c>
      <c r="D4158" s="11" t="s">
        <v>273</v>
      </c>
      <c r="G4158" s="14">
        <v>0.15</v>
      </c>
      <c r="H4158" s="18"/>
    </row>
    <row r="4159" spans="1:10" ht="15" customHeight="1" outlineLevel="2" x14ac:dyDescent="0.25">
      <c r="B4159" s="13" t="s">
        <v>2641</v>
      </c>
      <c r="C4159" s="11" t="s">
        <v>10</v>
      </c>
      <c r="D4159" s="11" t="s">
        <v>273</v>
      </c>
      <c r="G4159" s="14">
        <v>0.44</v>
      </c>
      <c r="H4159" s="18"/>
    </row>
    <row r="4160" spans="1:10" ht="15" customHeight="1" outlineLevel="2" x14ac:dyDescent="0.25">
      <c r="B4160" s="13" t="s">
        <v>2641</v>
      </c>
      <c r="C4160" s="11" t="s">
        <v>15</v>
      </c>
      <c r="D4160" s="11" t="s">
        <v>55</v>
      </c>
      <c r="G4160" s="14">
        <v>0.87</v>
      </c>
      <c r="H4160" s="18"/>
    </row>
    <row r="4161" spans="1:10" ht="15" customHeight="1" outlineLevel="2" x14ac:dyDescent="0.25">
      <c r="B4161" s="13" t="s">
        <v>2641</v>
      </c>
      <c r="C4161" s="11" t="s">
        <v>21</v>
      </c>
      <c r="D4161" s="11" t="s">
        <v>21</v>
      </c>
      <c r="G4161" s="14">
        <v>0.11</v>
      </c>
      <c r="H4161" s="18"/>
    </row>
    <row r="4162" spans="1:10" ht="15" customHeight="1" outlineLevel="2" x14ac:dyDescent="0.25">
      <c r="B4162" s="13" t="s">
        <v>2641</v>
      </c>
      <c r="C4162" s="11" t="s">
        <v>12</v>
      </c>
      <c r="D4162" s="11" t="s">
        <v>273</v>
      </c>
      <c r="G4162" s="14">
        <v>0.53</v>
      </c>
      <c r="H4162" s="18"/>
    </row>
    <row r="4163" spans="1:10" ht="30" customHeight="1" outlineLevel="2" x14ac:dyDescent="0.25">
      <c r="A4163" s="10">
        <v>3</v>
      </c>
      <c r="B4163" s="13" t="s">
        <v>990</v>
      </c>
      <c r="C4163" s="11" t="s">
        <v>1774</v>
      </c>
      <c r="D4163" s="11" t="s">
        <v>2558</v>
      </c>
      <c r="F4163" s="11">
        <v>4</v>
      </c>
      <c r="G4163" s="14">
        <v>2.12</v>
      </c>
      <c r="H4163" s="18">
        <v>8.48</v>
      </c>
      <c r="J4163" s="11">
        <v>8.48</v>
      </c>
    </row>
    <row r="4164" spans="1:10" ht="15" customHeight="1" outlineLevel="3" x14ac:dyDescent="0.25">
      <c r="B4164" s="13" t="s">
        <v>2641</v>
      </c>
      <c r="C4164" s="11" t="s">
        <v>9</v>
      </c>
      <c r="D4164" s="11" t="s">
        <v>273</v>
      </c>
      <c r="G4164" s="14">
        <v>0.78</v>
      </c>
      <c r="H4164" s="18"/>
    </row>
    <row r="4165" spans="1:10" ht="15" customHeight="1" outlineLevel="3" x14ac:dyDescent="0.25">
      <c r="B4165" s="13" t="s">
        <v>2641</v>
      </c>
      <c r="C4165" s="11" t="s">
        <v>10</v>
      </c>
      <c r="D4165" s="11" t="s">
        <v>273</v>
      </c>
      <c r="G4165" s="14">
        <v>0.04</v>
      </c>
      <c r="H4165" s="18"/>
    </row>
    <row r="4166" spans="1:10" ht="15" customHeight="1" outlineLevel="3" x14ac:dyDescent="0.25">
      <c r="B4166" s="13" t="s">
        <v>2641</v>
      </c>
      <c r="C4166" s="11" t="s">
        <v>15</v>
      </c>
      <c r="D4166" s="11" t="s">
        <v>55</v>
      </c>
      <c r="G4166" s="14">
        <v>0.95</v>
      </c>
      <c r="H4166" s="18"/>
    </row>
    <row r="4167" spans="1:10" ht="15" customHeight="1" outlineLevel="3" x14ac:dyDescent="0.25">
      <c r="B4167" s="13" t="s">
        <v>2641</v>
      </c>
      <c r="C4167" s="11" t="s">
        <v>21</v>
      </c>
      <c r="D4167" s="11" t="s">
        <v>21</v>
      </c>
      <c r="G4167" s="14">
        <v>0.09</v>
      </c>
      <c r="H4167" s="18"/>
    </row>
    <row r="4168" spans="1:10" ht="15" customHeight="1" outlineLevel="3" x14ac:dyDescent="0.25">
      <c r="B4168" s="13" t="s">
        <v>2641</v>
      </c>
      <c r="C4168" s="11" t="s">
        <v>12</v>
      </c>
      <c r="D4168" s="11" t="s">
        <v>273</v>
      </c>
      <c r="G4168" s="14">
        <v>0.26</v>
      </c>
      <c r="H4168" s="18"/>
    </row>
    <row r="4169" spans="1:10" ht="30" customHeight="1" outlineLevel="2" x14ac:dyDescent="0.25">
      <c r="A4169" s="10">
        <v>3</v>
      </c>
      <c r="B4169" s="13" t="s">
        <v>991</v>
      </c>
      <c r="C4169" s="11" t="s">
        <v>1775</v>
      </c>
      <c r="D4169" s="11" t="s">
        <v>2559</v>
      </c>
      <c r="F4169" s="11">
        <v>8</v>
      </c>
      <c r="G4169" s="14">
        <v>1046.51</v>
      </c>
      <c r="H4169" s="18">
        <v>8372.08</v>
      </c>
      <c r="J4169" s="11">
        <v>8372.08</v>
      </c>
    </row>
    <row r="4170" spans="1:10" ht="15" customHeight="1" outlineLevel="3" x14ac:dyDescent="0.25">
      <c r="B4170" s="13" t="s">
        <v>2641</v>
      </c>
      <c r="C4170" s="11" t="s">
        <v>9</v>
      </c>
      <c r="D4170" s="11" t="s">
        <v>273</v>
      </c>
      <c r="G4170" s="14">
        <v>0.44</v>
      </c>
      <c r="H4170" s="18"/>
    </row>
    <row r="4171" spans="1:10" ht="15" customHeight="1" outlineLevel="3" x14ac:dyDescent="0.25">
      <c r="B4171" s="13" t="s">
        <v>2641</v>
      </c>
      <c r="C4171" s="11" t="s">
        <v>15</v>
      </c>
      <c r="D4171" s="11" t="s">
        <v>55</v>
      </c>
      <c r="G4171" s="14">
        <v>0.66</v>
      </c>
      <c r="H4171" s="18"/>
    </row>
    <row r="4172" spans="1:10" ht="15" customHeight="1" outlineLevel="3" x14ac:dyDescent="0.25">
      <c r="B4172" s="13" t="s">
        <v>2641</v>
      </c>
      <c r="C4172" s="11" t="s">
        <v>21</v>
      </c>
      <c r="D4172" s="11" t="s">
        <v>21</v>
      </c>
      <c r="G4172" s="14">
        <v>0.71</v>
      </c>
      <c r="H4172" s="18"/>
    </row>
    <row r="4173" spans="1:10" ht="15" customHeight="1" outlineLevel="3" x14ac:dyDescent="0.25">
      <c r="B4173" s="13" t="s">
        <v>2641</v>
      </c>
      <c r="C4173" s="11" t="s">
        <v>12</v>
      </c>
      <c r="D4173" s="11" t="s">
        <v>273</v>
      </c>
      <c r="G4173" s="14">
        <v>0.92</v>
      </c>
      <c r="H4173" s="18"/>
    </row>
    <row r="4174" spans="1:10" ht="30" customHeight="1" outlineLevel="3" x14ac:dyDescent="0.25">
      <c r="A4174" s="10">
        <v>4</v>
      </c>
      <c r="B4174" s="13" t="s">
        <v>992</v>
      </c>
      <c r="C4174" s="11" t="s">
        <v>1776</v>
      </c>
      <c r="D4174" s="11" t="s">
        <v>2560</v>
      </c>
      <c r="F4174" s="11">
        <v>10</v>
      </c>
      <c r="G4174" s="14">
        <v>102.27</v>
      </c>
      <c r="H4174" s="18">
        <v>1022.6999999999999</v>
      </c>
      <c r="J4174" s="11">
        <v>1022.6999999999999</v>
      </c>
    </row>
    <row r="4175" spans="1:10" ht="15" customHeight="1" outlineLevel="4" x14ac:dyDescent="0.25">
      <c r="B4175" s="13" t="s">
        <v>2641</v>
      </c>
      <c r="C4175" s="11" t="s">
        <v>9</v>
      </c>
      <c r="D4175" s="11" t="s">
        <v>273</v>
      </c>
      <c r="G4175" s="14">
        <v>0.11</v>
      </c>
      <c r="H4175" s="18"/>
    </row>
    <row r="4176" spans="1:10" ht="15" customHeight="1" outlineLevel="4" x14ac:dyDescent="0.25">
      <c r="B4176" s="13" t="s">
        <v>2641</v>
      </c>
      <c r="C4176" s="11" t="s">
        <v>10</v>
      </c>
      <c r="D4176" s="11" t="s">
        <v>273</v>
      </c>
      <c r="G4176" s="14">
        <v>0.22</v>
      </c>
      <c r="H4176" s="18"/>
    </row>
    <row r="4177" spans="1:10" ht="15" customHeight="1" outlineLevel="4" x14ac:dyDescent="0.25">
      <c r="B4177" s="13" t="s">
        <v>2641</v>
      </c>
      <c r="C4177" s="11" t="s">
        <v>15</v>
      </c>
      <c r="D4177" s="11" t="s">
        <v>55</v>
      </c>
      <c r="G4177" s="14">
        <v>0.96</v>
      </c>
      <c r="H4177" s="18"/>
    </row>
    <row r="4178" spans="1:10" ht="15" customHeight="1" outlineLevel="4" x14ac:dyDescent="0.25">
      <c r="B4178" s="13" t="s">
        <v>2641</v>
      </c>
      <c r="C4178" s="11" t="s">
        <v>21</v>
      </c>
      <c r="D4178" s="11" t="s">
        <v>21</v>
      </c>
      <c r="G4178" s="14">
        <v>0.23</v>
      </c>
      <c r="H4178" s="18"/>
    </row>
    <row r="4179" spans="1:10" ht="15" customHeight="1" outlineLevel="4" x14ac:dyDescent="0.25">
      <c r="B4179" s="13" t="s">
        <v>2641</v>
      </c>
      <c r="C4179" s="11" t="s">
        <v>12</v>
      </c>
      <c r="D4179" s="11" t="s">
        <v>273</v>
      </c>
      <c r="G4179" s="14">
        <v>0.95</v>
      </c>
      <c r="H4179" s="18"/>
    </row>
    <row r="4180" spans="1:10" ht="30" customHeight="1" outlineLevel="4" x14ac:dyDescent="0.25">
      <c r="A4180" s="10">
        <v>5</v>
      </c>
      <c r="B4180" s="13" t="s">
        <v>993</v>
      </c>
      <c r="C4180" s="11" t="s">
        <v>1777</v>
      </c>
      <c r="D4180" s="11" t="s">
        <v>2561</v>
      </c>
      <c r="F4180" s="11">
        <v>10</v>
      </c>
      <c r="G4180" s="14">
        <v>2.0700000000000003</v>
      </c>
      <c r="H4180" s="18">
        <v>20.700000000000003</v>
      </c>
      <c r="J4180" s="11">
        <v>20.700000000000003</v>
      </c>
    </row>
    <row r="4181" spans="1:10" ht="15" customHeight="1" outlineLevel="5" x14ac:dyDescent="0.25">
      <c r="B4181" s="13" t="s">
        <v>2641</v>
      </c>
      <c r="C4181" s="11" t="s">
        <v>9</v>
      </c>
      <c r="D4181" s="11" t="s">
        <v>273</v>
      </c>
      <c r="G4181" s="14">
        <v>0.62</v>
      </c>
      <c r="H4181" s="18"/>
    </row>
    <row r="4182" spans="1:10" ht="15" customHeight="1" outlineLevel="5" x14ac:dyDescent="0.25">
      <c r="B4182" s="13" t="s">
        <v>2641</v>
      </c>
      <c r="C4182" s="11" t="s">
        <v>15</v>
      </c>
      <c r="D4182" s="11" t="s">
        <v>55</v>
      </c>
      <c r="G4182" s="14">
        <v>0.91</v>
      </c>
      <c r="H4182" s="18"/>
    </row>
    <row r="4183" spans="1:10" ht="15" customHeight="1" outlineLevel="5" x14ac:dyDescent="0.25">
      <c r="B4183" s="13" t="s">
        <v>2641</v>
      </c>
      <c r="C4183" s="11" t="s">
        <v>21</v>
      </c>
      <c r="D4183" s="11" t="s">
        <v>21</v>
      </c>
      <c r="G4183" s="14">
        <v>0.13</v>
      </c>
      <c r="H4183" s="18"/>
    </row>
    <row r="4184" spans="1:10" ht="15" customHeight="1" outlineLevel="5" x14ac:dyDescent="0.25">
      <c r="B4184" s="13" t="s">
        <v>2641</v>
      </c>
      <c r="C4184" s="11" t="s">
        <v>12</v>
      </c>
      <c r="D4184" s="11" t="s">
        <v>273</v>
      </c>
      <c r="G4184" s="14">
        <v>0.41</v>
      </c>
      <c r="H4184" s="18"/>
    </row>
    <row r="4185" spans="1:10" ht="30" customHeight="1" outlineLevel="4" x14ac:dyDescent="0.25">
      <c r="A4185" s="10">
        <v>5</v>
      </c>
      <c r="B4185" s="13" t="s">
        <v>994</v>
      </c>
      <c r="C4185" s="11" t="s">
        <v>1778</v>
      </c>
      <c r="D4185" s="11" t="s">
        <v>2562</v>
      </c>
      <c r="F4185" s="11">
        <v>2</v>
      </c>
      <c r="G4185" s="14">
        <v>2.65</v>
      </c>
      <c r="H4185" s="18">
        <v>5.3</v>
      </c>
      <c r="J4185" s="11">
        <v>5.3</v>
      </c>
    </row>
    <row r="4186" spans="1:10" ht="15" customHeight="1" outlineLevel="5" x14ac:dyDescent="0.25">
      <c r="B4186" s="13" t="s">
        <v>2641</v>
      </c>
      <c r="C4186" s="11" t="s">
        <v>9</v>
      </c>
      <c r="D4186" s="11" t="s">
        <v>273</v>
      </c>
      <c r="G4186" s="14">
        <v>0.6</v>
      </c>
      <c r="H4186" s="18"/>
    </row>
    <row r="4187" spans="1:10" ht="15" customHeight="1" outlineLevel="5" x14ac:dyDescent="0.25">
      <c r="B4187" s="13" t="s">
        <v>2641</v>
      </c>
      <c r="C4187" s="11" t="s">
        <v>10</v>
      </c>
      <c r="D4187" s="11" t="s">
        <v>273</v>
      </c>
      <c r="G4187" s="14">
        <v>0.98</v>
      </c>
      <c r="H4187" s="18"/>
    </row>
    <row r="4188" spans="1:10" ht="15" customHeight="1" outlineLevel="5" x14ac:dyDescent="0.25">
      <c r="B4188" s="13" t="s">
        <v>2641</v>
      </c>
      <c r="C4188" s="11" t="s">
        <v>16</v>
      </c>
      <c r="D4188" s="11" t="s">
        <v>55</v>
      </c>
      <c r="G4188" s="14">
        <v>0.32</v>
      </c>
      <c r="H4188" s="18"/>
    </row>
    <row r="4189" spans="1:10" ht="15" customHeight="1" outlineLevel="5" x14ac:dyDescent="0.25">
      <c r="B4189" s="13" t="s">
        <v>2641</v>
      </c>
      <c r="C4189" s="11" t="s">
        <v>15</v>
      </c>
      <c r="D4189" s="11" t="s">
        <v>55</v>
      </c>
      <c r="G4189" s="14">
        <v>0.28999999999999998</v>
      </c>
      <c r="H4189" s="18"/>
    </row>
    <row r="4190" spans="1:10" ht="15" customHeight="1" outlineLevel="5" x14ac:dyDescent="0.25">
      <c r="B4190" s="13" t="s">
        <v>2641</v>
      </c>
      <c r="C4190" s="11" t="s">
        <v>21</v>
      </c>
      <c r="D4190" s="11" t="s">
        <v>21</v>
      </c>
      <c r="G4190" s="14">
        <v>0.12</v>
      </c>
      <c r="H4190" s="18"/>
    </row>
    <row r="4191" spans="1:10" ht="15" customHeight="1" outlineLevel="5" x14ac:dyDescent="0.25">
      <c r="B4191" s="13" t="s">
        <v>2641</v>
      </c>
      <c r="C4191" s="11" t="s">
        <v>12</v>
      </c>
      <c r="D4191" s="11" t="s">
        <v>273</v>
      </c>
      <c r="G4191" s="14">
        <v>0.34</v>
      </c>
      <c r="H4191" s="18"/>
    </row>
    <row r="4192" spans="1:10" ht="30" customHeight="1" outlineLevel="4" x14ac:dyDescent="0.25">
      <c r="A4192" s="10">
        <v>5</v>
      </c>
      <c r="B4192" s="13" t="s">
        <v>995</v>
      </c>
      <c r="C4192" s="11" t="s">
        <v>1779</v>
      </c>
      <c r="D4192" s="11" t="s">
        <v>2563</v>
      </c>
      <c r="F4192" s="11">
        <v>4</v>
      </c>
      <c r="G4192" s="14">
        <v>3.5599999999999996</v>
      </c>
      <c r="H4192" s="18">
        <v>14.239999999999998</v>
      </c>
      <c r="J4192" s="11">
        <v>14.239999999999998</v>
      </c>
    </row>
    <row r="4193" spans="1:10" ht="15" customHeight="1" outlineLevel="5" x14ac:dyDescent="0.25">
      <c r="B4193" s="13" t="s">
        <v>2641</v>
      </c>
      <c r="C4193" s="11" t="s">
        <v>9</v>
      </c>
      <c r="D4193" s="11" t="s">
        <v>273</v>
      </c>
      <c r="G4193" s="14">
        <v>1</v>
      </c>
      <c r="H4193" s="18"/>
    </row>
    <row r="4194" spans="1:10" ht="15" customHeight="1" outlineLevel="5" x14ac:dyDescent="0.25">
      <c r="B4194" s="13" t="s">
        <v>2641</v>
      </c>
      <c r="C4194" s="11" t="s">
        <v>10</v>
      </c>
      <c r="D4194" s="11" t="s">
        <v>273</v>
      </c>
      <c r="G4194" s="14">
        <v>0.67</v>
      </c>
      <c r="H4194" s="18"/>
    </row>
    <row r="4195" spans="1:10" ht="15" customHeight="1" outlineLevel="5" x14ac:dyDescent="0.25">
      <c r="B4195" s="13" t="s">
        <v>2641</v>
      </c>
      <c r="C4195" s="11" t="s">
        <v>15</v>
      </c>
      <c r="D4195" s="11" t="s">
        <v>55</v>
      </c>
      <c r="G4195" s="14">
        <v>0.94</v>
      </c>
      <c r="H4195" s="18"/>
    </row>
    <row r="4196" spans="1:10" ht="15" customHeight="1" outlineLevel="5" x14ac:dyDescent="0.25">
      <c r="B4196" s="13" t="s">
        <v>2641</v>
      </c>
      <c r="C4196" s="11" t="s">
        <v>21</v>
      </c>
      <c r="D4196" s="11" t="s">
        <v>21</v>
      </c>
      <c r="G4196" s="14">
        <v>0.44</v>
      </c>
      <c r="H4196" s="18"/>
    </row>
    <row r="4197" spans="1:10" ht="15" customHeight="1" outlineLevel="5" x14ac:dyDescent="0.25">
      <c r="B4197" s="13" t="s">
        <v>2641</v>
      </c>
      <c r="C4197" s="11" t="s">
        <v>12</v>
      </c>
      <c r="D4197" s="11" t="s">
        <v>273</v>
      </c>
      <c r="G4197" s="14">
        <v>0.51</v>
      </c>
      <c r="H4197" s="18"/>
    </row>
    <row r="4198" spans="1:10" ht="30" customHeight="1" outlineLevel="4" x14ac:dyDescent="0.25">
      <c r="A4198" s="10">
        <v>5</v>
      </c>
      <c r="B4198" s="13" t="s">
        <v>996</v>
      </c>
      <c r="C4198" s="11" t="s">
        <v>1780</v>
      </c>
      <c r="D4198" s="11" t="s">
        <v>2564</v>
      </c>
      <c r="F4198" s="11">
        <v>1</v>
      </c>
      <c r="G4198" s="14">
        <v>3.1500000000000004</v>
      </c>
      <c r="H4198" s="18">
        <v>3.1500000000000004</v>
      </c>
      <c r="J4198" s="11">
        <v>3.1500000000000004</v>
      </c>
    </row>
    <row r="4199" spans="1:10" ht="15" customHeight="1" outlineLevel="5" x14ac:dyDescent="0.25">
      <c r="B4199" s="13" t="s">
        <v>2641</v>
      </c>
      <c r="C4199" s="11" t="s">
        <v>9</v>
      </c>
      <c r="D4199" s="11" t="s">
        <v>273</v>
      </c>
      <c r="G4199" s="14">
        <v>0.03</v>
      </c>
      <c r="H4199" s="18"/>
    </row>
    <row r="4200" spans="1:10" ht="15" customHeight="1" outlineLevel="5" x14ac:dyDescent="0.25">
      <c r="B4200" s="13" t="s">
        <v>2641</v>
      </c>
      <c r="C4200" s="11" t="s">
        <v>10</v>
      </c>
      <c r="D4200" s="11" t="s">
        <v>273</v>
      </c>
      <c r="G4200" s="14">
        <v>0.79</v>
      </c>
      <c r="H4200" s="18"/>
    </row>
    <row r="4201" spans="1:10" ht="15" customHeight="1" outlineLevel="5" x14ac:dyDescent="0.25">
      <c r="B4201" s="13" t="s">
        <v>2641</v>
      </c>
      <c r="C4201" s="11" t="s">
        <v>16</v>
      </c>
      <c r="D4201" s="11" t="s">
        <v>55</v>
      </c>
      <c r="G4201" s="14">
        <v>0.83</v>
      </c>
      <c r="H4201" s="18"/>
    </row>
    <row r="4202" spans="1:10" ht="15" customHeight="1" outlineLevel="5" x14ac:dyDescent="0.25">
      <c r="B4202" s="13" t="s">
        <v>2641</v>
      </c>
      <c r="C4202" s="11" t="s">
        <v>15</v>
      </c>
      <c r="D4202" s="11" t="s">
        <v>55</v>
      </c>
      <c r="G4202" s="14">
        <v>0.45</v>
      </c>
      <c r="H4202" s="18"/>
    </row>
    <row r="4203" spans="1:10" ht="15" customHeight="1" outlineLevel="5" x14ac:dyDescent="0.25">
      <c r="B4203" s="13" t="s">
        <v>2641</v>
      </c>
      <c r="C4203" s="11" t="s">
        <v>21</v>
      </c>
      <c r="D4203" s="11" t="s">
        <v>21</v>
      </c>
      <c r="G4203" s="14">
        <v>0.31</v>
      </c>
      <c r="H4203" s="18"/>
    </row>
    <row r="4204" spans="1:10" ht="15" customHeight="1" outlineLevel="5" x14ac:dyDescent="0.25">
      <c r="B4204" s="13" t="s">
        <v>2641</v>
      </c>
      <c r="C4204" s="11" t="s">
        <v>12</v>
      </c>
      <c r="D4204" s="11" t="s">
        <v>273</v>
      </c>
      <c r="G4204" s="14">
        <v>0.74</v>
      </c>
      <c r="H4204" s="18"/>
    </row>
    <row r="4205" spans="1:10" ht="30" customHeight="1" outlineLevel="4" x14ac:dyDescent="0.25">
      <c r="A4205" s="10">
        <v>5</v>
      </c>
      <c r="B4205" s="13" t="s">
        <v>997</v>
      </c>
      <c r="C4205" s="11" t="s">
        <v>1781</v>
      </c>
      <c r="D4205" s="11" t="s">
        <v>2565</v>
      </c>
      <c r="F4205" s="11">
        <v>5</v>
      </c>
      <c r="G4205" s="14">
        <v>1.56</v>
      </c>
      <c r="H4205" s="18">
        <v>7.8000000000000007</v>
      </c>
      <c r="J4205" s="11">
        <v>7.8000000000000007</v>
      </c>
    </row>
    <row r="4206" spans="1:10" ht="15" customHeight="1" outlineLevel="5" x14ac:dyDescent="0.25">
      <c r="B4206" s="13" t="s">
        <v>2641</v>
      </c>
      <c r="C4206" s="11" t="s">
        <v>9</v>
      </c>
      <c r="D4206" s="11" t="s">
        <v>273</v>
      </c>
      <c r="G4206" s="14">
        <v>0.22</v>
      </c>
      <c r="H4206" s="18"/>
    </row>
    <row r="4207" spans="1:10" ht="15" customHeight="1" outlineLevel="5" x14ac:dyDescent="0.25">
      <c r="B4207" s="13" t="s">
        <v>2641</v>
      </c>
      <c r="C4207" s="11" t="s">
        <v>10</v>
      </c>
      <c r="D4207" s="11" t="s">
        <v>273</v>
      </c>
      <c r="G4207" s="14">
        <v>0.05</v>
      </c>
      <c r="H4207" s="18"/>
    </row>
    <row r="4208" spans="1:10" ht="15" customHeight="1" outlineLevel="5" x14ac:dyDescent="0.25">
      <c r="B4208" s="13" t="s">
        <v>2641</v>
      </c>
      <c r="C4208" s="11" t="s">
        <v>15</v>
      </c>
      <c r="D4208" s="11" t="s">
        <v>55</v>
      </c>
      <c r="G4208" s="14">
        <v>0.57999999999999996</v>
      </c>
      <c r="H4208" s="18"/>
    </row>
    <row r="4209" spans="1:10" ht="15" customHeight="1" outlineLevel="5" x14ac:dyDescent="0.25">
      <c r="B4209" s="13" t="s">
        <v>2641</v>
      </c>
      <c r="C4209" s="11" t="s">
        <v>21</v>
      </c>
      <c r="D4209" s="11" t="s">
        <v>21</v>
      </c>
      <c r="G4209" s="14">
        <v>0.41</v>
      </c>
      <c r="H4209" s="18"/>
    </row>
    <row r="4210" spans="1:10" ht="15" customHeight="1" outlineLevel="5" x14ac:dyDescent="0.25">
      <c r="B4210" s="13" t="s">
        <v>2641</v>
      </c>
      <c r="C4210" s="11" t="s">
        <v>12</v>
      </c>
      <c r="D4210" s="11" t="s">
        <v>273</v>
      </c>
      <c r="G4210" s="14">
        <v>0.3</v>
      </c>
      <c r="H4210" s="18"/>
    </row>
    <row r="4211" spans="1:10" ht="30" customHeight="1" outlineLevel="4" x14ac:dyDescent="0.25">
      <c r="A4211" s="10">
        <v>5</v>
      </c>
      <c r="B4211" s="13" t="s">
        <v>998</v>
      </c>
      <c r="C4211" s="11" t="s">
        <v>1782</v>
      </c>
      <c r="D4211" s="11" t="s">
        <v>2566</v>
      </c>
      <c r="F4211" s="11">
        <v>5</v>
      </c>
      <c r="G4211" s="14">
        <v>1.78</v>
      </c>
      <c r="H4211" s="18">
        <v>8.9</v>
      </c>
      <c r="J4211" s="11">
        <v>8.9</v>
      </c>
    </row>
    <row r="4212" spans="1:10" ht="15" customHeight="1" outlineLevel="5" x14ac:dyDescent="0.25">
      <c r="B4212" s="13" t="s">
        <v>2641</v>
      </c>
      <c r="C4212" s="11" t="s">
        <v>9</v>
      </c>
      <c r="D4212" s="11" t="s">
        <v>273</v>
      </c>
      <c r="G4212" s="14">
        <v>0.73</v>
      </c>
      <c r="H4212" s="18"/>
    </row>
    <row r="4213" spans="1:10" ht="15" customHeight="1" outlineLevel="5" x14ac:dyDescent="0.25">
      <c r="B4213" s="13" t="s">
        <v>2641</v>
      </c>
      <c r="C4213" s="11" t="s">
        <v>15</v>
      </c>
      <c r="D4213" s="11" t="s">
        <v>55</v>
      </c>
      <c r="G4213" s="14">
        <v>0.2</v>
      </c>
      <c r="H4213" s="18"/>
    </row>
    <row r="4214" spans="1:10" ht="15" customHeight="1" outlineLevel="5" x14ac:dyDescent="0.25">
      <c r="B4214" s="13" t="s">
        <v>2641</v>
      </c>
      <c r="C4214" s="11" t="s">
        <v>21</v>
      </c>
      <c r="D4214" s="11" t="s">
        <v>21</v>
      </c>
      <c r="G4214" s="14">
        <v>0.52</v>
      </c>
      <c r="H4214" s="18"/>
    </row>
    <row r="4215" spans="1:10" ht="15" customHeight="1" outlineLevel="5" x14ac:dyDescent="0.25">
      <c r="B4215" s="13" t="s">
        <v>2641</v>
      </c>
      <c r="C4215" s="11" t="s">
        <v>12</v>
      </c>
      <c r="D4215" s="11" t="s">
        <v>273</v>
      </c>
      <c r="G4215" s="14">
        <v>0.33</v>
      </c>
      <c r="H4215" s="18"/>
    </row>
    <row r="4216" spans="1:10" ht="30" customHeight="1" outlineLevel="4" x14ac:dyDescent="0.25">
      <c r="A4216" s="10">
        <v>5</v>
      </c>
      <c r="B4216" s="13" t="s">
        <v>999</v>
      </c>
      <c r="C4216" s="11" t="s">
        <v>1783</v>
      </c>
      <c r="D4216" s="11" t="s">
        <v>2567</v>
      </c>
      <c r="F4216" s="11">
        <v>5</v>
      </c>
      <c r="G4216" s="14">
        <v>3.19</v>
      </c>
      <c r="H4216" s="18">
        <v>15.95</v>
      </c>
      <c r="J4216" s="11">
        <v>15.95</v>
      </c>
    </row>
    <row r="4217" spans="1:10" ht="15" customHeight="1" outlineLevel="5" x14ac:dyDescent="0.25">
      <c r="B4217" s="13" t="s">
        <v>2641</v>
      </c>
      <c r="C4217" s="11" t="s">
        <v>9</v>
      </c>
      <c r="D4217" s="11" t="s">
        <v>273</v>
      </c>
      <c r="G4217" s="14">
        <v>0.14000000000000001</v>
      </c>
      <c r="H4217" s="18"/>
    </row>
    <row r="4218" spans="1:10" ht="15" customHeight="1" outlineLevel="5" x14ac:dyDescent="0.25">
      <c r="B4218" s="13" t="s">
        <v>2641</v>
      </c>
      <c r="C4218" s="11" t="s">
        <v>10</v>
      </c>
      <c r="D4218" s="11" t="s">
        <v>273</v>
      </c>
      <c r="G4218" s="14">
        <v>0.53</v>
      </c>
      <c r="H4218" s="18"/>
    </row>
    <row r="4219" spans="1:10" ht="15" customHeight="1" outlineLevel="5" x14ac:dyDescent="0.25">
      <c r="B4219" s="13" t="s">
        <v>2641</v>
      </c>
      <c r="C4219" s="11" t="s">
        <v>15</v>
      </c>
      <c r="D4219" s="11" t="s">
        <v>55</v>
      </c>
      <c r="G4219" s="14">
        <v>0.99</v>
      </c>
      <c r="H4219" s="18"/>
    </row>
    <row r="4220" spans="1:10" ht="15" customHeight="1" outlineLevel="5" x14ac:dyDescent="0.25">
      <c r="B4220" s="13" t="s">
        <v>2641</v>
      </c>
      <c r="C4220" s="11" t="s">
        <v>21</v>
      </c>
      <c r="D4220" s="11" t="s">
        <v>21</v>
      </c>
      <c r="G4220" s="14">
        <v>0.92</v>
      </c>
      <c r="H4220" s="18"/>
    </row>
    <row r="4221" spans="1:10" ht="15" customHeight="1" outlineLevel="5" x14ac:dyDescent="0.25">
      <c r="B4221" s="13" t="s">
        <v>2641</v>
      </c>
      <c r="C4221" s="11" t="s">
        <v>12</v>
      </c>
      <c r="D4221" s="11" t="s">
        <v>273</v>
      </c>
      <c r="G4221" s="14">
        <v>0.61</v>
      </c>
      <c r="H4221" s="18"/>
    </row>
    <row r="4222" spans="1:10" ht="30" customHeight="1" outlineLevel="4" x14ac:dyDescent="0.25">
      <c r="A4222" s="10">
        <v>5</v>
      </c>
      <c r="B4222" s="13" t="s">
        <v>1000</v>
      </c>
      <c r="C4222" s="11" t="s">
        <v>1784</v>
      </c>
      <c r="D4222" s="11" t="s">
        <v>2568</v>
      </c>
      <c r="F4222" s="11">
        <v>9</v>
      </c>
      <c r="G4222" s="14">
        <v>2.64</v>
      </c>
      <c r="H4222" s="18">
        <v>23.76</v>
      </c>
      <c r="J4222" s="11">
        <v>23.76</v>
      </c>
    </row>
    <row r="4223" spans="1:10" ht="15" customHeight="1" outlineLevel="5" x14ac:dyDescent="0.25">
      <c r="B4223" s="13" t="s">
        <v>2641</v>
      </c>
      <c r="C4223" s="11" t="s">
        <v>9</v>
      </c>
      <c r="D4223" s="11" t="s">
        <v>273</v>
      </c>
      <c r="G4223" s="14">
        <v>0.38</v>
      </c>
      <c r="H4223" s="18"/>
    </row>
    <row r="4224" spans="1:10" ht="15" customHeight="1" outlineLevel="5" x14ac:dyDescent="0.25">
      <c r="B4224" s="13" t="s">
        <v>2641</v>
      </c>
      <c r="C4224" s="11" t="s">
        <v>10</v>
      </c>
      <c r="D4224" s="11" t="s">
        <v>273</v>
      </c>
      <c r="G4224" s="14">
        <v>0.38</v>
      </c>
      <c r="H4224" s="18"/>
    </row>
    <row r="4225" spans="1:10" ht="15" customHeight="1" outlineLevel="5" x14ac:dyDescent="0.25">
      <c r="B4225" s="13" t="s">
        <v>2641</v>
      </c>
      <c r="C4225" s="11" t="s">
        <v>15</v>
      </c>
      <c r="D4225" s="11" t="s">
        <v>55</v>
      </c>
      <c r="G4225" s="14">
        <v>0.64</v>
      </c>
      <c r="H4225" s="18"/>
    </row>
    <row r="4226" spans="1:10" ht="15" customHeight="1" outlineLevel="5" x14ac:dyDescent="0.25">
      <c r="B4226" s="13" t="s">
        <v>2641</v>
      </c>
      <c r="C4226" s="11" t="s">
        <v>21</v>
      </c>
      <c r="D4226" s="11" t="s">
        <v>21</v>
      </c>
      <c r="G4226" s="14">
        <v>0.79</v>
      </c>
      <c r="H4226" s="18"/>
    </row>
    <row r="4227" spans="1:10" ht="15" customHeight="1" outlineLevel="5" x14ac:dyDescent="0.25">
      <c r="B4227" s="13" t="s">
        <v>2641</v>
      </c>
      <c r="C4227" s="11" t="s">
        <v>12</v>
      </c>
      <c r="D4227" s="11" t="s">
        <v>273</v>
      </c>
      <c r="G4227" s="14">
        <v>0.45</v>
      </c>
      <c r="H4227" s="18"/>
    </row>
    <row r="4228" spans="1:10" ht="30" customHeight="1" outlineLevel="3" x14ac:dyDescent="0.25">
      <c r="A4228" s="10">
        <v>4</v>
      </c>
      <c r="B4228" s="13" t="s">
        <v>1001</v>
      </c>
      <c r="C4228" s="11" t="s">
        <v>1785</v>
      </c>
      <c r="D4228" s="11" t="s">
        <v>2569</v>
      </c>
      <c r="F4228" s="11">
        <v>9</v>
      </c>
      <c r="G4228" s="14">
        <v>1.7000000000000002</v>
      </c>
      <c r="H4228" s="18">
        <v>15.3</v>
      </c>
      <c r="J4228" s="11">
        <v>15.3</v>
      </c>
    </row>
    <row r="4229" spans="1:10" ht="15" customHeight="1" outlineLevel="4" x14ac:dyDescent="0.25">
      <c r="B4229" s="13" t="s">
        <v>2641</v>
      </c>
      <c r="C4229" s="11" t="s">
        <v>9</v>
      </c>
      <c r="D4229" s="11" t="s">
        <v>273</v>
      </c>
      <c r="G4229" s="14">
        <v>0.45</v>
      </c>
      <c r="H4229" s="18"/>
    </row>
    <row r="4230" spans="1:10" ht="15" customHeight="1" outlineLevel="4" x14ac:dyDescent="0.25">
      <c r="B4230" s="13" t="s">
        <v>2641</v>
      </c>
      <c r="C4230" s="11" t="s">
        <v>15</v>
      </c>
      <c r="D4230" s="11" t="s">
        <v>55</v>
      </c>
      <c r="G4230" s="14">
        <v>0.39</v>
      </c>
      <c r="H4230" s="18"/>
    </row>
    <row r="4231" spans="1:10" ht="15" customHeight="1" outlineLevel="4" x14ac:dyDescent="0.25">
      <c r="B4231" s="13" t="s">
        <v>2641</v>
      </c>
      <c r="C4231" s="11" t="s">
        <v>21</v>
      </c>
      <c r="D4231" s="11" t="s">
        <v>21</v>
      </c>
      <c r="G4231" s="14">
        <v>0.8</v>
      </c>
      <c r="H4231" s="18"/>
    </row>
    <row r="4232" spans="1:10" ht="15" customHeight="1" outlineLevel="4" x14ac:dyDescent="0.25">
      <c r="B4232" s="13" t="s">
        <v>2641</v>
      </c>
      <c r="C4232" s="11" t="s">
        <v>12</v>
      </c>
      <c r="D4232" s="11" t="s">
        <v>273</v>
      </c>
      <c r="G4232" s="14">
        <v>0.06</v>
      </c>
      <c r="H4232" s="18"/>
    </row>
    <row r="4233" spans="1:10" ht="30" customHeight="1" outlineLevel="3" x14ac:dyDescent="0.25">
      <c r="A4233" s="10">
        <v>4</v>
      </c>
      <c r="B4233" s="13" t="s">
        <v>1002</v>
      </c>
      <c r="C4233" s="11" t="s">
        <v>1786</v>
      </c>
      <c r="D4233" s="11" t="s">
        <v>2570</v>
      </c>
      <c r="F4233" s="11">
        <v>2</v>
      </c>
      <c r="G4233" s="14">
        <v>2.8899999999999997</v>
      </c>
      <c r="H4233" s="18">
        <v>5.7799999999999994</v>
      </c>
      <c r="J4233" s="11">
        <v>5.7799999999999994</v>
      </c>
    </row>
    <row r="4234" spans="1:10" ht="15" customHeight="1" outlineLevel="4" x14ac:dyDescent="0.25">
      <c r="B4234" s="13" t="s">
        <v>2641</v>
      </c>
      <c r="C4234" s="11" t="s">
        <v>9</v>
      </c>
      <c r="D4234" s="11" t="s">
        <v>273</v>
      </c>
      <c r="G4234" s="14">
        <v>0.65</v>
      </c>
      <c r="H4234" s="18"/>
    </row>
    <row r="4235" spans="1:10" ht="15" customHeight="1" outlineLevel="4" x14ac:dyDescent="0.25">
      <c r="B4235" s="13" t="s">
        <v>2641</v>
      </c>
      <c r="C4235" s="11" t="s">
        <v>10</v>
      </c>
      <c r="D4235" s="11" t="s">
        <v>273</v>
      </c>
      <c r="G4235" s="14">
        <v>0.62</v>
      </c>
      <c r="H4235" s="18"/>
    </row>
    <row r="4236" spans="1:10" ht="15" customHeight="1" outlineLevel="4" x14ac:dyDescent="0.25">
      <c r="B4236" s="13" t="s">
        <v>2641</v>
      </c>
      <c r="C4236" s="11" t="s">
        <v>16</v>
      </c>
      <c r="D4236" s="11" t="s">
        <v>55</v>
      </c>
      <c r="G4236" s="14">
        <v>7.0000000000000007E-2</v>
      </c>
      <c r="H4236" s="18"/>
    </row>
    <row r="4237" spans="1:10" ht="15" customHeight="1" outlineLevel="4" x14ac:dyDescent="0.25">
      <c r="B4237" s="13" t="s">
        <v>2641</v>
      </c>
      <c r="C4237" s="11" t="s">
        <v>15</v>
      </c>
      <c r="D4237" s="11" t="s">
        <v>55</v>
      </c>
      <c r="G4237" s="14">
        <v>7.0000000000000007E-2</v>
      </c>
      <c r="H4237" s="18"/>
    </row>
    <row r="4238" spans="1:10" ht="15" customHeight="1" outlineLevel="4" x14ac:dyDescent="0.25">
      <c r="B4238" s="13" t="s">
        <v>2641</v>
      </c>
      <c r="C4238" s="11" t="s">
        <v>21</v>
      </c>
      <c r="D4238" s="11" t="s">
        <v>21</v>
      </c>
      <c r="G4238" s="14">
        <v>0.72</v>
      </c>
      <c r="H4238" s="18"/>
    </row>
    <row r="4239" spans="1:10" ht="15" customHeight="1" outlineLevel="4" x14ac:dyDescent="0.25">
      <c r="B4239" s="13" t="s">
        <v>2641</v>
      </c>
      <c r="C4239" s="11" t="s">
        <v>12</v>
      </c>
      <c r="D4239" s="11" t="s">
        <v>273</v>
      </c>
      <c r="G4239" s="14">
        <v>0.76</v>
      </c>
      <c r="H4239" s="18"/>
    </row>
    <row r="4240" spans="1:10" ht="30" customHeight="1" outlineLevel="1" x14ac:dyDescent="0.25">
      <c r="A4240" s="10">
        <v>2</v>
      </c>
      <c r="B4240" s="13" t="s">
        <v>1003</v>
      </c>
      <c r="C4240" s="11" t="s">
        <v>1787</v>
      </c>
      <c r="D4240" s="11" t="s">
        <v>2571</v>
      </c>
      <c r="F4240" s="11">
        <v>8</v>
      </c>
      <c r="G4240" s="14">
        <v>19931.16</v>
      </c>
      <c r="H4240" s="18">
        <v>159449.28</v>
      </c>
      <c r="J4240" s="11">
        <v>159449.28</v>
      </c>
    </row>
    <row r="4241" spans="1:10" ht="15" customHeight="1" outlineLevel="2" x14ac:dyDescent="0.25">
      <c r="B4241" s="13" t="s">
        <v>2641</v>
      </c>
      <c r="C4241" s="11" t="s">
        <v>9</v>
      </c>
      <c r="D4241" s="11" t="s">
        <v>273</v>
      </c>
      <c r="G4241" s="14">
        <v>0.38</v>
      </c>
      <c r="H4241" s="18"/>
    </row>
    <row r="4242" spans="1:10" ht="15" customHeight="1" outlineLevel="2" x14ac:dyDescent="0.25">
      <c r="B4242" s="13" t="s">
        <v>2641</v>
      </c>
      <c r="C4242" s="11" t="s">
        <v>10</v>
      </c>
      <c r="D4242" s="11" t="s">
        <v>273</v>
      </c>
      <c r="G4242" s="14">
        <v>0.06</v>
      </c>
      <c r="H4242" s="18"/>
    </row>
    <row r="4243" spans="1:10" ht="15" customHeight="1" outlineLevel="2" x14ac:dyDescent="0.25">
      <c r="B4243" s="13" t="s">
        <v>2641</v>
      </c>
      <c r="C4243" s="11" t="s">
        <v>15</v>
      </c>
      <c r="D4243" s="11" t="s">
        <v>55</v>
      </c>
      <c r="G4243" s="14">
        <v>0.16</v>
      </c>
      <c r="H4243" s="18"/>
    </row>
    <row r="4244" spans="1:10" ht="15" customHeight="1" outlineLevel="2" x14ac:dyDescent="0.25">
      <c r="B4244" s="13" t="s">
        <v>2641</v>
      </c>
      <c r="C4244" s="11" t="s">
        <v>21</v>
      </c>
      <c r="D4244" s="11" t="s">
        <v>21</v>
      </c>
      <c r="G4244" s="14">
        <v>0.64</v>
      </c>
      <c r="H4244" s="18"/>
    </row>
    <row r="4245" spans="1:10" ht="15" customHeight="1" outlineLevel="2" x14ac:dyDescent="0.25">
      <c r="B4245" s="13" t="s">
        <v>2641</v>
      </c>
      <c r="C4245" s="11" t="s">
        <v>12</v>
      </c>
      <c r="D4245" s="11" t="s">
        <v>273</v>
      </c>
      <c r="G4245" s="14">
        <v>0.27</v>
      </c>
      <c r="H4245" s="18"/>
    </row>
    <row r="4246" spans="1:10" ht="30" customHeight="1" outlineLevel="2" x14ac:dyDescent="0.25">
      <c r="A4246" s="10">
        <v>3</v>
      </c>
      <c r="B4246" s="13" t="s">
        <v>1004</v>
      </c>
      <c r="C4246" s="11" t="s">
        <v>1788</v>
      </c>
      <c r="D4246" s="11" t="s">
        <v>2572</v>
      </c>
      <c r="F4246" s="11">
        <v>3</v>
      </c>
      <c r="G4246" s="14">
        <v>1023.7199999999997</v>
      </c>
      <c r="H4246" s="18">
        <v>3071.1599999999989</v>
      </c>
      <c r="J4246" s="11">
        <v>3071.1599999999989</v>
      </c>
    </row>
    <row r="4247" spans="1:10" ht="15" customHeight="1" outlineLevel="3" x14ac:dyDescent="0.25">
      <c r="B4247" s="13" t="s">
        <v>2641</v>
      </c>
      <c r="C4247" s="11" t="s">
        <v>9</v>
      </c>
      <c r="D4247" s="11" t="s">
        <v>273</v>
      </c>
      <c r="G4247" s="14">
        <v>0.5</v>
      </c>
      <c r="H4247" s="18"/>
    </row>
    <row r="4248" spans="1:10" ht="15" customHeight="1" outlineLevel="3" x14ac:dyDescent="0.25">
      <c r="B4248" s="13" t="s">
        <v>2641</v>
      </c>
      <c r="C4248" s="11" t="s">
        <v>10</v>
      </c>
      <c r="D4248" s="11" t="s">
        <v>273</v>
      </c>
      <c r="G4248" s="14">
        <v>0.5</v>
      </c>
      <c r="H4248" s="18"/>
    </row>
    <row r="4249" spans="1:10" ht="15" customHeight="1" outlineLevel="3" x14ac:dyDescent="0.25">
      <c r="B4249" s="13" t="s">
        <v>2641</v>
      </c>
      <c r="C4249" s="11" t="s">
        <v>15</v>
      </c>
      <c r="D4249" s="11" t="s">
        <v>55</v>
      </c>
      <c r="G4249" s="14">
        <v>0.36</v>
      </c>
      <c r="H4249" s="18"/>
    </row>
    <row r="4250" spans="1:10" ht="15" customHeight="1" outlineLevel="3" x14ac:dyDescent="0.25">
      <c r="B4250" s="13" t="s">
        <v>2641</v>
      </c>
      <c r="C4250" s="11" t="s">
        <v>21</v>
      </c>
      <c r="D4250" s="11" t="s">
        <v>21</v>
      </c>
      <c r="G4250" s="14">
        <v>0.86</v>
      </c>
      <c r="H4250" s="18"/>
    </row>
    <row r="4251" spans="1:10" ht="15" customHeight="1" outlineLevel="3" x14ac:dyDescent="0.25">
      <c r="B4251" s="13" t="s">
        <v>2641</v>
      </c>
      <c r="C4251" s="11" t="s">
        <v>12</v>
      </c>
      <c r="D4251" s="11" t="s">
        <v>273</v>
      </c>
      <c r="G4251" s="14">
        <v>0.04</v>
      </c>
      <c r="H4251" s="18"/>
    </row>
    <row r="4252" spans="1:10" ht="30" customHeight="1" outlineLevel="3" x14ac:dyDescent="0.25">
      <c r="A4252" s="10">
        <v>4</v>
      </c>
      <c r="B4252" s="13" t="s">
        <v>1005</v>
      </c>
      <c r="C4252" s="11" t="s">
        <v>1789</v>
      </c>
      <c r="D4252" s="11" t="s">
        <v>2573</v>
      </c>
      <c r="F4252" s="11">
        <v>3</v>
      </c>
      <c r="G4252" s="14">
        <v>4.6499999999999995</v>
      </c>
      <c r="H4252" s="18">
        <v>13.95</v>
      </c>
      <c r="J4252" s="11">
        <v>13.95</v>
      </c>
    </row>
    <row r="4253" spans="1:10" ht="15" customHeight="1" outlineLevel="4" x14ac:dyDescent="0.25">
      <c r="B4253" s="13" t="s">
        <v>2641</v>
      </c>
      <c r="C4253" s="11" t="s">
        <v>9</v>
      </c>
      <c r="D4253" s="11" t="s">
        <v>273</v>
      </c>
      <c r="G4253" s="14">
        <v>0.81</v>
      </c>
      <c r="H4253" s="18"/>
    </row>
    <row r="4254" spans="1:10" ht="15" customHeight="1" outlineLevel="4" x14ac:dyDescent="0.25">
      <c r="B4254" s="13" t="s">
        <v>2641</v>
      </c>
      <c r="C4254" s="11" t="s">
        <v>15</v>
      </c>
      <c r="D4254" s="11" t="s">
        <v>55</v>
      </c>
      <c r="G4254" s="14">
        <v>0.09</v>
      </c>
      <c r="H4254" s="18"/>
    </row>
    <row r="4255" spans="1:10" ht="15" customHeight="1" outlineLevel="4" x14ac:dyDescent="0.25">
      <c r="B4255" s="13" t="s">
        <v>2641</v>
      </c>
      <c r="C4255" s="11" t="s">
        <v>21</v>
      </c>
      <c r="D4255" s="11" t="s">
        <v>21</v>
      </c>
      <c r="G4255" s="14">
        <v>0.84</v>
      </c>
      <c r="H4255" s="18"/>
    </row>
    <row r="4256" spans="1:10" ht="15" customHeight="1" outlineLevel="4" x14ac:dyDescent="0.25">
      <c r="B4256" s="13" t="s">
        <v>2641</v>
      </c>
      <c r="C4256" s="11" t="s">
        <v>12</v>
      </c>
      <c r="D4256" s="11" t="s">
        <v>273</v>
      </c>
      <c r="G4256" s="14">
        <v>0.03</v>
      </c>
      <c r="H4256" s="18"/>
    </row>
    <row r="4257" spans="1:10" ht="30" customHeight="1" outlineLevel="4" x14ac:dyDescent="0.25">
      <c r="A4257" s="10">
        <v>5</v>
      </c>
      <c r="B4257" s="13" t="s">
        <v>1006</v>
      </c>
      <c r="C4257" s="11" t="s">
        <v>1790</v>
      </c>
      <c r="D4257" s="11" t="s">
        <v>2574</v>
      </c>
      <c r="F4257" s="11">
        <v>2</v>
      </c>
      <c r="G4257" s="14">
        <v>1.44</v>
      </c>
      <c r="H4257" s="18">
        <v>2.88</v>
      </c>
      <c r="J4257" s="11">
        <v>2.88</v>
      </c>
    </row>
    <row r="4258" spans="1:10" ht="15" customHeight="1" outlineLevel="5" x14ac:dyDescent="0.25">
      <c r="B4258" s="13" t="s">
        <v>2641</v>
      </c>
      <c r="C4258" s="11" t="s">
        <v>9</v>
      </c>
      <c r="D4258" s="11" t="s">
        <v>273</v>
      </c>
      <c r="G4258" s="14">
        <v>0.28000000000000003</v>
      </c>
      <c r="H4258" s="18"/>
    </row>
    <row r="4259" spans="1:10" ht="15" customHeight="1" outlineLevel="5" x14ac:dyDescent="0.25">
      <c r="B4259" s="13" t="s">
        <v>2641</v>
      </c>
      <c r="C4259" s="11" t="s">
        <v>15</v>
      </c>
      <c r="D4259" s="11" t="s">
        <v>55</v>
      </c>
      <c r="G4259" s="14">
        <v>7.0000000000000007E-2</v>
      </c>
      <c r="H4259" s="18"/>
    </row>
    <row r="4260" spans="1:10" ht="15" customHeight="1" outlineLevel="5" x14ac:dyDescent="0.25">
      <c r="B4260" s="13" t="s">
        <v>2641</v>
      </c>
      <c r="C4260" s="11" t="s">
        <v>21</v>
      </c>
      <c r="D4260" s="11" t="s">
        <v>21</v>
      </c>
      <c r="G4260" s="14">
        <v>0.18</v>
      </c>
      <c r="H4260" s="18"/>
    </row>
    <row r="4261" spans="1:10" ht="15" customHeight="1" outlineLevel="5" x14ac:dyDescent="0.25">
      <c r="B4261" s="13" t="s">
        <v>2641</v>
      </c>
      <c r="C4261" s="11" t="s">
        <v>12</v>
      </c>
      <c r="D4261" s="11" t="s">
        <v>273</v>
      </c>
      <c r="G4261" s="14">
        <v>0.91</v>
      </c>
      <c r="H4261" s="18"/>
    </row>
    <row r="4262" spans="1:10" ht="30" customHeight="1" outlineLevel="3" x14ac:dyDescent="0.25">
      <c r="A4262" s="10">
        <v>4</v>
      </c>
      <c r="B4262" s="13" t="s">
        <v>1007</v>
      </c>
      <c r="C4262" s="11" t="s">
        <v>1791</v>
      </c>
      <c r="D4262" s="11" t="s">
        <v>2575</v>
      </c>
      <c r="F4262" s="11">
        <v>7</v>
      </c>
      <c r="G4262" s="14">
        <v>2.25</v>
      </c>
      <c r="H4262" s="18">
        <v>15.75</v>
      </c>
      <c r="J4262" s="11">
        <v>15.75</v>
      </c>
    </row>
    <row r="4263" spans="1:10" ht="15" customHeight="1" outlineLevel="4" x14ac:dyDescent="0.25">
      <c r="B4263" s="13" t="s">
        <v>2641</v>
      </c>
      <c r="C4263" s="11" t="s">
        <v>9</v>
      </c>
      <c r="D4263" s="11" t="s">
        <v>273</v>
      </c>
      <c r="G4263" s="14">
        <v>0.69</v>
      </c>
      <c r="H4263" s="18"/>
    </row>
    <row r="4264" spans="1:10" ht="15" customHeight="1" outlineLevel="4" x14ac:dyDescent="0.25">
      <c r="B4264" s="13" t="s">
        <v>2641</v>
      </c>
      <c r="C4264" s="11" t="s">
        <v>10</v>
      </c>
      <c r="D4264" s="11" t="s">
        <v>273</v>
      </c>
      <c r="G4264" s="14">
        <v>0.24</v>
      </c>
      <c r="H4264" s="18"/>
    </row>
    <row r="4265" spans="1:10" ht="15" customHeight="1" outlineLevel="4" x14ac:dyDescent="0.25">
      <c r="B4265" s="13" t="s">
        <v>2641</v>
      </c>
      <c r="C4265" s="11" t="s">
        <v>16</v>
      </c>
      <c r="D4265" s="11" t="s">
        <v>55</v>
      </c>
      <c r="G4265" s="14">
        <v>0.15</v>
      </c>
      <c r="H4265" s="18"/>
    </row>
    <row r="4266" spans="1:10" ht="15" customHeight="1" outlineLevel="4" x14ac:dyDescent="0.25">
      <c r="B4266" s="13" t="s">
        <v>2641</v>
      </c>
      <c r="C4266" s="11" t="s">
        <v>15</v>
      </c>
      <c r="D4266" s="11" t="s">
        <v>55</v>
      </c>
      <c r="G4266" s="14">
        <v>0.46</v>
      </c>
      <c r="H4266" s="18"/>
    </row>
    <row r="4267" spans="1:10" ht="15" customHeight="1" outlineLevel="4" x14ac:dyDescent="0.25">
      <c r="B4267" s="13" t="s">
        <v>2641</v>
      </c>
      <c r="C4267" s="11" t="s">
        <v>21</v>
      </c>
      <c r="D4267" s="11" t="s">
        <v>21</v>
      </c>
      <c r="G4267" s="14">
        <v>0.36</v>
      </c>
      <c r="H4267" s="18"/>
    </row>
    <row r="4268" spans="1:10" ht="15" customHeight="1" outlineLevel="4" x14ac:dyDescent="0.25">
      <c r="B4268" s="13" t="s">
        <v>2641</v>
      </c>
      <c r="C4268" s="11" t="s">
        <v>12</v>
      </c>
      <c r="D4268" s="11" t="s">
        <v>273</v>
      </c>
      <c r="G4268" s="14">
        <v>0.35</v>
      </c>
      <c r="H4268" s="18"/>
    </row>
    <row r="4269" spans="1:10" ht="30" customHeight="1" outlineLevel="3" x14ac:dyDescent="0.25">
      <c r="A4269" s="10">
        <v>4</v>
      </c>
      <c r="B4269" s="13" t="s">
        <v>1008</v>
      </c>
      <c r="C4269" s="11" t="s">
        <v>1792</v>
      </c>
      <c r="D4269" s="11" t="s">
        <v>2576</v>
      </c>
      <c r="F4269" s="11">
        <v>7</v>
      </c>
      <c r="G4269" s="14">
        <v>141.67999999999995</v>
      </c>
      <c r="H4269" s="18">
        <v>991.75999999999965</v>
      </c>
      <c r="J4269" s="11">
        <v>991.75999999999965</v>
      </c>
    </row>
    <row r="4270" spans="1:10" ht="15" customHeight="1" outlineLevel="4" x14ac:dyDescent="0.25">
      <c r="B4270" s="13" t="s">
        <v>2641</v>
      </c>
      <c r="C4270" s="11" t="s">
        <v>9</v>
      </c>
      <c r="D4270" s="11" t="s">
        <v>273</v>
      </c>
      <c r="G4270" s="14">
        <v>0.28000000000000003</v>
      </c>
      <c r="H4270" s="18"/>
    </row>
    <row r="4271" spans="1:10" ht="15" customHeight="1" outlineLevel="4" x14ac:dyDescent="0.25">
      <c r="B4271" s="13" t="s">
        <v>2641</v>
      </c>
      <c r="C4271" s="11" t="s">
        <v>10</v>
      </c>
      <c r="D4271" s="11" t="s">
        <v>273</v>
      </c>
      <c r="G4271" s="14">
        <v>0.53</v>
      </c>
      <c r="H4271" s="18"/>
    </row>
    <row r="4272" spans="1:10" ht="15" customHeight="1" outlineLevel="4" x14ac:dyDescent="0.25">
      <c r="B4272" s="13" t="s">
        <v>2641</v>
      </c>
      <c r="C4272" s="11" t="s">
        <v>15</v>
      </c>
      <c r="D4272" s="11" t="s">
        <v>55</v>
      </c>
      <c r="G4272" s="14">
        <v>0.18</v>
      </c>
      <c r="H4272" s="18"/>
    </row>
    <row r="4273" spans="1:10" ht="15" customHeight="1" outlineLevel="4" x14ac:dyDescent="0.25">
      <c r="B4273" s="13" t="s">
        <v>2641</v>
      </c>
      <c r="C4273" s="11" t="s">
        <v>21</v>
      </c>
      <c r="D4273" s="11" t="s">
        <v>21</v>
      </c>
      <c r="G4273" s="14">
        <v>0.41</v>
      </c>
      <c r="H4273" s="18"/>
    </row>
    <row r="4274" spans="1:10" ht="15" customHeight="1" outlineLevel="4" x14ac:dyDescent="0.25">
      <c r="B4274" s="13" t="s">
        <v>2641</v>
      </c>
      <c r="C4274" s="11" t="s">
        <v>12</v>
      </c>
      <c r="D4274" s="11" t="s">
        <v>273</v>
      </c>
      <c r="G4274" s="14">
        <v>0.89</v>
      </c>
      <c r="H4274" s="18"/>
    </row>
    <row r="4275" spans="1:10" ht="30" customHeight="1" outlineLevel="4" x14ac:dyDescent="0.25">
      <c r="A4275" s="10">
        <v>5</v>
      </c>
      <c r="B4275" s="13" t="s">
        <v>1009</v>
      </c>
      <c r="C4275" s="11" t="s">
        <v>1793</v>
      </c>
      <c r="D4275" s="11" t="s">
        <v>2577</v>
      </c>
      <c r="F4275" s="11">
        <v>4</v>
      </c>
      <c r="G4275" s="14">
        <v>4.1800000000000006</v>
      </c>
      <c r="H4275" s="18">
        <v>16.720000000000002</v>
      </c>
      <c r="J4275" s="11">
        <v>16.720000000000002</v>
      </c>
    </row>
    <row r="4276" spans="1:10" ht="15" customHeight="1" outlineLevel="5" x14ac:dyDescent="0.25">
      <c r="B4276" s="13" t="s">
        <v>2641</v>
      </c>
      <c r="C4276" s="11" t="s">
        <v>9</v>
      </c>
      <c r="D4276" s="11" t="s">
        <v>273</v>
      </c>
      <c r="G4276" s="14">
        <v>0.79</v>
      </c>
      <c r="H4276" s="18"/>
    </row>
    <row r="4277" spans="1:10" ht="15" customHeight="1" outlineLevel="5" x14ac:dyDescent="0.25">
      <c r="B4277" s="13" t="s">
        <v>2641</v>
      </c>
      <c r="C4277" s="11" t="s">
        <v>10</v>
      </c>
      <c r="D4277" s="11" t="s">
        <v>273</v>
      </c>
      <c r="G4277" s="14">
        <v>0.87</v>
      </c>
      <c r="H4277" s="18"/>
    </row>
    <row r="4278" spans="1:10" ht="15" customHeight="1" outlineLevel="5" x14ac:dyDescent="0.25">
      <c r="B4278" s="13" t="s">
        <v>2641</v>
      </c>
      <c r="C4278" s="11" t="s">
        <v>15</v>
      </c>
      <c r="D4278" s="11" t="s">
        <v>55</v>
      </c>
      <c r="G4278" s="14">
        <v>0.91</v>
      </c>
      <c r="H4278" s="18"/>
    </row>
    <row r="4279" spans="1:10" ht="15" customHeight="1" outlineLevel="5" x14ac:dyDescent="0.25">
      <c r="B4279" s="13" t="s">
        <v>2641</v>
      </c>
      <c r="C4279" s="11" t="s">
        <v>21</v>
      </c>
      <c r="D4279" s="11" t="s">
        <v>21</v>
      </c>
      <c r="G4279" s="14">
        <v>0.93</v>
      </c>
      <c r="H4279" s="18"/>
    </row>
    <row r="4280" spans="1:10" ht="15" customHeight="1" outlineLevel="5" x14ac:dyDescent="0.25">
      <c r="B4280" s="13" t="s">
        <v>2641</v>
      </c>
      <c r="C4280" s="11" t="s">
        <v>12</v>
      </c>
      <c r="D4280" s="11" t="s">
        <v>273</v>
      </c>
      <c r="G4280" s="14">
        <v>0.68</v>
      </c>
      <c r="H4280" s="18"/>
    </row>
    <row r="4281" spans="1:10" ht="30" customHeight="1" outlineLevel="4" x14ac:dyDescent="0.25">
      <c r="A4281" s="10">
        <v>5</v>
      </c>
      <c r="B4281" s="13" t="s">
        <v>1010</v>
      </c>
      <c r="C4281" s="11" t="s">
        <v>1794</v>
      </c>
      <c r="D4281" s="11" t="s">
        <v>2578</v>
      </c>
      <c r="F4281" s="11">
        <v>8</v>
      </c>
      <c r="G4281" s="14">
        <v>3</v>
      </c>
      <c r="H4281" s="18">
        <v>24</v>
      </c>
      <c r="J4281" s="11">
        <v>24</v>
      </c>
    </row>
    <row r="4282" spans="1:10" ht="15" customHeight="1" outlineLevel="5" x14ac:dyDescent="0.25">
      <c r="B4282" s="13" t="s">
        <v>2641</v>
      </c>
      <c r="C4282" s="11" t="s">
        <v>9</v>
      </c>
      <c r="D4282" s="11" t="s">
        <v>273</v>
      </c>
      <c r="G4282" s="14">
        <v>1</v>
      </c>
      <c r="H4282" s="18"/>
    </row>
    <row r="4283" spans="1:10" ht="15" customHeight="1" outlineLevel="5" x14ac:dyDescent="0.25">
      <c r="B4283" s="13" t="s">
        <v>2641</v>
      </c>
      <c r="C4283" s="11" t="s">
        <v>15</v>
      </c>
      <c r="D4283" s="11" t="s">
        <v>55</v>
      </c>
      <c r="G4283" s="14">
        <v>0.92</v>
      </c>
      <c r="H4283" s="18"/>
    </row>
    <row r="4284" spans="1:10" ht="15" customHeight="1" outlineLevel="5" x14ac:dyDescent="0.25">
      <c r="B4284" s="13" t="s">
        <v>2641</v>
      </c>
      <c r="C4284" s="11" t="s">
        <v>21</v>
      </c>
      <c r="D4284" s="11" t="s">
        <v>21</v>
      </c>
      <c r="G4284" s="14">
        <v>0.15</v>
      </c>
      <c r="H4284" s="18"/>
    </row>
    <row r="4285" spans="1:10" ht="15" customHeight="1" outlineLevel="5" x14ac:dyDescent="0.25">
      <c r="B4285" s="13" t="s">
        <v>2641</v>
      </c>
      <c r="C4285" s="11" t="s">
        <v>12</v>
      </c>
      <c r="D4285" s="11" t="s">
        <v>273</v>
      </c>
      <c r="G4285" s="14">
        <v>0.93</v>
      </c>
      <c r="H4285" s="18"/>
    </row>
    <row r="4286" spans="1:10" ht="30" customHeight="1" outlineLevel="4" x14ac:dyDescent="0.25">
      <c r="A4286" s="10">
        <v>5</v>
      </c>
      <c r="B4286" s="13" t="s">
        <v>1011</v>
      </c>
      <c r="C4286" s="11" t="s">
        <v>1795</v>
      </c>
      <c r="D4286" s="11" t="s">
        <v>2579</v>
      </c>
      <c r="F4286" s="11">
        <v>8</v>
      </c>
      <c r="G4286" s="14">
        <v>2.2999999999999998</v>
      </c>
      <c r="H4286" s="18">
        <v>18.399999999999999</v>
      </c>
      <c r="J4286" s="11">
        <v>18.399999999999999</v>
      </c>
    </row>
    <row r="4287" spans="1:10" ht="15" customHeight="1" outlineLevel="5" x14ac:dyDescent="0.25">
      <c r="B4287" s="13" t="s">
        <v>2641</v>
      </c>
      <c r="C4287" s="11" t="s">
        <v>9</v>
      </c>
      <c r="D4287" s="11" t="s">
        <v>273</v>
      </c>
      <c r="G4287" s="14">
        <v>0</v>
      </c>
      <c r="H4287" s="18"/>
    </row>
    <row r="4288" spans="1:10" ht="15" customHeight="1" outlineLevel="5" x14ac:dyDescent="0.25">
      <c r="B4288" s="13" t="s">
        <v>2641</v>
      </c>
      <c r="C4288" s="11" t="s">
        <v>10</v>
      </c>
      <c r="D4288" s="11" t="s">
        <v>273</v>
      </c>
      <c r="G4288" s="14">
        <v>0.83</v>
      </c>
      <c r="H4288" s="18"/>
    </row>
    <row r="4289" spans="1:10" ht="15" customHeight="1" outlineLevel="5" x14ac:dyDescent="0.25">
      <c r="B4289" s="13" t="s">
        <v>2641</v>
      </c>
      <c r="C4289" s="11" t="s">
        <v>15</v>
      </c>
      <c r="D4289" s="11" t="s">
        <v>55</v>
      </c>
      <c r="G4289" s="14">
        <v>0.33</v>
      </c>
      <c r="H4289" s="18"/>
    </row>
    <row r="4290" spans="1:10" ht="15" customHeight="1" outlineLevel="5" x14ac:dyDescent="0.25">
      <c r="B4290" s="13" t="s">
        <v>2641</v>
      </c>
      <c r="C4290" s="11" t="s">
        <v>21</v>
      </c>
      <c r="D4290" s="11" t="s">
        <v>21</v>
      </c>
      <c r="G4290" s="14">
        <v>0.56000000000000005</v>
      </c>
      <c r="H4290" s="18"/>
    </row>
    <row r="4291" spans="1:10" ht="15" customHeight="1" outlineLevel="5" x14ac:dyDescent="0.25">
      <c r="B4291" s="13" t="s">
        <v>2641</v>
      </c>
      <c r="C4291" s="11" t="s">
        <v>12</v>
      </c>
      <c r="D4291" s="11" t="s">
        <v>273</v>
      </c>
      <c r="G4291" s="14">
        <v>0.57999999999999996</v>
      </c>
      <c r="H4291" s="18"/>
    </row>
    <row r="4292" spans="1:10" ht="30" customHeight="1" outlineLevel="4" x14ac:dyDescent="0.25">
      <c r="A4292" s="10">
        <v>5</v>
      </c>
      <c r="B4292" s="13" t="s">
        <v>1012</v>
      </c>
      <c r="C4292" s="11" t="s">
        <v>1796</v>
      </c>
      <c r="D4292" s="11" t="s">
        <v>2580</v>
      </c>
      <c r="F4292" s="11">
        <v>10</v>
      </c>
      <c r="G4292" s="14">
        <v>3.0300000000000002</v>
      </c>
      <c r="H4292" s="18">
        <v>30.300000000000004</v>
      </c>
      <c r="J4292" s="11">
        <v>30.300000000000004</v>
      </c>
    </row>
    <row r="4293" spans="1:10" ht="15" customHeight="1" outlineLevel="5" x14ac:dyDescent="0.25">
      <c r="B4293" s="13" t="s">
        <v>2641</v>
      </c>
      <c r="C4293" s="11" t="s">
        <v>9</v>
      </c>
      <c r="D4293" s="11" t="s">
        <v>273</v>
      </c>
      <c r="G4293" s="14">
        <v>0.91</v>
      </c>
      <c r="H4293" s="18"/>
    </row>
    <row r="4294" spans="1:10" ht="15" customHeight="1" outlineLevel="5" x14ac:dyDescent="0.25">
      <c r="B4294" s="13" t="s">
        <v>2641</v>
      </c>
      <c r="C4294" s="11" t="s">
        <v>15</v>
      </c>
      <c r="D4294" s="11" t="s">
        <v>55</v>
      </c>
      <c r="G4294" s="14">
        <v>0.67</v>
      </c>
      <c r="H4294" s="18"/>
    </row>
    <row r="4295" spans="1:10" ht="15" customHeight="1" outlineLevel="5" x14ac:dyDescent="0.25">
      <c r="B4295" s="13" t="s">
        <v>2641</v>
      </c>
      <c r="C4295" s="11" t="s">
        <v>21</v>
      </c>
      <c r="D4295" s="11" t="s">
        <v>21</v>
      </c>
      <c r="G4295" s="14">
        <v>0.98</v>
      </c>
      <c r="H4295" s="18"/>
    </row>
    <row r="4296" spans="1:10" ht="15" customHeight="1" outlineLevel="5" x14ac:dyDescent="0.25">
      <c r="B4296" s="13" t="s">
        <v>2641</v>
      </c>
      <c r="C4296" s="11" t="s">
        <v>12</v>
      </c>
      <c r="D4296" s="11" t="s">
        <v>273</v>
      </c>
      <c r="G4296" s="14">
        <v>0.47</v>
      </c>
      <c r="H4296" s="18"/>
    </row>
    <row r="4297" spans="1:10" ht="30" customHeight="1" outlineLevel="4" x14ac:dyDescent="0.25">
      <c r="A4297" s="10">
        <v>5</v>
      </c>
      <c r="B4297" s="13" t="s">
        <v>1013</v>
      </c>
      <c r="C4297" s="11" t="s">
        <v>1797</v>
      </c>
      <c r="D4297" s="11" t="s">
        <v>2581</v>
      </c>
      <c r="F4297" s="11">
        <v>3</v>
      </c>
      <c r="G4297" s="14">
        <v>3.0900000000000003</v>
      </c>
      <c r="H4297" s="18">
        <v>9.2700000000000014</v>
      </c>
      <c r="J4297" s="11">
        <v>9.2700000000000014</v>
      </c>
    </row>
    <row r="4298" spans="1:10" ht="15" customHeight="1" outlineLevel="5" x14ac:dyDescent="0.25">
      <c r="B4298" s="13" t="s">
        <v>2641</v>
      </c>
      <c r="C4298" s="11" t="s">
        <v>9</v>
      </c>
      <c r="D4298" s="11" t="s">
        <v>273</v>
      </c>
      <c r="G4298" s="14">
        <v>0.28000000000000003</v>
      </c>
      <c r="H4298" s="18"/>
    </row>
    <row r="4299" spans="1:10" ht="15" customHeight="1" outlineLevel="5" x14ac:dyDescent="0.25">
      <c r="B4299" s="13" t="s">
        <v>2641</v>
      </c>
      <c r="C4299" s="11" t="s">
        <v>10</v>
      </c>
      <c r="D4299" s="11" t="s">
        <v>273</v>
      </c>
      <c r="G4299" s="14">
        <v>0.32</v>
      </c>
      <c r="H4299" s="18"/>
    </row>
    <row r="4300" spans="1:10" ht="15" customHeight="1" outlineLevel="5" x14ac:dyDescent="0.25">
      <c r="B4300" s="13" t="s">
        <v>2641</v>
      </c>
      <c r="C4300" s="11" t="s">
        <v>16</v>
      </c>
      <c r="D4300" s="11" t="s">
        <v>55</v>
      </c>
      <c r="G4300" s="14">
        <v>0.24</v>
      </c>
      <c r="H4300" s="18"/>
    </row>
    <row r="4301" spans="1:10" ht="15" customHeight="1" outlineLevel="5" x14ac:dyDescent="0.25">
      <c r="B4301" s="13" t="s">
        <v>2641</v>
      </c>
      <c r="C4301" s="11" t="s">
        <v>15</v>
      </c>
      <c r="D4301" s="11" t="s">
        <v>55</v>
      </c>
      <c r="G4301" s="14">
        <v>0.8</v>
      </c>
      <c r="H4301" s="18"/>
    </row>
    <row r="4302" spans="1:10" ht="15" customHeight="1" outlineLevel="5" x14ac:dyDescent="0.25">
      <c r="B4302" s="13" t="s">
        <v>2641</v>
      </c>
      <c r="C4302" s="11" t="s">
        <v>21</v>
      </c>
      <c r="D4302" s="11" t="s">
        <v>21</v>
      </c>
      <c r="G4302" s="14">
        <v>0.8</v>
      </c>
      <c r="H4302" s="18"/>
    </row>
    <row r="4303" spans="1:10" ht="15" customHeight="1" outlineLevel="5" x14ac:dyDescent="0.25">
      <c r="B4303" s="13" t="s">
        <v>2641</v>
      </c>
      <c r="C4303" s="11" t="s">
        <v>12</v>
      </c>
      <c r="D4303" s="11" t="s">
        <v>273</v>
      </c>
      <c r="G4303" s="14">
        <v>0.65</v>
      </c>
      <c r="H4303" s="18"/>
    </row>
    <row r="4304" spans="1:10" ht="30" customHeight="1" outlineLevel="4" x14ac:dyDescent="0.25">
      <c r="A4304" s="10">
        <v>5</v>
      </c>
      <c r="B4304" s="13" t="s">
        <v>1014</v>
      </c>
      <c r="C4304" s="11" t="s">
        <v>1798</v>
      </c>
      <c r="D4304" s="11" t="s">
        <v>2582</v>
      </c>
      <c r="F4304" s="11">
        <v>7</v>
      </c>
      <c r="G4304" s="14">
        <v>1.51</v>
      </c>
      <c r="H4304" s="18">
        <v>10.57</v>
      </c>
      <c r="J4304" s="11">
        <v>10.57</v>
      </c>
    </row>
    <row r="4305" spans="1:10" ht="15" customHeight="1" outlineLevel="5" x14ac:dyDescent="0.25">
      <c r="B4305" s="13" t="s">
        <v>2641</v>
      </c>
      <c r="C4305" s="11" t="s">
        <v>9</v>
      </c>
      <c r="D4305" s="11" t="s">
        <v>273</v>
      </c>
      <c r="G4305" s="14">
        <v>0.03</v>
      </c>
      <c r="H4305" s="18"/>
    </row>
    <row r="4306" spans="1:10" ht="15" customHeight="1" outlineLevel="5" x14ac:dyDescent="0.25">
      <c r="B4306" s="13" t="s">
        <v>2641</v>
      </c>
      <c r="C4306" s="11" t="s">
        <v>10</v>
      </c>
      <c r="D4306" s="11" t="s">
        <v>273</v>
      </c>
      <c r="G4306" s="14">
        <v>0.22</v>
      </c>
      <c r="H4306" s="18"/>
    </row>
    <row r="4307" spans="1:10" ht="15" customHeight="1" outlineLevel="5" x14ac:dyDescent="0.25">
      <c r="B4307" s="13" t="s">
        <v>2641</v>
      </c>
      <c r="C4307" s="11" t="s">
        <v>15</v>
      </c>
      <c r="D4307" s="11" t="s">
        <v>55</v>
      </c>
      <c r="G4307" s="14">
        <v>0.39</v>
      </c>
      <c r="H4307" s="18"/>
    </row>
    <row r="4308" spans="1:10" ht="15" customHeight="1" outlineLevel="5" x14ac:dyDescent="0.25">
      <c r="B4308" s="13" t="s">
        <v>2641</v>
      </c>
      <c r="C4308" s="11" t="s">
        <v>21</v>
      </c>
      <c r="D4308" s="11" t="s">
        <v>21</v>
      </c>
      <c r="G4308" s="14">
        <v>0.84</v>
      </c>
      <c r="H4308" s="18"/>
    </row>
    <row r="4309" spans="1:10" ht="15" customHeight="1" outlineLevel="5" x14ac:dyDescent="0.25">
      <c r="B4309" s="13" t="s">
        <v>2641</v>
      </c>
      <c r="C4309" s="11" t="s">
        <v>12</v>
      </c>
      <c r="D4309" s="11" t="s">
        <v>273</v>
      </c>
      <c r="G4309" s="14">
        <v>0.03</v>
      </c>
      <c r="H4309" s="18"/>
    </row>
    <row r="4310" spans="1:10" ht="30" customHeight="1" outlineLevel="4" x14ac:dyDescent="0.25">
      <c r="A4310" s="10">
        <v>5</v>
      </c>
      <c r="B4310" s="13" t="s">
        <v>1015</v>
      </c>
      <c r="C4310" s="11" t="s">
        <v>1799</v>
      </c>
      <c r="D4310" s="11" t="s">
        <v>2583</v>
      </c>
      <c r="F4310" s="11">
        <v>7</v>
      </c>
      <c r="G4310" s="14">
        <v>2.5100000000000002</v>
      </c>
      <c r="H4310" s="18">
        <v>17.57</v>
      </c>
      <c r="J4310" s="11">
        <v>17.57</v>
      </c>
    </row>
    <row r="4311" spans="1:10" ht="15" customHeight="1" outlineLevel="5" x14ac:dyDescent="0.25">
      <c r="B4311" s="13" t="s">
        <v>2641</v>
      </c>
      <c r="C4311" s="11" t="s">
        <v>9</v>
      </c>
      <c r="D4311" s="11" t="s">
        <v>273</v>
      </c>
      <c r="G4311" s="14">
        <v>0.89</v>
      </c>
      <c r="H4311" s="18"/>
    </row>
    <row r="4312" spans="1:10" ht="15" customHeight="1" outlineLevel="5" x14ac:dyDescent="0.25">
      <c r="B4312" s="13" t="s">
        <v>2641</v>
      </c>
      <c r="C4312" s="11" t="s">
        <v>15</v>
      </c>
      <c r="D4312" s="11" t="s">
        <v>55</v>
      </c>
      <c r="G4312" s="14">
        <v>0.5</v>
      </c>
      <c r="H4312" s="18"/>
    </row>
    <row r="4313" spans="1:10" ht="15" customHeight="1" outlineLevel="5" x14ac:dyDescent="0.25">
      <c r="B4313" s="13" t="s">
        <v>2641</v>
      </c>
      <c r="C4313" s="11" t="s">
        <v>21</v>
      </c>
      <c r="D4313" s="11" t="s">
        <v>21</v>
      </c>
      <c r="G4313" s="14">
        <v>0.77</v>
      </c>
      <c r="H4313" s="18"/>
    </row>
    <row r="4314" spans="1:10" ht="15" customHeight="1" outlineLevel="5" x14ac:dyDescent="0.25">
      <c r="B4314" s="13" t="s">
        <v>2641</v>
      </c>
      <c r="C4314" s="11" t="s">
        <v>12</v>
      </c>
      <c r="D4314" s="11" t="s">
        <v>273</v>
      </c>
      <c r="G4314" s="14">
        <v>0.35</v>
      </c>
      <c r="H4314" s="18"/>
    </row>
    <row r="4315" spans="1:10" ht="30" customHeight="1" outlineLevel="4" x14ac:dyDescent="0.25">
      <c r="A4315" s="10">
        <v>5</v>
      </c>
      <c r="B4315" s="13" t="s">
        <v>1016</v>
      </c>
      <c r="C4315" s="11" t="s">
        <v>1800</v>
      </c>
      <c r="D4315" s="11" t="s">
        <v>2584</v>
      </c>
      <c r="F4315" s="11">
        <v>8</v>
      </c>
      <c r="G4315" s="14">
        <v>1.33</v>
      </c>
      <c r="H4315" s="18">
        <v>10.64</v>
      </c>
      <c r="J4315" s="11">
        <v>10.64</v>
      </c>
    </row>
    <row r="4316" spans="1:10" ht="15" customHeight="1" outlineLevel="5" x14ac:dyDescent="0.25">
      <c r="B4316" s="13" t="s">
        <v>2641</v>
      </c>
      <c r="C4316" s="11" t="s">
        <v>9</v>
      </c>
      <c r="D4316" s="11" t="s">
        <v>273</v>
      </c>
      <c r="G4316" s="14">
        <v>0.08</v>
      </c>
      <c r="H4316" s="18"/>
    </row>
    <row r="4317" spans="1:10" ht="15" customHeight="1" outlineLevel="5" x14ac:dyDescent="0.25">
      <c r="B4317" s="13" t="s">
        <v>2641</v>
      </c>
      <c r="C4317" s="11" t="s">
        <v>15</v>
      </c>
      <c r="D4317" s="11" t="s">
        <v>55</v>
      </c>
      <c r="G4317" s="14">
        <v>0.98</v>
      </c>
      <c r="H4317" s="18"/>
    </row>
    <row r="4318" spans="1:10" ht="15" customHeight="1" outlineLevel="5" x14ac:dyDescent="0.25">
      <c r="B4318" s="13" t="s">
        <v>2641</v>
      </c>
      <c r="C4318" s="11" t="s">
        <v>21</v>
      </c>
      <c r="D4318" s="11" t="s">
        <v>21</v>
      </c>
      <c r="G4318" s="14">
        <v>0.12</v>
      </c>
      <c r="H4318" s="18"/>
    </row>
    <row r="4319" spans="1:10" ht="15" customHeight="1" outlineLevel="5" x14ac:dyDescent="0.25">
      <c r="B4319" s="13" t="s">
        <v>2641</v>
      </c>
      <c r="C4319" s="11" t="s">
        <v>12</v>
      </c>
      <c r="D4319" s="11" t="s">
        <v>273</v>
      </c>
      <c r="G4319" s="14">
        <v>0.15</v>
      </c>
      <c r="H4319" s="18"/>
    </row>
    <row r="4320" spans="1:10" ht="30" customHeight="1" outlineLevel="4" x14ac:dyDescent="0.25">
      <c r="A4320" s="10">
        <v>5</v>
      </c>
      <c r="B4320" s="13" t="s">
        <v>1017</v>
      </c>
      <c r="C4320" s="11" t="s">
        <v>1801</v>
      </c>
      <c r="D4320" s="11" t="s">
        <v>2585</v>
      </c>
      <c r="F4320" s="11">
        <v>1</v>
      </c>
      <c r="G4320" s="14">
        <v>1.92</v>
      </c>
      <c r="H4320" s="18">
        <v>1.92</v>
      </c>
      <c r="J4320" s="11">
        <v>1.92</v>
      </c>
    </row>
    <row r="4321" spans="1:10" ht="15" customHeight="1" outlineLevel="5" x14ac:dyDescent="0.25">
      <c r="B4321" s="13" t="s">
        <v>2641</v>
      </c>
      <c r="C4321" s="11" t="s">
        <v>9</v>
      </c>
      <c r="D4321" s="11" t="s">
        <v>273</v>
      </c>
      <c r="G4321" s="14">
        <v>0.44</v>
      </c>
      <c r="H4321" s="18"/>
    </row>
    <row r="4322" spans="1:10" ht="15" customHeight="1" outlineLevel="5" x14ac:dyDescent="0.25">
      <c r="B4322" s="13" t="s">
        <v>2641</v>
      </c>
      <c r="C4322" s="11" t="s">
        <v>10</v>
      </c>
      <c r="D4322" s="11" t="s">
        <v>273</v>
      </c>
      <c r="G4322" s="14">
        <v>0.03</v>
      </c>
      <c r="H4322" s="18"/>
    </row>
    <row r="4323" spans="1:10" ht="15" customHeight="1" outlineLevel="5" x14ac:dyDescent="0.25">
      <c r="B4323" s="13" t="s">
        <v>2641</v>
      </c>
      <c r="C4323" s="11" t="s">
        <v>15</v>
      </c>
      <c r="D4323" s="11" t="s">
        <v>55</v>
      </c>
      <c r="G4323" s="14">
        <v>0.77</v>
      </c>
      <c r="H4323" s="18"/>
    </row>
    <row r="4324" spans="1:10" ht="15" customHeight="1" outlineLevel="5" x14ac:dyDescent="0.25">
      <c r="B4324" s="13" t="s">
        <v>2641</v>
      </c>
      <c r="C4324" s="11" t="s">
        <v>21</v>
      </c>
      <c r="D4324" s="11" t="s">
        <v>21</v>
      </c>
      <c r="G4324" s="14">
        <v>0.19</v>
      </c>
      <c r="H4324" s="18"/>
    </row>
    <row r="4325" spans="1:10" ht="15" customHeight="1" outlineLevel="5" x14ac:dyDescent="0.25">
      <c r="B4325" s="13" t="s">
        <v>2641</v>
      </c>
      <c r="C4325" s="11" t="s">
        <v>12</v>
      </c>
      <c r="D4325" s="11" t="s">
        <v>273</v>
      </c>
      <c r="G4325" s="14">
        <v>0.49</v>
      </c>
      <c r="H4325" s="18"/>
    </row>
    <row r="4326" spans="1:10" ht="30" customHeight="1" outlineLevel="2" x14ac:dyDescent="0.25">
      <c r="A4326" s="10">
        <v>3</v>
      </c>
      <c r="B4326" s="13" t="s">
        <v>1018</v>
      </c>
      <c r="C4326" s="11" t="s">
        <v>1802</v>
      </c>
      <c r="D4326" s="11" t="s">
        <v>2586</v>
      </c>
      <c r="F4326" s="11">
        <v>10</v>
      </c>
      <c r="G4326" s="14">
        <v>3.18</v>
      </c>
      <c r="H4326" s="18">
        <v>31.8</v>
      </c>
      <c r="J4326" s="11">
        <v>31.8</v>
      </c>
    </row>
    <row r="4327" spans="1:10" ht="15" customHeight="1" outlineLevel="3" x14ac:dyDescent="0.25">
      <c r="B4327" s="13" t="s">
        <v>2641</v>
      </c>
      <c r="C4327" s="11" t="s">
        <v>9</v>
      </c>
      <c r="D4327" s="11" t="s">
        <v>273</v>
      </c>
      <c r="G4327" s="14">
        <v>0.95</v>
      </c>
      <c r="H4327" s="18"/>
    </row>
    <row r="4328" spans="1:10" ht="15" customHeight="1" outlineLevel="3" x14ac:dyDescent="0.25">
      <c r="B4328" s="13" t="s">
        <v>2641</v>
      </c>
      <c r="C4328" s="11" t="s">
        <v>15</v>
      </c>
      <c r="D4328" s="11" t="s">
        <v>55</v>
      </c>
      <c r="G4328" s="14">
        <v>0.92</v>
      </c>
      <c r="H4328" s="18"/>
    </row>
    <row r="4329" spans="1:10" ht="15" customHeight="1" outlineLevel="3" x14ac:dyDescent="0.25">
      <c r="B4329" s="13" t="s">
        <v>2641</v>
      </c>
      <c r="C4329" s="11" t="s">
        <v>21</v>
      </c>
      <c r="D4329" s="11" t="s">
        <v>21</v>
      </c>
      <c r="G4329" s="14">
        <v>0.79</v>
      </c>
      <c r="H4329" s="18"/>
    </row>
    <row r="4330" spans="1:10" ht="15" customHeight="1" outlineLevel="3" x14ac:dyDescent="0.25">
      <c r="B4330" s="13" t="s">
        <v>2641</v>
      </c>
      <c r="C4330" s="11" t="s">
        <v>12</v>
      </c>
      <c r="D4330" s="11" t="s">
        <v>273</v>
      </c>
      <c r="G4330" s="14">
        <v>0.52</v>
      </c>
      <c r="H4330" s="18"/>
    </row>
    <row r="4331" spans="1:10" ht="30" customHeight="1" outlineLevel="2" x14ac:dyDescent="0.25">
      <c r="A4331" s="10">
        <v>3</v>
      </c>
      <c r="B4331" s="13" t="s">
        <v>1019</v>
      </c>
      <c r="C4331" s="11" t="s">
        <v>1803</v>
      </c>
      <c r="D4331" s="11" t="s">
        <v>2587</v>
      </c>
      <c r="F4331" s="11">
        <v>5</v>
      </c>
      <c r="G4331" s="14">
        <v>723.53000000000009</v>
      </c>
      <c r="H4331" s="18">
        <v>3617.6500000000005</v>
      </c>
      <c r="J4331" s="11">
        <v>3617.6500000000005</v>
      </c>
    </row>
    <row r="4332" spans="1:10" ht="15" customHeight="1" outlineLevel="3" x14ac:dyDescent="0.25">
      <c r="B4332" s="13" t="s">
        <v>2641</v>
      </c>
      <c r="C4332" s="11" t="s">
        <v>9</v>
      </c>
      <c r="D4332" s="11" t="s">
        <v>273</v>
      </c>
      <c r="G4332" s="14">
        <v>0.39</v>
      </c>
      <c r="H4332" s="18"/>
    </row>
    <row r="4333" spans="1:10" ht="15" customHeight="1" outlineLevel="3" x14ac:dyDescent="0.25">
      <c r="B4333" s="13" t="s">
        <v>2641</v>
      </c>
      <c r="C4333" s="11" t="s">
        <v>10</v>
      </c>
      <c r="D4333" s="11" t="s">
        <v>273</v>
      </c>
      <c r="G4333" s="14">
        <v>0.34</v>
      </c>
      <c r="H4333" s="18"/>
    </row>
    <row r="4334" spans="1:10" ht="15" customHeight="1" outlineLevel="3" x14ac:dyDescent="0.25">
      <c r="B4334" s="13" t="s">
        <v>2641</v>
      </c>
      <c r="C4334" s="11" t="s">
        <v>16</v>
      </c>
      <c r="D4334" s="11" t="s">
        <v>55</v>
      </c>
      <c r="G4334" s="14">
        <v>0.2</v>
      </c>
      <c r="H4334" s="18"/>
    </row>
    <row r="4335" spans="1:10" ht="15" customHeight="1" outlineLevel="3" x14ac:dyDescent="0.25">
      <c r="B4335" s="13" t="s">
        <v>2641</v>
      </c>
      <c r="C4335" s="11" t="s">
        <v>15</v>
      </c>
      <c r="D4335" s="11" t="s">
        <v>55</v>
      </c>
      <c r="G4335" s="14">
        <v>0.4</v>
      </c>
      <c r="H4335" s="18"/>
    </row>
    <row r="4336" spans="1:10" ht="15" customHeight="1" outlineLevel="3" x14ac:dyDescent="0.25">
      <c r="B4336" s="13" t="s">
        <v>2641</v>
      </c>
      <c r="C4336" s="11" t="s">
        <v>21</v>
      </c>
      <c r="D4336" s="11" t="s">
        <v>21</v>
      </c>
      <c r="G4336" s="14">
        <v>0.67</v>
      </c>
      <c r="H4336" s="18"/>
    </row>
    <row r="4337" spans="1:10" ht="15" customHeight="1" outlineLevel="3" x14ac:dyDescent="0.25">
      <c r="B4337" s="13" t="s">
        <v>2641</v>
      </c>
      <c r="C4337" s="11" t="s">
        <v>12</v>
      </c>
      <c r="D4337" s="11" t="s">
        <v>273</v>
      </c>
      <c r="G4337" s="14">
        <v>0.76</v>
      </c>
      <c r="H4337" s="18"/>
    </row>
    <row r="4338" spans="1:10" ht="30" customHeight="1" outlineLevel="3" x14ac:dyDescent="0.25">
      <c r="A4338" s="10">
        <v>4</v>
      </c>
      <c r="B4338" s="13" t="s">
        <v>1020</v>
      </c>
      <c r="C4338" s="11" t="s">
        <v>1804</v>
      </c>
      <c r="D4338" s="11" t="s">
        <v>2588</v>
      </c>
      <c r="F4338" s="11">
        <v>6</v>
      </c>
      <c r="G4338" s="14">
        <v>2.2600000000000002</v>
      </c>
      <c r="H4338" s="18">
        <v>13.560000000000002</v>
      </c>
      <c r="J4338" s="11">
        <v>13.560000000000002</v>
      </c>
    </row>
    <row r="4339" spans="1:10" ht="15" customHeight="1" outlineLevel="4" x14ac:dyDescent="0.25">
      <c r="B4339" s="13" t="s">
        <v>2641</v>
      </c>
      <c r="C4339" s="11" t="s">
        <v>9</v>
      </c>
      <c r="D4339" s="11" t="s">
        <v>273</v>
      </c>
      <c r="G4339" s="14">
        <v>0.46</v>
      </c>
      <c r="H4339" s="18"/>
    </row>
    <row r="4340" spans="1:10" ht="15" customHeight="1" outlineLevel="4" x14ac:dyDescent="0.25">
      <c r="B4340" s="13" t="s">
        <v>2641</v>
      </c>
      <c r="C4340" s="11" t="s">
        <v>15</v>
      </c>
      <c r="D4340" s="11" t="s">
        <v>55</v>
      </c>
      <c r="G4340" s="14">
        <v>0.44</v>
      </c>
      <c r="H4340" s="18"/>
    </row>
    <row r="4341" spans="1:10" ht="15" customHeight="1" outlineLevel="4" x14ac:dyDescent="0.25">
      <c r="B4341" s="13" t="s">
        <v>2641</v>
      </c>
      <c r="C4341" s="11" t="s">
        <v>21</v>
      </c>
      <c r="D4341" s="11" t="s">
        <v>21</v>
      </c>
      <c r="G4341" s="14">
        <v>0.78</v>
      </c>
      <c r="H4341" s="18"/>
    </row>
    <row r="4342" spans="1:10" ht="15" customHeight="1" outlineLevel="4" x14ac:dyDescent="0.25">
      <c r="B4342" s="13" t="s">
        <v>2641</v>
      </c>
      <c r="C4342" s="11" t="s">
        <v>12</v>
      </c>
      <c r="D4342" s="11" t="s">
        <v>273</v>
      </c>
      <c r="G4342" s="14">
        <v>0.57999999999999996</v>
      </c>
      <c r="H4342" s="18"/>
    </row>
    <row r="4343" spans="1:10" ht="30" customHeight="1" outlineLevel="3" x14ac:dyDescent="0.25">
      <c r="A4343" s="10">
        <v>4</v>
      </c>
      <c r="B4343" s="13" t="s">
        <v>1021</v>
      </c>
      <c r="C4343" s="11" t="s">
        <v>1805</v>
      </c>
      <c r="D4343" s="11" t="s">
        <v>2589</v>
      </c>
      <c r="F4343" s="11">
        <v>4</v>
      </c>
      <c r="G4343" s="14">
        <v>140.65</v>
      </c>
      <c r="H4343" s="18">
        <v>562.6</v>
      </c>
      <c r="J4343" s="11">
        <v>562.6</v>
      </c>
    </row>
    <row r="4344" spans="1:10" ht="15" customHeight="1" outlineLevel="4" x14ac:dyDescent="0.25">
      <c r="B4344" s="13" t="s">
        <v>2641</v>
      </c>
      <c r="C4344" s="11" t="s">
        <v>9</v>
      </c>
      <c r="D4344" s="11" t="s">
        <v>273</v>
      </c>
      <c r="G4344" s="14">
        <v>0.11</v>
      </c>
      <c r="H4344" s="18"/>
    </row>
    <row r="4345" spans="1:10" ht="15" customHeight="1" outlineLevel="4" x14ac:dyDescent="0.25">
      <c r="B4345" s="13" t="s">
        <v>2641</v>
      </c>
      <c r="C4345" s="11" t="s">
        <v>10</v>
      </c>
      <c r="D4345" s="11" t="s">
        <v>273</v>
      </c>
      <c r="G4345" s="14">
        <v>0.02</v>
      </c>
      <c r="H4345" s="18"/>
    </row>
    <row r="4346" spans="1:10" ht="15" customHeight="1" outlineLevel="4" x14ac:dyDescent="0.25">
      <c r="B4346" s="13" t="s">
        <v>2641</v>
      </c>
      <c r="C4346" s="11" t="s">
        <v>15</v>
      </c>
      <c r="D4346" s="11" t="s">
        <v>55</v>
      </c>
      <c r="G4346" s="14">
        <v>0.33</v>
      </c>
      <c r="H4346" s="18"/>
    </row>
    <row r="4347" spans="1:10" ht="15" customHeight="1" outlineLevel="4" x14ac:dyDescent="0.25">
      <c r="B4347" s="13" t="s">
        <v>2641</v>
      </c>
      <c r="C4347" s="11" t="s">
        <v>21</v>
      </c>
      <c r="D4347" s="11" t="s">
        <v>21</v>
      </c>
      <c r="G4347" s="14">
        <v>0.26</v>
      </c>
      <c r="H4347" s="18"/>
    </row>
    <row r="4348" spans="1:10" ht="15" customHeight="1" outlineLevel="4" x14ac:dyDescent="0.25">
      <c r="B4348" s="13" t="s">
        <v>2641</v>
      </c>
      <c r="C4348" s="11" t="s">
        <v>12</v>
      </c>
      <c r="D4348" s="11" t="s">
        <v>273</v>
      </c>
      <c r="G4348" s="14">
        <v>0.11</v>
      </c>
      <c r="H4348" s="18"/>
    </row>
    <row r="4349" spans="1:10" ht="30" customHeight="1" outlineLevel="4" x14ac:dyDescent="0.25">
      <c r="A4349" s="10">
        <v>5</v>
      </c>
      <c r="B4349" s="13" t="s">
        <v>1022</v>
      </c>
      <c r="C4349" s="11" t="s">
        <v>1806</v>
      </c>
      <c r="D4349" s="11" t="s">
        <v>2590</v>
      </c>
      <c r="F4349" s="11">
        <v>10</v>
      </c>
      <c r="G4349" s="14">
        <v>2.66</v>
      </c>
      <c r="H4349" s="18">
        <v>26.6</v>
      </c>
      <c r="J4349" s="11">
        <v>26.6</v>
      </c>
    </row>
    <row r="4350" spans="1:10" ht="15" customHeight="1" outlineLevel="5" x14ac:dyDescent="0.25">
      <c r="B4350" s="13" t="s">
        <v>2641</v>
      </c>
      <c r="C4350" s="11" t="s">
        <v>9</v>
      </c>
      <c r="D4350" s="11" t="s">
        <v>273</v>
      </c>
      <c r="G4350" s="14">
        <v>0.67</v>
      </c>
      <c r="H4350" s="18"/>
    </row>
    <row r="4351" spans="1:10" ht="15" customHeight="1" outlineLevel="5" x14ac:dyDescent="0.25">
      <c r="B4351" s="13" t="s">
        <v>2641</v>
      </c>
      <c r="C4351" s="11" t="s">
        <v>10</v>
      </c>
      <c r="D4351" s="11" t="s">
        <v>273</v>
      </c>
      <c r="G4351" s="14">
        <v>0.56000000000000005</v>
      </c>
      <c r="H4351" s="18"/>
    </row>
    <row r="4352" spans="1:10" ht="15" customHeight="1" outlineLevel="5" x14ac:dyDescent="0.25">
      <c r="B4352" s="13" t="s">
        <v>2641</v>
      </c>
      <c r="C4352" s="11" t="s">
        <v>16</v>
      </c>
      <c r="D4352" s="11" t="s">
        <v>55</v>
      </c>
      <c r="G4352" s="14">
        <v>0.48</v>
      </c>
      <c r="H4352" s="18"/>
    </row>
    <row r="4353" spans="1:10" ht="15" customHeight="1" outlineLevel="5" x14ac:dyDescent="0.25">
      <c r="B4353" s="13" t="s">
        <v>2641</v>
      </c>
      <c r="C4353" s="11" t="s">
        <v>15</v>
      </c>
      <c r="D4353" s="11" t="s">
        <v>55</v>
      </c>
      <c r="G4353" s="14">
        <v>0.43</v>
      </c>
      <c r="H4353" s="18"/>
    </row>
    <row r="4354" spans="1:10" ht="15" customHeight="1" outlineLevel="5" x14ac:dyDescent="0.25">
      <c r="B4354" s="13" t="s">
        <v>2641</v>
      </c>
      <c r="C4354" s="11" t="s">
        <v>21</v>
      </c>
      <c r="D4354" s="11" t="s">
        <v>21</v>
      </c>
      <c r="G4354" s="14">
        <v>0.1</v>
      </c>
      <c r="H4354" s="18"/>
    </row>
    <row r="4355" spans="1:10" ht="15" customHeight="1" outlineLevel="5" x14ac:dyDescent="0.25">
      <c r="B4355" s="13" t="s">
        <v>2641</v>
      </c>
      <c r="C4355" s="11" t="s">
        <v>12</v>
      </c>
      <c r="D4355" s="11" t="s">
        <v>273</v>
      </c>
      <c r="G4355" s="14">
        <v>0.42</v>
      </c>
      <c r="H4355" s="18"/>
    </row>
    <row r="4356" spans="1:10" ht="30" customHeight="1" outlineLevel="4" x14ac:dyDescent="0.25">
      <c r="A4356" s="10">
        <v>5</v>
      </c>
      <c r="B4356" s="13" t="s">
        <v>1023</v>
      </c>
      <c r="C4356" s="11" t="s">
        <v>1807</v>
      </c>
      <c r="D4356" s="11" t="s">
        <v>2591</v>
      </c>
      <c r="F4356" s="11">
        <v>4</v>
      </c>
      <c r="G4356" s="14">
        <v>2.87</v>
      </c>
      <c r="H4356" s="18">
        <v>11.48</v>
      </c>
      <c r="J4356" s="11">
        <v>11.48</v>
      </c>
    </row>
    <row r="4357" spans="1:10" ht="15" customHeight="1" outlineLevel="5" x14ac:dyDescent="0.25">
      <c r="B4357" s="13" t="s">
        <v>2641</v>
      </c>
      <c r="C4357" s="11" t="s">
        <v>9</v>
      </c>
      <c r="D4357" s="11" t="s">
        <v>273</v>
      </c>
      <c r="G4357" s="14">
        <v>0.67</v>
      </c>
      <c r="H4357" s="18"/>
    </row>
    <row r="4358" spans="1:10" ht="15" customHeight="1" outlineLevel="5" x14ac:dyDescent="0.25">
      <c r="B4358" s="13" t="s">
        <v>2641</v>
      </c>
      <c r="C4358" s="11" t="s">
        <v>10</v>
      </c>
      <c r="D4358" s="11" t="s">
        <v>273</v>
      </c>
      <c r="G4358" s="14">
        <v>0.05</v>
      </c>
      <c r="H4358" s="18"/>
    </row>
    <row r="4359" spans="1:10" ht="15" customHeight="1" outlineLevel="5" x14ac:dyDescent="0.25">
      <c r="B4359" s="13" t="s">
        <v>2641</v>
      </c>
      <c r="C4359" s="11" t="s">
        <v>15</v>
      </c>
      <c r="D4359" s="11" t="s">
        <v>55</v>
      </c>
      <c r="G4359" s="14">
        <v>0.87</v>
      </c>
      <c r="H4359" s="18"/>
    </row>
    <row r="4360" spans="1:10" ht="15" customHeight="1" outlineLevel="5" x14ac:dyDescent="0.25">
      <c r="B4360" s="13" t="s">
        <v>2641</v>
      </c>
      <c r="C4360" s="11" t="s">
        <v>21</v>
      </c>
      <c r="D4360" s="11" t="s">
        <v>21</v>
      </c>
      <c r="G4360" s="14">
        <v>0.73</v>
      </c>
      <c r="H4360" s="18"/>
    </row>
    <row r="4361" spans="1:10" ht="15" customHeight="1" outlineLevel="5" x14ac:dyDescent="0.25">
      <c r="B4361" s="13" t="s">
        <v>2641</v>
      </c>
      <c r="C4361" s="11" t="s">
        <v>12</v>
      </c>
      <c r="D4361" s="11" t="s">
        <v>273</v>
      </c>
      <c r="G4361" s="14">
        <v>0.55000000000000004</v>
      </c>
      <c r="H4361" s="18"/>
    </row>
    <row r="4362" spans="1:10" ht="30" customHeight="1" outlineLevel="4" x14ac:dyDescent="0.25">
      <c r="A4362" s="10">
        <v>5</v>
      </c>
      <c r="B4362" s="13" t="s">
        <v>1024</v>
      </c>
      <c r="C4362" s="11" t="s">
        <v>1808</v>
      </c>
      <c r="D4362" s="11" t="s">
        <v>2592</v>
      </c>
      <c r="F4362" s="11">
        <v>4</v>
      </c>
      <c r="G4362" s="14">
        <v>2.21</v>
      </c>
      <c r="H4362" s="18">
        <v>8.84</v>
      </c>
      <c r="J4362" s="11">
        <v>8.84</v>
      </c>
    </row>
    <row r="4363" spans="1:10" ht="15" customHeight="1" outlineLevel="5" x14ac:dyDescent="0.25">
      <c r="B4363" s="13" t="s">
        <v>2641</v>
      </c>
      <c r="C4363" s="11" t="s">
        <v>9</v>
      </c>
      <c r="D4363" s="11" t="s">
        <v>273</v>
      </c>
      <c r="G4363" s="14">
        <v>0.99</v>
      </c>
      <c r="H4363" s="18"/>
    </row>
    <row r="4364" spans="1:10" ht="15" customHeight="1" outlineLevel="5" x14ac:dyDescent="0.25">
      <c r="B4364" s="13" t="s">
        <v>2641</v>
      </c>
      <c r="C4364" s="11" t="s">
        <v>15</v>
      </c>
      <c r="D4364" s="11" t="s">
        <v>55</v>
      </c>
      <c r="G4364" s="14">
        <v>0.46</v>
      </c>
      <c r="H4364" s="18"/>
    </row>
    <row r="4365" spans="1:10" ht="15" customHeight="1" outlineLevel="5" x14ac:dyDescent="0.25">
      <c r="B4365" s="13" t="s">
        <v>2641</v>
      </c>
      <c r="C4365" s="11" t="s">
        <v>21</v>
      </c>
      <c r="D4365" s="11" t="s">
        <v>21</v>
      </c>
      <c r="G4365" s="14">
        <v>0.37</v>
      </c>
      <c r="H4365" s="18"/>
    </row>
    <row r="4366" spans="1:10" ht="15" customHeight="1" outlineLevel="5" x14ac:dyDescent="0.25">
      <c r="B4366" s="13" t="s">
        <v>2641</v>
      </c>
      <c r="C4366" s="11" t="s">
        <v>12</v>
      </c>
      <c r="D4366" s="11" t="s">
        <v>273</v>
      </c>
      <c r="G4366" s="14">
        <v>0.39</v>
      </c>
      <c r="H4366" s="18"/>
    </row>
    <row r="4367" spans="1:10" ht="30" customHeight="1" outlineLevel="4" x14ac:dyDescent="0.25">
      <c r="A4367" s="10">
        <v>5</v>
      </c>
      <c r="B4367" s="13" t="s">
        <v>1025</v>
      </c>
      <c r="C4367" s="11" t="s">
        <v>1809</v>
      </c>
      <c r="D4367" s="11" t="s">
        <v>2593</v>
      </c>
      <c r="F4367" s="11">
        <v>6</v>
      </c>
      <c r="G4367" s="14">
        <v>2.5300000000000002</v>
      </c>
      <c r="H4367" s="18">
        <v>15.180000000000001</v>
      </c>
      <c r="J4367" s="11">
        <v>15.180000000000001</v>
      </c>
    </row>
    <row r="4368" spans="1:10" ht="15" customHeight="1" outlineLevel="5" x14ac:dyDescent="0.25">
      <c r="B4368" s="13" t="s">
        <v>2641</v>
      </c>
      <c r="C4368" s="11" t="s">
        <v>9</v>
      </c>
      <c r="D4368" s="11" t="s">
        <v>273</v>
      </c>
      <c r="G4368" s="14">
        <v>0.13</v>
      </c>
      <c r="H4368" s="18"/>
    </row>
    <row r="4369" spans="1:10" ht="15" customHeight="1" outlineLevel="5" x14ac:dyDescent="0.25">
      <c r="B4369" s="13" t="s">
        <v>2641</v>
      </c>
      <c r="C4369" s="11" t="s">
        <v>10</v>
      </c>
      <c r="D4369" s="11" t="s">
        <v>273</v>
      </c>
      <c r="G4369" s="14">
        <v>0.15</v>
      </c>
      <c r="H4369" s="18"/>
    </row>
    <row r="4370" spans="1:10" ht="15" customHeight="1" outlineLevel="5" x14ac:dyDescent="0.25">
      <c r="B4370" s="13" t="s">
        <v>2641</v>
      </c>
      <c r="C4370" s="11" t="s">
        <v>16</v>
      </c>
      <c r="D4370" s="11" t="s">
        <v>55</v>
      </c>
      <c r="G4370" s="14">
        <v>0.96</v>
      </c>
      <c r="H4370" s="18"/>
    </row>
    <row r="4371" spans="1:10" ht="15" customHeight="1" outlineLevel="5" x14ac:dyDescent="0.25">
      <c r="B4371" s="13" t="s">
        <v>2641</v>
      </c>
      <c r="C4371" s="11" t="s">
        <v>15</v>
      </c>
      <c r="D4371" s="11" t="s">
        <v>55</v>
      </c>
      <c r="G4371" s="14">
        <v>0.88</v>
      </c>
      <c r="H4371" s="18"/>
    </row>
    <row r="4372" spans="1:10" ht="15" customHeight="1" outlineLevel="5" x14ac:dyDescent="0.25">
      <c r="B4372" s="13" t="s">
        <v>2641</v>
      </c>
      <c r="C4372" s="11" t="s">
        <v>21</v>
      </c>
      <c r="D4372" s="11" t="s">
        <v>21</v>
      </c>
      <c r="G4372" s="14">
        <v>0.25</v>
      </c>
      <c r="H4372" s="18"/>
    </row>
    <row r="4373" spans="1:10" ht="15" customHeight="1" outlineLevel="5" x14ac:dyDescent="0.25">
      <c r="B4373" s="13" t="s">
        <v>2641</v>
      </c>
      <c r="C4373" s="11" t="s">
        <v>12</v>
      </c>
      <c r="D4373" s="11" t="s">
        <v>273</v>
      </c>
      <c r="G4373" s="14">
        <v>0.16</v>
      </c>
      <c r="H4373" s="18"/>
    </row>
    <row r="4374" spans="1:10" ht="30" customHeight="1" outlineLevel="4" x14ac:dyDescent="0.25">
      <c r="A4374" s="10">
        <v>5</v>
      </c>
      <c r="B4374" s="13" t="s">
        <v>1026</v>
      </c>
      <c r="C4374" s="11" t="s">
        <v>1810</v>
      </c>
      <c r="D4374" s="11" t="s">
        <v>2594</v>
      </c>
      <c r="F4374" s="11">
        <v>10</v>
      </c>
      <c r="G4374" s="14">
        <v>3.45</v>
      </c>
      <c r="H4374" s="18">
        <v>34.5</v>
      </c>
      <c r="J4374" s="11">
        <v>34.5</v>
      </c>
    </row>
    <row r="4375" spans="1:10" ht="15" customHeight="1" outlineLevel="5" x14ac:dyDescent="0.25">
      <c r="B4375" s="13" t="s">
        <v>2641</v>
      </c>
      <c r="C4375" s="11" t="s">
        <v>9</v>
      </c>
      <c r="D4375" s="11" t="s">
        <v>273</v>
      </c>
      <c r="G4375" s="14">
        <v>0.56999999999999995</v>
      </c>
      <c r="H4375" s="18"/>
    </row>
    <row r="4376" spans="1:10" ht="15" customHeight="1" outlineLevel="5" x14ac:dyDescent="0.25">
      <c r="B4376" s="13" t="s">
        <v>2641</v>
      </c>
      <c r="C4376" s="11" t="s">
        <v>10</v>
      </c>
      <c r="D4376" s="11" t="s">
        <v>273</v>
      </c>
      <c r="G4376" s="14">
        <v>0.67</v>
      </c>
      <c r="H4376" s="18"/>
    </row>
    <row r="4377" spans="1:10" ht="15" customHeight="1" outlineLevel="5" x14ac:dyDescent="0.25">
      <c r="B4377" s="13" t="s">
        <v>2641</v>
      </c>
      <c r="C4377" s="11" t="s">
        <v>16</v>
      </c>
      <c r="D4377" s="11" t="s">
        <v>55</v>
      </c>
      <c r="G4377" s="14">
        <v>0.69</v>
      </c>
      <c r="H4377" s="18"/>
    </row>
    <row r="4378" spans="1:10" ht="15" customHeight="1" outlineLevel="5" x14ac:dyDescent="0.25">
      <c r="B4378" s="13" t="s">
        <v>2641</v>
      </c>
      <c r="C4378" s="11" t="s">
        <v>15</v>
      </c>
      <c r="D4378" s="11" t="s">
        <v>55</v>
      </c>
      <c r="G4378" s="14">
        <v>0.33</v>
      </c>
      <c r="H4378" s="18"/>
    </row>
    <row r="4379" spans="1:10" ht="15" customHeight="1" outlineLevel="5" x14ac:dyDescent="0.25">
      <c r="B4379" s="13" t="s">
        <v>2641</v>
      </c>
      <c r="C4379" s="11" t="s">
        <v>21</v>
      </c>
      <c r="D4379" s="11" t="s">
        <v>21</v>
      </c>
      <c r="G4379" s="14">
        <v>0.3</v>
      </c>
      <c r="H4379" s="18"/>
    </row>
    <row r="4380" spans="1:10" ht="15" customHeight="1" outlineLevel="5" x14ac:dyDescent="0.25">
      <c r="B4380" s="13" t="s">
        <v>2641</v>
      </c>
      <c r="C4380" s="11" t="s">
        <v>12</v>
      </c>
      <c r="D4380" s="11" t="s">
        <v>273</v>
      </c>
      <c r="G4380" s="14">
        <v>0.89</v>
      </c>
      <c r="H4380" s="18"/>
    </row>
    <row r="4381" spans="1:10" ht="30" customHeight="1" outlineLevel="4" x14ac:dyDescent="0.25">
      <c r="A4381" s="10">
        <v>5</v>
      </c>
      <c r="B4381" s="13" t="s">
        <v>1027</v>
      </c>
      <c r="C4381" s="11" t="s">
        <v>1811</v>
      </c>
      <c r="D4381" s="11" t="s">
        <v>2595</v>
      </c>
      <c r="F4381" s="11">
        <v>4</v>
      </c>
      <c r="G4381" s="14">
        <v>2.9299999999999997</v>
      </c>
      <c r="H4381" s="18">
        <v>11.719999999999999</v>
      </c>
      <c r="J4381" s="11">
        <v>11.719999999999999</v>
      </c>
    </row>
    <row r="4382" spans="1:10" ht="15" customHeight="1" outlineLevel="5" x14ac:dyDescent="0.25">
      <c r="B4382" s="13" t="s">
        <v>2641</v>
      </c>
      <c r="C4382" s="11" t="s">
        <v>9</v>
      </c>
      <c r="D4382" s="11" t="s">
        <v>273</v>
      </c>
      <c r="G4382" s="14">
        <v>0.46</v>
      </c>
      <c r="H4382" s="18"/>
    </row>
    <row r="4383" spans="1:10" ht="15" customHeight="1" outlineLevel="5" x14ac:dyDescent="0.25">
      <c r="B4383" s="13" t="s">
        <v>2641</v>
      </c>
      <c r="C4383" s="11" t="s">
        <v>10</v>
      </c>
      <c r="D4383" s="11" t="s">
        <v>273</v>
      </c>
      <c r="G4383" s="14">
        <v>0.51</v>
      </c>
      <c r="H4383" s="18"/>
    </row>
    <row r="4384" spans="1:10" ht="15" customHeight="1" outlineLevel="5" x14ac:dyDescent="0.25">
      <c r="B4384" s="13" t="s">
        <v>2641</v>
      </c>
      <c r="C4384" s="11" t="s">
        <v>16</v>
      </c>
      <c r="D4384" s="11" t="s">
        <v>55</v>
      </c>
      <c r="G4384" s="14">
        <v>0.64</v>
      </c>
      <c r="H4384" s="18"/>
    </row>
    <row r="4385" spans="1:10" ht="15" customHeight="1" outlineLevel="5" x14ac:dyDescent="0.25">
      <c r="B4385" s="13" t="s">
        <v>2641</v>
      </c>
      <c r="C4385" s="11" t="s">
        <v>15</v>
      </c>
      <c r="D4385" s="11" t="s">
        <v>55</v>
      </c>
      <c r="G4385" s="14">
        <v>0.84</v>
      </c>
      <c r="H4385" s="18"/>
    </row>
    <row r="4386" spans="1:10" ht="15" customHeight="1" outlineLevel="5" x14ac:dyDescent="0.25">
      <c r="B4386" s="13" t="s">
        <v>2641</v>
      </c>
      <c r="C4386" s="11" t="s">
        <v>21</v>
      </c>
      <c r="D4386" s="11" t="s">
        <v>21</v>
      </c>
      <c r="G4386" s="14">
        <v>0.18</v>
      </c>
      <c r="H4386" s="18"/>
    </row>
    <row r="4387" spans="1:10" ht="15" customHeight="1" outlineLevel="5" x14ac:dyDescent="0.25">
      <c r="B4387" s="13" t="s">
        <v>2641</v>
      </c>
      <c r="C4387" s="11" t="s">
        <v>12</v>
      </c>
      <c r="D4387" s="11" t="s">
        <v>273</v>
      </c>
      <c r="G4387" s="14">
        <v>0.3</v>
      </c>
      <c r="H4387" s="18"/>
    </row>
    <row r="4388" spans="1:10" ht="30" customHeight="1" outlineLevel="4" x14ac:dyDescent="0.25">
      <c r="A4388" s="10">
        <v>5</v>
      </c>
      <c r="B4388" s="13" t="s">
        <v>1028</v>
      </c>
      <c r="C4388" s="11" t="s">
        <v>1812</v>
      </c>
      <c r="D4388" s="11" t="s">
        <v>2596</v>
      </c>
      <c r="F4388" s="11">
        <v>5</v>
      </c>
      <c r="G4388" s="14">
        <v>2.38</v>
      </c>
      <c r="H4388" s="18">
        <v>11.899999999999999</v>
      </c>
      <c r="J4388" s="11">
        <v>11.899999999999999</v>
      </c>
    </row>
    <row r="4389" spans="1:10" ht="15" customHeight="1" outlineLevel="5" x14ac:dyDescent="0.25">
      <c r="B4389" s="13" t="s">
        <v>2641</v>
      </c>
      <c r="C4389" s="11" t="s">
        <v>9</v>
      </c>
      <c r="D4389" s="11" t="s">
        <v>273</v>
      </c>
      <c r="G4389" s="14">
        <v>0.49</v>
      </c>
      <c r="H4389" s="18"/>
    </row>
    <row r="4390" spans="1:10" ht="15" customHeight="1" outlineLevel="5" x14ac:dyDescent="0.25">
      <c r="B4390" s="13" t="s">
        <v>2641</v>
      </c>
      <c r="C4390" s="11" t="s">
        <v>10</v>
      </c>
      <c r="D4390" s="11" t="s">
        <v>273</v>
      </c>
      <c r="G4390" s="14">
        <v>0.78</v>
      </c>
      <c r="H4390" s="18"/>
    </row>
    <row r="4391" spans="1:10" ht="15" customHeight="1" outlineLevel="5" x14ac:dyDescent="0.25">
      <c r="B4391" s="13" t="s">
        <v>2641</v>
      </c>
      <c r="C4391" s="11" t="s">
        <v>15</v>
      </c>
      <c r="D4391" s="11" t="s">
        <v>55</v>
      </c>
      <c r="G4391" s="14">
        <v>0.04</v>
      </c>
      <c r="H4391" s="18"/>
    </row>
    <row r="4392" spans="1:10" ht="15" customHeight="1" outlineLevel="5" x14ac:dyDescent="0.25">
      <c r="B4392" s="13" t="s">
        <v>2641</v>
      </c>
      <c r="C4392" s="11" t="s">
        <v>21</v>
      </c>
      <c r="D4392" s="11" t="s">
        <v>21</v>
      </c>
      <c r="G4392" s="14">
        <v>0.08</v>
      </c>
      <c r="H4392" s="18"/>
    </row>
    <row r="4393" spans="1:10" ht="15" customHeight="1" outlineLevel="5" x14ac:dyDescent="0.25">
      <c r="B4393" s="13" t="s">
        <v>2641</v>
      </c>
      <c r="C4393" s="11" t="s">
        <v>12</v>
      </c>
      <c r="D4393" s="11" t="s">
        <v>273</v>
      </c>
      <c r="G4393" s="14">
        <v>0.99</v>
      </c>
      <c r="H4393" s="18"/>
    </row>
    <row r="4394" spans="1:10" ht="30" customHeight="1" outlineLevel="4" x14ac:dyDescent="0.25">
      <c r="A4394" s="10">
        <v>5</v>
      </c>
      <c r="B4394" s="13" t="s">
        <v>1029</v>
      </c>
      <c r="C4394" s="11" t="s">
        <v>1813</v>
      </c>
      <c r="D4394" s="11" t="s">
        <v>2597</v>
      </c>
      <c r="F4394" s="11">
        <v>8</v>
      </c>
      <c r="G4394" s="14">
        <v>2.4500000000000002</v>
      </c>
      <c r="H4394" s="18">
        <v>19.600000000000001</v>
      </c>
      <c r="J4394" s="11">
        <v>19.600000000000001</v>
      </c>
    </row>
    <row r="4395" spans="1:10" ht="15" customHeight="1" outlineLevel="5" x14ac:dyDescent="0.25">
      <c r="B4395" s="13" t="s">
        <v>2641</v>
      </c>
      <c r="C4395" s="11" t="s">
        <v>9</v>
      </c>
      <c r="D4395" s="11" t="s">
        <v>273</v>
      </c>
      <c r="G4395" s="14">
        <v>0.28000000000000003</v>
      </c>
      <c r="H4395" s="18"/>
    </row>
    <row r="4396" spans="1:10" ht="15" customHeight="1" outlineLevel="5" x14ac:dyDescent="0.25">
      <c r="B4396" s="13" t="s">
        <v>2641</v>
      </c>
      <c r="C4396" s="11" t="s">
        <v>10</v>
      </c>
      <c r="D4396" s="11" t="s">
        <v>273</v>
      </c>
      <c r="G4396" s="14">
        <v>0.11</v>
      </c>
      <c r="H4396" s="18"/>
    </row>
    <row r="4397" spans="1:10" ht="15" customHeight="1" outlineLevel="5" x14ac:dyDescent="0.25">
      <c r="B4397" s="13" t="s">
        <v>2641</v>
      </c>
      <c r="C4397" s="11" t="s">
        <v>15</v>
      </c>
      <c r="D4397" s="11" t="s">
        <v>55</v>
      </c>
      <c r="G4397" s="14">
        <v>0.92</v>
      </c>
      <c r="H4397" s="18"/>
    </row>
    <row r="4398" spans="1:10" ht="15" customHeight="1" outlineLevel="5" x14ac:dyDescent="0.25">
      <c r="B4398" s="13" t="s">
        <v>2641</v>
      </c>
      <c r="C4398" s="11" t="s">
        <v>21</v>
      </c>
      <c r="D4398" s="11" t="s">
        <v>21</v>
      </c>
      <c r="G4398" s="14">
        <v>0.26</v>
      </c>
      <c r="H4398" s="18"/>
    </row>
    <row r="4399" spans="1:10" ht="15" customHeight="1" outlineLevel="5" x14ac:dyDescent="0.25">
      <c r="B4399" s="13" t="s">
        <v>2641</v>
      </c>
      <c r="C4399" s="11" t="s">
        <v>12</v>
      </c>
      <c r="D4399" s="11" t="s">
        <v>273</v>
      </c>
      <c r="G4399" s="14">
        <v>0.88</v>
      </c>
      <c r="H4399" s="18"/>
    </row>
    <row r="4400" spans="1:10" ht="30" customHeight="1" outlineLevel="3" x14ac:dyDescent="0.25">
      <c r="A4400" s="10">
        <v>4</v>
      </c>
      <c r="B4400" s="13" t="s">
        <v>1030</v>
      </c>
      <c r="C4400" s="11" t="s">
        <v>1814</v>
      </c>
      <c r="D4400" s="11" t="s">
        <v>2598</v>
      </c>
      <c r="F4400" s="11">
        <v>1</v>
      </c>
      <c r="G4400" s="14">
        <v>3.21</v>
      </c>
      <c r="H4400" s="18">
        <v>3.21</v>
      </c>
      <c r="J4400" s="11">
        <v>3.21</v>
      </c>
    </row>
    <row r="4401" spans="1:10" ht="15" customHeight="1" outlineLevel="4" x14ac:dyDescent="0.25">
      <c r="B4401" s="13" t="s">
        <v>2641</v>
      </c>
      <c r="C4401" s="11" t="s">
        <v>9</v>
      </c>
      <c r="D4401" s="11" t="s">
        <v>273</v>
      </c>
      <c r="G4401" s="14">
        <v>0.71</v>
      </c>
      <c r="H4401" s="18"/>
    </row>
    <row r="4402" spans="1:10" ht="15" customHeight="1" outlineLevel="4" x14ac:dyDescent="0.25">
      <c r="B4402" s="13" t="s">
        <v>2641</v>
      </c>
      <c r="C4402" s="11" t="s">
        <v>10</v>
      </c>
      <c r="D4402" s="11" t="s">
        <v>273</v>
      </c>
      <c r="G4402" s="14">
        <v>0.18</v>
      </c>
      <c r="H4402" s="18"/>
    </row>
    <row r="4403" spans="1:10" ht="15" customHeight="1" outlineLevel="4" x14ac:dyDescent="0.25">
      <c r="B4403" s="13" t="s">
        <v>2641</v>
      </c>
      <c r="C4403" s="11" t="s">
        <v>16</v>
      </c>
      <c r="D4403" s="11" t="s">
        <v>55</v>
      </c>
      <c r="G4403" s="14">
        <v>0.42</v>
      </c>
      <c r="H4403" s="18"/>
    </row>
    <row r="4404" spans="1:10" ht="15" customHeight="1" outlineLevel="4" x14ac:dyDescent="0.25">
      <c r="B4404" s="13" t="s">
        <v>2641</v>
      </c>
      <c r="C4404" s="11" t="s">
        <v>15</v>
      </c>
      <c r="D4404" s="11" t="s">
        <v>55</v>
      </c>
      <c r="G4404" s="14">
        <v>0.93</v>
      </c>
      <c r="H4404" s="18"/>
    </row>
    <row r="4405" spans="1:10" ht="15" customHeight="1" outlineLevel="4" x14ac:dyDescent="0.25">
      <c r="B4405" s="13" t="s">
        <v>2641</v>
      </c>
      <c r="C4405" s="11" t="s">
        <v>21</v>
      </c>
      <c r="D4405" s="11" t="s">
        <v>21</v>
      </c>
      <c r="G4405" s="14">
        <v>0.19</v>
      </c>
      <c r="H4405" s="18"/>
    </row>
    <row r="4406" spans="1:10" ht="15" customHeight="1" outlineLevel="4" x14ac:dyDescent="0.25">
      <c r="B4406" s="13" t="s">
        <v>2641</v>
      </c>
      <c r="C4406" s="11" t="s">
        <v>12</v>
      </c>
      <c r="D4406" s="11" t="s">
        <v>273</v>
      </c>
      <c r="G4406" s="14">
        <v>0.78</v>
      </c>
      <c r="H4406" s="18"/>
    </row>
    <row r="4407" spans="1:10" ht="30" customHeight="1" outlineLevel="3" x14ac:dyDescent="0.25">
      <c r="A4407" s="10">
        <v>4</v>
      </c>
      <c r="B4407" s="13" t="s">
        <v>1031</v>
      </c>
      <c r="C4407" s="11" t="s">
        <v>1815</v>
      </c>
      <c r="D4407" s="11" t="s">
        <v>2599</v>
      </c>
      <c r="F4407" s="11">
        <v>5</v>
      </c>
      <c r="G4407" s="14">
        <v>28.28</v>
      </c>
      <c r="H4407" s="18">
        <v>141.4</v>
      </c>
      <c r="J4407" s="11">
        <v>141.4</v>
      </c>
    </row>
    <row r="4408" spans="1:10" ht="15" customHeight="1" outlineLevel="4" x14ac:dyDescent="0.25">
      <c r="B4408" s="13" t="s">
        <v>2641</v>
      </c>
      <c r="C4408" s="11" t="s">
        <v>9</v>
      </c>
      <c r="D4408" s="11" t="s">
        <v>273</v>
      </c>
      <c r="G4408" s="14">
        <v>0.34</v>
      </c>
      <c r="H4408" s="18"/>
    </row>
    <row r="4409" spans="1:10" ht="15" customHeight="1" outlineLevel="4" x14ac:dyDescent="0.25">
      <c r="B4409" s="13" t="s">
        <v>2641</v>
      </c>
      <c r="C4409" s="11" t="s">
        <v>10</v>
      </c>
      <c r="D4409" s="11" t="s">
        <v>273</v>
      </c>
      <c r="G4409" s="14">
        <v>0.28999999999999998</v>
      </c>
      <c r="H4409" s="18"/>
    </row>
    <row r="4410" spans="1:10" ht="15" customHeight="1" outlineLevel="4" x14ac:dyDescent="0.25">
      <c r="B4410" s="13" t="s">
        <v>2641</v>
      </c>
      <c r="C4410" s="11" t="s">
        <v>15</v>
      </c>
      <c r="D4410" s="11" t="s">
        <v>55</v>
      </c>
      <c r="G4410" s="14">
        <v>0.76</v>
      </c>
      <c r="H4410" s="18"/>
    </row>
    <row r="4411" spans="1:10" ht="15" customHeight="1" outlineLevel="4" x14ac:dyDescent="0.25">
      <c r="B4411" s="13" t="s">
        <v>2641</v>
      </c>
      <c r="C4411" s="11" t="s">
        <v>21</v>
      </c>
      <c r="D4411" s="11" t="s">
        <v>21</v>
      </c>
      <c r="G4411" s="14">
        <v>0.28000000000000003</v>
      </c>
      <c r="H4411" s="18"/>
    </row>
    <row r="4412" spans="1:10" ht="15" customHeight="1" outlineLevel="4" x14ac:dyDescent="0.25">
      <c r="B4412" s="13" t="s">
        <v>2641</v>
      </c>
      <c r="C4412" s="11" t="s">
        <v>12</v>
      </c>
      <c r="D4412" s="11" t="s">
        <v>273</v>
      </c>
      <c r="G4412" s="14">
        <v>7.0000000000000007E-2</v>
      </c>
      <c r="H4412" s="18"/>
    </row>
    <row r="4413" spans="1:10" ht="30" customHeight="1" outlineLevel="4" x14ac:dyDescent="0.25">
      <c r="A4413" s="10">
        <v>5</v>
      </c>
      <c r="B4413" s="13" t="s">
        <v>1032</v>
      </c>
      <c r="C4413" s="11" t="s">
        <v>1816</v>
      </c>
      <c r="D4413" s="11" t="s">
        <v>2600</v>
      </c>
      <c r="F4413" s="11">
        <v>5</v>
      </c>
      <c r="G4413" s="14">
        <v>2.3299999999999996</v>
      </c>
      <c r="H4413" s="18">
        <v>11.649999999999999</v>
      </c>
      <c r="J4413" s="11">
        <v>11.649999999999999</v>
      </c>
    </row>
    <row r="4414" spans="1:10" ht="15" customHeight="1" outlineLevel="5" x14ac:dyDescent="0.25">
      <c r="B4414" s="13" t="s">
        <v>2641</v>
      </c>
      <c r="C4414" s="11" t="s">
        <v>9</v>
      </c>
      <c r="D4414" s="11" t="s">
        <v>273</v>
      </c>
      <c r="G4414" s="14">
        <v>0.39</v>
      </c>
      <c r="H4414" s="18"/>
    </row>
    <row r="4415" spans="1:10" ht="15" customHeight="1" outlineLevel="5" x14ac:dyDescent="0.25">
      <c r="B4415" s="13" t="s">
        <v>2641</v>
      </c>
      <c r="C4415" s="11" t="s">
        <v>10</v>
      </c>
      <c r="D4415" s="11" t="s">
        <v>273</v>
      </c>
      <c r="G4415" s="14">
        <v>0.3</v>
      </c>
      <c r="H4415" s="18"/>
    </row>
    <row r="4416" spans="1:10" ht="15" customHeight="1" outlineLevel="5" x14ac:dyDescent="0.25">
      <c r="B4416" s="13" t="s">
        <v>2641</v>
      </c>
      <c r="C4416" s="11" t="s">
        <v>16</v>
      </c>
      <c r="D4416" s="11" t="s">
        <v>55</v>
      </c>
      <c r="G4416" s="14">
        <v>0.56999999999999995</v>
      </c>
      <c r="H4416" s="18"/>
    </row>
    <row r="4417" spans="1:10" ht="15" customHeight="1" outlineLevel="5" x14ac:dyDescent="0.25">
      <c r="B4417" s="13" t="s">
        <v>2641</v>
      </c>
      <c r="C4417" s="11" t="s">
        <v>15</v>
      </c>
      <c r="D4417" s="11" t="s">
        <v>55</v>
      </c>
      <c r="G4417" s="14">
        <v>0.2</v>
      </c>
      <c r="H4417" s="18"/>
    </row>
    <row r="4418" spans="1:10" ht="15" customHeight="1" outlineLevel="5" x14ac:dyDescent="0.25">
      <c r="B4418" s="13" t="s">
        <v>2641</v>
      </c>
      <c r="C4418" s="11" t="s">
        <v>21</v>
      </c>
      <c r="D4418" s="11" t="s">
        <v>21</v>
      </c>
      <c r="G4418" s="14">
        <v>0.66</v>
      </c>
      <c r="H4418" s="18"/>
    </row>
    <row r="4419" spans="1:10" ht="15" customHeight="1" outlineLevel="5" x14ac:dyDescent="0.25">
      <c r="B4419" s="13" t="s">
        <v>2641</v>
      </c>
      <c r="C4419" s="11" t="s">
        <v>12</v>
      </c>
      <c r="D4419" s="11" t="s">
        <v>273</v>
      </c>
      <c r="G4419" s="14">
        <v>0.21</v>
      </c>
      <c r="H4419" s="18"/>
    </row>
    <row r="4420" spans="1:10" ht="30" customHeight="1" outlineLevel="4" x14ac:dyDescent="0.25">
      <c r="A4420" s="10">
        <v>5</v>
      </c>
      <c r="B4420" s="13" t="s">
        <v>1033</v>
      </c>
      <c r="C4420" s="11" t="s">
        <v>1817</v>
      </c>
      <c r="D4420" s="11" t="s">
        <v>2601</v>
      </c>
      <c r="F4420" s="11">
        <v>2</v>
      </c>
      <c r="G4420" s="14">
        <v>3.2300000000000004</v>
      </c>
      <c r="H4420" s="18">
        <v>6.4600000000000009</v>
      </c>
      <c r="J4420" s="11">
        <v>6.4600000000000009</v>
      </c>
    </row>
    <row r="4421" spans="1:10" ht="15" customHeight="1" outlineLevel="5" x14ac:dyDescent="0.25">
      <c r="B4421" s="13" t="s">
        <v>2641</v>
      </c>
      <c r="C4421" s="11" t="s">
        <v>9</v>
      </c>
      <c r="D4421" s="11" t="s">
        <v>273</v>
      </c>
      <c r="G4421" s="14">
        <v>0.99</v>
      </c>
      <c r="H4421" s="18"/>
    </row>
    <row r="4422" spans="1:10" ht="15" customHeight="1" outlineLevel="5" x14ac:dyDescent="0.25">
      <c r="B4422" s="13" t="s">
        <v>2641</v>
      </c>
      <c r="C4422" s="11" t="s">
        <v>10</v>
      </c>
      <c r="D4422" s="11" t="s">
        <v>273</v>
      </c>
      <c r="G4422" s="14">
        <v>0.77</v>
      </c>
      <c r="H4422" s="18"/>
    </row>
    <row r="4423" spans="1:10" ht="15" customHeight="1" outlineLevel="5" x14ac:dyDescent="0.25">
      <c r="B4423" s="13" t="s">
        <v>2641</v>
      </c>
      <c r="C4423" s="11" t="s">
        <v>15</v>
      </c>
      <c r="D4423" s="11" t="s">
        <v>55</v>
      </c>
      <c r="G4423" s="14">
        <v>0.73</v>
      </c>
      <c r="H4423" s="18"/>
    </row>
    <row r="4424" spans="1:10" ht="15" customHeight="1" outlineLevel="5" x14ac:dyDescent="0.25">
      <c r="B4424" s="13" t="s">
        <v>2641</v>
      </c>
      <c r="C4424" s="11" t="s">
        <v>21</v>
      </c>
      <c r="D4424" s="11" t="s">
        <v>21</v>
      </c>
      <c r="G4424" s="14">
        <v>0.1</v>
      </c>
      <c r="H4424" s="18"/>
    </row>
    <row r="4425" spans="1:10" ht="15" customHeight="1" outlineLevel="5" x14ac:dyDescent="0.25">
      <c r="B4425" s="13" t="s">
        <v>2641</v>
      </c>
      <c r="C4425" s="11" t="s">
        <v>12</v>
      </c>
      <c r="D4425" s="11" t="s">
        <v>273</v>
      </c>
      <c r="G4425" s="14">
        <v>0.64</v>
      </c>
      <c r="H4425" s="18"/>
    </row>
    <row r="4426" spans="1:10" ht="30" customHeight="1" outlineLevel="4" x14ac:dyDescent="0.25">
      <c r="A4426" s="10">
        <v>5</v>
      </c>
      <c r="B4426" s="13" t="s">
        <v>1034</v>
      </c>
      <c r="C4426" s="11" t="s">
        <v>1818</v>
      </c>
      <c r="D4426" s="11" t="s">
        <v>2602</v>
      </c>
      <c r="F4426" s="11">
        <v>3</v>
      </c>
      <c r="G4426" s="14">
        <v>2.81</v>
      </c>
      <c r="H4426" s="18">
        <v>8.43</v>
      </c>
      <c r="J4426" s="11">
        <v>8.43</v>
      </c>
    </row>
    <row r="4427" spans="1:10" ht="15" customHeight="1" outlineLevel="5" x14ac:dyDescent="0.25">
      <c r="B4427" s="13" t="s">
        <v>2641</v>
      </c>
      <c r="C4427" s="11" t="s">
        <v>9</v>
      </c>
      <c r="D4427" s="11" t="s">
        <v>273</v>
      </c>
      <c r="G4427" s="14">
        <v>0.9</v>
      </c>
      <c r="H4427" s="18"/>
    </row>
    <row r="4428" spans="1:10" ht="15" customHeight="1" outlineLevel="5" x14ac:dyDescent="0.25">
      <c r="B4428" s="13" t="s">
        <v>2641</v>
      </c>
      <c r="C4428" s="11" t="s">
        <v>10</v>
      </c>
      <c r="D4428" s="11" t="s">
        <v>273</v>
      </c>
      <c r="G4428" s="14">
        <v>0.99</v>
      </c>
      <c r="H4428" s="18"/>
    </row>
    <row r="4429" spans="1:10" ht="15" customHeight="1" outlineLevel="5" x14ac:dyDescent="0.25">
      <c r="B4429" s="13" t="s">
        <v>2641</v>
      </c>
      <c r="C4429" s="11" t="s">
        <v>15</v>
      </c>
      <c r="D4429" s="11" t="s">
        <v>55</v>
      </c>
      <c r="G4429" s="14">
        <v>0.02</v>
      </c>
      <c r="H4429" s="18"/>
    </row>
    <row r="4430" spans="1:10" ht="15" customHeight="1" outlineLevel="5" x14ac:dyDescent="0.25">
      <c r="B4430" s="13" t="s">
        <v>2641</v>
      </c>
      <c r="C4430" s="11" t="s">
        <v>21</v>
      </c>
      <c r="D4430" s="11" t="s">
        <v>21</v>
      </c>
      <c r="G4430" s="14">
        <v>0.72</v>
      </c>
      <c r="H4430" s="18"/>
    </row>
    <row r="4431" spans="1:10" ht="15" customHeight="1" outlineLevel="5" x14ac:dyDescent="0.25">
      <c r="B4431" s="13" t="s">
        <v>2641</v>
      </c>
      <c r="C4431" s="11" t="s">
        <v>12</v>
      </c>
      <c r="D4431" s="11" t="s">
        <v>273</v>
      </c>
      <c r="G4431" s="14">
        <v>0.18</v>
      </c>
      <c r="H4431" s="18"/>
    </row>
    <row r="4432" spans="1:10" ht="30" customHeight="1" outlineLevel="2" x14ac:dyDescent="0.25">
      <c r="A4432" s="10">
        <v>3</v>
      </c>
      <c r="B4432" s="13" t="s">
        <v>1035</v>
      </c>
      <c r="C4432" s="11" t="s">
        <v>1819</v>
      </c>
      <c r="D4432" s="11" t="s">
        <v>2603</v>
      </c>
      <c r="F4432" s="11">
        <v>4</v>
      </c>
      <c r="G4432" s="14">
        <v>4.1499999999999995</v>
      </c>
      <c r="H4432" s="18">
        <v>16.599999999999998</v>
      </c>
      <c r="J4432" s="11">
        <v>16.599999999999998</v>
      </c>
    </row>
    <row r="4433" spans="1:10" ht="15" customHeight="1" outlineLevel="3" x14ac:dyDescent="0.25">
      <c r="B4433" s="13" t="s">
        <v>2641</v>
      </c>
      <c r="C4433" s="11" t="s">
        <v>9</v>
      </c>
      <c r="D4433" s="11" t="s">
        <v>273</v>
      </c>
      <c r="G4433" s="14">
        <v>0.99</v>
      </c>
      <c r="H4433" s="18"/>
    </row>
    <row r="4434" spans="1:10" ht="15" customHeight="1" outlineLevel="3" x14ac:dyDescent="0.25">
      <c r="B4434" s="13" t="s">
        <v>2641</v>
      </c>
      <c r="C4434" s="11" t="s">
        <v>10</v>
      </c>
      <c r="D4434" s="11" t="s">
        <v>273</v>
      </c>
      <c r="G4434" s="14">
        <v>0.53</v>
      </c>
      <c r="H4434" s="18"/>
    </row>
    <row r="4435" spans="1:10" ht="15" customHeight="1" outlineLevel="3" x14ac:dyDescent="0.25">
      <c r="B4435" s="13" t="s">
        <v>2641</v>
      </c>
      <c r="C4435" s="11" t="s">
        <v>16</v>
      </c>
      <c r="D4435" s="11" t="s">
        <v>55</v>
      </c>
      <c r="G4435" s="14">
        <v>0.88</v>
      </c>
      <c r="H4435" s="18"/>
    </row>
    <row r="4436" spans="1:10" ht="15" customHeight="1" outlineLevel="3" x14ac:dyDescent="0.25">
      <c r="B4436" s="13" t="s">
        <v>2641</v>
      </c>
      <c r="C4436" s="11" t="s">
        <v>15</v>
      </c>
      <c r="D4436" s="11" t="s">
        <v>55</v>
      </c>
      <c r="G4436" s="14">
        <v>0.13</v>
      </c>
      <c r="H4436" s="18"/>
    </row>
    <row r="4437" spans="1:10" ht="15" customHeight="1" outlineLevel="3" x14ac:dyDescent="0.25">
      <c r="B4437" s="13" t="s">
        <v>2641</v>
      </c>
      <c r="C4437" s="11" t="s">
        <v>21</v>
      </c>
      <c r="D4437" s="11" t="s">
        <v>21</v>
      </c>
      <c r="G4437" s="14">
        <v>0.9</v>
      </c>
      <c r="H4437" s="18"/>
    </row>
    <row r="4438" spans="1:10" ht="15" customHeight="1" outlineLevel="3" x14ac:dyDescent="0.25">
      <c r="B4438" s="13" t="s">
        <v>2641</v>
      </c>
      <c r="C4438" s="11" t="s">
        <v>12</v>
      </c>
      <c r="D4438" s="11" t="s">
        <v>273</v>
      </c>
      <c r="G4438" s="14">
        <v>0.72</v>
      </c>
      <c r="H4438" s="18"/>
    </row>
    <row r="4439" spans="1:10" ht="30" customHeight="1" outlineLevel="2" x14ac:dyDescent="0.25">
      <c r="A4439" s="10">
        <v>3</v>
      </c>
      <c r="B4439" s="13" t="s">
        <v>1036</v>
      </c>
      <c r="C4439" s="11" t="s">
        <v>1820</v>
      </c>
      <c r="D4439" s="11" t="s">
        <v>2604</v>
      </c>
      <c r="F4439" s="11">
        <v>6</v>
      </c>
      <c r="G4439" s="14">
        <v>2198.7400000000002</v>
      </c>
      <c r="H4439" s="18">
        <v>13192.440000000002</v>
      </c>
      <c r="J4439" s="11">
        <v>13192.440000000002</v>
      </c>
    </row>
    <row r="4440" spans="1:10" ht="15" customHeight="1" outlineLevel="3" x14ac:dyDescent="0.25">
      <c r="B4440" s="13" t="s">
        <v>2641</v>
      </c>
      <c r="C4440" s="11" t="s">
        <v>9</v>
      </c>
      <c r="D4440" s="11" t="s">
        <v>273</v>
      </c>
      <c r="G4440" s="14">
        <v>0.26</v>
      </c>
      <c r="H4440" s="18"/>
    </row>
    <row r="4441" spans="1:10" ht="15" customHeight="1" outlineLevel="3" x14ac:dyDescent="0.25">
      <c r="B4441" s="13" t="s">
        <v>2641</v>
      </c>
      <c r="C4441" s="11" t="s">
        <v>10</v>
      </c>
      <c r="D4441" s="11" t="s">
        <v>273</v>
      </c>
      <c r="G4441" s="14">
        <v>0.36</v>
      </c>
      <c r="H4441" s="18"/>
    </row>
    <row r="4442" spans="1:10" ht="15" customHeight="1" outlineLevel="3" x14ac:dyDescent="0.25">
      <c r="B4442" s="13" t="s">
        <v>2641</v>
      </c>
      <c r="C4442" s="11" t="s">
        <v>15</v>
      </c>
      <c r="D4442" s="11" t="s">
        <v>55</v>
      </c>
      <c r="G4442" s="14">
        <v>0.04</v>
      </c>
      <c r="H4442" s="18"/>
    </row>
    <row r="4443" spans="1:10" ht="15" customHeight="1" outlineLevel="3" x14ac:dyDescent="0.25">
      <c r="B4443" s="13" t="s">
        <v>2641</v>
      </c>
      <c r="C4443" s="11" t="s">
        <v>21</v>
      </c>
      <c r="D4443" s="11" t="s">
        <v>21</v>
      </c>
      <c r="G4443" s="14">
        <v>0.99</v>
      </c>
      <c r="H4443" s="18"/>
    </row>
    <row r="4444" spans="1:10" ht="15" customHeight="1" outlineLevel="3" x14ac:dyDescent="0.25">
      <c r="B4444" s="13" t="s">
        <v>2641</v>
      </c>
      <c r="C4444" s="11" t="s">
        <v>12</v>
      </c>
      <c r="D4444" s="11" t="s">
        <v>273</v>
      </c>
      <c r="G4444" s="14">
        <v>0.32</v>
      </c>
      <c r="H4444" s="18"/>
    </row>
    <row r="4445" spans="1:10" ht="30" customHeight="1" outlineLevel="3" x14ac:dyDescent="0.25">
      <c r="A4445" s="10">
        <v>4</v>
      </c>
      <c r="B4445" s="13" t="s">
        <v>1037</v>
      </c>
      <c r="C4445" s="11" t="s">
        <v>1821</v>
      </c>
      <c r="D4445" s="11" t="s">
        <v>2605</v>
      </c>
      <c r="F4445" s="11">
        <v>9</v>
      </c>
      <c r="G4445" s="14">
        <v>2.89</v>
      </c>
      <c r="H4445" s="18">
        <v>26.01</v>
      </c>
      <c r="J4445" s="11">
        <v>26.01</v>
      </c>
    </row>
    <row r="4446" spans="1:10" ht="15" customHeight="1" outlineLevel="4" x14ac:dyDescent="0.25">
      <c r="B4446" s="13" t="s">
        <v>2641</v>
      </c>
      <c r="C4446" s="11" t="s">
        <v>9</v>
      </c>
      <c r="D4446" s="11" t="s">
        <v>273</v>
      </c>
      <c r="G4446" s="14">
        <v>0.37</v>
      </c>
      <c r="H4446" s="18"/>
    </row>
    <row r="4447" spans="1:10" ht="15" customHeight="1" outlineLevel="4" x14ac:dyDescent="0.25">
      <c r="B4447" s="13" t="s">
        <v>2641</v>
      </c>
      <c r="C4447" s="11" t="s">
        <v>10</v>
      </c>
      <c r="D4447" s="11" t="s">
        <v>273</v>
      </c>
      <c r="G4447" s="14">
        <v>0.19</v>
      </c>
      <c r="H4447" s="18"/>
    </row>
    <row r="4448" spans="1:10" ht="15" customHeight="1" outlineLevel="4" x14ac:dyDescent="0.25">
      <c r="B4448" s="13" t="s">
        <v>2641</v>
      </c>
      <c r="C4448" s="11" t="s">
        <v>16</v>
      </c>
      <c r="D4448" s="11" t="s">
        <v>55</v>
      </c>
      <c r="G4448" s="14">
        <v>0.43</v>
      </c>
      <c r="H4448" s="18"/>
    </row>
    <row r="4449" spans="1:10" ht="15" customHeight="1" outlineLevel="4" x14ac:dyDescent="0.25">
      <c r="B4449" s="13" t="s">
        <v>2641</v>
      </c>
      <c r="C4449" s="11" t="s">
        <v>15</v>
      </c>
      <c r="D4449" s="11" t="s">
        <v>55</v>
      </c>
      <c r="G4449" s="14">
        <v>0.03</v>
      </c>
      <c r="H4449" s="18"/>
    </row>
    <row r="4450" spans="1:10" ht="15" customHeight="1" outlineLevel="4" x14ac:dyDescent="0.25">
      <c r="B4450" s="13" t="s">
        <v>2641</v>
      </c>
      <c r="C4450" s="11" t="s">
        <v>21</v>
      </c>
      <c r="D4450" s="11" t="s">
        <v>21</v>
      </c>
      <c r="G4450" s="14">
        <v>0.96</v>
      </c>
      <c r="H4450" s="18"/>
    </row>
    <row r="4451" spans="1:10" ht="15" customHeight="1" outlineLevel="4" x14ac:dyDescent="0.25">
      <c r="B4451" s="13" t="s">
        <v>2641</v>
      </c>
      <c r="C4451" s="11" t="s">
        <v>12</v>
      </c>
      <c r="D4451" s="11" t="s">
        <v>273</v>
      </c>
      <c r="G4451" s="14">
        <v>0.91</v>
      </c>
      <c r="H4451" s="18"/>
    </row>
    <row r="4452" spans="1:10" ht="30" customHeight="1" outlineLevel="3" x14ac:dyDescent="0.25">
      <c r="A4452" s="10">
        <v>4</v>
      </c>
      <c r="B4452" s="13" t="s">
        <v>1038</v>
      </c>
      <c r="C4452" s="11" t="s">
        <v>1822</v>
      </c>
      <c r="D4452" s="11" t="s">
        <v>2606</v>
      </c>
      <c r="F4452" s="11">
        <v>3</v>
      </c>
      <c r="G4452" s="14">
        <v>3.06</v>
      </c>
      <c r="H4452" s="18">
        <v>9.18</v>
      </c>
      <c r="J4452" s="11">
        <v>9.18</v>
      </c>
    </row>
    <row r="4453" spans="1:10" ht="15" customHeight="1" outlineLevel="4" x14ac:dyDescent="0.25">
      <c r="B4453" s="13" t="s">
        <v>2641</v>
      </c>
      <c r="C4453" s="11" t="s">
        <v>9</v>
      </c>
      <c r="D4453" s="11" t="s">
        <v>273</v>
      </c>
      <c r="G4453" s="14">
        <v>0.18</v>
      </c>
      <c r="H4453" s="18"/>
    </row>
    <row r="4454" spans="1:10" ht="15" customHeight="1" outlineLevel="4" x14ac:dyDescent="0.25">
      <c r="B4454" s="13" t="s">
        <v>2641</v>
      </c>
      <c r="C4454" s="11" t="s">
        <v>10</v>
      </c>
      <c r="D4454" s="11" t="s">
        <v>273</v>
      </c>
      <c r="G4454" s="14">
        <v>0.9</v>
      </c>
      <c r="H4454" s="18"/>
    </row>
    <row r="4455" spans="1:10" ht="15" customHeight="1" outlineLevel="4" x14ac:dyDescent="0.25">
      <c r="B4455" s="13" t="s">
        <v>2641</v>
      </c>
      <c r="C4455" s="11" t="s">
        <v>16</v>
      </c>
      <c r="D4455" s="11" t="s">
        <v>55</v>
      </c>
      <c r="G4455" s="14">
        <v>0.23</v>
      </c>
      <c r="H4455" s="18"/>
    </row>
    <row r="4456" spans="1:10" ht="15" customHeight="1" outlineLevel="4" x14ac:dyDescent="0.25">
      <c r="B4456" s="13" t="s">
        <v>2641</v>
      </c>
      <c r="C4456" s="11" t="s">
        <v>15</v>
      </c>
      <c r="D4456" s="11" t="s">
        <v>55</v>
      </c>
      <c r="G4456" s="14">
        <v>0.96</v>
      </c>
      <c r="H4456" s="18"/>
    </row>
    <row r="4457" spans="1:10" ht="15" customHeight="1" outlineLevel="4" x14ac:dyDescent="0.25">
      <c r="B4457" s="13" t="s">
        <v>2641</v>
      </c>
      <c r="C4457" s="11" t="s">
        <v>21</v>
      </c>
      <c r="D4457" s="11" t="s">
        <v>21</v>
      </c>
      <c r="G4457" s="14">
        <v>0.01</v>
      </c>
      <c r="H4457" s="18"/>
    </row>
    <row r="4458" spans="1:10" ht="15" customHeight="1" outlineLevel="4" x14ac:dyDescent="0.25">
      <c r="B4458" s="13" t="s">
        <v>2641</v>
      </c>
      <c r="C4458" s="11" t="s">
        <v>12</v>
      </c>
      <c r="D4458" s="11" t="s">
        <v>273</v>
      </c>
      <c r="G4458" s="14">
        <v>0.78</v>
      </c>
      <c r="H4458" s="18"/>
    </row>
    <row r="4459" spans="1:10" ht="30" customHeight="1" outlineLevel="3" x14ac:dyDescent="0.25">
      <c r="A4459" s="10">
        <v>4</v>
      </c>
      <c r="B4459" s="13" t="s">
        <v>1039</v>
      </c>
      <c r="C4459" s="11" t="s">
        <v>1823</v>
      </c>
      <c r="D4459" s="11" t="s">
        <v>2607</v>
      </c>
      <c r="F4459" s="11">
        <v>9</v>
      </c>
      <c r="G4459" s="14">
        <v>23.980000000000004</v>
      </c>
      <c r="H4459" s="18">
        <v>215.82000000000002</v>
      </c>
      <c r="J4459" s="11">
        <v>215.82000000000002</v>
      </c>
    </row>
    <row r="4460" spans="1:10" ht="15" customHeight="1" outlineLevel="4" x14ac:dyDescent="0.25">
      <c r="B4460" s="13" t="s">
        <v>2641</v>
      </c>
      <c r="C4460" s="11" t="s">
        <v>9</v>
      </c>
      <c r="D4460" s="11" t="s">
        <v>273</v>
      </c>
      <c r="G4460" s="14">
        <v>0.76</v>
      </c>
      <c r="H4460" s="18"/>
    </row>
    <row r="4461" spans="1:10" ht="15" customHeight="1" outlineLevel="4" x14ac:dyDescent="0.25">
      <c r="B4461" s="13" t="s">
        <v>2641</v>
      </c>
      <c r="C4461" s="11" t="s">
        <v>15</v>
      </c>
      <c r="D4461" s="11" t="s">
        <v>55</v>
      </c>
      <c r="G4461" s="14">
        <v>0.7</v>
      </c>
      <c r="H4461" s="18"/>
    </row>
    <row r="4462" spans="1:10" ht="15" customHeight="1" outlineLevel="4" x14ac:dyDescent="0.25">
      <c r="B4462" s="13" t="s">
        <v>2641</v>
      </c>
      <c r="C4462" s="11" t="s">
        <v>21</v>
      </c>
      <c r="D4462" s="11" t="s">
        <v>21</v>
      </c>
      <c r="G4462" s="14">
        <v>0.69</v>
      </c>
      <c r="H4462" s="18"/>
    </row>
    <row r="4463" spans="1:10" ht="15" customHeight="1" outlineLevel="4" x14ac:dyDescent="0.25">
      <c r="B4463" s="13" t="s">
        <v>2641</v>
      </c>
      <c r="C4463" s="11" t="s">
        <v>12</v>
      </c>
      <c r="D4463" s="11" t="s">
        <v>273</v>
      </c>
      <c r="G4463" s="14">
        <v>0.23</v>
      </c>
      <c r="H4463" s="18"/>
    </row>
    <row r="4464" spans="1:10" ht="30" customHeight="1" outlineLevel="4" x14ac:dyDescent="0.25">
      <c r="A4464" s="10">
        <v>5</v>
      </c>
      <c r="B4464" s="13" t="s">
        <v>1040</v>
      </c>
      <c r="C4464" s="11" t="s">
        <v>1824</v>
      </c>
      <c r="D4464" s="11" t="s">
        <v>2608</v>
      </c>
      <c r="F4464" s="11">
        <v>5</v>
      </c>
      <c r="G4464" s="14">
        <v>2.52</v>
      </c>
      <c r="H4464" s="18">
        <v>12.6</v>
      </c>
      <c r="J4464" s="11">
        <v>12.6</v>
      </c>
    </row>
    <row r="4465" spans="1:10" ht="15" customHeight="1" outlineLevel="5" x14ac:dyDescent="0.25">
      <c r="B4465" s="13" t="s">
        <v>2641</v>
      </c>
      <c r="C4465" s="11" t="s">
        <v>9</v>
      </c>
      <c r="D4465" s="11" t="s">
        <v>273</v>
      </c>
      <c r="G4465" s="14">
        <v>0.51</v>
      </c>
      <c r="H4465" s="18"/>
    </row>
    <row r="4466" spans="1:10" ht="15" customHeight="1" outlineLevel="5" x14ac:dyDescent="0.25">
      <c r="B4466" s="13" t="s">
        <v>2641</v>
      </c>
      <c r="C4466" s="11" t="s">
        <v>10</v>
      </c>
      <c r="D4466" s="11" t="s">
        <v>273</v>
      </c>
      <c r="G4466" s="14">
        <v>0.39</v>
      </c>
      <c r="H4466" s="18"/>
    </row>
    <row r="4467" spans="1:10" ht="15" customHeight="1" outlineLevel="5" x14ac:dyDescent="0.25">
      <c r="B4467" s="13" t="s">
        <v>2641</v>
      </c>
      <c r="C4467" s="11" t="s">
        <v>16</v>
      </c>
      <c r="D4467" s="11" t="s">
        <v>55</v>
      </c>
      <c r="G4467" s="14">
        <v>0.02</v>
      </c>
      <c r="H4467" s="18"/>
    </row>
    <row r="4468" spans="1:10" ht="15" customHeight="1" outlineLevel="5" x14ac:dyDescent="0.25">
      <c r="B4468" s="13" t="s">
        <v>2641</v>
      </c>
      <c r="C4468" s="11" t="s">
        <v>15</v>
      </c>
      <c r="D4468" s="11" t="s">
        <v>55</v>
      </c>
      <c r="G4468" s="14">
        <v>0.5</v>
      </c>
      <c r="H4468" s="18"/>
    </row>
    <row r="4469" spans="1:10" ht="15" customHeight="1" outlineLevel="5" x14ac:dyDescent="0.25">
      <c r="B4469" s="13" t="s">
        <v>2641</v>
      </c>
      <c r="C4469" s="11" t="s">
        <v>21</v>
      </c>
      <c r="D4469" s="11" t="s">
        <v>21</v>
      </c>
      <c r="G4469" s="14">
        <v>0.33</v>
      </c>
      <c r="H4469" s="18"/>
    </row>
    <row r="4470" spans="1:10" ht="15" customHeight="1" outlineLevel="5" x14ac:dyDescent="0.25">
      <c r="B4470" s="13" t="s">
        <v>2641</v>
      </c>
      <c r="C4470" s="11" t="s">
        <v>12</v>
      </c>
      <c r="D4470" s="11" t="s">
        <v>273</v>
      </c>
      <c r="G4470" s="14">
        <v>0.77</v>
      </c>
      <c r="H4470" s="18"/>
    </row>
    <row r="4471" spans="1:10" ht="30" customHeight="1" outlineLevel="4" x14ac:dyDescent="0.25">
      <c r="A4471" s="10">
        <v>5</v>
      </c>
      <c r="B4471" s="13" t="s">
        <v>1041</v>
      </c>
      <c r="C4471" s="11" t="s">
        <v>1825</v>
      </c>
      <c r="D4471" s="11" t="s">
        <v>2609</v>
      </c>
      <c r="F4471" s="11">
        <v>5</v>
      </c>
      <c r="G4471" s="14">
        <v>1.8</v>
      </c>
      <c r="H4471" s="18">
        <v>9</v>
      </c>
      <c r="J4471" s="11">
        <v>9</v>
      </c>
    </row>
    <row r="4472" spans="1:10" ht="15" customHeight="1" outlineLevel="5" x14ac:dyDescent="0.25">
      <c r="B4472" s="13" t="s">
        <v>2641</v>
      </c>
      <c r="C4472" s="11" t="s">
        <v>9</v>
      </c>
      <c r="D4472" s="11" t="s">
        <v>273</v>
      </c>
      <c r="G4472" s="14">
        <v>0.6</v>
      </c>
      <c r="H4472" s="18"/>
    </row>
    <row r="4473" spans="1:10" ht="15" customHeight="1" outlineLevel="5" x14ac:dyDescent="0.25">
      <c r="B4473" s="13" t="s">
        <v>2641</v>
      </c>
      <c r="C4473" s="11" t="s">
        <v>15</v>
      </c>
      <c r="D4473" s="11" t="s">
        <v>55</v>
      </c>
      <c r="G4473" s="14">
        <v>0.43</v>
      </c>
      <c r="H4473" s="18"/>
    </row>
    <row r="4474" spans="1:10" ht="15" customHeight="1" outlineLevel="5" x14ac:dyDescent="0.25">
      <c r="B4474" s="13" t="s">
        <v>2641</v>
      </c>
      <c r="C4474" s="11" t="s">
        <v>21</v>
      </c>
      <c r="D4474" s="11" t="s">
        <v>21</v>
      </c>
      <c r="G4474" s="14">
        <v>0.56000000000000005</v>
      </c>
      <c r="H4474" s="18"/>
    </row>
    <row r="4475" spans="1:10" ht="15" customHeight="1" outlineLevel="5" x14ac:dyDescent="0.25">
      <c r="B4475" s="13" t="s">
        <v>2641</v>
      </c>
      <c r="C4475" s="11" t="s">
        <v>12</v>
      </c>
      <c r="D4475" s="11" t="s">
        <v>273</v>
      </c>
      <c r="G4475" s="14">
        <v>0.21</v>
      </c>
      <c r="H4475" s="18"/>
    </row>
    <row r="4476" spans="1:10" ht="30" customHeight="1" outlineLevel="3" x14ac:dyDescent="0.25">
      <c r="A4476" s="10">
        <v>4</v>
      </c>
      <c r="B4476" s="13" t="s">
        <v>1042</v>
      </c>
      <c r="C4476" s="11" t="s">
        <v>1826</v>
      </c>
      <c r="D4476" s="11" t="s">
        <v>2610</v>
      </c>
      <c r="F4476" s="11">
        <v>1</v>
      </c>
      <c r="G4476" s="14">
        <v>11.54</v>
      </c>
      <c r="H4476" s="18">
        <v>11.54</v>
      </c>
      <c r="J4476" s="11">
        <v>11.54</v>
      </c>
    </row>
    <row r="4477" spans="1:10" ht="15" customHeight="1" outlineLevel="4" x14ac:dyDescent="0.25">
      <c r="B4477" s="13" t="s">
        <v>2641</v>
      </c>
      <c r="C4477" s="11" t="s">
        <v>9</v>
      </c>
      <c r="D4477" s="11" t="s">
        <v>273</v>
      </c>
      <c r="G4477" s="14">
        <v>0.49</v>
      </c>
      <c r="H4477" s="18"/>
    </row>
    <row r="4478" spans="1:10" ht="15" customHeight="1" outlineLevel="4" x14ac:dyDescent="0.25">
      <c r="B4478" s="13" t="s">
        <v>2641</v>
      </c>
      <c r="C4478" s="11" t="s">
        <v>10</v>
      </c>
      <c r="D4478" s="11" t="s">
        <v>273</v>
      </c>
      <c r="G4478" s="14">
        <v>0.3</v>
      </c>
      <c r="H4478" s="18"/>
    </row>
    <row r="4479" spans="1:10" ht="15" customHeight="1" outlineLevel="4" x14ac:dyDescent="0.25">
      <c r="B4479" s="13" t="s">
        <v>2641</v>
      </c>
      <c r="C4479" s="11" t="s">
        <v>16</v>
      </c>
      <c r="D4479" s="11" t="s">
        <v>55</v>
      </c>
      <c r="G4479" s="14">
        <v>0.47</v>
      </c>
      <c r="H4479" s="18"/>
    </row>
    <row r="4480" spans="1:10" ht="15" customHeight="1" outlineLevel="4" x14ac:dyDescent="0.25">
      <c r="B4480" s="13" t="s">
        <v>2641</v>
      </c>
      <c r="C4480" s="11" t="s">
        <v>15</v>
      </c>
      <c r="D4480" s="11" t="s">
        <v>55</v>
      </c>
      <c r="G4480" s="14">
        <v>0.37</v>
      </c>
      <c r="H4480" s="18"/>
    </row>
    <row r="4481" spans="1:10" ht="15" customHeight="1" outlineLevel="4" x14ac:dyDescent="0.25">
      <c r="B4481" s="13" t="s">
        <v>2641</v>
      </c>
      <c r="C4481" s="11" t="s">
        <v>21</v>
      </c>
      <c r="D4481" s="11" t="s">
        <v>21</v>
      </c>
      <c r="G4481" s="14">
        <v>0.87</v>
      </c>
      <c r="H4481" s="18"/>
    </row>
    <row r="4482" spans="1:10" ht="15" customHeight="1" outlineLevel="4" x14ac:dyDescent="0.25">
      <c r="B4482" s="13" t="s">
        <v>2641</v>
      </c>
      <c r="C4482" s="11" t="s">
        <v>12</v>
      </c>
      <c r="D4482" s="11" t="s">
        <v>273</v>
      </c>
      <c r="G4482" s="14">
        <v>0.48</v>
      </c>
      <c r="H4482" s="18"/>
    </row>
    <row r="4483" spans="1:10" ht="30" customHeight="1" outlineLevel="4" x14ac:dyDescent="0.25">
      <c r="A4483" s="10">
        <v>5</v>
      </c>
      <c r="B4483" s="13" t="s">
        <v>1043</v>
      </c>
      <c r="C4483" s="11" t="s">
        <v>1827</v>
      </c>
      <c r="D4483" s="11" t="s">
        <v>2611</v>
      </c>
      <c r="F4483" s="11">
        <v>2</v>
      </c>
      <c r="G4483" s="14">
        <v>3.09</v>
      </c>
      <c r="H4483" s="18">
        <v>6.18</v>
      </c>
      <c r="J4483" s="11">
        <v>6.18</v>
      </c>
    </row>
    <row r="4484" spans="1:10" ht="15" customHeight="1" outlineLevel="5" x14ac:dyDescent="0.25">
      <c r="B4484" s="13" t="s">
        <v>2641</v>
      </c>
      <c r="C4484" s="11" t="s">
        <v>9</v>
      </c>
      <c r="D4484" s="11" t="s">
        <v>273</v>
      </c>
      <c r="G4484" s="14">
        <v>0.62</v>
      </c>
      <c r="H4484" s="18"/>
    </row>
    <row r="4485" spans="1:10" ht="15" customHeight="1" outlineLevel="5" x14ac:dyDescent="0.25">
      <c r="B4485" s="13" t="s">
        <v>2641</v>
      </c>
      <c r="C4485" s="11" t="s">
        <v>10</v>
      </c>
      <c r="D4485" s="11" t="s">
        <v>273</v>
      </c>
      <c r="G4485" s="14">
        <v>0.1</v>
      </c>
      <c r="H4485" s="18"/>
    </row>
    <row r="4486" spans="1:10" ht="15" customHeight="1" outlineLevel="5" x14ac:dyDescent="0.25">
      <c r="B4486" s="13" t="s">
        <v>2641</v>
      </c>
      <c r="C4486" s="11" t="s">
        <v>16</v>
      </c>
      <c r="D4486" s="11" t="s">
        <v>55</v>
      </c>
      <c r="G4486" s="14">
        <v>0.08</v>
      </c>
      <c r="H4486" s="18"/>
    </row>
    <row r="4487" spans="1:10" ht="15" customHeight="1" outlineLevel="5" x14ac:dyDescent="0.25">
      <c r="B4487" s="13" t="s">
        <v>2641</v>
      </c>
      <c r="C4487" s="11" t="s">
        <v>15</v>
      </c>
      <c r="D4487" s="11" t="s">
        <v>55</v>
      </c>
      <c r="G4487" s="14">
        <v>0.81</v>
      </c>
      <c r="H4487" s="18"/>
    </row>
    <row r="4488" spans="1:10" ht="15" customHeight="1" outlineLevel="5" x14ac:dyDescent="0.25">
      <c r="B4488" s="13" t="s">
        <v>2641</v>
      </c>
      <c r="C4488" s="11" t="s">
        <v>21</v>
      </c>
      <c r="D4488" s="11" t="s">
        <v>21</v>
      </c>
      <c r="G4488" s="14">
        <v>0.82</v>
      </c>
      <c r="H4488" s="18"/>
    </row>
    <row r="4489" spans="1:10" ht="15" customHeight="1" outlineLevel="5" x14ac:dyDescent="0.25">
      <c r="B4489" s="13" t="s">
        <v>2641</v>
      </c>
      <c r="C4489" s="11" t="s">
        <v>12</v>
      </c>
      <c r="D4489" s="11" t="s">
        <v>273</v>
      </c>
      <c r="G4489" s="14">
        <v>0.66</v>
      </c>
      <c r="H4489" s="18"/>
    </row>
    <row r="4490" spans="1:10" ht="30" customHeight="1" outlineLevel="4" x14ac:dyDescent="0.25">
      <c r="A4490" s="10">
        <v>5</v>
      </c>
      <c r="B4490" s="13" t="s">
        <v>1044</v>
      </c>
      <c r="C4490" s="11" t="s">
        <v>1828</v>
      </c>
      <c r="D4490" s="11" t="s">
        <v>2612</v>
      </c>
      <c r="F4490" s="11">
        <v>2</v>
      </c>
      <c r="G4490" s="14">
        <v>1.19</v>
      </c>
      <c r="H4490" s="18">
        <v>2.38</v>
      </c>
      <c r="J4490" s="11">
        <v>2.38</v>
      </c>
    </row>
    <row r="4491" spans="1:10" ht="15" customHeight="1" outlineLevel="5" x14ac:dyDescent="0.25">
      <c r="B4491" s="13" t="s">
        <v>2641</v>
      </c>
      <c r="C4491" s="11" t="s">
        <v>9</v>
      </c>
      <c r="D4491" s="11" t="s">
        <v>273</v>
      </c>
      <c r="G4491" s="14">
        <v>0.28999999999999998</v>
      </c>
      <c r="H4491" s="18"/>
    </row>
    <row r="4492" spans="1:10" ht="15" customHeight="1" outlineLevel="5" x14ac:dyDescent="0.25">
      <c r="B4492" s="13" t="s">
        <v>2641</v>
      </c>
      <c r="C4492" s="11" t="s">
        <v>10</v>
      </c>
      <c r="D4492" s="11" t="s">
        <v>273</v>
      </c>
      <c r="G4492" s="14">
        <v>0.08</v>
      </c>
      <c r="H4492" s="18"/>
    </row>
    <row r="4493" spans="1:10" ht="15" customHeight="1" outlineLevel="5" x14ac:dyDescent="0.25">
      <c r="B4493" s="13" t="s">
        <v>2641</v>
      </c>
      <c r="C4493" s="11" t="s">
        <v>16</v>
      </c>
      <c r="D4493" s="11" t="s">
        <v>55</v>
      </c>
      <c r="G4493" s="14">
        <v>0</v>
      </c>
      <c r="H4493" s="18"/>
    </row>
    <row r="4494" spans="1:10" ht="15" customHeight="1" outlineLevel="5" x14ac:dyDescent="0.25">
      <c r="B4494" s="13" t="s">
        <v>2641</v>
      </c>
      <c r="C4494" s="11" t="s">
        <v>15</v>
      </c>
      <c r="D4494" s="11" t="s">
        <v>55</v>
      </c>
      <c r="G4494" s="14">
        <v>0.06</v>
      </c>
      <c r="H4494" s="18"/>
    </row>
    <row r="4495" spans="1:10" ht="15" customHeight="1" outlineLevel="5" x14ac:dyDescent="0.25">
      <c r="B4495" s="13" t="s">
        <v>2641</v>
      </c>
      <c r="C4495" s="11" t="s">
        <v>21</v>
      </c>
      <c r="D4495" s="11" t="s">
        <v>21</v>
      </c>
      <c r="G4495" s="14">
        <v>0.32</v>
      </c>
      <c r="H4495" s="18"/>
    </row>
    <row r="4496" spans="1:10" ht="15" customHeight="1" outlineLevel="5" x14ac:dyDescent="0.25">
      <c r="B4496" s="13" t="s">
        <v>2641</v>
      </c>
      <c r="C4496" s="11" t="s">
        <v>12</v>
      </c>
      <c r="D4496" s="11" t="s">
        <v>273</v>
      </c>
      <c r="G4496" s="14">
        <v>0.44</v>
      </c>
      <c r="H4496" s="18"/>
    </row>
    <row r="4497" spans="1:10" ht="30" customHeight="1" outlineLevel="3" x14ac:dyDescent="0.25">
      <c r="A4497" s="10">
        <v>4</v>
      </c>
      <c r="B4497" s="13" t="s">
        <v>1045</v>
      </c>
      <c r="C4497" s="11" t="s">
        <v>1829</v>
      </c>
      <c r="D4497" s="11" t="s">
        <v>2613</v>
      </c>
      <c r="F4497" s="11">
        <v>8</v>
      </c>
      <c r="G4497" s="14">
        <v>125.74000000000001</v>
      </c>
      <c r="H4497" s="18">
        <v>1005.9200000000001</v>
      </c>
      <c r="J4497" s="11">
        <v>1005.9200000000001</v>
      </c>
    </row>
    <row r="4498" spans="1:10" ht="15" customHeight="1" outlineLevel="4" x14ac:dyDescent="0.25">
      <c r="B4498" s="13" t="s">
        <v>2641</v>
      </c>
      <c r="C4498" s="11" t="s">
        <v>9</v>
      </c>
      <c r="D4498" s="11" t="s">
        <v>273</v>
      </c>
      <c r="G4498" s="14">
        <v>0.17</v>
      </c>
      <c r="H4498" s="18"/>
    </row>
    <row r="4499" spans="1:10" ht="15" customHeight="1" outlineLevel="4" x14ac:dyDescent="0.25">
      <c r="B4499" s="13" t="s">
        <v>2641</v>
      </c>
      <c r="C4499" s="11" t="s">
        <v>10</v>
      </c>
      <c r="D4499" s="11" t="s">
        <v>273</v>
      </c>
      <c r="G4499" s="14">
        <v>0.64</v>
      </c>
      <c r="H4499" s="18"/>
    </row>
    <row r="4500" spans="1:10" ht="15" customHeight="1" outlineLevel="4" x14ac:dyDescent="0.25">
      <c r="B4500" s="13" t="s">
        <v>2641</v>
      </c>
      <c r="C4500" s="11" t="s">
        <v>15</v>
      </c>
      <c r="D4500" s="11" t="s">
        <v>55</v>
      </c>
      <c r="G4500" s="14">
        <v>0.71</v>
      </c>
      <c r="H4500" s="18"/>
    </row>
    <row r="4501" spans="1:10" ht="15" customHeight="1" outlineLevel="4" x14ac:dyDescent="0.25">
      <c r="B4501" s="13" t="s">
        <v>2641</v>
      </c>
      <c r="C4501" s="11" t="s">
        <v>21</v>
      </c>
      <c r="D4501" s="11" t="s">
        <v>21</v>
      </c>
      <c r="G4501" s="14">
        <v>0.5</v>
      </c>
      <c r="H4501" s="18"/>
    </row>
    <row r="4502" spans="1:10" ht="15" customHeight="1" outlineLevel="4" x14ac:dyDescent="0.25">
      <c r="B4502" s="13" t="s">
        <v>2641</v>
      </c>
      <c r="C4502" s="11" t="s">
        <v>12</v>
      </c>
      <c r="D4502" s="11" t="s">
        <v>273</v>
      </c>
      <c r="G4502" s="14">
        <v>0.82</v>
      </c>
      <c r="H4502" s="18"/>
    </row>
    <row r="4503" spans="1:10" ht="30" customHeight="1" outlineLevel="4" x14ac:dyDescent="0.25">
      <c r="A4503" s="10">
        <v>5</v>
      </c>
      <c r="B4503" s="13" t="s">
        <v>1046</v>
      </c>
      <c r="C4503" s="11" t="s">
        <v>1830</v>
      </c>
      <c r="D4503" s="11" t="s">
        <v>2614</v>
      </c>
      <c r="F4503" s="11">
        <v>9</v>
      </c>
      <c r="G4503" s="14">
        <v>2.6199999999999997</v>
      </c>
      <c r="H4503" s="18">
        <v>23.58</v>
      </c>
      <c r="J4503" s="11">
        <v>23.58</v>
      </c>
    </row>
    <row r="4504" spans="1:10" ht="15" customHeight="1" outlineLevel="5" x14ac:dyDescent="0.25">
      <c r="B4504" s="13" t="s">
        <v>2641</v>
      </c>
      <c r="C4504" s="11" t="s">
        <v>9</v>
      </c>
      <c r="D4504" s="11" t="s">
        <v>273</v>
      </c>
      <c r="G4504" s="14">
        <v>0.51</v>
      </c>
      <c r="H4504" s="18"/>
    </row>
    <row r="4505" spans="1:10" ht="15" customHeight="1" outlineLevel="5" x14ac:dyDescent="0.25">
      <c r="B4505" s="13" t="s">
        <v>2641</v>
      </c>
      <c r="C4505" s="11" t="s">
        <v>10</v>
      </c>
      <c r="D4505" s="11" t="s">
        <v>273</v>
      </c>
      <c r="G4505" s="14">
        <v>0.03</v>
      </c>
      <c r="H4505" s="18"/>
    </row>
    <row r="4506" spans="1:10" ht="15" customHeight="1" outlineLevel="5" x14ac:dyDescent="0.25">
      <c r="B4506" s="13" t="s">
        <v>2641</v>
      </c>
      <c r="C4506" s="11" t="s">
        <v>15</v>
      </c>
      <c r="D4506" s="11" t="s">
        <v>55</v>
      </c>
      <c r="G4506" s="14">
        <v>0.74</v>
      </c>
      <c r="H4506" s="18"/>
    </row>
    <row r="4507" spans="1:10" ht="15" customHeight="1" outlineLevel="5" x14ac:dyDescent="0.25">
      <c r="B4507" s="13" t="s">
        <v>2641</v>
      </c>
      <c r="C4507" s="11" t="s">
        <v>21</v>
      </c>
      <c r="D4507" s="11" t="s">
        <v>21</v>
      </c>
      <c r="G4507" s="14">
        <v>0.73</v>
      </c>
      <c r="H4507" s="18"/>
    </row>
    <row r="4508" spans="1:10" ht="15" customHeight="1" outlineLevel="5" x14ac:dyDescent="0.25">
      <c r="B4508" s="13" t="s">
        <v>2641</v>
      </c>
      <c r="C4508" s="11" t="s">
        <v>12</v>
      </c>
      <c r="D4508" s="11" t="s">
        <v>273</v>
      </c>
      <c r="G4508" s="14">
        <v>0.61</v>
      </c>
      <c r="H4508" s="18"/>
    </row>
    <row r="4509" spans="1:10" ht="30" customHeight="1" outlineLevel="4" x14ac:dyDescent="0.25">
      <c r="A4509" s="10">
        <v>5</v>
      </c>
      <c r="B4509" s="13" t="s">
        <v>1047</v>
      </c>
      <c r="C4509" s="11" t="s">
        <v>1831</v>
      </c>
      <c r="D4509" s="11" t="s">
        <v>2615</v>
      </c>
      <c r="F4509" s="11">
        <v>5</v>
      </c>
      <c r="G4509" s="14">
        <v>1.94</v>
      </c>
      <c r="H4509" s="18">
        <v>9.6999999999999993</v>
      </c>
      <c r="J4509" s="11">
        <v>9.6999999999999993</v>
      </c>
    </row>
    <row r="4510" spans="1:10" ht="15" customHeight="1" outlineLevel="5" x14ac:dyDescent="0.25">
      <c r="B4510" s="13" t="s">
        <v>2641</v>
      </c>
      <c r="C4510" s="11" t="s">
        <v>9</v>
      </c>
      <c r="D4510" s="11" t="s">
        <v>273</v>
      </c>
      <c r="G4510" s="14">
        <v>0.09</v>
      </c>
      <c r="H4510" s="18"/>
    </row>
    <row r="4511" spans="1:10" ht="15" customHeight="1" outlineLevel="5" x14ac:dyDescent="0.25">
      <c r="B4511" s="13" t="s">
        <v>2641</v>
      </c>
      <c r="C4511" s="11" t="s">
        <v>10</v>
      </c>
      <c r="D4511" s="11" t="s">
        <v>273</v>
      </c>
      <c r="G4511" s="14">
        <v>0.43</v>
      </c>
      <c r="H4511" s="18"/>
    </row>
    <row r="4512" spans="1:10" ht="15" customHeight="1" outlineLevel="5" x14ac:dyDescent="0.25">
      <c r="B4512" s="13" t="s">
        <v>2641</v>
      </c>
      <c r="C4512" s="11" t="s">
        <v>15</v>
      </c>
      <c r="D4512" s="11" t="s">
        <v>55</v>
      </c>
      <c r="G4512" s="14">
        <v>0.54</v>
      </c>
      <c r="H4512" s="18"/>
    </row>
    <row r="4513" spans="1:10" ht="15" customHeight="1" outlineLevel="5" x14ac:dyDescent="0.25">
      <c r="B4513" s="13" t="s">
        <v>2641</v>
      </c>
      <c r="C4513" s="11" t="s">
        <v>21</v>
      </c>
      <c r="D4513" s="11" t="s">
        <v>21</v>
      </c>
      <c r="G4513" s="14">
        <v>0.25</v>
      </c>
      <c r="H4513" s="18"/>
    </row>
    <row r="4514" spans="1:10" ht="15" customHeight="1" outlineLevel="5" x14ac:dyDescent="0.25">
      <c r="B4514" s="13" t="s">
        <v>2641</v>
      </c>
      <c r="C4514" s="11" t="s">
        <v>12</v>
      </c>
      <c r="D4514" s="11" t="s">
        <v>273</v>
      </c>
      <c r="G4514" s="14">
        <v>0.63</v>
      </c>
      <c r="H4514" s="18"/>
    </row>
    <row r="4515" spans="1:10" ht="30" customHeight="1" outlineLevel="4" x14ac:dyDescent="0.25">
      <c r="A4515" s="10">
        <v>5</v>
      </c>
      <c r="B4515" s="13" t="s">
        <v>1048</v>
      </c>
      <c r="C4515" s="11" t="s">
        <v>1832</v>
      </c>
      <c r="D4515" s="11" t="s">
        <v>2616</v>
      </c>
      <c r="F4515" s="11">
        <v>7</v>
      </c>
      <c r="G4515" s="14">
        <v>2.96</v>
      </c>
      <c r="H4515" s="18">
        <v>20.72</v>
      </c>
      <c r="J4515" s="11">
        <v>20.72</v>
      </c>
    </row>
    <row r="4516" spans="1:10" ht="15" customHeight="1" outlineLevel="5" x14ac:dyDescent="0.25">
      <c r="B4516" s="13" t="s">
        <v>2641</v>
      </c>
      <c r="C4516" s="11" t="s">
        <v>9</v>
      </c>
      <c r="D4516" s="11" t="s">
        <v>273</v>
      </c>
      <c r="G4516" s="14">
        <v>0.37</v>
      </c>
      <c r="H4516" s="18"/>
    </row>
    <row r="4517" spans="1:10" ht="15" customHeight="1" outlineLevel="5" x14ac:dyDescent="0.25">
      <c r="B4517" s="13" t="s">
        <v>2641</v>
      </c>
      <c r="C4517" s="11" t="s">
        <v>10</v>
      </c>
      <c r="D4517" s="11" t="s">
        <v>273</v>
      </c>
      <c r="G4517" s="14">
        <v>0.79</v>
      </c>
      <c r="H4517" s="18"/>
    </row>
    <row r="4518" spans="1:10" ht="15" customHeight="1" outlineLevel="5" x14ac:dyDescent="0.25">
      <c r="B4518" s="13" t="s">
        <v>2641</v>
      </c>
      <c r="C4518" s="11" t="s">
        <v>15</v>
      </c>
      <c r="D4518" s="11" t="s">
        <v>55</v>
      </c>
      <c r="G4518" s="14">
        <v>0.23</v>
      </c>
      <c r="H4518" s="18"/>
    </row>
    <row r="4519" spans="1:10" ht="15" customHeight="1" outlineLevel="5" x14ac:dyDescent="0.25">
      <c r="B4519" s="13" t="s">
        <v>2641</v>
      </c>
      <c r="C4519" s="11" t="s">
        <v>21</v>
      </c>
      <c r="D4519" s="11" t="s">
        <v>21</v>
      </c>
      <c r="G4519" s="14">
        <v>0.75</v>
      </c>
      <c r="H4519" s="18"/>
    </row>
    <row r="4520" spans="1:10" ht="15" customHeight="1" outlineLevel="5" x14ac:dyDescent="0.25">
      <c r="B4520" s="13" t="s">
        <v>2641</v>
      </c>
      <c r="C4520" s="11" t="s">
        <v>12</v>
      </c>
      <c r="D4520" s="11" t="s">
        <v>273</v>
      </c>
      <c r="G4520" s="14">
        <v>0.82</v>
      </c>
      <c r="H4520" s="18"/>
    </row>
    <row r="4521" spans="1:10" ht="30" customHeight="1" outlineLevel="4" x14ac:dyDescent="0.25">
      <c r="A4521" s="10">
        <v>5</v>
      </c>
      <c r="B4521" s="13" t="s">
        <v>1049</v>
      </c>
      <c r="C4521" s="11" t="s">
        <v>1833</v>
      </c>
      <c r="D4521" s="11" t="s">
        <v>2617</v>
      </c>
      <c r="F4521" s="11">
        <v>3</v>
      </c>
      <c r="G4521" s="14">
        <v>4.09</v>
      </c>
      <c r="H4521" s="18">
        <v>12.27</v>
      </c>
      <c r="J4521" s="11">
        <v>12.27</v>
      </c>
    </row>
    <row r="4522" spans="1:10" ht="15" customHeight="1" outlineLevel="5" x14ac:dyDescent="0.25">
      <c r="B4522" s="13" t="s">
        <v>2641</v>
      </c>
      <c r="C4522" s="11" t="s">
        <v>9</v>
      </c>
      <c r="D4522" s="11" t="s">
        <v>273</v>
      </c>
      <c r="G4522" s="14">
        <v>0.48</v>
      </c>
      <c r="H4522" s="18"/>
    </row>
    <row r="4523" spans="1:10" ht="15" customHeight="1" outlineLevel="5" x14ac:dyDescent="0.25">
      <c r="B4523" s="13" t="s">
        <v>2641</v>
      </c>
      <c r="C4523" s="11" t="s">
        <v>10</v>
      </c>
      <c r="D4523" s="11" t="s">
        <v>273</v>
      </c>
      <c r="G4523" s="14">
        <v>0.62</v>
      </c>
      <c r="H4523" s="18"/>
    </row>
    <row r="4524" spans="1:10" ht="15" customHeight="1" outlineLevel="5" x14ac:dyDescent="0.25">
      <c r="B4524" s="13" t="s">
        <v>2641</v>
      </c>
      <c r="C4524" s="11" t="s">
        <v>16</v>
      </c>
      <c r="D4524" s="11" t="s">
        <v>55</v>
      </c>
      <c r="G4524" s="14">
        <v>0.59</v>
      </c>
      <c r="H4524" s="18"/>
    </row>
    <row r="4525" spans="1:10" ht="15" customHeight="1" outlineLevel="5" x14ac:dyDescent="0.25">
      <c r="B4525" s="13" t="s">
        <v>2641</v>
      </c>
      <c r="C4525" s="11" t="s">
        <v>15</v>
      </c>
      <c r="D4525" s="11" t="s">
        <v>55</v>
      </c>
      <c r="G4525" s="14">
        <v>0.95</v>
      </c>
      <c r="H4525" s="18"/>
    </row>
    <row r="4526" spans="1:10" ht="15" customHeight="1" outlineLevel="5" x14ac:dyDescent="0.25">
      <c r="B4526" s="13" t="s">
        <v>2641</v>
      </c>
      <c r="C4526" s="11" t="s">
        <v>21</v>
      </c>
      <c r="D4526" s="11" t="s">
        <v>21</v>
      </c>
      <c r="G4526" s="14">
        <v>0.74</v>
      </c>
      <c r="H4526" s="18"/>
    </row>
    <row r="4527" spans="1:10" ht="15" customHeight="1" outlineLevel="5" x14ac:dyDescent="0.25">
      <c r="B4527" s="13" t="s">
        <v>2641</v>
      </c>
      <c r="C4527" s="11" t="s">
        <v>12</v>
      </c>
      <c r="D4527" s="11" t="s">
        <v>273</v>
      </c>
      <c r="G4527" s="14">
        <v>0.71</v>
      </c>
      <c r="H4527" s="18"/>
    </row>
    <row r="4528" spans="1:10" ht="30" customHeight="1" outlineLevel="4" x14ac:dyDescent="0.25">
      <c r="A4528" s="10">
        <v>5</v>
      </c>
      <c r="B4528" s="13" t="s">
        <v>1050</v>
      </c>
      <c r="C4528" s="11" t="s">
        <v>1834</v>
      </c>
      <c r="D4528" s="11" t="s">
        <v>2618</v>
      </c>
      <c r="F4528" s="11">
        <v>6</v>
      </c>
      <c r="G4528" s="14">
        <v>2.08</v>
      </c>
      <c r="H4528" s="18">
        <v>12.48</v>
      </c>
      <c r="J4528" s="11">
        <v>12.48</v>
      </c>
    </row>
    <row r="4529" spans="1:10" ht="15" customHeight="1" outlineLevel="5" x14ac:dyDescent="0.25">
      <c r="B4529" s="13" t="s">
        <v>2641</v>
      </c>
      <c r="C4529" s="11" t="s">
        <v>9</v>
      </c>
      <c r="D4529" s="11" t="s">
        <v>273</v>
      </c>
      <c r="G4529" s="14">
        <v>0.41</v>
      </c>
      <c r="H4529" s="18"/>
    </row>
    <row r="4530" spans="1:10" ht="15" customHeight="1" outlineLevel="5" x14ac:dyDescent="0.25">
      <c r="B4530" s="13" t="s">
        <v>2641</v>
      </c>
      <c r="C4530" s="11" t="s">
        <v>10</v>
      </c>
      <c r="D4530" s="11" t="s">
        <v>273</v>
      </c>
      <c r="G4530" s="14">
        <v>0.28999999999999998</v>
      </c>
      <c r="H4530" s="18"/>
    </row>
    <row r="4531" spans="1:10" ht="15" customHeight="1" outlineLevel="5" x14ac:dyDescent="0.25">
      <c r="B4531" s="13" t="s">
        <v>2641</v>
      </c>
      <c r="C4531" s="11" t="s">
        <v>15</v>
      </c>
      <c r="D4531" s="11" t="s">
        <v>55</v>
      </c>
      <c r="G4531" s="14">
        <v>0.51</v>
      </c>
      <c r="H4531" s="18"/>
    </row>
    <row r="4532" spans="1:10" ht="15" customHeight="1" outlineLevel="5" x14ac:dyDescent="0.25">
      <c r="B4532" s="13" t="s">
        <v>2641</v>
      </c>
      <c r="C4532" s="11" t="s">
        <v>21</v>
      </c>
      <c r="D4532" s="11" t="s">
        <v>21</v>
      </c>
      <c r="G4532" s="14">
        <v>0.41</v>
      </c>
      <c r="H4532" s="18"/>
    </row>
    <row r="4533" spans="1:10" ht="15" customHeight="1" outlineLevel="5" x14ac:dyDescent="0.25">
      <c r="B4533" s="13" t="s">
        <v>2641</v>
      </c>
      <c r="C4533" s="11" t="s">
        <v>12</v>
      </c>
      <c r="D4533" s="11" t="s">
        <v>273</v>
      </c>
      <c r="G4533" s="14">
        <v>0.46</v>
      </c>
      <c r="H4533" s="18"/>
    </row>
    <row r="4534" spans="1:10" ht="30" customHeight="1" outlineLevel="4" x14ac:dyDescent="0.25">
      <c r="A4534" s="10">
        <v>5</v>
      </c>
      <c r="B4534" s="13" t="s">
        <v>1051</v>
      </c>
      <c r="C4534" s="11" t="s">
        <v>1835</v>
      </c>
      <c r="D4534" s="11" t="s">
        <v>2619</v>
      </c>
      <c r="F4534" s="11">
        <v>6</v>
      </c>
      <c r="G4534" s="14">
        <v>2.4899999999999998</v>
      </c>
      <c r="H4534" s="18">
        <v>14.939999999999998</v>
      </c>
      <c r="J4534" s="11">
        <v>14.939999999999998</v>
      </c>
    </row>
    <row r="4535" spans="1:10" ht="15" customHeight="1" outlineLevel="5" x14ac:dyDescent="0.25">
      <c r="B4535" s="13" t="s">
        <v>2641</v>
      </c>
      <c r="C4535" s="11" t="s">
        <v>9</v>
      </c>
      <c r="D4535" s="11" t="s">
        <v>273</v>
      </c>
      <c r="G4535" s="14">
        <v>0.36</v>
      </c>
      <c r="H4535" s="18"/>
    </row>
    <row r="4536" spans="1:10" ht="15" customHeight="1" outlineLevel="5" x14ac:dyDescent="0.25">
      <c r="B4536" s="13" t="s">
        <v>2641</v>
      </c>
      <c r="C4536" s="11" t="s">
        <v>10</v>
      </c>
      <c r="D4536" s="11" t="s">
        <v>273</v>
      </c>
      <c r="G4536" s="14">
        <v>0.15</v>
      </c>
      <c r="H4536" s="18"/>
    </row>
    <row r="4537" spans="1:10" ht="15" customHeight="1" outlineLevel="5" x14ac:dyDescent="0.25">
      <c r="B4537" s="13" t="s">
        <v>2641</v>
      </c>
      <c r="C4537" s="11" t="s">
        <v>15</v>
      </c>
      <c r="D4537" s="11" t="s">
        <v>55</v>
      </c>
      <c r="G4537" s="14">
        <v>0.7</v>
      </c>
      <c r="H4537" s="18"/>
    </row>
    <row r="4538" spans="1:10" ht="15" customHeight="1" outlineLevel="5" x14ac:dyDescent="0.25">
      <c r="B4538" s="13" t="s">
        <v>2641</v>
      </c>
      <c r="C4538" s="11" t="s">
        <v>21</v>
      </c>
      <c r="D4538" s="11" t="s">
        <v>21</v>
      </c>
      <c r="G4538" s="14">
        <v>0.97</v>
      </c>
      <c r="H4538" s="18"/>
    </row>
    <row r="4539" spans="1:10" ht="15" customHeight="1" outlineLevel="5" x14ac:dyDescent="0.25">
      <c r="B4539" s="13" t="s">
        <v>2641</v>
      </c>
      <c r="C4539" s="11" t="s">
        <v>12</v>
      </c>
      <c r="D4539" s="11" t="s">
        <v>273</v>
      </c>
      <c r="G4539" s="14">
        <v>0.31</v>
      </c>
      <c r="H4539" s="18"/>
    </row>
    <row r="4540" spans="1:10" ht="30" customHeight="1" outlineLevel="4" x14ac:dyDescent="0.25">
      <c r="A4540" s="10">
        <v>5</v>
      </c>
      <c r="B4540" s="13" t="s">
        <v>1052</v>
      </c>
      <c r="C4540" s="11" t="s">
        <v>1836</v>
      </c>
      <c r="D4540" s="11" t="s">
        <v>2620</v>
      </c>
      <c r="F4540" s="11">
        <v>9</v>
      </c>
      <c r="G4540" s="14">
        <v>2.17</v>
      </c>
      <c r="H4540" s="18">
        <v>19.53</v>
      </c>
      <c r="J4540" s="11">
        <v>19.53</v>
      </c>
    </row>
    <row r="4541" spans="1:10" ht="15" customHeight="1" outlineLevel="5" x14ac:dyDescent="0.25">
      <c r="B4541" s="13" t="s">
        <v>2641</v>
      </c>
      <c r="C4541" s="11" t="s">
        <v>9</v>
      </c>
      <c r="D4541" s="11" t="s">
        <v>273</v>
      </c>
      <c r="G4541" s="14">
        <v>0.39</v>
      </c>
      <c r="H4541" s="18"/>
    </row>
    <row r="4542" spans="1:10" ht="15" customHeight="1" outlineLevel="5" x14ac:dyDescent="0.25">
      <c r="B4542" s="13" t="s">
        <v>2641</v>
      </c>
      <c r="C4542" s="11" t="s">
        <v>10</v>
      </c>
      <c r="D4542" s="11" t="s">
        <v>273</v>
      </c>
      <c r="G4542" s="14">
        <v>0.64</v>
      </c>
      <c r="H4542" s="18"/>
    </row>
    <row r="4543" spans="1:10" ht="15" customHeight="1" outlineLevel="5" x14ac:dyDescent="0.25">
      <c r="B4543" s="13" t="s">
        <v>2641</v>
      </c>
      <c r="C4543" s="11" t="s">
        <v>15</v>
      </c>
      <c r="D4543" s="11" t="s">
        <v>55</v>
      </c>
      <c r="G4543" s="14">
        <v>0.33</v>
      </c>
      <c r="H4543" s="18"/>
    </row>
    <row r="4544" spans="1:10" ht="15" customHeight="1" outlineLevel="5" x14ac:dyDescent="0.25">
      <c r="B4544" s="13" t="s">
        <v>2641</v>
      </c>
      <c r="C4544" s="11" t="s">
        <v>21</v>
      </c>
      <c r="D4544" s="11" t="s">
        <v>21</v>
      </c>
      <c r="G4544" s="14">
        <v>0.1</v>
      </c>
      <c r="H4544" s="18"/>
    </row>
    <row r="4545" spans="1:10" ht="15" customHeight="1" outlineLevel="5" x14ac:dyDescent="0.25">
      <c r="B4545" s="13" t="s">
        <v>2641</v>
      </c>
      <c r="C4545" s="11" t="s">
        <v>12</v>
      </c>
      <c r="D4545" s="11" t="s">
        <v>273</v>
      </c>
      <c r="G4545" s="14">
        <v>0.71</v>
      </c>
      <c r="H4545" s="18"/>
    </row>
    <row r="4546" spans="1:10" ht="30" customHeight="1" outlineLevel="4" x14ac:dyDescent="0.25">
      <c r="A4546" s="10">
        <v>5</v>
      </c>
      <c r="B4546" s="13" t="s">
        <v>1053</v>
      </c>
      <c r="C4546" s="11" t="s">
        <v>1837</v>
      </c>
      <c r="D4546" s="11" t="s">
        <v>2621</v>
      </c>
      <c r="F4546" s="11">
        <v>4</v>
      </c>
      <c r="G4546" s="14">
        <v>2.4200000000000004</v>
      </c>
      <c r="H4546" s="18">
        <v>9.6800000000000015</v>
      </c>
      <c r="J4546" s="11">
        <v>9.6800000000000015</v>
      </c>
    </row>
    <row r="4547" spans="1:10" ht="15" customHeight="1" outlineLevel="5" x14ac:dyDescent="0.25">
      <c r="B4547" s="13" t="s">
        <v>2641</v>
      </c>
      <c r="C4547" s="11" t="s">
        <v>9</v>
      </c>
      <c r="D4547" s="11" t="s">
        <v>273</v>
      </c>
      <c r="G4547" s="14">
        <v>0.63</v>
      </c>
      <c r="H4547" s="18"/>
    </row>
    <row r="4548" spans="1:10" ht="15" customHeight="1" outlineLevel="5" x14ac:dyDescent="0.25">
      <c r="B4548" s="13" t="s">
        <v>2641</v>
      </c>
      <c r="C4548" s="11" t="s">
        <v>10</v>
      </c>
      <c r="D4548" s="11" t="s">
        <v>273</v>
      </c>
      <c r="G4548" s="14">
        <v>0.93</v>
      </c>
      <c r="H4548" s="18"/>
    </row>
    <row r="4549" spans="1:10" ht="15" customHeight="1" outlineLevel="5" x14ac:dyDescent="0.25">
      <c r="B4549" s="13" t="s">
        <v>2641</v>
      </c>
      <c r="C4549" s="11" t="s">
        <v>15</v>
      </c>
      <c r="D4549" s="11" t="s">
        <v>55</v>
      </c>
      <c r="G4549" s="14">
        <v>0.27</v>
      </c>
      <c r="H4549" s="18"/>
    </row>
    <row r="4550" spans="1:10" ht="15" customHeight="1" outlineLevel="5" x14ac:dyDescent="0.25">
      <c r="B4550" s="13" t="s">
        <v>2641</v>
      </c>
      <c r="C4550" s="11" t="s">
        <v>21</v>
      </c>
      <c r="D4550" s="11" t="s">
        <v>21</v>
      </c>
      <c r="G4550" s="14">
        <v>0.24</v>
      </c>
      <c r="H4550" s="18"/>
    </row>
    <row r="4551" spans="1:10" ht="15" customHeight="1" outlineLevel="5" x14ac:dyDescent="0.25">
      <c r="B4551" s="13" t="s">
        <v>2641</v>
      </c>
      <c r="C4551" s="11" t="s">
        <v>12</v>
      </c>
      <c r="D4551" s="11" t="s">
        <v>273</v>
      </c>
      <c r="G4551" s="14">
        <v>0.35</v>
      </c>
      <c r="H4551" s="18"/>
    </row>
    <row r="4552" spans="1:10" ht="30" customHeight="1" outlineLevel="3" x14ac:dyDescent="0.25">
      <c r="A4552" s="10">
        <v>4</v>
      </c>
      <c r="B4552" s="13" t="s">
        <v>1054</v>
      </c>
      <c r="C4552" s="11" t="s">
        <v>1838</v>
      </c>
      <c r="D4552" s="11" t="s">
        <v>2622</v>
      </c>
      <c r="F4552" s="11">
        <v>10</v>
      </c>
      <c r="G4552" s="14">
        <v>90.669999999999987</v>
      </c>
      <c r="H4552" s="18">
        <v>906.69999999999982</v>
      </c>
      <c r="J4552" s="11">
        <v>906.69999999999982</v>
      </c>
    </row>
    <row r="4553" spans="1:10" ht="15" customHeight="1" outlineLevel="4" x14ac:dyDescent="0.25">
      <c r="B4553" s="13" t="s">
        <v>2641</v>
      </c>
      <c r="C4553" s="11" t="s">
        <v>9</v>
      </c>
      <c r="D4553" s="11" t="s">
        <v>273</v>
      </c>
      <c r="G4553" s="14">
        <v>0.88</v>
      </c>
      <c r="H4553" s="18"/>
    </row>
    <row r="4554" spans="1:10" ht="15" customHeight="1" outlineLevel="4" x14ac:dyDescent="0.25">
      <c r="B4554" s="13" t="s">
        <v>2641</v>
      </c>
      <c r="C4554" s="11" t="s">
        <v>10</v>
      </c>
      <c r="D4554" s="11" t="s">
        <v>273</v>
      </c>
      <c r="G4554" s="14">
        <v>0.02</v>
      </c>
      <c r="H4554" s="18"/>
    </row>
    <row r="4555" spans="1:10" ht="15" customHeight="1" outlineLevel="4" x14ac:dyDescent="0.25">
      <c r="B4555" s="13" t="s">
        <v>2641</v>
      </c>
      <c r="C4555" s="11" t="s">
        <v>16</v>
      </c>
      <c r="D4555" s="11" t="s">
        <v>55</v>
      </c>
      <c r="G4555" s="14">
        <v>0.41</v>
      </c>
      <c r="H4555" s="18"/>
    </row>
    <row r="4556" spans="1:10" ht="15" customHeight="1" outlineLevel="4" x14ac:dyDescent="0.25">
      <c r="B4556" s="13" t="s">
        <v>2641</v>
      </c>
      <c r="C4556" s="11" t="s">
        <v>15</v>
      </c>
      <c r="D4556" s="11" t="s">
        <v>55</v>
      </c>
      <c r="G4556" s="14">
        <v>0.97</v>
      </c>
      <c r="H4556" s="18"/>
    </row>
    <row r="4557" spans="1:10" ht="15" customHeight="1" outlineLevel="4" x14ac:dyDescent="0.25">
      <c r="B4557" s="13" t="s">
        <v>2641</v>
      </c>
      <c r="C4557" s="11" t="s">
        <v>21</v>
      </c>
      <c r="D4557" s="11" t="s">
        <v>21</v>
      </c>
      <c r="G4557" s="14">
        <v>0.56999999999999995</v>
      </c>
      <c r="H4557" s="18"/>
    </row>
    <row r="4558" spans="1:10" ht="15" customHeight="1" outlineLevel="4" x14ac:dyDescent="0.25">
      <c r="B4558" s="13" t="s">
        <v>2641</v>
      </c>
      <c r="C4558" s="11" t="s">
        <v>12</v>
      </c>
      <c r="D4558" s="11" t="s">
        <v>273</v>
      </c>
      <c r="G4558" s="14">
        <v>0.65</v>
      </c>
      <c r="H4558" s="18"/>
    </row>
    <row r="4559" spans="1:10" ht="30" customHeight="1" outlineLevel="4" x14ac:dyDescent="0.25">
      <c r="A4559" s="10">
        <v>5</v>
      </c>
      <c r="B4559" s="13" t="s">
        <v>1055</v>
      </c>
      <c r="C4559" s="11" t="s">
        <v>1839</v>
      </c>
      <c r="D4559" s="11" t="s">
        <v>2623</v>
      </c>
      <c r="F4559" s="11">
        <v>5</v>
      </c>
      <c r="G4559" s="14">
        <v>2.54</v>
      </c>
      <c r="H4559" s="18">
        <v>12.7</v>
      </c>
      <c r="J4559" s="11">
        <v>12.7</v>
      </c>
    </row>
    <row r="4560" spans="1:10" ht="15" customHeight="1" outlineLevel="5" x14ac:dyDescent="0.25">
      <c r="B4560" s="13" t="s">
        <v>2641</v>
      </c>
      <c r="C4560" s="11" t="s">
        <v>9</v>
      </c>
      <c r="D4560" s="11" t="s">
        <v>273</v>
      </c>
      <c r="G4560" s="14">
        <v>0.86</v>
      </c>
      <c r="H4560" s="18"/>
    </row>
    <row r="4561" spans="1:10" ht="15" customHeight="1" outlineLevel="5" x14ac:dyDescent="0.25">
      <c r="B4561" s="13" t="s">
        <v>2641</v>
      </c>
      <c r="C4561" s="11" t="s">
        <v>10</v>
      </c>
      <c r="D4561" s="11" t="s">
        <v>273</v>
      </c>
      <c r="G4561" s="14">
        <v>0.85</v>
      </c>
      <c r="H4561" s="18"/>
    </row>
    <row r="4562" spans="1:10" ht="15" customHeight="1" outlineLevel="5" x14ac:dyDescent="0.25">
      <c r="B4562" s="13" t="s">
        <v>2641</v>
      </c>
      <c r="C4562" s="11" t="s">
        <v>15</v>
      </c>
      <c r="D4562" s="11" t="s">
        <v>55</v>
      </c>
      <c r="G4562" s="14">
        <v>0.15</v>
      </c>
      <c r="H4562" s="18"/>
    </row>
    <row r="4563" spans="1:10" ht="15" customHeight="1" outlineLevel="5" x14ac:dyDescent="0.25">
      <c r="B4563" s="13" t="s">
        <v>2641</v>
      </c>
      <c r="C4563" s="11" t="s">
        <v>21</v>
      </c>
      <c r="D4563" s="11" t="s">
        <v>21</v>
      </c>
      <c r="G4563" s="14">
        <v>0.42</v>
      </c>
      <c r="H4563" s="18"/>
    </row>
    <row r="4564" spans="1:10" ht="15" customHeight="1" outlineLevel="5" x14ac:dyDescent="0.25">
      <c r="B4564" s="13" t="s">
        <v>2641</v>
      </c>
      <c r="C4564" s="11" t="s">
        <v>12</v>
      </c>
      <c r="D4564" s="11" t="s">
        <v>273</v>
      </c>
      <c r="G4564" s="14">
        <v>0.26</v>
      </c>
      <c r="H4564" s="18"/>
    </row>
    <row r="4565" spans="1:10" ht="30" customHeight="1" outlineLevel="4" x14ac:dyDescent="0.25">
      <c r="A4565" s="10">
        <v>5</v>
      </c>
      <c r="B4565" s="13" t="s">
        <v>1056</v>
      </c>
      <c r="C4565" s="11" t="s">
        <v>1840</v>
      </c>
      <c r="D4565" s="11" t="s">
        <v>2624</v>
      </c>
      <c r="F4565" s="11">
        <v>10</v>
      </c>
      <c r="G4565" s="14">
        <v>4.3899999999999997</v>
      </c>
      <c r="H4565" s="18">
        <v>43.9</v>
      </c>
      <c r="J4565" s="11">
        <v>43.9</v>
      </c>
    </row>
    <row r="4566" spans="1:10" ht="15" customHeight="1" outlineLevel="5" x14ac:dyDescent="0.25">
      <c r="B4566" s="13" t="s">
        <v>2641</v>
      </c>
      <c r="C4566" s="11" t="s">
        <v>9</v>
      </c>
      <c r="D4566" s="11" t="s">
        <v>273</v>
      </c>
      <c r="G4566" s="14">
        <v>0.56999999999999995</v>
      </c>
      <c r="H4566" s="18"/>
    </row>
    <row r="4567" spans="1:10" ht="15" customHeight="1" outlineLevel="5" x14ac:dyDescent="0.25">
      <c r="B4567" s="13" t="s">
        <v>2641</v>
      </c>
      <c r="C4567" s="11" t="s">
        <v>10</v>
      </c>
      <c r="D4567" s="11" t="s">
        <v>273</v>
      </c>
      <c r="G4567" s="14">
        <v>0.76</v>
      </c>
      <c r="H4567" s="18"/>
    </row>
    <row r="4568" spans="1:10" ht="15" customHeight="1" outlineLevel="5" x14ac:dyDescent="0.25">
      <c r="B4568" s="13" t="s">
        <v>2641</v>
      </c>
      <c r="C4568" s="11" t="s">
        <v>16</v>
      </c>
      <c r="D4568" s="11" t="s">
        <v>55</v>
      </c>
      <c r="G4568" s="14">
        <v>0.67</v>
      </c>
      <c r="H4568" s="18"/>
    </row>
    <row r="4569" spans="1:10" ht="15" customHeight="1" outlineLevel="5" x14ac:dyDescent="0.25">
      <c r="B4569" s="13" t="s">
        <v>2641</v>
      </c>
      <c r="C4569" s="11" t="s">
        <v>15</v>
      </c>
      <c r="D4569" s="11" t="s">
        <v>55</v>
      </c>
      <c r="G4569" s="14">
        <v>0.96</v>
      </c>
      <c r="H4569" s="18"/>
    </row>
    <row r="4570" spans="1:10" ht="15" customHeight="1" outlineLevel="5" x14ac:dyDescent="0.25">
      <c r="B4570" s="13" t="s">
        <v>2641</v>
      </c>
      <c r="C4570" s="11" t="s">
        <v>21</v>
      </c>
      <c r="D4570" s="11" t="s">
        <v>21</v>
      </c>
      <c r="G4570" s="14">
        <v>0.67</v>
      </c>
      <c r="H4570" s="18"/>
    </row>
    <row r="4571" spans="1:10" ht="15" customHeight="1" outlineLevel="5" x14ac:dyDescent="0.25">
      <c r="B4571" s="13" t="s">
        <v>2641</v>
      </c>
      <c r="C4571" s="11" t="s">
        <v>12</v>
      </c>
      <c r="D4571" s="11" t="s">
        <v>273</v>
      </c>
      <c r="G4571" s="14">
        <v>0.76</v>
      </c>
      <c r="H4571" s="18"/>
    </row>
    <row r="4572" spans="1:10" ht="30" customHeight="1" outlineLevel="4" x14ac:dyDescent="0.25">
      <c r="A4572" s="10">
        <v>5</v>
      </c>
      <c r="B4572" s="13" t="s">
        <v>1057</v>
      </c>
      <c r="C4572" s="11" t="s">
        <v>1841</v>
      </c>
      <c r="D4572" s="11" t="s">
        <v>2625</v>
      </c>
      <c r="F4572" s="11">
        <v>6</v>
      </c>
      <c r="G4572" s="14">
        <v>2.89</v>
      </c>
      <c r="H4572" s="18">
        <v>17.34</v>
      </c>
      <c r="J4572" s="11">
        <v>17.34</v>
      </c>
    </row>
    <row r="4573" spans="1:10" ht="15" customHeight="1" outlineLevel="5" x14ac:dyDescent="0.25">
      <c r="B4573" s="13" t="s">
        <v>2641</v>
      </c>
      <c r="C4573" s="11" t="s">
        <v>9</v>
      </c>
      <c r="D4573" s="11" t="s">
        <v>273</v>
      </c>
      <c r="G4573" s="14">
        <v>0.11</v>
      </c>
      <c r="H4573" s="18"/>
    </row>
    <row r="4574" spans="1:10" ht="15" customHeight="1" outlineLevel="5" x14ac:dyDescent="0.25">
      <c r="B4574" s="13" t="s">
        <v>2641</v>
      </c>
      <c r="C4574" s="11" t="s">
        <v>10</v>
      </c>
      <c r="D4574" s="11" t="s">
        <v>273</v>
      </c>
      <c r="G4574" s="14">
        <v>0.87</v>
      </c>
      <c r="H4574" s="18"/>
    </row>
    <row r="4575" spans="1:10" ht="15" customHeight="1" outlineLevel="5" x14ac:dyDescent="0.25">
      <c r="B4575" s="13" t="s">
        <v>2641</v>
      </c>
      <c r="C4575" s="11" t="s">
        <v>16</v>
      </c>
      <c r="D4575" s="11" t="s">
        <v>55</v>
      </c>
      <c r="G4575" s="14">
        <v>0.47</v>
      </c>
      <c r="H4575" s="18"/>
    </row>
    <row r="4576" spans="1:10" ht="15" customHeight="1" outlineLevel="5" x14ac:dyDescent="0.25">
      <c r="B4576" s="13" t="s">
        <v>2641</v>
      </c>
      <c r="C4576" s="11" t="s">
        <v>15</v>
      </c>
      <c r="D4576" s="11" t="s">
        <v>55</v>
      </c>
      <c r="G4576" s="14">
        <v>0.22</v>
      </c>
      <c r="H4576" s="18"/>
    </row>
    <row r="4577" spans="1:10" ht="15" customHeight="1" outlineLevel="5" x14ac:dyDescent="0.25">
      <c r="B4577" s="13" t="s">
        <v>2641</v>
      </c>
      <c r="C4577" s="11" t="s">
        <v>21</v>
      </c>
      <c r="D4577" s="11" t="s">
        <v>21</v>
      </c>
      <c r="G4577" s="14">
        <v>0.77</v>
      </c>
      <c r="H4577" s="18"/>
    </row>
    <row r="4578" spans="1:10" ht="15" customHeight="1" outlineLevel="5" x14ac:dyDescent="0.25">
      <c r="B4578" s="13" t="s">
        <v>2641</v>
      </c>
      <c r="C4578" s="11" t="s">
        <v>12</v>
      </c>
      <c r="D4578" s="11" t="s">
        <v>273</v>
      </c>
      <c r="G4578" s="14">
        <v>0.45</v>
      </c>
      <c r="H4578" s="18"/>
    </row>
    <row r="4579" spans="1:10" ht="30" customHeight="1" outlineLevel="4" x14ac:dyDescent="0.25">
      <c r="A4579" s="10">
        <v>5</v>
      </c>
      <c r="B4579" s="13" t="s">
        <v>1058</v>
      </c>
      <c r="C4579" s="11" t="s">
        <v>1842</v>
      </c>
      <c r="D4579" s="11" t="s">
        <v>2626</v>
      </c>
      <c r="F4579" s="11">
        <v>3</v>
      </c>
      <c r="G4579" s="14">
        <v>2.4499999999999997</v>
      </c>
      <c r="H4579" s="18">
        <v>7.35</v>
      </c>
      <c r="J4579" s="11">
        <v>7.35</v>
      </c>
    </row>
    <row r="4580" spans="1:10" ht="15" customHeight="1" outlineLevel="5" x14ac:dyDescent="0.25">
      <c r="B4580" s="13" t="s">
        <v>2641</v>
      </c>
      <c r="C4580" s="11" t="s">
        <v>9</v>
      </c>
      <c r="D4580" s="11" t="s">
        <v>273</v>
      </c>
      <c r="G4580" s="14">
        <v>0.98</v>
      </c>
      <c r="H4580" s="18"/>
    </row>
    <row r="4581" spans="1:10" ht="15" customHeight="1" outlineLevel="5" x14ac:dyDescent="0.25">
      <c r="B4581" s="13" t="s">
        <v>2641</v>
      </c>
      <c r="C4581" s="11" t="s">
        <v>15</v>
      </c>
      <c r="D4581" s="11" t="s">
        <v>55</v>
      </c>
      <c r="G4581" s="14">
        <v>0.56999999999999995</v>
      </c>
      <c r="H4581" s="18"/>
    </row>
    <row r="4582" spans="1:10" ht="15" customHeight="1" outlineLevel="5" x14ac:dyDescent="0.25">
      <c r="B4582" s="13" t="s">
        <v>2641</v>
      </c>
      <c r="C4582" s="11" t="s">
        <v>21</v>
      </c>
      <c r="D4582" s="11" t="s">
        <v>21</v>
      </c>
      <c r="G4582" s="14">
        <v>0.03</v>
      </c>
      <c r="H4582" s="18"/>
    </row>
    <row r="4583" spans="1:10" ht="15" customHeight="1" outlineLevel="5" x14ac:dyDescent="0.25">
      <c r="B4583" s="13" t="s">
        <v>2641</v>
      </c>
      <c r="C4583" s="11" t="s">
        <v>12</v>
      </c>
      <c r="D4583" s="11" t="s">
        <v>273</v>
      </c>
      <c r="G4583" s="14">
        <v>0.87</v>
      </c>
      <c r="H4583" s="18"/>
    </row>
    <row r="4584" spans="1:10" ht="30" customHeight="1" outlineLevel="4" x14ac:dyDescent="0.25">
      <c r="A4584" s="10">
        <v>5</v>
      </c>
      <c r="B4584" s="13" t="s">
        <v>1059</v>
      </c>
      <c r="C4584" s="11" t="s">
        <v>1843</v>
      </c>
      <c r="D4584" s="11" t="s">
        <v>2627</v>
      </c>
      <c r="F4584" s="11">
        <v>2</v>
      </c>
      <c r="G4584" s="14">
        <v>2.94</v>
      </c>
      <c r="H4584" s="18">
        <v>5.88</v>
      </c>
      <c r="J4584" s="11">
        <v>5.88</v>
      </c>
    </row>
    <row r="4585" spans="1:10" ht="15" customHeight="1" outlineLevel="5" x14ac:dyDescent="0.25">
      <c r="B4585" s="13" t="s">
        <v>2641</v>
      </c>
      <c r="C4585" s="11" t="s">
        <v>9</v>
      </c>
      <c r="D4585" s="11" t="s">
        <v>273</v>
      </c>
      <c r="G4585" s="14">
        <v>0.51</v>
      </c>
      <c r="H4585" s="18"/>
    </row>
    <row r="4586" spans="1:10" ht="15" customHeight="1" outlineLevel="5" x14ac:dyDescent="0.25">
      <c r="B4586" s="13" t="s">
        <v>2641</v>
      </c>
      <c r="C4586" s="11" t="s">
        <v>10</v>
      </c>
      <c r="D4586" s="11" t="s">
        <v>273</v>
      </c>
      <c r="G4586" s="14">
        <v>0.23</v>
      </c>
      <c r="H4586" s="18"/>
    </row>
    <row r="4587" spans="1:10" ht="15" customHeight="1" outlineLevel="5" x14ac:dyDescent="0.25">
      <c r="B4587" s="13" t="s">
        <v>2641</v>
      </c>
      <c r="C4587" s="11" t="s">
        <v>15</v>
      </c>
      <c r="D4587" s="11" t="s">
        <v>55</v>
      </c>
      <c r="G4587" s="14">
        <v>0.45</v>
      </c>
      <c r="H4587" s="18"/>
    </row>
    <row r="4588" spans="1:10" ht="15" customHeight="1" outlineLevel="5" x14ac:dyDescent="0.25">
      <c r="B4588" s="13" t="s">
        <v>2641</v>
      </c>
      <c r="C4588" s="11" t="s">
        <v>21</v>
      </c>
      <c r="D4588" s="11" t="s">
        <v>21</v>
      </c>
      <c r="G4588" s="14">
        <v>0.85</v>
      </c>
      <c r="H4588" s="18"/>
    </row>
    <row r="4589" spans="1:10" ht="15" customHeight="1" outlineLevel="5" x14ac:dyDescent="0.25">
      <c r="B4589" s="13" t="s">
        <v>2641</v>
      </c>
      <c r="C4589" s="11" t="s">
        <v>12</v>
      </c>
      <c r="D4589" s="11" t="s">
        <v>273</v>
      </c>
      <c r="G4589" s="14">
        <v>0.9</v>
      </c>
      <c r="H4589" s="18"/>
    </row>
    <row r="4590" spans="1:10" ht="30" customHeight="1" outlineLevel="3" x14ac:dyDescent="0.25">
      <c r="A4590" s="10">
        <v>4</v>
      </c>
      <c r="B4590" s="13" t="s">
        <v>1060</v>
      </c>
      <c r="C4590" s="11" t="s">
        <v>1844</v>
      </c>
      <c r="D4590" s="11" t="s">
        <v>2628</v>
      </c>
      <c r="F4590" s="11">
        <v>4</v>
      </c>
      <c r="G4590" s="14">
        <v>1.94</v>
      </c>
      <c r="H4590" s="18">
        <v>7.76</v>
      </c>
      <c r="J4590" s="11">
        <v>7.76</v>
      </c>
    </row>
    <row r="4591" spans="1:10" ht="15" customHeight="1" outlineLevel="4" x14ac:dyDescent="0.25">
      <c r="B4591" s="13" t="s">
        <v>2641</v>
      </c>
      <c r="C4591" s="11" t="s">
        <v>9</v>
      </c>
      <c r="D4591" s="11" t="s">
        <v>273</v>
      </c>
      <c r="G4591" s="14">
        <v>0.56000000000000005</v>
      </c>
      <c r="H4591" s="18"/>
    </row>
    <row r="4592" spans="1:10" ht="15" customHeight="1" outlineLevel="4" x14ac:dyDescent="0.25">
      <c r="B4592" s="13" t="s">
        <v>2641</v>
      </c>
      <c r="C4592" s="11" t="s">
        <v>10</v>
      </c>
      <c r="D4592" s="11" t="s">
        <v>273</v>
      </c>
      <c r="G4592" s="14">
        <v>0.44</v>
      </c>
      <c r="H4592" s="18"/>
    </row>
    <row r="4593" spans="1:10" ht="15" customHeight="1" outlineLevel="4" x14ac:dyDescent="0.25">
      <c r="B4593" s="13" t="s">
        <v>2641</v>
      </c>
      <c r="C4593" s="11" t="s">
        <v>15</v>
      </c>
      <c r="D4593" s="11" t="s">
        <v>55</v>
      </c>
      <c r="G4593" s="14">
        <v>0.65</v>
      </c>
      <c r="H4593" s="18"/>
    </row>
    <row r="4594" spans="1:10" ht="15" customHeight="1" outlineLevel="4" x14ac:dyDescent="0.25">
      <c r="B4594" s="13" t="s">
        <v>2641</v>
      </c>
      <c r="C4594" s="11" t="s">
        <v>21</v>
      </c>
      <c r="D4594" s="11" t="s">
        <v>21</v>
      </c>
      <c r="G4594" s="14">
        <v>0.15</v>
      </c>
      <c r="H4594" s="18"/>
    </row>
    <row r="4595" spans="1:10" ht="15" customHeight="1" outlineLevel="4" x14ac:dyDescent="0.25">
      <c r="B4595" s="13" t="s">
        <v>2641</v>
      </c>
      <c r="C4595" s="11" t="s">
        <v>12</v>
      </c>
      <c r="D4595" s="11" t="s">
        <v>273</v>
      </c>
      <c r="G4595" s="14">
        <v>0.14000000000000001</v>
      </c>
      <c r="H4595" s="18"/>
    </row>
    <row r="4596" spans="1:10" ht="30" customHeight="1" outlineLevel="3" x14ac:dyDescent="0.25">
      <c r="A4596" s="10">
        <v>4</v>
      </c>
      <c r="B4596" s="13" t="s">
        <v>1061</v>
      </c>
      <c r="C4596" s="11" t="s">
        <v>1845</v>
      </c>
      <c r="D4596" s="11" t="s">
        <v>2629</v>
      </c>
      <c r="F4596" s="11">
        <v>8</v>
      </c>
      <c r="G4596" s="14">
        <v>1.73</v>
      </c>
      <c r="H4596" s="18">
        <v>13.84</v>
      </c>
      <c r="J4596" s="11">
        <v>13.84</v>
      </c>
    </row>
    <row r="4597" spans="1:10" ht="15" customHeight="1" outlineLevel="4" x14ac:dyDescent="0.25">
      <c r="B4597" s="13" t="s">
        <v>2641</v>
      </c>
      <c r="C4597" s="11" t="s">
        <v>9</v>
      </c>
      <c r="D4597" s="11" t="s">
        <v>273</v>
      </c>
      <c r="G4597" s="14">
        <v>0.83</v>
      </c>
      <c r="H4597" s="18"/>
    </row>
    <row r="4598" spans="1:10" ht="15" customHeight="1" outlineLevel="4" x14ac:dyDescent="0.25">
      <c r="B4598" s="13" t="s">
        <v>2641</v>
      </c>
      <c r="C4598" s="11" t="s">
        <v>10</v>
      </c>
      <c r="D4598" s="11" t="s">
        <v>273</v>
      </c>
      <c r="G4598" s="14">
        <v>0.09</v>
      </c>
      <c r="H4598" s="18"/>
    </row>
    <row r="4599" spans="1:10" ht="15" customHeight="1" outlineLevel="4" x14ac:dyDescent="0.25">
      <c r="B4599" s="13" t="s">
        <v>2641</v>
      </c>
      <c r="C4599" s="11" t="s">
        <v>15</v>
      </c>
      <c r="D4599" s="11" t="s">
        <v>55</v>
      </c>
      <c r="G4599" s="14">
        <v>0.22</v>
      </c>
      <c r="H4599" s="18"/>
    </row>
    <row r="4600" spans="1:10" ht="15" customHeight="1" outlineLevel="4" x14ac:dyDescent="0.25">
      <c r="B4600" s="13" t="s">
        <v>2641</v>
      </c>
      <c r="C4600" s="11" t="s">
        <v>21</v>
      </c>
      <c r="D4600" s="11" t="s">
        <v>21</v>
      </c>
      <c r="G4600" s="14">
        <v>0.24</v>
      </c>
      <c r="H4600" s="18"/>
    </row>
    <row r="4601" spans="1:10" ht="15" customHeight="1" outlineLevel="4" x14ac:dyDescent="0.25">
      <c r="B4601" s="13" t="s">
        <v>2641</v>
      </c>
      <c r="C4601" s="11" t="s">
        <v>12</v>
      </c>
      <c r="D4601" s="11" t="s">
        <v>273</v>
      </c>
      <c r="G4601" s="14">
        <v>0.35</v>
      </c>
      <c r="H4601" s="18"/>
    </row>
    <row r="4602" spans="1:10" ht="30" customHeight="1" outlineLevel="1" x14ac:dyDescent="0.25">
      <c r="A4602" s="10">
        <v>2</v>
      </c>
      <c r="B4602" s="13" t="s">
        <v>1062</v>
      </c>
      <c r="C4602" s="11" t="s">
        <v>1846</v>
      </c>
      <c r="D4602" s="11" t="s">
        <v>2630</v>
      </c>
      <c r="F4602" s="11">
        <v>2</v>
      </c>
      <c r="G4602" s="14">
        <v>844.36</v>
      </c>
      <c r="H4602" s="18">
        <v>1688.72</v>
      </c>
      <c r="J4602" s="11">
        <v>1688.72</v>
      </c>
    </row>
    <row r="4603" spans="1:10" ht="15" customHeight="1" outlineLevel="2" x14ac:dyDescent="0.25">
      <c r="B4603" s="13" t="s">
        <v>2641</v>
      </c>
      <c r="C4603" s="11" t="s">
        <v>9</v>
      </c>
      <c r="D4603" s="11" t="s">
        <v>273</v>
      </c>
      <c r="G4603" s="14">
        <v>0.84</v>
      </c>
      <c r="H4603" s="18"/>
    </row>
    <row r="4604" spans="1:10" ht="15" customHeight="1" outlineLevel="2" x14ac:dyDescent="0.25">
      <c r="B4604" s="13" t="s">
        <v>2641</v>
      </c>
      <c r="C4604" s="11" t="s">
        <v>10</v>
      </c>
      <c r="D4604" s="11" t="s">
        <v>273</v>
      </c>
      <c r="G4604" s="14">
        <v>0.42</v>
      </c>
      <c r="H4604" s="18"/>
    </row>
    <row r="4605" spans="1:10" ht="15" customHeight="1" outlineLevel="2" x14ac:dyDescent="0.25">
      <c r="B4605" s="13" t="s">
        <v>2641</v>
      </c>
      <c r="C4605" s="11" t="s">
        <v>16</v>
      </c>
      <c r="D4605" s="11" t="s">
        <v>55</v>
      </c>
      <c r="G4605" s="14">
        <v>0.06</v>
      </c>
      <c r="H4605" s="18"/>
    </row>
    <row r="4606" spans="1:10" ht="15" customHeight="1" outlineLevel="2" x14ac:dyDescent="0.25">
      <c r="B4606" s="13" t="s">
        <v>2641</v>
      </c>
      <c r="C4606" s="11" t="s">
        <v>15</v>
      </c>
      <c r="D4606" s="11" t="s">
        <v>55</v>
      </c>
      <c r="G4606" s="14">
        <v>0.68</v>
      </c>
      <c r="H4606" s="18"/>
    </row>
    <row r="4607" spans="1:10" ht="15" customHeight="1" outlineLevel="2" x14ac:dyDescent="0.25">
      <c r="B4607" s="13" t="s">
        <v>2641</v>
      </c>
      <c r="C4607" s="11" t="s">
        <v>21</v>
      </c>
      <c r="D4607" s="11" t="s">
        <v>21</v>
      </c>
      <c r="G4607" s="14">
        <v>0.13</v>
      </c>
      <c r="H4607" s="18"/>
    </row>
    <row r="4608" spans="1:10" ht="15" customHeight="1" outlineLevel="2" x14ac:dyDescent="0.25">
      <c r="B4608" s="13" t="s">
        <v>2641</v>
      </c>
      <c r="C4608" s="11" t="s">
        <v>12</v>
      </c>
      <c r="D4608" s="11" t="s">
        <v>273</v>
      </c>
      <c r="G4608" s="14">
        <v>0.04</v>
      </c>
      <c r="H4608" s="18"/>
    </row>
    <row r="4609" spans="1:10" ht="30" customHeight="1" outlineLevel="2" x14ac:dyDescent="0.25">
      <c r="A4609" s="10">
        <v>3</v>
      </c>
      <c r="B4609" s="13" t="s">
        <v>1063</v>
      </c>
      <c r="C4609" s="11" t="s">
        <v>1847</v>
      </c>
      <c r="D4609" s="11" t="s">
        <v>2631</v>
      </c>
      <c r="F4609" s="11">
        <v>3</v>
      </c>
      <c r="G4609" s="14">
        <v>3.08</v>
      </c>
      <c r="H4609" s="18">
        <v>9.24</v>
      </c>
      <c r="J4609" s="11">
        <v>9.24</v>
      </c>
    </row>
    <row r="4610" spans="1:10" ht="15" customHeight="1" outlineLevel="3" x14ac:dyDescent="0.25">
      <c r="B4610" s="13" t="s">
        <v>2641</v>
      </c>
      <c r="C4610" s="11" t="s">
        <v>9</v>
      </c>
      <c r="D4610" s="11" t="s">
        <v>273</v>
      </c>
      <c r="G4610" s="14">
        <v>0.93</v>
      </c>
      <c r="H4610" s="18"/>
    </row>
    <row r="4611" spans="1:10" ht="15" customHeight="1" outlineLevel="3" x14ac:dyDescent="0.25">
      <c r="B4611" s="13" t="s">
        <v>2641</v>
      </c>
      <c r="C4611" s="11" t="s">
        <v>10</v>
      </c>
      <c r="D4611" s="11" t="s">
        <v>273</v>
      </c>
      <c r="G4611" s="14">
        <v>0.77</v>
      </c>
      <c r="H4611" s="18"/>
    </row>
    <row r="4612" spans="1:10" ht="15" customHeight="1" outlineLevel="3" x14ac:dyDescent="0.25">
      <c r="B4612" s="13" t="s">
        <v>2641</v>
      </c>
      <c r="C4612" s="11" t="s">
        <v>15</v>
      </c>
      <c r="D4612" s="11" t="s">
        <v>55</v>
      </c>
      <c r="G4612" s="14">
        <v>0.15</v>
      </c>
      <c r="H4612" s="18"/>
    </row>
    <row r="4613" spans="1:10" ht="15" customHeight="1" outlineLevel="3" x14ac:dyDescent="0.25">
      <c r="B4613" s="13" t="s">
        <v>2641</v>
      </c>
      <c r="C4613" s="11" t="s">
        <v>21</v>
      </c>
      <c r="D4613" s="11" t="s">
        <v>21</v>
      </c>
      <c r="G4613" s="14">
        <v>0.74</v>
      </c>
      <c r="H4613" s="18"/>
    </row>
    <row r="4614" spans="1:10" ht="15" customHeight="1" outlineLevel="3" x14ac:dyDescent="0.25">
      <c r="B4614" s="13" t="s">
        <v>2641</v>
      </c>
      <c r="C4614" s="11" t="s">
        <v>12</v>
      </c>
      <c r="D4614" s="11" t="s">
        <v>273</v>
      </c>
      <c r="G4614" s="14">
        <v>0.49</v>
      </c>
      <c r="H4614" s="18"/>
    </row>
    <row r="4615" spans="1:10" ht="30" customHeight="1" outlineLevel="2" x14ac:dyDescent="0.25">
      <c r="A4615" s="10">
        <v>3</v>
      </c>
      <c r="B4615" s="13" t="s">
        <v>1064</v>
      </c>
      <c r="C4615" s="11" t="s">
        <v>1848</v>
      </c>
      <c r="D4615" s="11" t="s">
        <v>2632</v>
      </c>
      <c r="F4615" s="11">
        <v>9</v>
      </c>
      <c r="G4615" s="14">
        <v>92.550000000000011</v>
      </c>
      <c r="H4615" s="18">
        <v>832.95</v>
      </c>
      <c r="J4615" s="11">
        <v>832.95</v>
      </c>
    </row>
    <row r="4616" spans="1:10" ht="15" customHeight="1" outlineLevel="3" x14ac:dyDescent="0.25">
      <c r="B4616" s="13" t="s">
        <v>2641</v>
      </c>
      <c r="C4616" s="11" t="s">
        <v>9</v>
      </c>
      <c r="D4616" s="11" t="s">
        <v>273</v>
      </c>
      <c r="G4616" s="14">
        <v>0.31</v>
      </c>
      <c r="H4616" s="18"/>
    </row>
    <row r="4617" spans="1:10" ht="15" customHeight="1" outlineLevel="3" x14ac:dyDescent="0.25">
      <c r="B4617" s="13" t="s">
        <v>2641</v>
      </c>
      <c r="C4617" s="11" t="s">
        <v>15</v>
      </c>
      <c r="D4617" s="11" t="s">
        <v>55</v>
      </c>
      <c r="G4617" s="14">
        <v>0.54</v>
      </c>
      <c r="H4617" s="18"/>
    </row>
    <row r="4618" spans="1:10" ht="15" customHeight="1" outlineLevel="3" x14ac:dyDescent="0.25">
      <c r="B4618" s="13" t="s">
        <v>2641</v>
      </c>
      <c r="C4618" s="11" t="s">
        <v>21</v>
      </c>
      <c r="D4618" s="11" t="s">
        <v>21</v>
      </c>
      <c r="G4618" s="14">
        <v>0.52</v>
      </c>
      <c r="H4618" s="18"/>
    </row>
    <row r="4619" spans="1:10" ht="15" customHeight="1" outlineLevel="3" x14ac:dyDescent="0.25">
      <c r="B4619" s="13" t="s">
        <v>2641</v>
      </c>
      <c r="C4619" s="11" t="s">
        <v>12</v>
      </c>
      <c r="D4619" s="11" t="s">
        <v>273</v>
      </c>
      <c r="G4619" s="14">
        <v>0.51</v>
      </c>
      <c r="H4619" s="18"/>
    </row>
    <row r="4620" spans="1:10" ht="30" customHeight="1" outlineLevel="3" x14ac:dyDescent="0.25">
      <c r="A4620" s="10">
        <v>4</v>
      </c>
      <c r="B4620" s="13" t="s">
        <v>1065</v>
      </c>
      <c r="C4620" s="11" t="s">
        <v>1849</v>
      </c>
      <c r="D4620" s="11" t="s">
        <v>2633</v>
      </c>
      <c r="F4620" s="11">
        <v>1</v>
      </c>
      <c r="G4620" s="14">
        <v>10.790000000000001</v>
      </c>
      <c r="H4620" s="18">
        <v>10.790000000000001</v>
      </c>
      <c r="J4620" s="11">
        <v>10.790000000000001</v>
      </c>
    </row>
    <row r="4621" spans="1:10" ht="15" customHeight="1" outlineLevel="4" x14ac:dyDescent="0.25">
      <c r="B4621" s="13" t="s">
        <v>2641</v>
      </c>
      <c r="C4621" s="11" t="s">
        <v>9</v>
      </c>
      <c r="D4621" s="11" t="s">
        <v>273</v>
      </c>
      <c r="G4621" s="14">
        <v>0.97</v>
      </c>
      <c r="H4621" s="18"/>
    </row>
    <row r="4622" spans="1:10" ht="15" customHeight="1" outlineLevel="4" x14ac:dyDescent="0.25">
      <c r="B4622" s="13" t="s">
        <v>2641</v>
      </c>
      <c r="C4622" s="11" t="s">
        <v>10</v>
      </c>
      <c r="D4622" s="11" t="s">
        <v>273</v>
      </c>
      <c r="G4622" s="14">
        <v>0.74</v>
      </c>
      <c r="H4622" s="18"/>
    </row>
    <row r="4623" spans="1:10" ht="15" customHeight="1" outlineLevel="4" x14ac:dyDescent="0.25">
      <c r="B4623" s="13" t="s">
        <v>2641</v>
      </c>
      <c r="C4623" s="11" t="s">
        <v>15</v>
      </c>
      <c r="D4623" s="11" t="s">
        <v>55</v>
      </c>
      <c r="G4623" s="14">
        <v>0.57999999999999996</v>
      </c>
      <c r="H4623" s="18"/>
    </row>
    <row r="4624" spans="1:10" ht="15" customHeight="1" outlineLevel="4" x14ac:dyDescent="0.25">
      <c r="B4624" s="13" t="s">
        <v>2641</v>
      </c>
      <c r="C4624" s="11" t="s">
        <v>21</v>
      </c>
      <c r="D4624" s="11" t="s">
        <v>21</v>
      </c>
      <c r="G4624" s="14">
        <v>0.79</v>
      </c>
      <c r="H4624" s="18"/>
    </row>
    <row r="4625" spans="1:10" ht="15" customHeight="1" outlineLevel="4" x14ac:dyDescent="0.25">
      <c r="B4625" s="13" t="s">
        <v>2641</v>
      </c>
      <c r="C4625" s="11" t="s">
        <v>12</v>
      </c>
      <c r="D4625" s="11" t="s">
        <v>273</v>
      </c>
      <c r="G4625" s="14">
        <v>0.36</v>
      </c>
      <c r="H4625" s="18"/>
    </row>
    <row r="4626" spans="1:10" ht="30" customHeight="1" outlineLevel="4" x14ac:dyDescent="0.25">
      <c r="A4626" s="10">
        <v>5</v>
      </c>
      <c r="B4626" s="13" t="s">
        <v>1066</v>
      </c>
      <c r="C4626" s="11" t="s">
        <v>1850</v>
      </c>
      <c r="D4626" s="11" t="s">
        <v>2634</v>
      </c>
      <c r="F4626" s="11">
        <v>7</v>
      </c>
      <c r="G4626" s="14">
        <v>1.05</v>
      </c>
      <c r="H4626" s="18">
        <v>7.3500000000000005</v>
      </c>
      <c r="J4626" s="11">
        <v>7.3500000000000005</v>
      </c>
    </row>
    <row r="4627" spans="1:10" ht="15" customHeight="1" outlineLevel="5" x14ac:dyDescent="0.25">
      <c r="B4627" s="13" t="s">
        <v>2641</v>
      </c>
      <c r="C4627" s="11" t="s">
        <v>9</v>
      </c>
      <c r="D4627" s="11" t="s">
        <v>273</v>
      </c>
      <c r="G4627" s="14">
        <v>0.46</v>
      </c>
      <c r="H4627" s="18"/>
    </row>
    <row r="4628" spans="1:10" ht="15" customHeight="1" outlineLevel="5" x14ac:dyDescent="0.25">
      <c r="B4628" s="13" t="s">
        <v>2641</v>
      </c>
      <c r="C4628" s="11" t="s">
        <v>10</v>
      </c>
      <c r="D4628" s="11" t="s">
        <v>273</v>
      </c>
      <c r="G4628" s="14">
        <v>0.02</v>
      </c>
      <c r="H4628" s="18"/>
    </row>
    <row r="4629" spans="1:10" ht="15" customHeight="1" outlineLevel="5" x14ac:dyDescent="0.25">
      <c r="B4629" s="13" t="s">
        <v>2641</v>
      </c>
      <c r="C4629" s="11" t="s">
        <v>15</v>
      </c>
      <c r="D4629" s="11" t="s">
        <v>55</v>
      </c>
      <c r="G4629" s="14">
        <v>0.3</v>
      </c>
      <c r="H4629" s="18"/>
    </row>
    <row r="4630" spans="1:10" ht="15" customHeight="1" outlineLevel="5" x14ac:dyDescent="0.25">
      <c r="B4630" s="13" t="s">
        <v>2641</v>
      </c>
      <c r="C4630" s="11" t="s">
        <v>21</v>
      </c>
      <c r="D4630" s="11" t="s">
        <v>21</v>
      </c>
      <c r="G4630" s="14">
        <v>0.23</v>
      </c>
      <c r="H4630" s="18"/>
    </row>
    <row r="4631" spans="1:10" ht="15" customHeight="1" outlineLevel="5" x14ac:dyDescent="0.25">
      <c r="B4631" s="13" t="s">
        <v>2641</v>
      </c>
      <c r="C4631" s="11" t="s">
        <v>12</v>
      </c>
      <c r="D4631" s="11" t="s">
        <v>273</v>
      </c>
      <c r="G4631" s="14">
        <v>0.04</v>
      </c>
      <c r="H4631" s="18"/>
    </row>
    <row r="4632" spans="1:10" ht="30" customHeight="1" outlineLevel="3" x14ac:dyDescent="0.25">
      <c r="A4632" s="10">
        <v>4</v>
      </c>
      <c r="B4632" s="13" t="s">
        <v>1067</v>
      </c>
      <c r="C4632" s="11" t="s">
        <v>1851</v>
      </c>
      <c r="D4632" s="11" t="s">
        <v>2635</v>
      </c>
      <c r="F4632" s="11">
        <v>1</v>
      </c>
      <c r="G4632" s="14">
        <v>2.84</v>
      </c>
      <c r="H4632" s="18">
        <v>2.84</v>
      </c>
      <c r="J4632" s="11">
        <v>2.84</v>
      </c>
    </row>
    <row r="4633" spans="1:10" ht="15" customHeight="1" outlineLevel="4" x14ac:dyDescent="0.25">
      <c r="B4633" s="13" t="s">
        <v>2641</v>
      </c>
      <c r="C4633" s="11" t="s">
        <v>9</v>
      </c>
      <c r="D4633" s="11" t="s">
        <v>273</v>
      </c>
      <c r="G4633" s="14">
        <v>0.39</v>
      </c>
      <c r="H4633" s="18"/>
    </row>
    <row r="4634" spans="1:10" ht="15" customHeight="1" outlineLevel="4" x14ac:dyDescent="0.25">
      <c r="B4634" s="13" t="s">
        <v>2641</v>
      </c>
      <c r="C4634" s="11" t="s">
        <v>10</v>
      </c>
      <c r="D4634" s="11" t="s">
        <v>273</v>
      </c>
      <c r="G4634" s="14">
        <v>0.09</v>
      </c>
      <c r="H4634" s="18"/>
    </row>
    <row r="4635" spans="1:10" ht="15" customHeight="1" outlineLevel="4" x14ac:dyDescent="0.25">
      <c r="B4635" s="13" t="s">
        <v>2641</v>
      </c>
      <c r="C4635" s="11" t="s">
        <v>16</v>
      </c>
      <c r="D4635" s="11" t="s">
        <v>55</v>
      </c>
      <c r="G4635" s="14">
        <v>0.33</v>
      </c>
      <c r="H4635" s="18"/>
    </row>
    <row r="4636" spans="1:10" ht="15" customHeight="1" outlineLevel="4" x14ac:dyDescent="0.25">
      <c r="B4636" s="13" t="s">
        <v>2641</v>
      </c>
      <c r="C4636" s="11" t="s">
        <v>15</v>
      </c>
      <c r="D4636" s="11" t="s">
        <v>55</v>
      </c>
      <c r="G4636" s="14">
        <v>0.8</v>
      </c>
      <c r="H4636" s="18"/>
    </row>
    <row r="4637" spans="1:10" ht="15" customHeight="1" outlineLevel="4" x14ac:dyDescent="0.25">
      <c r="B4637" s="13" t="s">
        <v>2641</v>
      </c>
      <c r="C4637" s="11" t="s">
        <v>21</v>
      </c>
      <c r="D4637" s="11" t="s">
        <v>21</v>
      </c>
      <c r="G4637" s="14">
        <v>0.26</v>
      </c>
      <c r="H4637" s="18"/>
    </row>
    <row r="4638" spans="1:10" ht="15" customHeight="1" outlineLevel="4" x14ac:dyDescent="0.25">
      <c r="B4638" s="13" t="s">
        <v>2641</v>
      </c>
      <c r="C4638" s="11" t="s">
        <v>12</v>
      </c>
      <c r="D4638" s="11" t="s">
        <v>273</v>
      </c>
      <c r="G4638" s="14">
        <v>0.97</v>
      </c>
      <c r="H4638" s="18"/>
    </row>
    <row r="4639" spans="1:10" ht="30" customHeight="1" outlineLevel="3" x14ac:dyDescent="0.25">
      <c r="A4639" s="10">
        <v>4</v>
      </c>
      <c r="B4639" s="13" t="s">
        <v>1068</v>
      </c>
      <c r="C4639" s="11" t="s">
        <v>1852</v>
      </c>
      <c r="D4639" s="11" t="s">
        <v>2636</v>
      </c>
      <c r="F4639" s="11">
        <v>8</v>
      </c>
      <c r="G4639" s="14">
        <v>2.87</v>
      </c>
      <c r="H4639" s="18">
        <v>22.96</v>
      </c>
      <c r="J4639" s="11">
        <v>22.96</v>
      </c>
    </row>
    <row r="4640" spans="1:10" ht="15" customHeight="1" outlineLevel="4" x14ac:dyDescent="0.25">
      <c r="B4640" s="13" t="s">
        <v>2641</v>
      </c>
      <c r="C4640" s="11" t="s">
        <v>9</v>
      </c>
      <c r="D4640" s="11" t="s">
        <v>273</v>
      </c>
      <c r="G4640" s="14">
        <v>0.72</v>
      </c>
      <c r="H4640" s="18"/>
    </row>
    <row r="4641" spans="1:10" ht="15" customHeight="1" outlineLevel="4" x14ac:dyDescent="0.25">
      <c r="B4641" s="13" t="s">
        <v>2641</v>
      </c>
      <c r="C4641" s="11" t="s">
        <v>15</v>
      </c>
      <c r="D4641" s="11" t="s">
        <v>55</v>
      </c>
      <c r="G4641" s="14">
        <v>0.81</v>
      </c>
      <c r="H4641" s="18"/>
    </row>
    <row r="4642" spans="1:10" ht="15" customHeight="1" outlineLevel="4" x14ac:dyDescent="0.25">
      <c r="B4642" s="13" t="s">
        <v>2641</v>
      </c>
      <c r="C4642" s="11" t="s">
        <v>21</v>
      </c>
      <c r="D4642" s="11" t="s">
        <v>21</v>
      </c>
      <c r="G4642" s="14">
        <v>0.66</v>
      </c>
      <c r="H4642" s="18"/>
    </row>
    <row r="4643" spans="1:10" ht="15" customHeight="1" outlineLevel="4" x14ac:dyDescent="0.25">
      <c r="B4643" s="13" t="s">
        <v>2641</v>
      </c>
      <c r="C4643" s="11" t="s">
        <v>12</v>
      </c>
      <c r="D4643" s="11" t="s">
        <v>273</v>
      </c>
      <c r="G4643" s="14">
        <v>0.68</v>
      </c>
      <c r="H4643" s="18"/>
    </row>
    <row r="4644" spans="1:10" ht="30" customHeight="1" outlineLevel="3" x14ac:dyDescent="0.25">
      <c r="A4644" s="10">
        <v>4</v>
      </c>
      <c r="B4644" s="13" t="s">
        <v>1069</v>
      </c>
      <c r="C4644" s="11" t="s">
        <v>1853</v>
      </c>
      <c r="D4644" s="11" t="s">
        <v>2637</v>
      </c>
      <c r="F4644" s="11">
        <v>5</v>
      </c>
      <c r="G4644" s="14">
        <v>3.4200000000000004</v>
      </c>
      <c r="H4644" s="18">
        <v>17.100000000000001</v>
      </c>
      <c r="J4644" s="11">
        <v>17.100000000000001</v>
      </c>
    </row>
    <row r="4645" spans="1:10" ht="15" customHeight="1" outlineLevel="4" x14ac:dyDescent="0.25">
      <c r="B4645" s="13" t="s">
        <v>2641</v>
      </c>
      <c r="C4645" s="11" t="s">
        <v>9</v>
      </c>
      <c r="D4645" s="11" t="s">
        <v>273</v>
      </c>
      <c r="G4645" s="14">
        <v>0.79</v>
      </c>
      <c r="H4645" s="18"/>
    </row>
    <row r="4646" spans="1:10" ht="15" customHeight="1" outlineLevel="4" x14ac:dyDescent="0.25">
      <c r="B4646" s="13" t="s">
        <v>2641</v>
      </c>
      <c r="C4646" s="11" t="s">
        <v>10</v>
      </c>
      <c r="D4646" s="11" t="s">
        <v>273</v>
      </c>
      <c r="G4646" s="14">
        <v>0.55000000000000004</v>
      </c>
      <c r="H4646" s="18"/>
    </row>
    <row r="4647" spans="1:10" ht="15" customHeight="1" outlineLevel="4" x14ac:dyDescent="0.25">
      <c r="B4647" s="13" t="s">
        <v>2641</v>
      </c>
      <c r="C4647" s="11" t="s">
        <v>16</v>
      </c>
      <c r="D4647" s="11" t="s">
        <v>55</v>
      </c>
      <c r="G4647" s="14">
        <v>0.83</v>
      </c>
      <c r="H4647" s="18"/>
    </row>
    <row r="4648" spans="1:10" ht="15" customHeight="1" outlineLevel="4" x14ac:dyDescent="0.25">
      <c r="B4648" s="13" t="s">
        <v>2641</v>
      </c>
      <c r="C4648" s="11" t="s">
        <v>15</v>
      </c>
      <c r="D4648" s="11" t="s">
        <v>55</v>
      </c>
      <c r="G4648" s="14">
        <v>0.48</v>
      </c>
      <c r="H4648" s="18"/>
    </row>
    <row r="4649" spans="1:10" ht="15" customHeight="1" outlineLevel="4" x14ac:dyDescent="0.25">
      <c r="B4649" s="13" t="s">
        <v>2641</v>
      </c>
      <c r="C4649" s="11" t="s">
        <v>21</v>
      </c>
      <c r="D4649" s="11" t="s">
        <v>21</v>
      </c>
      <c r="G4649" s="14">
        <v>0.49</v>
      </c>
      <c r="H4649" s="18"/>
    </row>
    <row r="4650" spans="1:10" ht="15" customHeight="1" outlineLevel="4" x14ac:dyDescent="0.25">
      <c r="B4650" s="13" t="s">
        <v>2641</v>
      </c>
      <c r="C4650" s="11" t="s">
        <v>12</v>
      </c>
      <c r="D4650" s="11" t="s">
        <v>273</v>
      </c>
      <c r="G4650" s="14">
        <v>0.28000000000000003</v>
      </c>
      <c r="H4650" s="18"/>
    </row>
    <row r="4651" spans="1:10" ht="30" customHeight="1" outlineLevel="3" x14ac:dyDescent="0.25">
      <c r="A4651" s="10">
        <v>4</v>
      </c>
      <c r="B4651" s="13" t="s">
        <v>1070</v>
      </c>
      <c r="C4651" s="11" t="s">
        <v>1854</v>
      </c>
      <c r="D4651" s="11" t="s">
        <v>2638</v>
      </c>
      <c r="F4651" s="11">
        <v>1</v>
      </c>
      <c r="G4651" s="14">
        <v>36.979999999999997</v>
      </c>
      <c r="H4651" s="18">
        <v>36.979999999999997</v>
      </c>
      <c r="J4651" s="11">
        <v>36.979999999999997</v>
      </c>
    </row>
    <row r="4652" spans="1:10" ht="15" customHeight="1" outlineLevel="4" x14ac:dyDescent="0.25">
      <c r="B4652" s="13" t="s">
        <v>2641</v>
      </c>
      <c r="C4652" s="11" t="s">
        <v>9</v>
      </c>
      <c r="D4652" s="11" t="s">
        <v>273</v>
      </c>
      <c r="G4652" s="14">
        <v>0.8</v>
      </c>
      <c r="H4652" s="18"/>
    </row>
    <row r="4653" spans="1:10" ht="15" customHeight="1" outlineLevel="4" x14ac:dyDescent="0.25">
      <c r="B4653" s="13" t="s">
        <v>2641</v>
      </c>
      <c r="C4653" s="11" t="s">
        <v>15</v>
      </c>
      <c r="D4653" s="11" t="s">
        <v>55</v>
      </c>
      <c r="G4653" s="14">
        <v>0.81</v>
      </c>
      <c r="H4653" s="18"/>
    </row>
    <row r="4654" spans="1:10" ht="15" customHeight="1" outlineLevel="4" x14ac:dyDescent="0.25">
      <c r="B4654" s="13" t="s">
        <v>2641</v>
      </c>
      <c r="C4654" s="11" t="s">
        <v>21</v>
      </c>
      <c r="D4654" s="11" t="s">
        <v>21</v>
      </c>
      <c r="G4654" s="14">
        <v>0.73</v>
      </c>
      <c r="H4654" s="18"/>
    </row>
    <row r="4655" spans="1:10" ht="15" customHeight="1" outlineLevel="4" x14ac:dyDescent="0.25">
      <c r="B4655" s="13" t="s">
        <v>2641</v>
      </c>
      <c r="C4655" s="11" t="s">
        <v>12</v>
      </c>
      <c r="D4655" s="11" t="s">
        <v>273</v>
      </c>
      <c r="G4655" s="14">
        <v>0.03</v>
      </c>
      <c r="H4655" s="18"/>
    </row>
    <row r="4656" spans="1:10" ht="30" customHeight="1" outlineLevel="4" x14ac:dyDescent="0.25">
      <c r="A4656" s="10">
        <v>5</v>
      </c>
      <c r="B4656" s="13" t="s">
        <v>1071</v>
      </c>
      <c r="C4656" s="11" t="s">
        <v>1855</v>
      </c>
      <c r="D4656" s="11" t="s">
        <v>2639</v>
      </c>
      <c r="F4656" s="11">
        <v>8</v>
      </c>
      <c r="G4656" s="14">
        <v>2.7399999999999998</v>
      </c>
      <c r="H4656" s="18">
        <v>21.919999999999998</v>
      </c>
      <c r="J4656" s="11">
        <v>21.919999999999998</v>
      </c>
    </row>
    <row r="4657" spans="1:10" ht="15" customHeight="1" outlineLevel="5" x14ac:dyDescent="0.25">
      <c r="B4657" s="13" t="s">
        <v>2641</v>
      </c>
      <c r="C4657" s="11" t="s">
        <v>9</v>
      </c>
      <c r="D4657" s="11" t="s">
        <v>273</v>
      </c>
      <c r="G4657" s="14">
        <v>0.5</v>
      </c>
      <c r="H4657" s="18"/>
    </row>
    <row r="4658" spans="1:10" ht="15" customHeight="1" outlineLevel="5" x14ac:dyDescent="0.25">
      <c r="B4658" s="13" t="s">
        <v>2641</v>
      </c>
      <c r="C4658" s="11" t="s">
        <v>10</v>
      </c>
      <c r="D4658" s="11" t="s">
        <v>273</v>
      </c>
      <c r="G4658" s="14">
        <v>0.22</v>
      </c>
      <c r="H4658" s="18"/>
    </row>
    <row r="4659" spans="1:10" ht="15" customHeight="1" outlineLevel="5" x14ac:dyDescent="0.25">
      <c r="B4659" s="13" t="s">
        <v>2641</v>
      </c>
      <c r="C4659" s="11" t="s">
        <v>16</v>
      </c>
      <c r="D4659" s="11" t="s">
        <v>55</v>
      </c>
      <c r="G4659" s="14">
        <v>0.16</v>
      </c>
      <c r="H4659" s="18"/>
    </row>
    <row r="4660" spans="1:10" ht="15" customHeight="1" outlineLevel="5" x14ac:dyDescent="0.25">
      <c r="B4660" s="13" t="s">
        <v>2641</v>
      </c>
      <c r="C4660" s="11" t="s">
        <v>15</v>
      </c>
      <c r="D4660" s="11" t="s">
        <v>55</v>
      </c>
      <c r="G4660" s="14">
        <v>0.25</v>
      </c>
      <c r="H4660" s="18"/>
    </row>
    <row r="4661" spans="1:10" ht="15" customHeight="1" outlineLevel="5" x14ac:dyDescent="0.25">
      <c r="B4661" s="13" t="s">
        <v>2641</v>
      </c>
      <c r="C4661" s="11" t="s">
        <v>21</v>
      </c>
      <c r="D4661" s="11" t="s">
        <v>21</v>
      </c>
      <c r="G4661" s="14">
        <v>0.69</v>
      </c>
      <c r="H4661" s="18"/>
    </row>
    <row r="4662" spans="1:10" ht="15" customHeight="1" outlineLevel="5" x14ac:dyDescent="0.25">
      <c r="B4662" s="13" t="s">
        <v>2641</v>
      </c>
      <c r="C4662" s="11" t="s">
        <v>12</v>
      </c>
      <c r="D4662" s="11" t="s">
        <v>273</v>
      </c>
      <c r="G4662" s="14">
        <v>0.92</v>
      </c>
      <c r="H4662" s="18"/>
    </row>
    <row r="4663" spans="1:10" ht="30" customHeight="1" outlineLevel="4" x14ac:dyDescent="0.25">
      <c r="A4663" s="10">
        <v>5</v>
      </c>
      <c r="B4663" s="13" t="s">
        <v>1072</v>
      </c>
      <c r="C4663" s="11" t="s">
        <v>1856</v>
      </c>
      <c r="D4663" s="11" t="s">
        <v>2640</v>
      </c>
      <c r="F4663" s="11">
        <v>9</v>
      </c>
      <c r="G4663" s="14">
        <v>1.41</v>
      </c>
      <c r="H4663" s="18">
        <v>12.69</v>
      </c>
      <c r="J4663" s="11">
        <v>12.69</v>
      </c>
    </row>
    <row r="4664" spans="1:10" ht="15" customHeight="1" outlineLevel="5" x14ac:dyDescent="0.25">
      <c r="B4664" s="13" t="s">
        <v>2641</v>
      </c>
      <c r="C4664" s="11" t="s">
        <v>9</v>
      </c>
      <c r="D4664" s="11" t="s">
        <v>273</v>
      </c>
      <c r="G4664" s="14">
        <v>0.12</v>
      </c>
      <c r="H4664" s="18"/>
    </row>
    <row r="4665" spans="1:10" ht="15" customHeight="1" outlineLevel="5" x14ac:dyDescent="0.25">
      <c r="B4665" s="13" t="s">
        <v>2641</v>
      </c>
      <c r="C4665" s="11" t="s">
        <v>15</v>
      </c>
      <c r="D4665" s="11" t="s">
        <v>55</v>
      </c>
      <c r="G4665" s="14">
        <v>0.63</v>
      </c>
      <c r="H4665" s="18"/>
    </row>
    <row r="4666" spans="1:10" ht="15" customHeight="1" outlineLevel="5" x14ac:dyDescent="0.25">
      <c r="B4666" s="13" t="s">
        <v>2641</v>
      </c>
      <c r="C4666" s="11" t="s">
        <v>21</v>
      </c>
      <c r="D4666" s="11" t="s">
        <v>21</v>
      </c>
      <c r="G4666" s="14">
        <v>0.63</v>
      </c>
      <c r="H4666" s="18"/>
    </row>
    <row r="4667" spans="1:10" ht="15" customHeight="1" outlineLevel="5" x14ac:dyDescent="0.25">
      <c r="B4667" s="13" t="s">
        <v>2641</v>
      </c>
      <c r="C4667" s="11" t="s">
        <v>12</v>
      </c>
      <c r="D4667" s="11" t="s">
        <v>273</v>
      </c>
      <c r="G4667" s="14">
        <v>0.03</v>
      </c>
      <c r="H4667" s="18"/>
    </row>
    <row r="4668" spans="1:10" ht="15" customHeight="1" x14ac:dyDescent="0.25">
      <c r="H4668" s="18"/>
    </row>
  </sheetData>
  <autoFilter ref="A1:L4667" xr:uid="{D655C7E3-3F46-448E-AA1D-0FA4443C3890}"/>
  <dataValidations count="1">
    <dataValidation type="list" allowBlank="1" showInputMessage="1" sqref="C4666" xr:uid="{3454911E-2D0A-483B-98FC-6FE74ED309CD}">
      <formula1>OPERATIONS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915E4-CDF6-4B9E-ADCE-6C4344EF910B}">
  <sheetPr codeName="Лист3"/>
  <dimension ref="A1:AT3134"/>
  <sheetViews>
    <sheetView topLeftCell="H1" workbookViewId="0">
      <selection activeCell="J14" sqref="J14"/>
    </sheetView>
  </sheetViews>
  <sheetFormatPr defaultRowHeight="15" x14ac:dyDescent="0.25"/>
  <cols>
    <col min="1" max="1" width="5.7109375" style="19" hidden="1" customWidth="1"/>
    <col min="2" max="2" width="10.7109375" style="20" hidden="1" customWidth="1"/>
    <col min="3" max="3" width="80.7109375" style="19" hidden="1" customWidth="1"/>
    <col min="4" max="4" width="10.7109375" style="19" hidden="1" customWidth="1"/>
    <col min="5" max="6" width="0" style="21" hidden="1" customWidth="1"/>
    <col min="7" max="7" width="0" style="19" hidden="1" customWidth="1"/>
    <col min="8" max="8" width="10.7109375" style="22" customWidth="1"/>
    <col min="9" max="9" width="10.7109375" style="23" customWidth="1"/>
    <col min="10" max="10" width="80.7109375" style="19" customWidth="1"/>
    <col min="11" max="11" width="10.7109375" style="24" customWidth="1"/>
    <col min="12" max="13" width="0" style="19" hidden="1" customWidth="1"/>
    <col min="14" max="14" width="9.140625" style="19"/>
    <col min="15" max="15" width="10.7109375" style="22" customWidth="1"/>
    <col min="16" max="16" width="10.7109375" style="23" customWidth="1"/>
    <col min="17" max="17" width="80.7109375" style="19" customWidth="1"/>
    <col min="18" max="18" width="10.7109375" style="24" customWidth="1"/>
    <col min="19" max="20" width="0" style="19" hidden="1" customWidth="1"/>
    <col min="21" max="21" width="9.140625" style="19"/>
    <col min="22" max="22" width="10.7109375" style="22" customWidth="1"/>
    <col min="23" max="23" width="10.7109375" style="23" customWidth="1"/>
    <col min="24" max="24" width="80.7109375" style="19" customWidth="1"/>
    <col min="25" max="25" width="10.7109375" style="24" customWidth="1"/>
    <col min="26" max="27" width="0" style="19" hidden="1" customWidth="1"/>
    <col min="28" max="28" width="9.140625" style="19"/>
    <col min="29" max="29" width="10.7109375" style="22" customWidth="1"/>
    <col min="30" max="30" width="10.7109375" style="23" customWidth="1"/>
    <col min="31" max="31" width="80.7109375" style="19" customWidth="1"/>
    <col min="32" max="32" width="10.7109375" style="24" customWidth="1"/>
    <col min="33" max="34" width="0" style="19" hidden="1" customWidth="1"/>
    <col min="35" max="35" width="9.140625" style="19"/>
    <col min="36" max="36" width="10.7109375" style="22" customWidth="1"/>
    <col min="37" max="37" width="10.7109375" style="23" customWidth="1"/>
    <col min="38" max="38" width="80.7109375" style="19" customWidth="1"/>
    <col min="39" max="39" width="10.7109375" style="24" customWidth="1"/>
    <col min="40" max="41" width="0" style="19" hidden="1" customWidth="1"/>
    <col min="42" max="42" width="9.140625" style="19"/>
    <col min="43" max="43" width="10.7109375" style="22" customWidth="1"/>
    <col min="44" max="44" width="10.7109375" style="23" customWidth="1"/>
    <col min="45" max="45" width="80.7109375" style="19" customWidth="1"/>
    <col min="46" max="46" width="10.7109375" style="24" customWidth="1"/>
    <col min="47" max="48" width="0" style="19" hidden="1" customWidth="1"/>
    <col min="49" max="16384" width="9.140625" style="19"/>
  </cols>
  <sheetData>
    <row r="1" spans="1:46" ht="18.75" x14ac:dyDescent="0.3">
      <c r="C1" s="25" t="s">
        <v>2642</v>
      </c>
      <c r="E1" s="21" t="s">
        <v>1</v>
      </c>
      <c r="F1" s="21" t="s">
        <v>285</v>
      </c>
      <c r="J1" s="25" t="s">
        <v>2650</v>
      </c>
      <c r="Q1" s="25" t="s">
        <v>2649</v>
      </c>
      <c r="X1" s="25" t="s">
        <v>2648</v>
      </c>
      <c r="AE1" s="25" t="s">
        <v>2647</v>
      </c>
      <c r="AL1" s="25" t="s">
        <v>2646</v>
      </c>
      <c r="AS1" s="25" t="s">
        <v>2643</v>
      </c>
    </row>
    <row r="2" spans="1:46" x14ac:dyDescent="0.25">
      <c r="H2" s="30" t="s">
        <v>7</v>
      </c>
      <c r="I2" s="31" t="s">
        <v>8</v>
      </c>
      <c r="J2" s="30" t="s">
        <v>2644</v>
      </c>
      <c r="K2" s="34" t="s">
        <v>2645</v>
      </c>
      <c r="O2" s="30" t="s">
        <v>7</v>
      </c>
      <c r="P2" s="31" t="s">
        <v>8</v>
      </c>
      <c r="Q2" s="30" t="s">
        <v>2644</v>
      </c>
      <c r="R2" s="34" t="s">
        <v>2645</v>
      </c>
      <c r="V2" s="30" t="s">
        <v>7</v>
      </c>
      <c r="W2" s="31" t="s">
        <v>8</v>
      </c>
      <c r="X2" s="30" t="s">
        <v>2644</v>
      </c>
      <c r="Y2" s="34" t="s">
        <v>2645</v>
      </c>
      <c r="AC2" s="30" t="s">
        <v>7</v>
      </c>
      <c r="AD2" s="31" t="s">
        <v>8</v>
      </c>
      <c r="AE2" s="30" t="s">
        <v>2644</v>
      </c>
      <c r="AF2" s="34" t="s">
        <v>2645</v>
      </c>
      <c r="AJ2" s="30" t="s">
        <v>7</v>
      </c>
      <c r="AK2" s="31" t="s">
        <v>8</v>
      </c>
      <c r="AL2" s="30" t="s">
        <v>2644</v>
      </c>
      <c r="AM2" s="34" t="s">
        <v>2645</v>
      </c>
      <c r="AQ2" s="30" t="s">
        <v>7</v>
      </c>
      <c r="AR2" s="31" t="s">
        <v>8</v>
      </c>
      <c r="AS2" s="30" t="s">
        <v>2644</v>
      </c>
      <c r="AT2" s="34" t="s">
        <v>2645</v>
      </c>
    </row>
    <row r="3" spans="1:46" x14ac:dyDescent="0.25">
      <c r="A3" s="19">
        <v>0</v>
      </c>
      <c r="B3" s="20" t="s">
        <v>289</v>
      </c>
      <c r="C3" s="19" t="s">
        <v>2651</v>
      </c>
      <c r="D3" s="19">
        <v>6266038.6800000006</v>
      </c>
      <c r="E3" s="21">
        <v>1</v>
      </c>
      <c r="F3" s="21">
        <v>1</v>
      </c>
      <c r="H3" s="30">
        <v>0</v>
      </c>
      <c r="I3" s="31" t="s">
        <v>289</v>
      </c>
      <c r="J3" s="32" t="s">
        <v>2651</v>
      </c>
      <c r="K3" s="33">
        <v>6266038.6800000006</v>
      </c>
      <c r="O3" s="30">
        <v>0</v>
      </c>
      <c r="P3" s="31" t="s">
        <v>289</v>
      </c>
      <c r="Q3" s="32" t="s">
        <v>2651</v>
      </c>
      <c r="R3" s="33">
        <v>6266038.6800000006</v>
      </c>
      <c r="V3" s="30">
        <v>0</v>
      </c>
      <c r="W3" s="31" t="s">
        <v>289</v>
      </c>
      <c r="X3" s="32" t="s">
        <v>2651</v>
      </c>
      <c r="Y3" s="33">
        <v>6266038.6800000006</v>
      </c>
      <c r="AC3" s="30">
        <v>0</v>
      </c>
      <c r="AD3" s="31" t="s">
        <v>289</v>
      </c>
      <c r="AE3" s="32" t="s">
        <v>2651</v>
      </c>
      <c r="AF3" s="33">
        <v>6266038.6800000006</v>
      </c>
      <c r="AJ3" s="30">
        <v>0</v>
      </c>
      <c r="AK3" s="31" t="s">
        <v>289</v>
      </c>
      <c r="AL3" s="32" t="s">
        <v>2651</v>
      </c>
      <c r="AM3" s="33">
        <v>6266038.6800000006</v>
      </c>
      <c r="AQ3" s="30">
        <v>0</v>
      </c>
      <c r="AR3" s="31" t="s">
        <v>289</v>
      </c>
      <c r="AS3" s="32" t="s">
        <v>2651</v>
      </c>
      <c r="AT3" s="33">
        <v>6266038.6800000006</v>
      </c>
    </row>
    <row r="4" spans="1:46" x14ac:dyDescent="0.25">
      <c r="C4" s="19" t="s">
        <v>273</v>
      </c>
      <c r="D4" s="19">
        <v>1.88</v>
      </c>
      <c r="H4" s="26"/>
      <c r="I4" s="27"/>
      <c r="J4" s="28" t="s">
        <v>273</v>
      </c>
      <c r="K4" s="29">
        <v>3214558.3099999977</v>
      </c>
      <c r="O4" s="26"/>
      <c r="P4" s="27"/>
      <c r="Q4" s="28" t="s">
        <v>273</v>
      </c>
      <c r="R4" s="29">
        <v>1.88</v>
      </c>
      <c r="V4" s="26"/>
      <c r="W4" s="27"/>
      <c r="X4" s="28" t="s">
        <v>273</v>
      </c>
      <c r="Y4" s="29">
        <v>1.88</v>
      </c>
      <c r="AC4" s="26"/>
      <c r="AD4" s="27"/>
      <c r="AE4" s="28" t="s">
        <v>273</v>
      </c>
      <c r="AF4" s="29">
        <v>1.88</v>
      </c>
      <c r="AJ4" s="26"/>
      <c r="AK4" s="27"/>
      <c r="AL4" s="28" t="s">
        <v>273</v>
      </c>
      <c r="AM4" s="29">
        <v>1.88</v>
      </c>
      <c r="AQ4" s="26"/>
      <c r="AR4" s="27"/>
      <c r="AS4" s="28" t="s">
        <v>273</v>
      </c>
      <c r="AT4" s="29">
        <v>1.88</v>
      </c>
    </row>
    <row r="5" spans="1:46" x14ac:dyDescent="0.25">
      <c r="C5" s="19" t="s">
        <v>55</v>
      </c>
      <c r="D5" s="19">
        <v>0.28999999999999998</v>
      </c>
      <c r="H5" s="26"/>
      <c r="I5" s="27"/>
      <c r="J5" s="28" t="s">
        <v>55</v>
      </c>
      <c r="K5" s="29">
        <v>1713490.8900000001</v>
      </c>
      <c r="O5" s="26"/>
      <c r="P5" s="27"/>
      <c r="Q5" s="28" t="s">
        <v>55</v>
      </c>
      <c r="R5" s="29">
        <v>0.28999999999999998</v>
      </c>
      <c r="V5" s="26"/>
      <c r="W5" s="27"/>
      <c r="X5" s="28" t="s">
        <v>55</v>
      </c>
      <c r="Y5" s="29">
        <v>0.28999999999999998</v>
      </c>
      <c r="AC5" s="26"/>
      <c r="AD5" s="27"/>
      <c r="AE5" s="28" t="s">
        <v>55</v>
      </c>
      <c r="AF5" s="29">
        <v>0.28999999999999998</v>
      </c>
      <c r="AJ5" s="26"/>
      <c r="AK5" s="27"/>
      <c r="AL5" s="28" t="s">
        <v>55</v>
      </c>
      <c r="AM5" s="29">
        <v>0.28999999999999998</v>
      </c>
      <c r="AQ5" s="26"/>
      <c r="AR5" s="27"/>
      <c r="AS5" s="28" t="s">
        <v>55</v>
      </c>
      <c r="AT5" s="29">
        <v>0.28999999999999998</v>
      </c>
    </row>
    <row r="6" spans="1:46" x14ac:dyDescent="0.25">
      <c r="C6" s="19" t="s">
        <v>21</v>
      </c>
      <c r="D6" s="19">
        <v>0.3</v>
      </c>
      <c r="H6" s="26"/>
      <c r="I6" s="27"/>
      <c r="J6" s="28" t="s">
        <v>21</v>
      </c>
      <c r="K6" s="29">
        <v>1337989.4800000007</v>
      </c>
      <c r="O6" s="26"/>
      <c r="P6" s="27"/>
      <c r="Q6" s="28" t="s">
        <v>21</v>
      </c>
      <c r="R6" s="29">
        <v>0.3</v>
      </c>
      <c r="V6" s="26"/>
      <c r="W6" s="27"/>
      <c r="X6" s="28" t="s">
        <v>21</v>
      </c>
      <c r="Y6" s="29">
        <v>0.3</v>
      </c>
      <c r="AC6" s="26"/>
      <c r="AD6" s="27"/>
      <c r="AE6" s="28" t="s">
        <v>21</v>
      </c>
      <c r="AF6" s="29">
        <v>0.3</v>
      </c>
      <c r="AJ6" s="26"/>
      <c r="AK6" s="27"/>
      <c r="AL6" s="28" t="s">
        <v>21</v>
      </c>
      <c r="AM6" s="29">
        <v>0.3</v>
      </c>
      <c r="AQ6" s="26"/>
      <c r="AR6" s="27"/>
      <c r="AS6" s="28" t="s">
        <v>21</v>
      </c>
      <c r="AT6" s="29">
        <v>0.3</v>
      </c>
    </row>
    <row r="7" spans="1:46" x14ac:dyDescent="0.25">
      <c r="A7" s="19">
        <v>1</v>
      </c>
      <c r="B7" s="20" t="s">
        <v>290</v>
      </c>
      <c r="C7" s="19" t="s">
        <v>2652</v>
      </c>
      <c r="D7" s="19">
        <v>194698.29</v>
      </c>
      <c r="E7" s="21">
        <v>1</v>
      </c>
      <c r="F7" s="21">
        <v>1</v>
      </c>
      <c r="H7" s="26"/>
      <c r="I7" s="27"/>
      <c r="J7" s="28"/>
      <c r="K7" s="29"/>
      <c r="O7" s="30">
        <v>1</v>
      </c>
      <c r="P7" s="31" t="s">
        <v>290</v>
      </c>
      <c r="Q7" s="32" t="s">
        <v>2652</v>
      </c>
      <c r="R7" s="33">
        <v>194698.29</v>
      </c>
      <c r="V7" s="30">
        <v>1</v>
      </c>
      <c r="W7" s="31" t="s">
        <v>290</v>
      </c>
      <c r="X7" s="32" t="s">
        <v>2652</v>
      </c>
      <c r="Y7" s="33">
        <v>194698.29</v>
      </c>
      <c r="AC7" s="30">
        <v>1</v>
      </c>
      <c r="AD7" s="31" t="s">
        <v>290</v>
      </c>
      <c r="AE7" s="32" t="s">
        <v>2652</v>
      </c>
      <c r="AF7" s="33">
        <v>194698.29</v>
      </c>
      <c r="AJ7" s="30">
        <v>1</v>
      </c>
      <c r="AK7" s="31" t="s">
        <v>290</v>
      </c>
      <c r="AL7" s="32" t="s">
        <v>2652</v>
      </c>
      <c r="AM7" s="33">
        <v>194698.29</v>
      </c>
      <c r="AQ7" s="30">
        <v>1</v>
      </c>
      <c r="AR7" s="31" t="s">
        <v>290</v>
      </c>
      <c r="AS7" s="32" t="s">
        <v>2652</v>
      </c>
      <c r="AT7" s="33">
        <v>194698.29</v>
      </c>
    </row>
    <row r="8" spans="1:46" x14ac:dyDescent="0.25">
      <c r="C8" s="19" t="s">
        <v>273</v>
      </c>
      <c r="D8" s="19">
        <v>2.4300000000000002</v>
      </c>
      <c r="O8" s="26"/>
      <c r="P8" s="27"/>
      <c r="Q8" s="28" t="s">
        <v>273</v>
      </c>
      <c r="R8" s="29">
        <v>96814.93</v>
      </c>
      <c r="V8" s="26"/>
      <c r="W8" s="27"/>
      <c r="X8" s="28" t="s">
        <v>273</v>
      </c>
      <c r="Y8" s="29">
        <v>2.4300000000000002</v>
      </c>
      <c r="AC8" s="26"/>
      <c r="AD8" s="27"/>
      <c r="AE8" s="28" t="s">
        <v>273</v>
      </c>
      <c r="AF8" s="29">
        <v>2.4300000000000002</v>
      </c>
      <c r="AJ8" s="26"/>
      <c r="AK8" s="27"/>
      <c r="AL8" s="28" t="s">
        <v>273</v>
      </c>
      <c r="AM8" s="29">
        <v>2.4300000000000002</v>
      </c>
      <c r="AQ8" s="26"/>
      <c r="AR8" s="27"/>
      <c r="AS8" s="28" t="s">
        <v>273</v>
      </c>
      <c r="AT8" s="29">
        <v>2.4300000000000002</v>
      </c>
    </row>
    <row r="9" spans="1:46" x14ac:dyDescent="0.25">
      <c r="C9" s="19" t="s">
        <v>55</v>
      </c>
      <c r="D9" s="19">
        <v>0.76</v>
      </c>
      <c r="O9" s="26"/>
      <c r="P9" s="27"/>
      <c r="Q9" s="28" t="s">
        <v>55</v>
      </c>
      <c r="R9" s="29">
        <v>60322.140000000029</v>
      </c>
      <c r="V9" s="26"/>
      <c r="W9" s="27"/>
      <c r="X9" s="28" t="s">
        <v>55</v>
      </c>
      <c r="Y9" s="29">
        <v>0.76</v>
      </c>
      <c r="AC9" s="26"/>
      <c r="AD9" s="27"/>
      <c r="AE9" s="28" t="s">
        <v>55</v>
      </c>
      <c r="AF9" s="29">
        <v>0.76</v>
      </c>
      <c r="AJ9" s="26"/>
      <c r="AK9" s="27"/>
      <c r="AL9" s="28" t="s">
        <v>55</v>
      </c>
      <c r="AM9" s="29">
        <v>0.76</v>
      </c>
      <c r="AQ9" s="26"/>
      <c r="AR9" s="27"/>
      <c r="AS9" s="28" t="s">
        <v>55</v>
      </c>
      <c r="AT9" s="29">
        <v>0.76</v>
      </c>
    </row>
    <row r="10" spans="1:46" x14ac:dyDescent="0.25">
      <c r="C10" s="19" t="s">
        <v>21</v>
      </c>
      <c r="D10" s="19">
        <v>0.41</v>
      </c>
      <c r="O10" s="26"/>
      <c r="P10" s="27"/>
      <c r="Q10" s="28" t="s">
        <v>21</v>
      </c>
      <c r="R10" s="29">
        <v>37561.219999999987</v>
      </c>
      <c r="V10" s="26"/>
      <c r="W10" s="27"/>
      <c r="X10" s="28" t="s">
        <v>21</v>
      </c>
      <c r="Y10" s="29">
        <v>0.41</v>
      </c>
      <c r="AC10" s="26"/>
      <c r="AD10" s="27"/>
      <c r="AE10" s="28" t="s">
        <v>21</v>
      </c>
      <c r="AF10" s="29">
        <v>0.41</v>
      </c>
      <c r="AJ10" s="26"/>
      <c r="AK10" s="27"/>
      <c r="AL10" s="28" t="s">
        <v>21</v>
      </c>
      <c r="AM10" s="29">
        <v>0.41</v>
      </c>
      <c r="AQ10" s="26"/>
      <c r="AR10" s="27"/>
      <c r="AS10" s="28" t="s">
        <v>21</v>
      </c>
      <c r="AT10" s="29">
        <v>0.41</v>
      </c>
    </row>
    <row r="11" spans="1:46" x14ac:dyDescent="0.25">
      <c r="A11" s="19">
        <v>2</v>
      </c>
      <c r="B11" s="20" t="s">
        <v>291</v>
      </c>
      <c r="C11" s="19" t="s">
        <v>2653</v>
      </c>
      <c r="D11" s="19">
        <v>7122.9300000000012</v>
      </c>
      <c r="E11" s="21">
        <v>3</v>
      </c>
      <c r="F11" s="21">
        <v>1</v>
      </c>
      <c r="O11" s="30">
        <v>1</v>
      </c>
      <c r="P11" s="31" t="s">
        <v>435</v>
      </c>
      <c r="Q11" s="32" t="s">
        <v>2797</v>
      </c>
      <c r="R11" s="33">
        <v>14.219999999999999</v>
      </c>
      <c r="V11" s="30">
        <v>2</v>
      </c>
      <c r="W11" s="31" t="s">
        <v>291</v>
      </c>
      <c r="X11" s="32" t="s">
        <v>2653</v>
      </c>
      <c r="Y11" s="33">
        <v>7122.9300000000012</v>
      </c>
      <c r="AC11" s="30">
        <v>2</v>
      </c>
      <c r="AD11" s="31" t="s">
        <v>291</v>
      </c>
      <c r="AE11" s="32" t="s">
        <v>2653</v>
      </c>
      <c r="AF11" s="33">
        <v>7122.9300000000012</v>
      </c>
      <c r="AJ11" s="30">
        <v>2</v>
      </c>
      <c r="AK11" s="31" t="s">
        <v>291</v>
      </c>
      <c r="AL11" s="32" t="s">
        <v>2653</v>
      </c>
      <c r="AM11" s="33">
        <v>7122.9300000000012</v>
      </c>
      <c r="AQ11" s="30">
        <v>2</v>
      </c>
      <c r="AR11" s="31" t="s">
        <v>291</v>
      </c>
      <c r="AS11" s="32" t="s">
        <v>2653</v>
      </c>
      <c r="AT11" s="33">
        <v>7122.9300000000012</v>
      </c>
    </row>
    <row r="12" spans="1:46" x14ac:dyDescent="0.25">
      <c r="C12" s="19" t="s">
        <v>273</v>
      </c>
      <c r="D12" s="19">
        <v>6.8400000000000007</v>
      </c>
      <c r="O12" s="26"/>
      <c r="P12" s="27"/>
      <c r="Q12" s="28" t="s">
        <v>273</v>
      </c>
      <c r="R12" s="29">
        <v>5.2200000000000006</v>
      </c>
      <c r="V12" s="26"/>
      <c r="W12" s="27"/>
      <c r="X12" s="28" t="s">
        <v>273</v>
      </c>
      <c r="Y12" s="29">
        <v>3545.52</v>
      </c>
      <c r="AC12" s="26"/>
      <c r="AD12" s="27"/>
      <c r="AE12" s="28" t="s">
        <v>273</v>
      </c>
      <c r="AF12" s="29">
        <v>6.8400000000000007</v>
      </c>
      <c r="AJ12" s="26"/>
      <c r="AK12" s="27"/>
      <c r="AL12" s="28" t="s">
        <v>273</v>
      </c>
      <c r="AM12" s="29">
        <v>6.8400000000000007</v>
      </c>
      <c r="AQ12" s="26"/>
      <c r="AR12" s="27"/>
      <c r="AS12" s="28" t="s">
        <v>273</v>
      </c>
      <c r="AT12" s="29">
        <v>6.8400000000000007</v>
      </c>
    </row>
    <row r="13" spans="1:46" x14ac:dyDescent="0.25">
      <c r="C13" s="19" t="s">
        <v>55</v>
      </c>
      <c r="D13" s="19">
        <v>2.61</v>
      </c>
      <c r="O13" s="26"/>
      <c r="P13" s="27"/>
      <c r="Q13" s="28" t="s">
        <v>55</v>
      </c>
      <c r="R13" s="29">
        <v>5.88</v>
      </c>
      <c r="V13" s="26"/>
      <c r="W13" s="27"/>
      <c r="X13" s="28" t="s">
        <v>55</v>
      </c>
      <c r="Y13" s="29">
        <v>1987.5900000000006</v>
      </c>
      <c r="AC13" s="26"/>
      <c r="AD13" s="27"/>
      <c r="AE13" s="28" t="s">
        <v>55</v>
      </c>
      <c r="AF13" s="29">
        <v>2.61</v>
      </c>
      <c r="AJ13" s="26"/>
      <c r="AK13" s="27"/>
      <c r="AL13" s="28" t="s">
        <v>55</v>
      </c>
      <c r="AM13" s="29">
        <v>2.61</v>
      </c>
      <c r="AQ13" s="26"/>
      <c r="AR13" s="27"/>
      <c r="AS13" s="28" t="s">
        <v>55</v>
      </c>
      <c r="AT13" s="29">
        <v>2.61</v>
      </c>
    </row>
    <row r="14" spans="1:46" x14ac:dyDescent="0.25">
      <c r="C14" s="19" t="s">
        <v>21</v>
      </c>
      <c r="D14" s="19">
        <v>0.18</v>
      </c>
      <c r="O14" s="26"/>
      <c r="P14" s="27"/>
      <c r="Q14" s="28" t="s">
        <v>21</v>
      </c>
      <c r="R14" s="29">
        <v>3.12</v>
      </c>
      <c r="V14" s="26"/>
      <c r="W14" s="27"/>
      <c r="X14" s="28" t="s">
        <v>21</v>
      </c>
      <c r="Y14" s="29">
        <v>1589.82</v>
      </c>
      <c r="AC14" s="26"/>
      <c r="AD14" s="27"/>
      <c r="AE14" s="28" t="s">
        <v>21</v>
      </c>
      <c r="AF14" s="29">
        <v>0.18</v>
      </c>
      <c r="AJ14" s="26"/>
      <c r="AK14" s="27"/>
      <c r="AL14" s="28" t="s">
        <v>21</v>
      </c>
      <c r="AM14" s="29">
        <v>0.18</v>
      </c>
      <c r="AQ14" s="26"/>
      <c r="AR14" s="27"/>
      <c r="AS14" s="28" t="s">
        <v>21</v>
      </c>
      <c r="AT14" s="29">
        <v>0.18</v>
      </c>
    </row>
    <row r="15" spans="1:46" x14ac:dyDescent="0.25">
      <c r="A15" s="19">
        <v>3</v>
      </c>
      <c r="B15" s="20" t="s">
        <v>292</v>
      </c>
      <c r="C15" s="19" t="s">
        <v>2654</v>
      </c>
      <c r="D15" s="19">
        <v>7088.7000000000007</v>
      </c>
      <c r="E15" s="21">
        <v>2</v>
      </c>
      <c r="F15" s="21">
        <v>3</v>
      </c>
      <c r="O15" s="30">
        <v>1</v>
      </c>
      <c r="P15" s="31" t="s">
        <v>436</v>
      </c>
      <c r="Q15" s="32" t="s">
        <v>2798</v>
      </c>
      <c r="R15" s="33">
        <v>564995.78</v>
      </c>
      <c r="V15" s="30">
        <v>2</v>
      </c>
      <c r="W15" s="31" t="s">
        <v>317</v>
      </c>
      <c r="X15" s="32" t="s">
        <v>2679</v>
      </c>
      <c r="Y15" s="33">
        <v>154084.63999999998</v>
      </c>
      <c r="AC15" s="30">
        <v>3</v>
      </c>
      <c r="AD15" s="31" t="s">
        <v>292</v>
      </c>
      <c r="AE15" s="32" t="s">
        <v>2654</v>
      </c>
      <c r="AF15" s="33">
        <v>7088.7000000000007</v>
      </c>
      <c r="AJ15" s="30">
        <v>3</v>
      </c>
      <c r="AK15" s="31" t="s">
        <v>292</v>
      </c>
      <c r="AL15" s="32" t="s">
        <v>2654</v>
      </c>
      <c r="AM15" s="33">
        <v>7088.7000000000007</v>
      </c>
      <c r="AQ15" s="30">
        <v>3</v>
      </c>
      <c r="AR15" s="31" t="s">
        <v>292</v>
      </c>
      <c r="AS15" s="32" t="s">
        <v>2654</v>
      </c>
      <c r="AT15" s="33">
        <v>7088.7000000000007</v>
      </c>
    </row>
    <row r="16" spans="1:46" x14ac:dyDescent="0.25">
      <c r="C16" s="19" t="s">
        <v>273</v>
      </c>
      <c r="D16" s="19">
        <v>6.6599999999999993</v>
      </c>
      <c r="O16" s="26"/>
      <c r="P16" s="27"/>
      <c r="Q16" s="28" t="s">
        <v>273</v>
      </c>
      <c r="R16" s="29">
        <v>304719.63999999961</v>
      </c>
      <c r="V16" s="26"/>
      <c r="W16" s="27"/>
      <c r="X16" s="28" t="s">
        <v>273</v>
      </c>
      <c r="Y16" s="29">
        <v>75675.280000000042</v>
      </c>
      <c r="AC16" s="26"/>
      <c r="AD16" s="27"/>
      <c r="AE16" s="28" t="s">
        <v>273</v>
      </c>
      <c r="AF16" s="29">
        <v>3524.3399999999997</v>
      </c>
      <c r="AJ16" s="26"/>
      <c r="AK16" s="27"/>
      <c r="AL16" s="28" t="s">
        <v>273</v>
      </c>
      <c r="AM16" s="29">
        <v>6.6599999999999993</v>
      </c>
      <c r="AQ16" s="26"/>
      <c r="AR16" s="27"/>
      <c r="AS16" s="28" t="s">
        <v>273</v>
      </c>
      <c r="AT16" s="29">
        <v>6.6599999999999993</v>
      </c>
    </row>
    <row r="17" spans="1:46" x14ac:dyDescent="0.25">
      <c r="C17" s="19" t="s">
        <v>55</v>
      </c>
      <c r="D17" s="19">
        <v>4.62</v>
      </c>
      <c r="O17" s="26"/>
      <c r="P17" s="27"/>
      <c r="Q17" s="28" t="s">
        <v>55</v>
      </c>
      <c r="R17" s="29">
        <v>142166.66000000006</v>
      </c>
      <c r="V17" s="26"/>
      <c r="W17" s="27"/>
      <c r="X17" s="28" t="s">
        <v>55</v>
      </c>
      <c r="Y17" s="29">
        <v>48815.520000000019</v>
      </c>
      <c r="AC17" s="26"/>
      <c r="AD17" s="27"/>
      <c r="AE17" s="28" t="s">
        <v>55</v>
      </c>
      <c r="AF17" s="29">
        <v>1977.7200000000005</v>
      </c>
      <c r="AJ17" s="26"/>
      <c r="AK17" s="27"/>
      <c r="AL17" s="28" t="s">
        <v>55</v>
      </c>
      <c r="AM17" s="29">
        <v>4.62</v>
      </c>
      <c r="AQ17" s="26"/>
      <c r="AR17" s="27"/>
      <c r="AS17" s="28" t="s">
        <v>55</v>
      </c>
      <c r="AT17" s="29">
        <v>4.62</v>
      </c>
    </row>
    <row r="18" spans="1:46" x14ac:dyDescent="0.25">
      <c r="C18" s="19" t="s">
        <v>21</v>
      </c>
      <c r="D18" s="19">
        <v>0.30000000000000004</v>
      </c>
      <c r="O18" s="26"/>
      <c r="P18" s="27"/>
      <c r="Q18" s="28" t="s">
        <v>21</v>
      </c>
      <c r="R18" s="29">
        <v>118109.47999999991</v>
      </c>
      <c r="V18" s="26"/>
      <c r="W18" s="27"/>
      <c r="X18" s="28" t="s">
        <v>21</v>
      </c>
      <c r="Y18" s="29">
        <v>29593.839999999997</v>
      </c>
      <c r="AC18" s="26"/>
      <c r="AD18" s="27"/>
      <c r="AE18" s="28" t="s">
        <v>21</v>
      </c>
      <c r="AF18" s="29">
        <v>1586.6399999999999</v>
      </c>
      <c r="AJ18" s="26"/>
      <c r="AK18" s="27"/>
      <c r="AL18" s="28" t="s">
        <v>21</v>
      </c>
      <c r="AM18" s="29">
        <v>0.30000000000000004</v>
      </c>
      <c r="AQ18" s="26"/>
      <c r="AR18" s="27"/>
      <c r="AS18" s="28" t="s">
        <v>21</v>
      </c>
      <c r="AT18" s="29">
        <v>0.30000000000000004</v>
      </c>
    </row>
    <row r="19" spans="1:46" x14ac:dyDescent="0.25">
      <c r="A19" s="19">
        <v>4</v>
      </c>
      <c r="B19" s="20" t="s">
        <v>293</v>
      </c>
      <c r="C19" s="19" t="s">
        <v>2655</v>
      </c>
      <c r="D19" s="19">
        <v>4801.4400000000005</v>
      </c>
      <c r="E19" s="21">
        <v>7</v>
      </c>
      <c r="F19" s="21">
        <v>6</v>
      </c>
      <c r="O19" s="30">
        <v>1</v>
      </c>
      <c r="P19" s="31" t="s">
        <v>789</v>
      </c>
      <c r="Q19" s="32" t="s">
        <v>3151</v>
      </c>
      <c r="R19" s="33">
        <v>5506327.9200000009</v>
      </c>
      <c r="V19" s="30">
        <v>2</v>
      </c>
      <c r="W19" s="31" t="s">
        <v>394</v>
      </c>
      <c r="X19" s="32" t="s">
        <v>2756</v>
      </c>
      <c r="Y19" s="33">
        <v>15.120000000000001</v>
      </c>
      <c r="AC19" s="30">
        <v>3</v>
      </c>
      <c r="AD19" s="31" t="s">
        <v>315</v>
      </c>
      <c r="AE19" s="32" t="s">
        <v>2677</v>
      </c>
      <c r="AF19" s="33">
        <v>17.46</v>
      </c>
      <c r="AJ19" s="30">
        <v>4</v>
      </c>
      <c r="AK19" s="31" t="s">
        <v>293</v>
      </c>
      <c r="AL19" s="32" t="s">
        <v>2655</v>
      </c>
      <c r="AM19" s="33">
        <v>4801.4400000000005</v>
      </c>
      <c r="AQ19" s="30">
        <v>4</v>
      </c>
      <c r="AR19" s="31" t="s">
        <v>293</v>
      </c>
      <c r="AS19" s="32" t="s">
        <v>2655</v>
      </c>
      <c r="AT19" s="33">
        <v>4801.4400000000005</v>
      </c>
    </row>
    <row r="20" spans="1:46" x14ac:dyDescent="0.25">
      <c r="C20" s="19" t="s">
        <v>273</v>
      </c>
      <c r="D20" s="19">
        <v>23.520000000000003</v>
      </c>
      <c r="O20" s="26"/>
      <c r="P20" s="27"/>
      <c r="Q20" s="28" t="s">
        <v>273</v>
      </c>
      <c r="R20" s="29">
        <v>2813016.6399999992</v>
      </c>
      <c r="V20" s="26"/>
      <c r="W20" s="27"/>
      <c r="X20" s="28" t="s">
        <v>273</v>
      </c>
      <c r="Y20" s="29">
        <v>4.32</v>
      </c>
      <c r="AC20" s="26"/>
      <c r="AD20" s="27"/>
      <c r="AE20" s="28" t="s">
        <v>273</v>
      </c>
      <c r="AF20" s="29">
        <v>10.260000000000002</v>
      </c>
      <c r="AJ20" s="26"/>
      <c r="AK20" s="27"/>
      <c r="AL20" s="28" t="s">
        <v>273</v>
      </c>
      <c r="AM20" s="29">
        <v>2469.6</v>
      </c>
      <c r="AQ20" s="26"/>
      <c r="AR20" s="27"/>
      <c r="AS20" s="28" t="s">
        <v>273</v>
      </c>
      <c r="AT20" s="29">
        <v>23.520000000000003</v>
      </c>
    </row>
    <row r="21" spans="1:46" x14ac:dyDescent="0.25">
      <c r="C21" s="19" t="s">
        <v>55</v>
      </c>
      <c r="D21" s="19">
        <v>26.04</v>
      </c>
      <c r="O21" s="26"/>
      <c r="P21" s="27"/>
      <c r="Q21" s="28" t="s">
        <v>55</v>
      </c>
      <c r="R21" s="29">
        <v>1510995.9200000004</v>
      </c>
      <c r="V21" s="26"/>
      <c r="W21" s="27"/>
      <c r="X21" s="28" t="s">
        <v>55</v>
      </c>
      <c r="Y21" s="29">
        <v>3.87</v>
      </c>
      <c r="AC21" s="26"/>
      <c r="AD21" s="27"/>
      <c r="AE21" s="28" t="s">
        <v>55</v>
      </c>
      <c r="AF21" s="29">
        <v>5.6400000000000006</v>
      </c>
      <c r="AJ21" s="26"/>
      <c r="AK21" s="27"/>
      <c r="AL21" s="28" t="s">
        <v>55</v>
      </c>
      <c r="AM21" s="29">
        <v>1232.7</v>
      </c>
      <c r="AQ21" s="26"/>
      <c r="AR21" s="27"/>
      <c r="AS21" s="28" t="s">
        <v>55</v>
      </c>
      <c r="AT21" s="29">
        <v>26.04</v>
      </c>
    </row>
    <row r="22" spans="1:46" x14ac:dyDescent="0.25">
      <c r="C22" s="19" t="s">
        <v>21</v>
      </c>
      <c r="D22" s="19">
        <v>27.3</v>
      </c>
      <c r="O22" s="26"/>
      <c r="P22" s="27"/>
      <c r="Q22" s="28" t="s">
        <v>21</v>
      </c>
      <c r="R22" s="29">
        <v>1182315.3600000001</v>
      </c>
      <c r="V22" s="26"/>
      <c r="W22" s="27"/>
      <c r="X22" s="28" t="s">
        <v>21</v>
      </c>
      <c r="Y22" s="29">
        <v>6.93</v>
      </c>
      <c r="AC22" s="26"/>
      <c r="AD22" s="27"/>
      <c r="AE22" s="28" t="s">
        <v>21</v>
      </c>
      <c r="AF22" s="29">
        <v>1.56</v>
      </c>
      <c r="AJ22" s="26"/>
      <c r="AK22" s="27"/>
      <c r="AL22" s="28" t="s">
        <v>21</v>
      </c>
      <c r="AM22" s="29">
        <v>1099.1400000000001</v>
      </c>
      <c r="AQ22" s="26"/>
      <c r="AR22" s="27"/>
      <c r="AS22" s="28" t="s">
        <v>21</v>
      </c>
      <c r="AT22" s="29">
        <v>27.3</v>
      </c>
    </row>
    <row r="23" spans="1:46" x14ac:dyDescent="0.25">
      <c r="A23" s="19">
        <v>5</v>
      </c>
      <c r="B23" s="20" t="s">
        <v>294</v>
      </c>
      <c r="C23" s="19" t="s">
        <v>2656</v>
      </c>
      <c r="D23" s="19">
        <v>1101.24</v>
      </c>
      <c r="E23" s="21">
        <v>6</v>
      </c>
      <c r="F23" s="21">
        <v>42</v>
      </c>
      <c r="O23" s="26"/>
      <c r="P23" s="27"/>
      <c r="Q23" s="28"/>
      <c r="R23" s="29"/>
      <c r="V23" s="30">
        <v>2</v>
      </c>
      <c r="W23" s="31" t="s">
        <v>395</v>
      </c>
      <c r="X23" s="32" t="s">
        <v>2757</v>
      </c>
      <c r="Y23" s="33">
        <v>21.78</v>
      </c>
      <c r="AC23" s="30">
        <v>3</v>
      </c>
      <c r="AD23" s="31" t="s">
        <v>316</v>
      </c>
      <c r="AE23" s="32" t="s">
        <v>2678</v>
      </c>
      <c r="AF23" s="33">
        <v>7.14</v>
      </c>
      <c r="AJ23" s="30">
        <v>4</v>
      </c>
      <c r="AK23" s="31" t="s">
        <v>302</v>
      </c>
      <c r="AL23" s="32" t="s">
        <v>2664</v>
      </c>
      <c r="AM23" s="33">
        <v>54.240000000000009</v>
      </c>
      <c r="AQ23" s="30">
        <v>5</v>
      </c>
      <c r="AR23" s="31" t="s">
        <v>294</v>
      </c>
      <c r="AS23" s="32" t="s">
        <v>2656</v>
      </c>
      <c r="AT23" s="33">
        <v>1101.24</v>
      </c>
    </row>
    <row r="24" spans="1:46" x14ac:dyDescent="0.25">
      <c r="C24" s="19" t="s">
        <v>273</v>
      </c>
      <c r="D24" s="19">
        <v>473.76</v>
      </c>
      <c r="V24" s="26"/>
      <c r="W24" s="27"/>
      <c r="X24" s="28" t="s">
        <v>273</v>
      </c>
      <c r="Y24" s="29">
        <v>11.34</v>
      </c>
      <c r="AC24" s="26"/>
      <c r="AD24" s="27"/>
      <c r="AE24" s="28" t="s">
        <v>273</v>
      </c>
      <c r="AF24" s="29">
        <v>4.08</v>
      </c>
      <c r="AJ24" s="26"/>
      <c r="AK24" s="27"/>
      <c r="AL24" s="28" t="s">
        <v>273</v>
      </c>
      <c r="AM24" s="29">
        <v>24.240000000000002</v>
      </c>
      <c r="AQ24" s="26"/>
      <c r="AR24" s="27"/>
      <c r="AS24" s="28" t="s">
        <v>273</v>
      </c>
      <c r="AT24" s="29">
        <v>473.76</v>
      </c>
    </row>
    <row r="25" spans="1:46" x14ac:dyDescent="0.25">
      <c r="C25" s="19" t="s">
        <v>55</v>
      </c>
      <c r="D25" s="19">
        <v>398.16</v>
      </c>
      <c r="V25" s="26"/>
      <c r="W25" s="27"/>
      <c r="X25" s="28" t="s">
        <v>55</v>
      </c>
      <c r="Y25" s="29">
        <v>3.96</v>
      </c>
      <c r="AC25" s="26"/>
      <c r="AD25" s="27"/>
      <c r="AE25" s="28" t="s">
        <v>55</v>
      </c>
      <c r="AF25" s="29">
        <v>1.62</v>
      </c>
      <c r="AJ25" s="26"/>
      <c r="AK25" s="27"/>
      <c r="AL25" s="28" t="s">
        <v>55</v>
      </c>
      <c r="AM25" s="29">
        <v>13.440000000000001</v>
      </c>
      <c r="AQ25" s="26"/>
      <c r="AR25" s="27"/>
      <c r="AS25" s="28" t="s">
        <v>55</v>
      </c>
      <c r="AT25" s="29">
        <v>398.16</v>
      </c>
    </row>
    <row r="26" spans="1:46" x14ac:dyDescent="0.25">
      <c r="C26" s="19" t="s">
        <v>21</v>
      </c>
      <c r="D26" s="19">
        <v>229.32000000000002</v>
      </c>
      <c r="V26" s="26"/>
      <c r="W26" s="27"/>
      <c r="X26" s="28" t="s">
        <v>21</v>
      </c>
      <c r="Y26" s="29">
        <v>6.4799999999999995</v>
      </c>
      <c r="AC26" s="26"/>
      <c r="AD26" s="27"/>
      <c r="AE26" s="28" t="s">
        <v>21</v>
      </c>
      <c r="AF26" s="29">
        <v>1.44</v>
      </c>
      <c r="AJ26" s="26"/>
      <c r="AK26" s="27"/>
      <c r="AL26" s="28" t="s">
        <v>21</v>
      </c>
      <c r="AM26" s="29">
        <v>16.559999999999999</v>
      </c>
      <c r="AQ26" s="26"/>
      <c r="AR26" s="27"/>
      <c r="AS26" s="28" t="s">
        <v>21</v>
      </c>
      <c r="AT26" s="29">
        <v>229.32000000000002</v>
      </c>
    </row>
    <row r="27" spans="1:46" x14ac:dyDescent="0.25">
      <c r="A27" s="19">
        <v>5</v>
      </c>
      <c r="B27" s="20" t="s">
        <v>295</v>
      </c>
      <c r="C27" s="19" t="s">
        <v>2657</v>
      </c>
      <c r="D27" s="19">
        <v>120.12000000000002</v>
      </c>
      <c r="E27" s="21">
        <v>1</v>
      </c>
      <c r="F27" s="21">
        <v>42</v>
      </c>
      <c r="V27" s="30">
        <v>2</v>
      </c>
      <c r="W27" s="31" t="s">
        <v>396</v>
      </c>
      <c r="X27" s="32" t="s">
        <v>2758</v>
      </c>
      <c r="Y27" s="33">
        <v>33438.400000000009</v>
      </c>
      <c r="AC27" s="30">
        <v>2</v>
      </c>
      <c r="AD27" s="31" t="s">
        <v>317</v>
      </c>
      <c r="AE27" s="32" t="s">
        <v>2679</v>
      </c>
      <c r="AF27" s="33">
        <v>154084.63999999998</v>
      </c>
      <c r="AJ27" s="30">
        <v>4</v>
      </c>
      <c r="AK27" s="31" t="s">
        <v>303</v>
      </c>
      <c r="AL27" s="32" t="s">
        <v>2665</v>
      </c>
      <c r="AM27" s="33">
        <v>93.24</v>
      </c>
      <c r="AQ27" s="30">
        <v>5</v>
      </c>
      <c r="AR27" s="31" t="s">
        <v>295</v>
      </c>
      <c r="AS27" s="32" t="s">
        <v>2657</v>
      </c>
      <c r="AT27" s="33">
        <v>120.12000000000002</v>
      </c>
    </row>
    <row r="28" spans="1:46" x14ac:dyDescent="0.25">
      <c r="C28" s="19" t="s">
        <v>273</v>
      </c>
      <c r="D28" s="19">
        <v>93.24</v>
      </c>
      <c r="V28" s="26"/>
      <c r="W28" s="27"/>
      <c r="X28" s="28" t="s">
        <v>273</v>
      </c>
      <c r="Y28" s="29">
        <v>17568.600000000002</v>
      </c>
      <c r="AC28" s="26"/>
      <c r="AD28" s="27"/>
      <c r="AE28" s="28" t="s">
        <v>273</v>
      </c>
      <c r="AF28" s="29">
        <v>7.2</v>
      </c>
      <c r="AJ28" s="26"/>
      <c r="AK28" s="27"/>
      <c r="AL28" s="28" t="s">
        <v>273</v>
      </c>
      <c r="AM28" s="29">
        <v>44.640000000000008</v>
      </c>
      <c r="AQ28" s="26"/>
      <c r="AR28" s="27"/>
      <c r="AS28" s="28" t="s">
        <v>273</v>
      </c>
      <c r="AT28" s="29">
        <v>93.24</v>
      </c>
    </row>
    <row r="29" spans="1:46" x14ac:dyDescent="0.25">
      <c r="C29" s="19" t="s">
        <v>55</v>
      </c>
      <c r="D29" s="19">
        <v>22.26</v>
      </c>
      <c r="V29" s="26"/>
      <c r="W29" s="27"/>
      <c r="X29" s="28" t="s">
        <v>55</v>
      </c>
      <c r="Y29" s="29">
        <v>9510.2000000000007</v>
      </c>
      <c r="AC29" s="26"/>
      <c r="AD29" s="27"/>
      <c r="AE29" s="28" t="s">
        <v>55</v>
      </c>
      <c r="AF29" s="29">
        <v>3.84</v>
      </c>
      <c r="AJ29" s="26"/>
      <c r="AK29" s="27"/>
      <c r="AL29" s="28" t="s">
        <v>55</v>
      </c>
      <c r="AM29" s="29">
        <v>33.120000000000005</v>
      </c>
      <c r="AQ29" s="26"/>
      <c r="AR29" s="27"/>
      <c r="AS29" s="28" t="s">
        <v>55</v>
      </c>
      <c r="AT29" s="29">
        <v>22.26</v>
      </c>
    </row>
    <row r="30" spans="1:46" x14ac:dyDescent="0.25">
      <c r="C30" s="19" t="s">
        <v>21</v>
      </c>
      <c r="D30" s="19">
        <v>4.62</v>
      </c>
      <c r="V30" s="26"/>
      <c r="W30" s="27"/>
      <c r="X30" s="28" t="s">
        <v>21</v>
      </c>
      <c r="Y30" s="29">
        <v>6359.6</v>
      </c>
      <c r="AC30" s="26"/>
      <c r="AD30" s="27"/>
      <c r="AE30" s="28" t="s">
        <v>21</v>
      </c>
      <c r="AF30" s="29">
        <v>1.68</v>
      </c>
      <c r="AJ30" s="26"/>
      <c r="AK30" s="27"/>
      <c r="AL30" s="28" t="s">
        <v>21</v>
      </c>
      <c r="AM30" s="29">
        <v>15.48</v>
      </c>
      <c r="AQ30" s="26"/>
      <c r="AR30" s="27"/>
      <c r="AS30" s="28" t="s">
        <v>21</v>
      </c>
      <c r="AT30" s="29">
        <v>4.62</v>
      </c>
    </row>
    <row r="31" spans="1:46" x14ac:dyDescent="0.25">
      <c r="A31" s="19">
        <v>5</v>
      </c>
      <c r="B31" s="20" t="s">
        <v>296</v>
      </c>
      <c r="C31" s="19" t="s">
        <v>2658</v>
      </c>
      <c r="D31" s="19">
        <v>672</v>
      </c>
      <c r="E31" s="21">
        <v>10</v>
      </c>
      <c r="F31" s="21">
        <v>42</v>
      </c>
      <c r="V31" s="30">
        <v>2</v>
      </c>
      <c r="W31" s="31" t="s">
        <v>434</v>
      </c>
      <c r="X31" s="32" t="s">
        <v>2796</v>
      </c>
      <c r="Y31" s="33">
        <v>11.819999999999999</v>
      </c>
      <c r="AC31" s="30">
        <v>3</v>
      </c>
      <c r="AD31" s="31" t="s">
        <v>318</v>
      </c>
      <c r="AE31" s="32" t="s">
        <v>2680</v>
      </c>
      <c r="AF31" s="33">
        <v>85497.439999999988</v>
      </c>
      <c r="AJ31" s="30">
        <v>4</v>
      </c>
      <c r="AK31" s="31" t="s">
        <v>304</v>
      </c>
      <c r="AL31" s="32" t="s">
        <v>2666</v>
      </c>
      <c r="AM31" s="33">
        <v>603.18000000000006</v>
      </c>
      <c r="AQ31" s="30">
        <v>5</v>
      </c>
      <c r="AR31" s="31" t="s">
        <v>296</v>
      </c>
      <c r="AS31" s="32" t="s">
        <v>2658</v>
      </c>
      <c r="AT31" s="33">
        <v>672</v>
      </c>
    </row>
    <row r="32" spans="1:46" x14ac:dyDescent="0.25">
      <c r="C32" s="19" t="s">
        <v>273</v>
      </c>
      <c r="D32" s="19">
        <v>588</v>
      </c>
      <c r="V32" s="26"/>
      <c r="W32" s="27"/>
      <c r="X32" s="28" t="s">
        <v>273</v>
      </c>
      <c r="Y32" s="29">
        <v>7.4399999999999995</v>
      </c>
      <c r="AC32" s="26"/>
      <c r="AD32" s="27"/>
      <c r="AE32" s="28" t="s">
        <v>273</v>
      </c>
      <c r="AF32" s="29">
        <v>42484.400000000009</v>
      </c>
      <c r="AJ32" s="26"/>
      <c r="AK32" s="27"/>
      <c r="AL32" s="28" t="s">
        <v>273</v>
      </c>
      <c r="AM32" s="29">
        <v>263.70000000000005</v>
      </c>
      <c r="AQ32" s="26"/>
      <c r="AR32" s="27"/>
      <c r="AS32" s="28" t="s">
        <v>273</v>
      </c>
      <c r="AT32" s="29">
        <v>588</v>
      </c>
    </row>
    <row r="33" spans="1:46" x14ac:dyDescent="0.25">
      <c r="C33" s="19" t="s">
        <v>55</v>
      </c>
      <c r="D33" s="19">
        <v>42</v>
      </c>
      <c r="V33" s="26"/>
      <c r="W33" s="27"/>
      <c r="X33" s="28" t="s">
        <v>55</v>
      </c>
      <c r="Y33" s="29">
        <v>0.24</v>
      </c>
      <c r="AC33" s="26"/>
      <c r="AD33" s="27"/>
      <c r="AE33" s="28" t="s">
        <v>55</v>
      </c>
      <c r="AF33" s="29">
        <v>26881.680000000008</v>
      </c>
      <c r="AJ33" s="26"/>
      <c r="AK33" s="27"/>
      <c r="AL33" s="28" t="s">
        <v>55</v>
      </c>
      <c r="AM33" s="29">
        <v>215.46</v>
      </c>
      <c r="AQ33" s="26"/>
      <c r="AR33" s="27"/>
      <c r="AS33" s="28" t="s">
        <v>55</v>
      </c>
      <c r="AT33" s="29">
        <v>42</v>
      </c>
    </row>
    <row r="34" spans="1:46" x14ac:dyDescent="0.25">
      <c r="C34" s="19" t="s">
        <v>21</v>
      </c>
      <c r="D34" s="19">
        <v>42</v>
      </c>
      <c r="V34" s="26"/>
      <c r="W34" s="27"/>
      <c r="X34" s="28" t="s">
        <v>21</v>
      </c>
      <c r="Y34" s="29">
        <v>4.1399999999999997</v>
      </c>
      <c r="AC34" s="26"/>
      <c r="AD34" s="27"/>
      <c r="AE34" s="28" t="s">
        <v>21</v>
      </c>
      <c r="AF34" s="29">
        <v>16131.360000000004</v>
      </c>
      <c r="AJ34" s="26"/>
      <c r="AK34" s="27"/>
      <c r="AL34" s="28" t="s">
        <v>21</v>
      </c>
      <c r="AM34" s="29">
        <v>124.02000000000001</v>
      </c>
      <c r="AQ34" s="26"/>
      <c r="AR34" s="27"/>
      <c r="AS34" s="28" t="s">
        <v>21</v>
      </c>
      <c r="AT34" s="29">
        <v>42</v>
      </c>
    </row>
    <row r="35" spans="1:46" x14ac:dyDescent="0.25">
      <c r="A35" s="19">
        <v>5</v>
      </c>
      <c r="B35" s="20" t="s">
        <v>297</v>
      </c>
      <c r="C35" s="19" t="s">
        <v>2659</v>
      </c>
      <c r="D35" s="19">
        <v>497.28</v>
      </c>
      <c r="E35" s="21">
        <v>4</v>
      </c>
      <c r="F35" s="21">
        <v>42</v>
      </c>
      <c r="V35" s="30">
        <v>1</v>
      </c>
      <c r="W35" s="31" t="s">
        <v>435</v>
      </c>
      <c r="X35" s="32" t="s">
        <v>2797</v>
      </c>
      <c r="Y35" s="33">
        <v>14.219999999999999</v>
      </c>
      <c r="AC35" s="30">
        <v>3</v>
      </c>
      <c r="AD35" s="31" t="s">
        <v>342</v>
      </c>
      <c r="AE35" s="32" t="s">
        <v>2704</v>
      </c>
      <c r="AF35" s="33">
        <v>68062.320000000007</v>
      </c>
      <c r="AJ35" s="30">
        <v>4</v>
      </c>
      <c r="AK35" s="31" t="s">
        <v>309</v>
      </c>
      <c r="AL35" s="32" t="s">
        <v>2671</v>
      </c>
      <c r="AM35" s="33">
        <v>27.120000000000005</v>
      </c>
      <c r="AQ35" s="30">
        <v>5</v>
      </c>
      <c r="AR35" s="31" t="s">
        <v>297</v>
      </c>
      <c r="AS35" s="32" t="s">
        <v>2659</v>
      </c>
      <c r="AT35" s="33">
        <v>497.28</v>
      </c>
    </row>
    <row r="36" spans="1:46" x14ac:dyDescent="0.25">
      <c r="C36" s="19" t="s">
        <v>273</v>
      </c>
      <c r="D36" s="19">
        <v>223.44</v>
      </c>
      <c r="V36" s="26"/>
      <c r="W36" s="27"/>
      <c r="X36" s="28" t="s">
        <v>273</v>
      </c>
      <c r="Y36" s="29">
        <v>5.2200000000000006</v>
      </c>
      <c r="AC36" s="26"/>
      <c r="AD36" s="27"/>
      <c r="AE36" s="28" t="s">
        <v>273</v>
      </c>
      <c r="AF36" s="29">
        <v>32897.759999999995</v>
      </c>
      <c r="AJ36" s="26"/>
      <c r="AK36" s="27"/>
      <c r="AL36" s="28" t="s">
        <v>273</v>
      </c>
      <c r="AM36" s="29">
        <v>21.599999999999998</v>
      </c>
      <c r="AQ36" s="26"/>
      <c r="AR36" s="27"/>
      <c r="AS36" s="28" t="s">
        <v>273</v>
      </c>
      <c r="AT36" s="29">
        <v>223.44</v>
      </c>
    </row>
    <row r="37" spans="1:46" x14ac:dyDescent="0.25">
      <c r="C37" s="19" t="s">
        <v>55</v>
      </c>
      <c r="D37" s="19">
        <v>114.24</v>
      </c>
      <c r="V37" s="26"/>
      <c r="W37" s="27"/>
      <c r="X37" s="28" t="s">
        <v>55</v>
      </c>
      <c r="Y37" s="29">
        <v>5.88</v>
      </c>
      <c r="AC37" s="26"/>
      <c r="AD37" s="27"/>
      <c r="AE37" s="28" t="s">
        <v>55</v>
      </c>
      <c r="AF37" s="29">
        <v>21806.879999999994</v>
      </c>
      <c r="AJ37" s="26"/>
      <c r="AK37" s="27"/>
      <c r="AL37" s="28" t="s">
        <v>55</v>
      </c>
      <c r="AM37" s="29">
        <v>0.48</v>
      </c>
      <c r="AQ37" s="26"/>
      <c r="AR37" s="27"/>
      <c r="AS37" s="28" t="s">
        <v>55</v>
      </c>
      <c r="AT37" s="29">
        <v>114.24</v>
      </c>
    </row>
    <row r="38" spans="1:46" x14ac:dyDescent="0.25">
      <c r="C38" s="19" t="s">
        <v>21</v>
      </c>
      <c r="D38" s="19">
        <v>159.6</v>
      </c>
      <c r="V38" s="26"/>
      <c r="W38" s="27"/>
      <c r="X38" s="28" t="s">
        <v>21</v>
      </c>
      <c r="Y38" s="29">
        <v>3.12</v>
      </c>
      <c r="AC38" s="26"/>
      <c r="AD38" s="27"/>
      <c r="AE38" s="28" t="s">
        <v>21</v>
      </c>
      <c r="AF38" s="29">
        <v>13357.68</v>
      </c>
      <c r="AJ38" s="26"/>
      <c r="AK38" s="27"/>
      <c r="AL38" s="28" t="s">
        <v>21</v>
      </c>
      <c r="AM38" s="29">
        <v>5.04</v>
      </c>
      <c r="AQ38" s="26"/>
      <c r="AR38" s="27"/>
      <c r="AS38" s="28" t="s">
        <v>21</v>
      </c>
      <c r="AT38" s="29">
        <v>159.6</v>
      </c>
    </row>
    <row r="39" spans="1:46" x14ac:dyDescent="0.25">
      <c r="A39" s="19">
        <v>5</v>
      </c>
      <c r="B39" s="20" t="s">
        <v>298</v>
      </c>
      <c r="C39" s="19" t="s">
        <v>2660</v>
      </c>
      <c r="D39" s="19">
        <v>105</v>
      </c>
      <c r="E39" s="21">
        <v>2</v>
      </c>
      <c r="F39" s="21">
        <v>42</v>
      </c>
      <c r="V39" s="30">
        <v>1</v>
      </c>
      <c r="W39" s="31" t="s">
        <v>436</v>
      </c>
      <c r="X39" s="32" t="s">
        <v>2798</v>
      </c>
      <c r="Y39" s="33">
        <v>564995.78</v>
      </c>
      <c r="AC39" s="30">
        <v>3</v>
      </c>
      <c r="AD39" s="31" t="s">
        <v>389</v>
      </c>
      <c r="AE39" s="32" t="s">
        <v>2751</v>
      </c>
      <c r="AF39" s="33">
        <v>280.8</v>
      </c>
      <c r="AJ39" s="30">
        <v>4</v>
      </c>
      <c r="AK39" s="31" t="s">
        <v>310</v>
      </c>
      <c r="AL39" s="32" t="s">
        <v>2672</v>
      </c>
      <c r="AM39" s="33">
        <v>1497.9</v>
      </c>
      <c r="AQ39" s="30">
        <v>5</v>
      </c>
      <c r="AR39" s="31" t="s">
        <v>298</v>
      </c>
      <c r="AS39" s="32" t="s">
        <v>2660</v>
      </c>
      <c r="AT39" s="33">
        <v>105</v>
      </c>
    </row>
    <row r="40" spans="1:46" x14ac:dyDescent="0.25">
      <c r="C40" s="19" t="s">
        <v>273</v>
      </c>
      <c r="D40" s="19">
        <v>78.12</v>
      </c>
      <c r="V40" s="26"/>
      <c r="W40" s="27"/>
      <c r="X40" s="28" t="s">
        <v>273</v>
      </c>
      <c r="Y40" s="29">
        <v>1.46</v>
      </c>
      <c r="AC40" s="26"/>
      <c r="AD40" s="27"/>
      <c r="AE40" s="28" t="s">
        <v>273</v>
      </c>
      <c r="AF40" s="29">
        <v>157.60000000000002</v>
      </c>
      <c r="AJ40" s="26"/>
      <c r="AK40" s="27"/>
      <c r="AL40" s="28" t="s">
        <v>273</v>
      </c>
      <c r="AM40" s="29">
        <v>693.89999999999986</v>
      </c>
      <c r="AQ40" s="26"/>
      <c r="AR40" s="27"/>
      <c r="AS40" s="28" t="s">
        <v>273</v>
      </c>
      <c r="AT40" s="29">
        <v>78.12</v>
      </c>
    </row>
    <row r="41" spans="1:46" x14ac:dyDescent="0.25">
      <c r="C41" s="19" t="s">
        <v>55</v>
      </c>
      <c r="D41" s="19">
        <v>13.44</v>
      </c>
      <c r="V41" s="26"/>
      <c r="W41" s="27"/>
      <c r="X41" s="28" t="s">
        <v>55</v>
      </c>
      <c r="Y41" s="29">
        <v>0.56000000000000005</v>
      </c>
      <c r="AC41" s="26"/>
      <c r="AD41" s="27"/>
      <c r="AE41" s="28" t="s">
        <v>55</v>
      </c>
      <c r="AF41" s="29">
        <v>65.599999999999994</v>
      </c>
      <c r="AJ41" s="26"/>
      <c r="AK41" s="27"/>
      <c r="AL41" s="28" t="s">
        <v>55</v>
      </c>
      <c r="AM41" s="29">
        <v>477.90000000000009</v>
      </c>
      <c r="AQ41" s="26"/>
      <c r="AR41" s="27"/>
      <c r="AS41" s="28" t="s">
        <v>55</v>
      </c>
      <c r="AT41" s="29">
        <v>13.44</v>
      </c>
    </row>
    <row r="42" spans="1:46" x14ac:dyDescent="0.25">
      <c r="C42" s="19" t="s">
        <v>21</v>
      </c>
      <c r="D42" s="19">
        <v>13.44</v>
      </c>
      <c r="V42" s="26"/>
      <c r="W42" s="27"/>
      <c r="X42" s="28" t="s">
        <v>21</v>
      </c>
      <c r="Y42" s="29">
        <v>1.36</v>
      </c>
      <c r="AC42" s="26"/>
      <c r="AD42" s="27"/>
      <c r="AE42" s="28" t="s">
        <v>21</v>
      </c>
      <c r="AF42" s="29">
        <v>57.599999999999994</v>
      </c>
      <c r="AJ42" s="26"/>
      <c r="AK42" s="27"/>
      <c r="AL42" s="28" t="s">
        <v>21</v>
      </c>
      <c r="AM42" s="29">
        <v>326.10000000000002</v>
      </c>
      <c r="AQ42" s="26"/>
      <c r="AR42" s="27"/>
      <c r="AS42" s="28" t="s">
        <v>21</v>
      </c>
      <c r="AT42" s="29">
        <v>13.44</v>
      </c>
    </row>
    <row r="43" spans="1:46" x14ac:dyDescent="0.25">
      <c r="A43" s="19">
        <v>5</v>
      </c>
      <c r="B43" s="20" t="s">
        <v>299</v>
      </c>
      <c r="C43" s="19" t="s">
        <v>2661</v>
      </c>
      <c r="D43" s="19">
        <v>349.44</v>
      </c>
      <c r="E43" s="21">
        <v>4</v>
      </c>
      <c r="F43" s="21">
        <v>42</v>
      </c>
      <c r="V43" s="30">
        <v>2</v>
      </c>
      <c r="W43" s="31" t="s">
        <v>437</v>
      </c>
      <c r="X43" s="32" t="s">
        <v>2799</v>
      </c>
      <c r="Y43" s="33">
        <v>7042.56</v>
      </c>
      <c r="AC43" s="30">
        <v>3</v>
      </c>
      <c r="AD43" s="31" t="s">
        <v>390</v>
      </c>
      <c r="AE43" s="32" t="s">
        <v>2752</v>
      </c>
      <c r="AF43" s="33">
        <v>128.63999999999999</v>
      </c>
      <c r="AJ43" s="30">
        <v>3</v>
      </c>
      <c r="AK43" s="31" t="s">
        <v>315</v>
      </c>
      <c r="AL43" s="32" t="s">
        <v>2677</v>
      </c>
      <c r="AM43" s="33">
        <v>17.46</v>
      </c>
      <c r="AQ43" s="30">
        <v>5</v>
      </c>
      <c r="AR43" s="31" t="s">
        <v>299</v>
      </c>
      <c r="AS43" s="32" t="s">
        <v>2661</v>
      </c>
      <c r="AT43" s="33">
        <v>349.44</v>
      </c>
    </row>
    <row r="44" spans="1:46" x14ac:dyDescent="0.25">
      <c r="C44" s="19" t="s">
        <v>273</v>
      </c>
      <c r="D44" s="19">
        <v>174.72</v>
      </c>
      <c r="V44" s="26"/>
      <c r="W44" s="27"/>
      <c r="X44" s="28" t="s">
        <v>273</v>
      </c>
      <c r="Y44" s="29">
        <v>3259.1999999999994</v>
      </c>
      <c r="AC44" s="26"/>
      <c r="AD44" s="27"/>
      <c r="AE44" s="28" t="s">
        <v>273</v>
      </c>
      <c r="AF44" s="29">
        <v>73.92</v>
      </c>
      <c r="AJ44" s="26"/>
      <c r="AK44" s="27"/>
      <c r="AL44" s="28" t="s">
        <v>273</v>
      </c>
      <c r="AM44" s="29">
        <v>10.260000000000002</v>
      </c>
      <c r="AQ44" s="26"/>
      <c r="AR44" s="27"/>
      <c r="AS44" s="28" t="s">
        <v>273</v>
      </c>
      <c r="AT44" s="29">
        <v>174.72</v>
      </c>
    </row>
    <row r="45" spans="1:46" x14ac:dyDescent="0.25">
      <c r="C45" s="19" t="s">
        <v>55</v>
      </c>
      <c r="D45" s="19">
        <v>119.28</v>
      </c>
      <c r="V45" s="26"/>
      <c r="W45" s="27"/>
      <c r="X45" s="28" t="s">
        <v>55</v>
      </c>
      <c r="Y45" s="29">
        <v>1697.1599999999999</v>
      </c>
      <c r="AC45" s="26"/>
      <c r="AD45" s="27"/>
      <c r="AE45" s="28" t="s">
        <v>55</v>
      </c>
      <c r="AF45" s="29">
        <v>26.880000000000003</v>
      </c>
      <c r="AJ45" s="26"/>
      <c r="AK45" s="27"/>
      <c r="AL45" s="28" t="s">
        <v>55</v>
      </c>
      <c r="AM45" s="29">
        <v>5.6400000000000006</v>
      </c>
      <c r="AQ45" s="26"/>
      <c r="AR45" s="27"/>
      <c r="AS45" s="28" t="s">
        <v>55</v>
      </c>
      <c r="AT45" s="29">
        <v>119.28</v>
      </c>
    </row>
    <row r="46" spans="1:46" x14ac:dyDescent="0.25">
      <c r="C46" s="19" t="s">
        <v>21</v>
      </c>
      <c r="D46" s="19">
        <v>55.440000000000005</v>
      </c>
      <c r="V46" s="26"/>
      <c r="W46" s="27"/>
      <c r="X46" s="28" t="s">
        <v>21</v>
      </c>
      <c r="Y46" s="29">
        <v>2086.1999999999998</v>
      </c>
      <c r="AC46" s="26"/>
      <c r="AD46" s="27"/>
      <c r="AE46" s="28" t="s">
        <v>21</v>
      </c>
      <c r="AF46" s="29">
        <v>27.839999999999996</v>
      </c>
      <c r="AJ46" s="26"/>
      <c r="AK46" s="27"/>
      <c r="AL46" s="28" t="s">
        <v>21</v>
      </c>
      <c r="AM46" s="29">
        <v>1.56</v>
      </c>
      <c r="AQ46" s="26"/>
      <c r="AR46" s="27"/>
      <c r="AS46" s="28" t="s">
        <v>21</v>
      </c>
      <c r="AT46" s="29">
        <v>55.440000000000005</v>
      </c>
    </row>
    <row r="47" spans="1:46" x14ac:dyDescent="0.25">
      <c r="A47" s="19">
        <v>5</v>
      </c>
      <c r="B47" s="20" t="s">
        <v>300</v>
      </c>
      <c r="C47" s="19" t="s">
        <v>2662</v>
      </c>
      <c r="D47" s="19">
        <v>1041.6000000000001</v>
      </c>
      <c r="E47" s="21">
        <v>10</v>
      </c>
      <c r="F47" s="21">
        <v>42</v>
      </c>
      <c r="V47" s="30">
        <v>2</v>
      </c>
      <c r="W47" s="31" t="s">
        <v>446</v>
      </c>
      <c r="X47" s="32" t="s">
        <v>2808</v>
      </c>
      <c r="Y47" s="33">
        <v>136308.76</v>
      </c>
      <c r="AC47" s="30">
        <v>3</v>
      </c>
      <c r="AD47" s="31" t="s">
        <v>391</v>
      </c>
      <c r="AE47" s="32" t="s">
        <v>2753</v>
      </c>
      <c r="AF47" s="33">
        <v>22.24</v>
      </c>
      <c r="AJ47" s="30">
        <v>3</v>
      </c>
      <c r="AK47" s="31" t="s">
        <v>316</v>
      </c>
      <c r="AL47" s="32" t="s">
        <v>2678</v>
      </c>
      <c r="AM47" s="33">
        <v>7.14</v>
      </c>
      <c r="AQ47" s="30">
        <v>5</v>
      </c>
      <c r="AR47" s="31" t="s">
        <v>300</v>
      </c>
      <c r="AS47" s="32" t="s">
        <v>2662</v>
      </c>
      <c r="AT47" s="33">
        <v>1041.6000000000001</v>
      </c>
    </row>
    <row r="48" spans="1:46" x14ac:dyDescent="0.25">
      <c r="C48" s="19" t="s">
        <v>273</v>
      </c>
      <c r="D48" s="19">
        <v>432.6</v>
      </c>
      <c r="V48" s="26"/>
      <c r="W48" s="27"/>
      <c r="X48" s="28" t="s">
        <v>273</v>
      </c>
      <c r="Y48" s="29">
        <v>76045.12000000001</v>
      </c>
      <c r="AC48" s="26"/>
      <c r="AD48" s="27"/>
      <c r="AE48" s="28" t="s">
        <v>273</v>
      </c>
      <c r="AF48" s="29">
        <v>7.0399999999999991</v>
      </c>
      <c r="AJ48" s="26"/>
      <c r="AK48" s="27"/>
      <c r="AL48" s="28" t="s">
        <v>273</v>
      </c>
      <c r="AM48" s="29">
        <v>4.08</v>
      </c>
      <c r="AQ48" s="26"/>
      <c r="AR48" s="27"/>
      <c r="AS48" s="28" t="s">
        <v>273</v>
      </c>
      <c r="AT48" s="29">
        <v>432.6</v>
      </c>
    </row>
    <row r="49" spans="1:46" x14ac:dyDescent="0.25">
      <c r="C49" s="19" t="s">
        <v>55</v>
      </c>
      <c r="D49" s="19">
        <v>226.8</v>
      </c>
      <c r="V49" s="26"/>
      <c r="W49" s="27"/>
      <c r="X49" s="28" t="s">
        <v>55</v>
      </c>
      <c r="Y49" s="29">
        <v>33167.880000000012</v>
      </c>
      <c r="AC49" s="26"/>
      <c r="AD49" s="27"/>
      <c r="AE49" s="28" t="s">
        <v>55</v>
      </c>
      <c r="AF49" s="29">
        <v>11.84</v>
      </c>
      <c r="AJ49" s="26"/>
      <c r="AK49" s="27"/>
      <c r="AL49" s="28" t="s">
        <v>55</v>
      </c>
      <c r="AM49" s="29">
        <v>1.62</v>
      </c>
      <c r="AQ49" s="26"/>
      <c r="AR49" s="27"/>
      <c r="AS49" s="28" t="s">
        <v>55</v>
      </c>
      <c r="AT49" s="29">
        <v>226.8</v>
      </c>
    </row>
    <row r="50" spans="1:46" x14ac:dyDescent="0.25">
      <c r="C50" s="19" t="s">
        <v>21</v>
      </c>
      <c r="D50" s="19">
        <v>382.2</v>
      </c>
      <c r="V50" s="26"/>
      <c r="W50" s="27"/>
      <c r="X50" s="28" t="s">
        <v>21</v>
      </c>
      <c r="Y50" s="29">
        <v>27095.760000000009</v>
      </c>
      <c r="AC50" s="26"/>
      <c r="AD50" s="27"/>
      <c r="AE50" s="28" t="s">
        <v>21</v>
      </c>
      <c r="AF50" s="29">
        <v>3.36</v>
      </c>
      <c r="AJ50" s="26"/>
      <c r="AK50" s="27"/>
      <c r="AL50" s="28" t="s">
        <v>21</v>
      </c>
      <c r="AM50" s="29">
        <v>1.44</v>
      </c>
      <c r="AQ50" s="26"/>
      <c r="AR50" s="27"/>
      <c r="AS50" s="28" t="s">
        <v>21</v>
      </c>
      <c r="AT50" s="29">
        <v>382.2</v>
      </c>
    </row>
    <row r="51" spans="1:46" x14ac:dyDescent="0.25">
      <c r="A51" s="19">
        <v>5</v>
      </c>
      <c r="B51" s="20" t="s">
        <v>301</v>
      </c>
      <c r="C51" s="19" t="s">
        <v>2663</v>
      </c>
      <c r="D51" s="19">
        <v>837.89999999999986</v>
      </c>
      <c r="E51" s="21">
        <v>7</v>
      </c>
      <c r="F51" s="21">
        <v>42</v>
      </c>
      <c r="V51" s="30">
        <v>2</v>
      </c>
      <c r="W51" s="31" t="s">
        <v>529</v>
      </c>
      <c r="X51" s="32" t="s">
        <v>2891</v>
      </c>
      <c r="Y51" s="33">
        <v>72355.320000000007</v>
      </c>
      <c r="AC51" s="30">
        <v>3</v>
      </c>
      <c r="AD51" s="31" t="s">
        <v>392</v>
      </c>
      <c r="AE51" s="32" t="s">
        <v>2754</v>
      </c>
      <c r="AF51" s="33">
        <v>62.400000000000006</v>
      </c>
      <c r="AJ51" s="30">
        <v>2</v>
      </c>
      <c r="AK51" s="31" t="s">
        <v>317</v>
      </c>
      <c r="AL51" s="32" t="s">
        <v>2679</v>
      </c>
      <c r="AM51" s="33">
        <v>154084.63999999998</v>
      </c>
      <c r="AQ51" s="30">
        <v>5</v>
      </c>
      <c r="AR51" s="31" t="s">
        <v>301</v>
      </c>
      <c r="AS51" s="32" t="s">
        <v>2663</v>
      </c>
      <c r="AT51" s="33">
        <v>837.89999999999986</v>
      </c>
    </row>
    <row r="52" spans="1:46" x14ac:dyDescent="0.25">
      <c r="C52" s="19" t="s">
        <v>273</v>
      </c>
      <c r="D52" s="19">
        <v>382.19999999999993</v>
      </c>
      <c r="V52" s="26"/>
      <c r="W52" s="27"/>
      <c r="X52" s="28" t="s">
        <v>273</v>
      </c>
      <c r="Y52" s="29">
        <v>36614.099999999991</v>
      </c>
      <c r="AC52" s="26"/>
      <c r="AD52" s="27"/>
      <c r="AE52" s="28" t="s">
        <v>273</v>
      </c>
      <c r="AF52" s="29">
        <v>34.799999999999997</v>
      </c>
      <c r="AJ52" s="26"/>
      <c r="AK52" s="27"/>
      <c r="AL52" s="28" t="s">
        <v>273</v>
      </c>
      <c r="AM52" s="29">
        <v>7.2</v>
      </c>
      <c r="AQ52" s="26"/>
      <c r="AR52" s="27"/>
      <c r="AS52" s="28" t="s">
        <v>273</v>
      </c>
      <c r="AT52" s="29">
        <v>382.19999999999993</v>
      </c>
    </row>
    <row r="53" spans="1:46" x14ac:dyDescent="0.25">
      <c r="C53" s="19" t="s">
        <v>55</v>
      </c>
      <c r="D53" s="19">
        <v>270.48</v>
      </c>
      <c r="V53" s="26"/>
      <c r="W53" s="27"/>
      <c r="X53" s="28" t="s">
        <v>55</v>
      </c>
      <c r="Y53" s="29">
        <v>21606.899999999994</v>
      </c>
      <c r="AC53" s="26"/>
      <c r="AD53" s="27"/>
      <c r="AE53" s="28" t="s">
        <v>55</v>
      </c>
      <c r="AF53" s="29">
        <v>18.48</v>
      </c>
      <c r="AJ53" s="26"/>
      <c r="AK53" s="27"/>
      <c r="AL53" s="28" t="s">
        <v>55</v>
      </c>
      <c r="AM53" s="29">
        <v>3.84</v>
      </c>
      <c r="AQ53" s="26"/>
      <c r="AR53" s="27"/>
      <c r="AS53" s="28" t="s">
        <v>55</v>
      </c>
      <c r="AT53" s="29">
        <v>270.48</v>
      </c>
    </row>
    <row r="54" spans="1:46" x14ac:dyDescent="0.25">
      <c r="C54" s="19" t="s">
        <v>21</v>
      </c>
      <c r="D54" s="19">
        <v>185.22</v>
      </c>
      <c r="V54" s="26"/>
      <c r="W54" s="27"/>
      <c r="X54" s="28" t="s">
        <v>21</v>
      </c>
      <c r="Y54" s="29">
        <v>14134.320000000002</v>
      </c>
      <c r="AC54" s="26"/>
      <c r="AD54" s="27"/>
      <c r="AE54" s="28" t="s">
        <v>21</v>
      </c>
      <c r="AF54" s="29">
        <v>9.120000000000001</v>
      </c>
      <c r="AJ54" s="26"/>
      <c r="AK54" s="27"/>
      <c r="AL54" s="28" t="s">
        <v>21</v>
      </c>
      <c r="AM54" s="29">
        <v>1.68</v>
      </c>
      <c r="AQ54" s="26"/>
      <c r="AR54" s="27"/>
      <c r="AS54" s="28" t="s">
        <v>21</v>
      </c>
      <c r="AT54" s="29">
        <v>185.22</v>
      </c>
    </row>
    <row r="55" spans="1:46" x14ac:dyDescent="0.25">
      <c r="A55" s="19">
        <v>4</v>
      </c>
      <c r="B55" s="20" t="s">
        <v>302</v>
      </c>
      <c r="C55" s="19" t="s">
        <v>2664</v>
      </c>
      <c r="D55" s="19">
        <v>54.240000000000009</v>
      </c>
      <c r="E55" s="21">
        <v>4</v>
      </c>
      <c r="F55" s="21">
        <v>6</v>
      </c>
      <c r="V55" s="30">
        <v>2</v>
      </c>
      <c r="W55" s="31" t="s">
        <v>601</v>
      </c>
      <c r="X55" s="32" t="s">
        <v>2963</v>
      </c>
      <c r="Y55" s="33">
        <v>181576.2</v>
      </c>
      <c r="AC55" s="30">
        <v>3</v>
      </c>
      <c r="AD55" s="31" t="s">
        <v>393</v>
      </c>
      <c r="AE55" s="32" t="s">
        <v>2755</v>
      </c>
      <c r="AF55" s="33">
        <v>18.080000000000002</v>
      </c>
      <c r="AJ55" s="30">
        <v>3</v>
      </c>
      <c r="AK55" s="31" t="s">
        <v>318</v>
      </c>
      <c r="AL55" s="32" t="s">
        <v>2680</v>
      </c>
      <c r="AM55" s="33">
        <v>85497.439999999988</v>
      </c>
      <c r="AQ55" s="30">
        <v>4</v>
      </c>
      <c r="AR55" s="31" t="s">
        <v>302</v>
      </c>
      <c r="AS55" s="32" t="s">
        <v>2664</v>
      </c>
      <c r="AT55" s="33">
        <v>54.240000000000009</v>
      </c>
    </row>
    <row r="56" spans="1:46" x14ac:dyDescent="0.25">
      <c r="C56" s="19" t="s">
        <v>273</v>
      </c>
      <c r="D56" s="19">
        <v>24.240000000000002</v>
      </c>
      <c r="V56" s="26"/>
      <c r="W56" s="27"/>
      <c r="X56" s="28" t="s">
        <v>273</v>
      </c>
      <c r="Y56" s="29">
        <v>98931.720000000016</v>
      </c>
      <c r="AC56" s="26"/>
      <c r="AD56" s="27"/>
      <c r="AE56" s="28" t="s">
        <v>273</v>
      </c>
      <c r="AF56" s="29">
        <v>12.56</v>
      </c>
      <c r="AJ56" s="26"/>
      <c r="AK56" s="27"/>
      <c r="AL56" s="28" t="s">
        <v>273</v>
      </c>
      <c r="AM56" s="29">
        <v>72.240000000000009</v>
      </c>
      <c r="AQ56" s="26"/>
      <c r="AR56" s="27"/>
      <c r="AS56" s="28" t="s">
        <v>273</v>
      </c>
      <c r="AT56" s="29">
        <v>24.240000000000002</v>
      </c>
    </row>
    <row r="57" spans="1:46" x14ac:dyDescent="0.25">
      <c r="C57" s="19" t="s">
        <v>55</v>
      </c>
      <c r="D57" s="19">
        <v>13.440000000000001</v>
      </c>
      <c r="V57" s="26"/>
      <c r="W57" s="27"/>
      <c r="X57" s="28" t="s">
        <v>55</v>
      </c>
      <c r="Y57" s="29">
        <v>45256.200000000012</v>
      </c>
      <c r="AC57" s="26"/>
      <c r="AD57" s="27"/>
      <c r="AE57" s="28" t="s">
        <v>55</v>
      </c>
      <c r="AF57" s="29">
        <v>0.32</v>
      </c>
      <c r="AJ57" s="26"/>
      <c r="AK57" s="27"/>
      <c r="AL57" s="28" t="s">
        <v>55</v>
      </c>
      <c r="AM57" s="29">
        <v>52.080000000000005</v>
      </c>
      <c r="AQ57" s="26"/>
      <c r="AR57" s="27"/>
      <c r="AS57" s="28" t="s">
        <v>55</v>
      </c>
      <c r="AT57" s="29">
        <v>13.440000000000001</v>
      </c>
    </row>
    <row r="58" spans="1:46" x14ac:dyDescent="0.25">
      <c r="C58" s="19" t="s">
        <v>21</v>
      </c>
      <c r="D58" s="19">
        <v>16.559999999999999</v>
      </c>
      <c r="V58" s="26"/>
      <c r="W58" s="27"/>
      <c r="X58" s="28" t="s">
        <v>21</v>
      </c>
      <c r="Y58" s="29">
        <v>37388.279999999992</v>
      </c>
      <c r="AC58" s="26"/>
      <c r="AD58" s="27"/>
      <c r="AE58" s="28" t="s">
        <v>21</v>
      </c>
      <c r="AF58" s="29">
        <v>5.2</v>
      </c>
      <c r="AJ58" s="26"/>
      <c r="AK58" s="27"/>
      <c r="AL58" s="28" t="s">
        <v>21</v>
      </c>
      <c r="AM58" s="29">
        <v>18.48</v>
      </c>
      <c r="AQ58" s="26"/>
      <c r="AR58" s="27"/>
      <c r="AS58" s="28" t="s">
        <v>21</v>
      </c>
      <c r="AT58" s="29">
        <v>16.559999999999999</v>
      </c>
    </row>
    <row r="59" spans="1:46" x14ac:dyDescent="0.25">
      <c r="A59" s="19">
        <v>4</v>
      </c>
      <c r="B59" s="20" t="s">
        <v>303</v>
      </c>
      <c r="C59" s="19" t="s">
        <v>2665</v>
      </c>
      <c r="D59" s="19">
        <v>93.24</v>
      </c>
      <c r="E59" s="21">
        <v>6</v>
      </c>
      <c r="F59" s="21">
        <v>6</v>
      </c>
      <c r="V59" s="30">
        <v>2</v>
      </c>
      <c r="W59" s="31" t="s">
        <v>640</v>
      </c>
      <c r="X59" s="32" t="s">
        <v>3002</v>
      </c>
      <c r="Y59" s="33">
        <v>33.36</v>
      </c>
      <c r="AC59" s="30">
        <v>2</v>
      </c>
      <c r="AD59" s="31" t="s">
        <v>394</v>
      </c>
      <c r="AE59" s="32" t="s">
        <v>2756</v>
      </c>
      <c r="AF59" s="33">
        <v>15.120000000000001</v>
      </c>
      <c r="AJ59" s="30">
        <v>4</v>
      </c>
      <c r="AK59" s="31" t="s">
        <v>319</v>
      </c>
      <c r="AL59" s="32" t="s">
        <v>2681</v>
      </c>
      <c r="AM59" s="33">
        <v>41255.19999999999</v>
      </c>
      <c r="AQ59" s="30">
        <v>4</v>
      </c>
      <c r="AR59" s="31" t="s">
        <v>303</v>
      </c>
      <c r="AS59" s="32" t="s">
        <v>2665</v>
      </c>
      <c r="AT59" s="33">
        <v>93.24</v>
      </c>
    </row>
    <row r="60" spans="1:46" x14ac:dyDescent="0.25">
      <c r="C60" s="19" t="s">
        <v>273</v>
      </c>
      <c r="D60" s="19">
        <v>44.640000000000008</v>
      </c>
      <c r="V60" s="26"/>
      <c r="W60" s="27"/>
      <c r="X60" s="28" t="s">
        <v>273</v>
      </c>
      <c r="Y60" s="29">
        <v>24.36</v>
      </c>
      <c r="AC60" s="26"/>
      <c r="AD60" s="27"/>
      <c r="AE60" s="28" t="s">
        <v>273</v>
      </c>
      <c r="AF60" s="29">
        <v>4.32</v>
      </c>
      <c r="AJ60" s="26"/>
      <c r="AK60" s="27"/>
      <c r="AL60" s="28" t="s">
        <v>273</v>
      </c>
      <c r="AM60" s="29">
        <v>19230.399999999998</v>
      </c>
      <c r="AQ60" s="26"/>
      <c r="AR60" s="27"/>
      <c r="AS60" s="28" t="s">
        <v>273</v>
      </c>
      <c r="AT60" s="29">
        <v>44.640000000000008</v>
      </c>
    </row>
    <row r="61" spans="1:46" x14ac:dyDescent="0.25">
      <c r="C61" s="19" t="s">
        <v>55</v>
      </c>
      <c r="D61" s="19">
        <v>33.120000000000005</v>
      </c>
      <c r="V61" s="26"/>
      <c r="W61" s="27"/>
      <c r="X61" s="28" t="s">
        <v>55</v>
      </c>
      <c r="Y61" s="29">
        <v>4.68</v>
      </c>
      <c r="AC61" s="26"/>
      <c r="AD61" s="27"/>
      <c r="AE61" s="28" t="s">
        <v>55</v>
      </c>
      <c r="AF61" s="29">
        <v>3.87</v>
      </c>
      <c r="AJ61" s="26"/>
      <c r="AK61" s="27"/>
      <c r="AL61" s="28" t="s">
        <v>55</v>
      </c>
      <c r="AM61" s="29">
        <v>12997.6</v>
      </c>
      <c r="AQ61" s="26"/>
      <c r="AR61" s="27"/>
      <c r="AS61" s="28" t="s">
        <v>55</v>
      </c>
      <c r="AT61" s="29">
        <v>33.120000000000005</v>
      </c>
    </row>
    <row r="62" spans="1:46" x14ac:dyDescent="0.25">
      <c r="C62" s="19" t="s">
        <v>21</v>
      </c>
      <c r="D62" s="19">
        <v>15.48</v>
      </c>
      <c r="V62" s="26"/>
      <c r="W62" s="27"/>
      <c r="X62" s="28" t="s">
        <v>21</v>
      </c>
      <c r="Y62" s="29">
        <v>4.32</v>
      </c>
      <c r="AC62" s="26"/>
      <c r="AD62" s="27"/>
      <c r="AE62" s="28" t="s">
        <v>21</v>
      </c>
      <c r="AF62" s="29">
        <v>6.93</v>
      </c>
      <c r="AJ62" s="26"/>
      <c r="AK62" s="27"/>
      <c r="AL62" s="28" t="s">
        <v>21</v>
      </c>
      <c r="AM62" s="29">
        <v>9027.1999999999989</v>
      </c>
      <c r="AQ62" s="26"/>
      <c r="AR62" s="27"/>
      <c r="AS62" s="28" t="s">
        <v>21</v>
      </c>
      <c r="AT62" s="29">
        <v>15.48</v>
      </c>
    </row>
    <row r="63" spans="1:46" x14ac:dyDescent="0.25">
      <c r="A63" s="19">
        <v>4</v>
      </c>
      <c r="B63" s="20" t="s">
        <v>304</v>
      </c>
      <c r="C63" s="19" t="s">
        <v>2666</v>
      </c>
      <c r="D63" s="19">
        <v>603.18000000000006</v>
      </c>
      <c r="E63" s="21">
        <v>3</v>
      </c>
      <c r="F63" s="21">
        <v>6</v>
      </c>
      <c r="V63" s="30">
        <v>2</v>
      </c>
      <c r="W63" s="31" t="s">
        <v>641</v>
      </c>
      <c r="X63" s="32" t="s">
        <v>3003</v>
      </c>
      <c r="Y63" s="33">
        <v>167645.31999999998</v>
      </c>
      <c r="AC63" s="30">
        <v>2</v>
      </c>
      <c r="AD63" s="31" t="s">
        <v>395</v>
      </c>
      <c r="AE63" s="32" t="s">
        <v>2757</v>
      </c>
      <c r="AF63" s="33">
        <v>21.78</v>
      </c>
      <c r="AJ63" s="30">
        <v>4</v>
      </c>
      <c r="AK63" s="31" t="s">
        <v>324</v>
      </c>
      <c r="AL63" s="32" t="s">
        <v>2686</v>
      </c>
      <c r="AM63" s="33">
        <v>9912</v>
      </c>
      <c r="AQ63" s="30">
        <v>4</v>
      </c>
      <c r="AR63" s="31" t="s">
        <v>304</v>
      </c>
      <c r="AS63" s="32" t="s">
        <v>2666</v>
      </c>
      <c r="AT63" s="33">
        <v>603.18000000000006</v>
      </c>
    </row>
    <row r="64" spans="1:46" x14ac:dyDescent="0.25">
      <c r="C64" s="19" t="s">
        <v>273</v>
      </c>
      <c r="D64" s="19">
        <v>16.38</v>
      </c>
      <c r="V64" s="26"/>
      <c r="W64" s="27"/>
      <c r="X64" s="28" t="s">
        <v>273</v>
      </c>
      <c r="Y64" s="29">
        <v>89824.000000000015</v>
      </c>
      <c r="AC64" s="26"/>
      <c r="AD64" s="27"/>
      <c r="AE64" s="28" t="s">
        <v>273</v>
      </c>
      <c r="AF64" s="29">
        <v>11.34</v>
      </c>
      <c r="AJ64" s="26"/>
      <c r="AK64" s="27"/>
      <c r="AL64" s="28" t="s">
        <v>273</v>
      </c>
      <c r="AM64" s="29">
        <v>4368</v>
      </c>
      <c r="AQ64" s="26"/>
      <c r="AR64" s="27"/>
      <c r="AS64" s="28" t="s">
        <v>273</v>
      </c>
      <c r="AT64" s="29">
        <v>16.38</v>
      </c>
    </row>
    <row r="65" spans="1:46" x14ac:dyDescent="0.25">
      <c r="C65" s="19" t="s">
        <v>55</v>
      </c>
      <c r="D65" s="19">
        <v>8.2800000000000011</v>
      </c>
      <c r="V65" s="26"/>
      <c r="W65" s="27"/>
      <c r="X65" s="28" t="s">
        <v>55</v>
      </c>
      <c r="Y65" s="29">
        <v>40423.119999999988</v>
      </c>
      <c r="AC65" s="26"/>
      <c r="AD65" s="27"/>
      <c r="AE65" s="28" t="s">
        <v>55</v>
      </c>
      <c r="AF65" s="29">
        <v>3.96</v>
      </c>
      <c r="AJ65" s="26"/>
      <c r="AK65" s="27"/>
      <c r="AL65" s="28" t="s">
        <v>55</v>
      </c>
      <c r="AM65" s="29">
        <v>3380.16</v>
      </c>
      <c r="AQ65" s="26"/>
      <c r="AR65" s="27"/>
      <c r="AS65" s="28" t="s">
        <v>55</v>
      </c>
      <c r="AT65" s="29">
        <v>8.2800000000000011</v>
      </c>
    </row>
    <row r="66" spans="1:46" x14ac:dyDescent="0.25">
      <c r="C66" s="19" t="s">
        <v>21</v>
      </c>
      <c r="D66" s="19">
        <v>6.3</v>
      </c>
      <c r="V66" s="26"/>
      <c r="W66" s="27"/>
      <c r="X66" s="28" t="s">
        <v>21</v>
      </c>
      <c r="Y66" s="29">
        <v>37398.199999999997</v>
      </c>
      <c r="AC66" s="26"/>
      <c r="AD66" s="27"/>
      <c r="AE66" s="28" t="s">
        <v>21</v>
      </c>
      <c r="AF66" s="29">
        <v>6.4799999999999995</v>
      </c>
      <c r="AJ66" s="26"/>
      <c r="AK66" s="27"/>
      <c r="AL66" s="28" t="s">
        <v>21</v>
      </c>
      <c r="AM66" s="29">
        <v>2163.84</v>
      </c>
      <c r="AQ66" s="26"/>
      <c r="AR66" s="27"/>
      <c r="AS66" s="28" t="s">
        <v>21</v>
      </c>
      <c r="AT66" s="29">
        <v>6.3</v>
      </c>
    </row>
    <row r="67" spans="1:46" x14ac:dyDescent="0.25">
      <c r="A67" s="19">
        <v>5</v>
      </c>
      <c r="B67" s="20" t="s">
        <v>305</v>
      </c>
      <c r="C67" s="19" t="s">
        <v>2667</v>
      </c>
      <c r="D67" s="19">
        <v>37.619999999999997</v>
      </c>
      <c r="E67" s="21">
        <v>1</v>
      </c>
      <c r="F67" s="21">
        <v>18</v>
      </c>
      <c r="V67" s="30">
        <v>2</v>
      </c>
      <c r="W67" s="31" t="s">
        <v>788</v>
      </c>
      <c r="X67" s="32" t="s">
        <v>3150</v>
      </c>
      <c r="Y67" s="33">
        <v>30.880000000000003</v>
      </c>
      <c r="AC67" s="30">
        <v>2</v>
      </c>
      <c r="AD67" s="31" t="s">
        <v>396</v>
      </c>
      <c r="AE67" s="32" t="s">
        <v>2758</v>
      </c>
      <c r="AF67" s="33">
        <v>33438.400000000009</v>
      </c>
      <c r="AJ67" s="30">
        <v>4</v>
      </c>
      <c r="AK67" s="31" t="s">
        <v>329</v>
      </c>
      <c r="AL67" s="32" t="s">
        <v>2691</v>
      </c>
      <c r="AM67" s="33">
        <v>571.19999999999993</v>
      </c>
      <c r="AQ67" s="30">
        <v>5</v>
      </c>
      <c r="AR67" s="31" t="s">
        <v>305</v>
      </c>
      <c r="AS67" s="32" t="s">
        <v>2667</v>
      </c>
      <c r="AT67" s="33">
        <v>37.619999999999997</v>
      </c>
    </row>
    <row r="68" spans="1:46" x14ac:dyDescent="0.25">
      <c r="C68" s="19" t="s">
        <v>273</v>
      </c>
      <c r="D68" s="19">
        <v>11.879999999999999</v>
      </c>
      <c r="V68" s="26"/>
      <c r="W68" s="27"/>
      <c r="X68" s="28" t="s">
        <v>273</v>
      </c>
      <c r="Y68" s="29">
        <v>19.68</v>
      </c>
      <c r="AC68" s="26"/>
      <c r="AD68" s="27"/>
      <c r="AE68" s="28" t="s">
        <v>273</v>
      </c>
      <c r="AF68" s="29">
        <v>2.7199999999999998</v>
      </c>
      <c r="AJ68" s="26"/>
      <c r="AK68" s="27"/>
      <c r="AL68" s="28" t="s">
        <v>273</v>
      </c>
      <c r="AM68" s="29">
        <v>375.19999999999993</v>
      </c>
      <c r="AQ68" s="26"/>
      <c r="AR68" s="27"/>
      <c r="AS68" s="28" t="s">
        <v>273</v>
      </c>
      <c r="AT68" s="29">
        <v>11.879999999999999</v>
      </c>
    </row>
    <row r="69" spans="1:46" x14ac:dyDescent="0.25">
      <c r="C69" s="19" t="s">
        <v>55</v>
      </c>
      <c r="D69" s="19">
        <v>18.72</v>
      </c>
      <c r="V69" s="26"/>
      <c r="W69" s="27"/>
      <c r="X69" s="28" t="s">
        <v>55</v>
      </c>
      <c r="Y69" s="29">
        <v>10.16</v>
      </c>
      <c r="AC69" s="26"/>
      <c r="AD69" s="27"/>
      <c r="AE69" s="28" t="s">
        <v>55</v>
      </c>
      <c r="AF69" s="29">
        <v>5.04</v>
      </c>
      <c r="AJ69" s="26"/>
      <c r="AK69" s="27"/>
      <c r="AL69" s="28" t="s">
        <v>55</v>
      </c>
      <c r="AM69" s="29">
        <v>162.40000000000003</v>
      </c>
      <c r="AQ69" s="26"/>
      <c r="AR69" s="27"/>
      <c r="AS69" s="28" t="s">
        <v>55</v>
      </c>
      <c r="AT69" s="29">
        <v>18.72</v>
      </c>
    </row>
    <row r="70" spans="1:46" x14ac:dyDescent="0.25">
      <c r="C70" s="19" t="s">
        <v>21</v>
      </c>
      <c r="D70" s="19">
        <v>7.0200000000000005</v>
      </c>
      <c r="V70" s="26"/>
      <c r="W70" s="27"/>
      <c r="X70" s="28" t="s">
        <v>21</v>
      </c>
      <c r="Y70" s="29">
        <v>1.04</v>
      </c>
      <c r="AC70" s="26"/>
      <c r="AD70" s="27"/>
      <c r="AE70" s="28" t="s">
        <v>21</v>
      </c>
      <c r="AF70" s="29">
        <v>2.48</v>
      </c>
      <c r="AJ70" s="26"/>
      <c r="AK70" s="27"/>
      <c r="AL70" s="28" t="s">
        <v>21</v>
      </c>
      <c r="AM70" s="29">
        <v>33.6</v>
      </c>
      <c r="AQ70" s="26"/>
      <c r="AR70" s="27"/>
      <c r="AS70" s="28" t="s">
        <v>21</v>
      </c>
      <c r="AT70" s="29">
        <v>7.0200000000000005</v>
      </c>
    </row>
    <row r="71" spans="1:46" x14ac:dyDescent="0.25">
      <c r="A71" s="19">
        <v>5</v>
      </c>
      <c r="B71" s="20" t="s">
        <v>306</v>
      </c>
      <c r="C71" s="19" t="s">
        <v>2668</v>
      </c>
      <c r="D71" s="19">
        <v>191.52</v>
      </c>
      <c r="E71" s="21">
        <v>7</v>
      </c>
      <c r="F71" s="21">
        <v>18</v>
      </c>
      <c r="V71" s="30">
        <v>1</v>
      </c>
      <c r="W71" s="31" t="s">
        <v>789</v>
      </c>
      <c r="X71" s="32" t="s">
        <v>3151</v>
      </c>
      <c r="Y71" s="33">
        <v>5506327.9200000009</v>
      </c>
      <c r="AC71" s="30">
        <v>3</v>
      </c>
      <c r="AD71" s="31" t="s">
        <v>397</v>
      </c>
      <c r="AE71" s="32" t="s">
        <v>2759</v>
      </c>
      <c r="AF71" s="33">
        <v>1637.6</v>
      </c>
      <c r="AJ71" s="30">
        <v>4</v>
      </c>
      <c r="AK71" s="31" t="s">
        <v>330</v>
      </c>
      <c r="AL71" s="32" t="s">
        <v>2692</v>
      </c>
      <c r="AM71" s="33">
        <v>27871.200000000001</v>
      </c>
      <c r="AQ71" s="30">
        <v>5</v>
      </c>
      <c r="AR71" s="31" t="s">
        <v>306</v>
      </c>
      <c r="AS71" s="32" t="s">
        <v>2668</v>
      </c>
      <c r="AT71" s="33">
        <v>191.52</v>
      </c>
    </row>
    <row r="72" spans="1:46" x14ac:dyDescent="0.25">
      <c r="C72" s="19" t="s">
        <v>273</v>
      </c>
      <c r="D72" s="19">
        <v>99.54</v>
      </c>
      <c r="V72" s="26"/>
      <c r="W72" s="27"/>
      <c r="X72" s="28" t="s">
        <v>273</v>
      </c>
      <c r="Y72" s="29">
        <v>2.16</v>
      </c>
      <c r="AC72" s="26"/>
      <c r="AD72" s="27"/>
      <c r="AE72" s="28" t="s">
        <v>273</v>
      </c>
      <c r="AF72" s="29">
        <v>735.2</v>
      </c>
      <c r="AJ72" s="26"/>
      <c r="AK72" s="27"/>
      <c r="AL72" s="28" t="s">
        <v>273</v>
      </c>
      <c r="AM72" s="29">
        <v>15397.2</v>
      </c>
      <c r="AQ72" s="26"/>
      <c r="AR72" s="27"/>
      <c r="AS72" s="28" t="s">
        <v>273</v>
      </c>
      <c r="AT72" s="29">
        <v>99.54</v>
      </c>
    </row>
    <row r="73" spans="1:46" x14ac:dyDescent="0.25">
      <c r="C73" s="19" t="s">
        <v>55</v>
      </c>
      <c r="D73" s="19">
        <v>59.22</v>
      </c>
      <c r="V73" s="26"/>
      <c r="W73" s="27"/>
      <c r="X73" s="28" t="s">
        <v>55</v>
      </c>
      <c r="Y73" s="29">
        <v>1.52</v>
      </c>
      <c r="AC73" s="26"/>
      <c r="AD73" s="27"/>
      <c r="AE73" s="28" t="s">
        <v>55</v>
      </c>
      <c r="AF73" s="29">
        <v>587.4</v>
      </c>
      <c r="AJ73" s="26"/>
      <c r="AK73" s="27"/>
      <c r="AL73" s="28" t="s">
        <v>55</v>
      </c>
      <c r="AM73" s="29">
        <v>8568</v>
      </c>
      <c r="AQ73" s="26"/>
      <c r="AR73" s="27"/>
      <c r="AS73" s="28" t="s">
        <v>55</v>
      </c>
      <c r="AT73" s="29">
        <v>59.22</v>
      </c>
    </row>
    <row r="74" spans="1:46" x14ac:dyDescent="0.25">
      <c r="C74" s="19" t="s">
        <v>21</v>
      </c>
      <c r="D74" s="19">
        <v>32.76</v>
      </c>
      <c r="V74" s="26"/>
      <c r="W74" s="27"/>
      <c r="X74" s="28" t="s">
        <v>21</v>
      </c>
      <c r="Y74" s="29">
        <v>7.44</v>
      </c>
      <c r="AC74" s="26"/>
      <c r="AD74" s="27"/>
      <c r="AE74" s="28" t="s">
        <v>21</v>
      </c>
      <c r="AF74" s="29">
        <v>315</v>
      </c>
      <c r="AJ74" s="26"/>
      <c r="AK74" s="27"/>
      <c r="AL74" s="28" t="s">
        <v>21</v>
      </c>
      <c r="AM74" s="29">
        <v>3906</v>
      </c>
      <c r="AQ74" s="26"/>
      <c r="AR74" s="27"/>
      <c r="AS74" s="28" t="s">
        <v>21</v>
      </c>
      <c r="AT74" s="29">
        <v>32.76</v>
      </c>
    </row>
    <row r="75" spans="1:46" x14ac:dyDescent="0.25">
      <c r="A75" s="19">
        <v>5</v>
      </c>
      <c r="B75" s="20" t="s">
        <v>307</v>
      </c>
      <c r="C75" s="19" t="s">
        <v>2669</v>
      </c>
      <c r="D75" s="19">
        <v>40.679999999999993</v>
      </c>
      <c r="E75" s="21">
        <v>1</v>
      </c>
      <c r="F75" s="21">
        <v>18</v>
      </c>
      <c r="V75" s="30">
        <v>2</v>
      </c>
      <c r="W75" s="31" t="s">
        <v>790</v>
      </c>
      <c r="X75" s="32" t="s">
        <v>3152</v>
      </c>
      <c r="Y75" s="33">
        <v>144.47999999999999</v>
      </c>
      <c r="AC75" s="30">
        <v>3</v>
      </c>
      <c r="AD75" s="31" t="s">
        <v>402</v>
      </c>
      <c r="AE75" s="32" t="s">
        <v>2764</v>
      </c>
      <c r="AF75" s="33">
        <v>75.040000000000006</v>
      </c>
      <c r="AJ75" s="30">
        <v>4</v>
      </c>
      <c r="AK75" s="31" t="s">
        <v>336</v>
      </c>
      <c r="AL75" s="32" t="s">
        <v>2698</v>
      </c>
      <c r="AM75" s="33">
        <v>5745.0400000000009</v>
      </c>
      <c r="AQ75" s="30">
        <v>5</v>
      </c>
      <c r="AR75" s="31" t="s">
        <v>307</v>
      </c>
      <c r="AS75" s="32" t="s">
        <v>2669</v>
      </c>
      <c r="AT75" s="33">
        <v>40.679999999999993</v>
      </c>
    </row>
    <row r="76" spans="1:46" x14ac:dyDescent="0.25">
      <c r="C76" s="19" t="s">
        <v>273</v>
      </c>
      <c r="D76" s="19">
        <v>12.06</v>
      </c>
      <c r="V76" s="26"/>
      <c r="W76" s="27"/>
      <c r="X76" s="28" t="s">
        <v>273</v>
      </c>
      <c r="Y76" s="29">
        <v>64.800000000000011</v>
      </c>
      <c r="AC76" s="26"/>
      <c r="AD76" s="27"/>
      <c r="AE76" s="28" t="s">
        <v>273</v>
      </c>
      <c r="AF76" s="29">
        <v>39.480000000000004</v>
      </c>
      <c r="AJ76" s="26"/>
      <c r="AK76" s="27"/>
      <c r="AL76" s="28" t="s">
        <v>273</v>
      </c>
      <c r="AM76" s="29">
        <v>3041.3599999999997</v>
      </c>
      <c r="AQ76" s="26"/>
      <c r="AR76" s="27"/>
      <c r="AS76" s="28" t="s">
        <v>273</v>
      </c>
      <c r="AT76" s="29">
        <v>12.06</v>
      </c>
    </row>
    <row r="77" spans="1:46" x14ac:dyDescent="0.25">
      <c r="C77" s="19" t="s">
        <v>55</v>
      </c>
      <c r="D77" s="19">
        <v>16.919999999999998</v>
      </c>
      <c r="V77" s="26"/>
      <c r="W77" s="27"/>
      <c r="X77" s="28" t="s">
        <v>55</v>
      </c>
      <c r="Y77" s="29">
        <v>38.879999999999995</v>
      </c>
      <c r="AC77" s="26"/>
      <c r="AD77" s="27"/>
      <c r="AE77" s="28" t="s">
        <v>55</v>
      </c>
      <c r="AF77" s="29">
        <v>23.8</v>
      </c>
      <c r="AJ77" s="26"/>
      <c r="AK77" s="27"/>
      <c r="AL77" s="28" t="s">
        <v>55</v>
      </c>
      <c r="AM77" s="29">
        <v>1721.44</v>
      </c>
      <c r="AQ77" s="26"/>
      <c r="AR77" s="27"/>
      <c r="AS77" s="28" t="s">
        <v>55</v>
      </c>
      <c r="AT77" s="29">
        <v>16.919999999999998</v>
      </c>
    </row>
    <row r="78" spans="1:46" x14ac:dyDescent="0.25">
      <c r="C78" s="19" t="s">
        <v>21</v>
      </c>
      <c r="D78" s="19">
        <v>11.700000000000001</v>
      </c>
      <c r="V78" s="26"/>
      <c r="W78" s="27"/>
      <c r="X78" s="28" t="s">
        <v>21</v>
      </c>
      <c r="Y78" s="29">
        <v>40.799999999999997</v>
      </c>
      <c r="AC78" s="26"/>
      <c r="AD78" s="27"/>
      <c r="AE78" s="28" t="s">
        <v>21</v>
      </c>
      <c r="AF78" s="29">
        <v>11.76</v>
      </c>
      <c r="AJ78" s="26"/>
      <c r="AK78" s="27"/>
      <c r="AL78" s="28" t="s">
        <v>21</v>
      </c>
      <c r="AM78" s="29">
        <v>982.24000000000012</v>
      </c>
      <c r="AQ78" s="26"/>
      <c r="AR78" s="27"/>
      <c r="AS78" s="28" t="s">
        <v>21</v>
      </c>
      <c r="AT78" s="29">
        <v>11.700000000000001</v>
      </c>
    </row>
    <row r="79" spans="1:46" x14ac:dyDescent="0.25">
      <c r="A79" s="19">
        <v>5</v>
      </c>
      <c r="B79" s="20" t="s">
        <v>308</v>
      </c>
      <c r="C79" s="19" t="s">
        <v>2670</v>
      </c>
      <c r="D79" s="19">
        <v>302.40000000000003</v>
      </c>
      <c r="E79" s="21">
        <v>8</v>
      </c>
      <c r="F79" s="21">
        <v>18</v>
      </c>
      <c r="V79" s="30">
        <v>2</v>
      </c>
      <c r="W79" s="31" t="s">
        <v>791</v>
      </c>
      <c r="X79" s="32" t="s">
        <v>3153</v>
      </c>
      <c r="Y79" s="33">
        <v>3728976.4800000004</v>
      </c>
      <c r="AC79" s="30">
        <v>3</v>
      </c>
      <c r="AD79" s="31" t="s">
        <v>403</v>
      </c>
      <c r="AE79" s="32" t="s">
        <v>2765</v>
      </c>
      <c r="AF79" s="33">
        <v>39.6</v>
      </c>
      <c r="AJ79" s="30">
        <v>3</v>
      </c>
      <c r="AK79" s="31" t="s">
        <v>342</v>
      </c>
      <c r="AL79" s="32" t="s">
        <v>2704</v>
      </c>
      <c r="AM79" s="33">
        <v>68062.320000000007</v>
      </c>
      <c r="AQ79" s="30">
        <v>5</v>
      </c>
      <c r="AR79" s="31" t="s">
        <v>308</v>
      </c>
      <c r="AS79" s="32" t="s">
        <v>2670</v>
      </c>
      <c r="AT79" s="33">
        <v>302.40000000000003</v>
      </c>
    </row>
    <row r="80" spans="1:46" x14ac:dyDescent="0.25">
      <c r="C80" s="19" t="s">
        <v>273</v>
      </c>
      <c r="D80" s="19">
        <v>123.84</v>
      </c>
      <c r="V80" s="26"/>
      <c r="W80" s="27"/>
      <c r="X80" s="28" t="s">
        <v>273</v>
      </c>
      <c r="Y80" s="29">
        <v>1845827.2800000003</v>
      </c>
      <c r="AC80" s="26"/>
      <c r="AD80" s="27"/>
      <c r="AE80" s="28" t="s">
        <v>273</v>
      </c>
      <c r="AF80" s="29">
        <v>29.6</v>
      </c>
      <c r="AJ80" s="26"/>
      <c r="AK80" s="27"/>
      <c r="AL80" s="28" t="s">
        <v>273</v>
      </c>
      <c r="AM80" s="29">
        <v>42.480000000000004</v>
      </c>
      <c r="AQ80" s="26"/>
      <c r="AR80" s="27"/>
      <c r="AS80" s="28" t="s">
        <v>273</v>
      </c>
      <c r="AT80" s="29">
        <v>123.84</v>
      </c>
    </row>
    <row r="81" spans="1:46" x14ac:dyDescent="0.25">
      <c r="C81" s="19" t="s">
        <v>55</v>
      </c>
      <c r="D81" s="19">
        <v>112.32000000000001</v>
      </c>
      <c r="V81" s="26"/>
      <c r="W81" s="27"/>
      <c r="X81" s="28" t="s">
        <v>55</v>
      </c>
      <c r="Y81" s="29">
        <v>1045643.76</v>
      </c>
      <c r="AC81" s="26"/>
      <c r="AD81" s="27"/>
      <c r="AE81" s="28" t="s">
        <v>55</v>
      </c>
      <c r="AF81" s="29">
        <v>9.3999999999999986</v>
      </c>
      <c r="AJ81" s="26"/>
      <c r="AK81" s="27"/>
      <c r="AL81" s="28" t="s">
        <v>55</v>
      </c>
      <c r="AM81" s="29">
        <v>9.36</v>
      </c>
      <c r="AQ81" s="26"/>
      <c r="AR81" s="27"/>
      <c r="AS81" s="28" t="s">
        <v>55</v>
      </c>
      <c r="AT81" s="29">
        <v>112.32000000000001</v>
      </c>
    </row>
    <row r="82" spans="1:46" x14ac:dyDescent="0.25">
      <c r="C82" s="19" t="s">
        <v>21</v>
      </c>
      <c r="D82" s="19">
        <v>66.240000000000009</v>
      </c>
      <c r="V82" s="26"/>
      <c r="W82" s="27"/>
      <c r="X82" s="28" t="s">
        <v>21</v>
      </c>
      <c r="Y82" s="29">
        <v>837505.44000000006</v>
      </c>
      <c r="AC82" s="26"/>
      <c r="AD82" s="27"/>
      <c r="AE82" s="28" t="s">
        <v>21</v>
      </c>
      <c r="AF82" s="29">
        <v>0.6</v>
      </c>
      <c r="AJ82" s="26"/>
      <c r="AK82" s="27"/>
      <c r="AL82" s="28" t="s">
        <v>21</v>
      </c>
      <c r="AM82" s="29">
        <v>15.36</v>
      </c>
      <c r="AQ82" s="26"/>
      <c r="AR82" s="27"/>
      <c r="AS82" s="28" t="s">
        <v>21</v>
      </c>
      <c r="AT82" s="29">
        <v>66.240000000000009</v>
      </c>
    </row>
    <row r="83" spans="1:46" x14ac:dyDescent="0.25">
      <c r="A83" s="19">
        <v>4</v>
      </c>
      <c r="B83" s="20" t="s">
        <v>309</v>
      </c>
      <c r="C83" s="19" t="s">
        <v>2671</v>
      </c>
      <c r="D83" s="19">
        <v>27.120000000000005</v>
      </c>
      <c r="E83" s="21">
        <v>4</v>
      </c>
      <c r="F83" s="21">
        <v>6</v>
      </c>
      <c r="V83" s="30">
        <v>2</v>
      </c>
      <c r="W83" s="31" t="s">
        <v>928</v>
      </c>
      <c r="X83" s="32" t="s">
        <v>3290</v>
      </c>
      <c r="Y83" s="33">
        <v>107.2</v>
      </c>
      <c r="AC83" s="30">
        <v>3</v>
      </c>
      <c r="AD83" s="31" t="s">
        <v>404</v>
      </c>
      <c r="AE83" s="32" t="s">
        <v>2766</v>
      </c>
      <c r="AF83" s="33">
        <v>227.51999999999998</v>
      </c>
      <c r="AJ83" s="30">
        <v>4</v>
      </c>
      <c r="AK83" s="31" t="s">
        <v>343</v>
      </c>
      <c r="AL83" s="32" t="s">
        <v>2705</v>
      </c>
      <c r="AM83" s="33">
        <v>24864</v>
      </c>
      <c r="AQ83" s="30">
        <v>4</v>
      </c>
      <c r="AR83" s="31" t="s">
        <v>309</v>
      </c>
      <c r="AS83" s="32" t="s">
        <v>2671</v>
      </c>
      <c r="AT83" s="33">
        <v>27.120000000000005</v>
      </c>
    </row>
    <row r="84" spans="1:46" x14ac:dyDescent="0.25">
      <c r="C84" s="19" t="s">
        <v>273</v>
      </c>
      <c r="D84" s="19">
        <v>21.599999999999998</v>
      </c>
      <c r="V84" s="26"/>
      <c r="W84" s="27"/>
      <c r="X84" s="28" t="s">
        <v>273</v>
      </c>
      <c r="Y84" s="29">
        <v>60.4</v>
      </c>
      <c r="AC84" s="26"/>
      <c r="AD84" s="27"/>
      <c r="AE84" s="28" t="s">
        <v>273</v>
      </c>
      <c r="AF84" s="29">
        <v>128.16</v>
      </c>
      <c r="AJ84" s="26"/>
      <c r="AK84" s="27"/>
      <c r="AL84" s="28" t="s">
        <v>273</v>
      </c>
      <c r="AM84" s="29">
        <v>11264.640000000001</v>
      </c>
      <c r="AQ84" s="26"/>
      <c r="AR84" s="27"/>
      <c r="AS84" s="28" t="s">
        <v>273</v>
      </c>
      <c r="AT84" s="29">
        <v>21.599999999999998</v>
      </c>
    </row>
    <row r="85" spans="1:46" x14ac:dyDescent="0.25">
      <c r="C85" s="19" t="s">
        <v>55</v>
      </c>
      <c r="D85" s="19">
        <v>0.48</v>
      </c>
      <c r="V85" s="26"/>
      <c r="W85" s="27"/>
      <c r="X85" s="28" t="s">
        <v>55</v>
      </c>
      <c r="Y85" s="29">
        <v>40.799999999999997</v>
      </c>
      <c r="AC85" s="26"/>
      <c r="AD85" s="27"/>
      <c r="AE85" s="28" t="s">
        <v>55</v>
      </c>
      <c r="AF85" s="29">
        <v>45.36</v>
      </c>
      <c r="AJ85" s="26"/>
      <c r="AK85" s="27"/>
      <c r="AL85" s="28" t="s">
        <v>55</v>
      </c>
      <c r="AM85" s="29">
        <v>8897.2800000000007</v>
      </c>
      <c r="AQ85" s="26"/>
      <c r="AR85" s="27"/>
      <c r="AS85" s="28" t="s">
        <v>55</v>
      </c>
      <c r="AT85" s="29">
        <v>0.48</v>
      </c>
    </row>
    <row r="86" spans="1:46" x14ac:dyDescent="0.25">
      <c r="C86" s="19" t="s">
        <v>21</v>
      </c>
      <c r="D86" s="19">
        <v>5.04</v>
      </c>
      <c r="V86" s="26"/>
      <c r="W86" s="27"/>
      <c r="X86" s="28" t="s">
        <v>21</v>
      </c>
      <c r="Y86" s="29">
        <v>6</v>
      </c>
      <c r="AC86" s="26"/>
      <c r="AD86" s="27"/>
      <c r="AE86" s="28" t="s">
        <v>21</v>
      </c>
      <c r="AF86" s="29">
        <v>54</v>
      </c>
      <c r="AJ86" s="26"/>
      <c r="AK86" s="27"/>
      <c r="AL86" s="28" t="s">
        <v>21</v>
      </c>
      <c r="AM86" s="29">
        <v>4702.08</v>
      </c>
      <c r="AQ86" s="26"/>
      <c r="AR86" s="27"/>
      <c r="AS86" s="28" t="s">
        <v>21</v>
      </c>
      <c r="AT86" s="29">
        <v>5.04</v>
      </c>
    </row>
    <row r="87" spans="1:46" x14ac:dyDescent="0.25">
      <c r="A87" s="19">
        <v>4</v>
      </c>
      <c r="B87" s="20" t="s">
        <v>310</v>
      </c>
      <c r="C87" s="19" t="s">
        <v>2672</v>
      </c>
      <c r="D87" s="19">
        <v>1497.9</v>
      </c>
      <c r="E87" s="21">
        <v>5</v>
      </c>
      <c r="F87" s="21">
        <v>6</v>
      </c>
      <c r="V87" s="30">
        <v>2</v>
      </c>
      <c r="W87" s="31" t="s">
        <v>929</v>
      </c>
      <c r="X87" s="32" t="s">
        <v>3291</v>
      </c>
      <c r="Y87" s="33">
        <v>36.480000000000004</v>
      </c>
      <c r="AC87" s="30">
        <v>3</v>
      </c>
      <c r="AD87" s="31" t="s">
        <v>406</v>
      </c>
      <c r="AE87" s="32" t="s">
        <v>2768</v>
      </c>
      <c r="AF87" s="33">
        <v>31448.400000000009</v>
      </c>
      <c r="AJ87" s="30">
        <v>4</v>
      </c>
      <c r="AK87" s="31" t="s">
        <v>352</v>
      </c>
      <c r="AL87" s="32" t="s">
        <v>2714</v>
      </c>
      <c r="AM87" s="33">
        <v>5860.8</v>
      </c>
      <c r="AQ87" s="30">
        <v>4</v>
      </c>
      <c r="AR87" s="31" t="s">
        <v>310</v>
      </c>
      <c r="AS87" s="32" t="s">
        <v>2672</v>
      </c>
      <c r="AT87" s="33">
        <v>1497.9</v>
      </c>
    </row>
    <row r="88" spans="1:46" x14ac:dyDescent="0.25">
      <c r="C88" s="19" t="s">
        <v>273</v>
      </c>
      <c r="D88" s="19">
        <v>30</v>
      </c>
      <c r="V88" s="26"/>
      <c r="W88" s="27"/>
      <c r="X88" s="28" t="s">
        <v>273</v>
      </c>
      <c r="Y88" s="29">
        <v>16.8</v>
      </c>
      <c r="AC88" s="26"/>
      <c r="AD88" s="27"/>
      <c r="AE88" s="28" t="s">
        <v>273</v>
      </c>
      <c r="AF88" s="29">
        <v>16633.440000000002</v>
      </c>
      <c r="AJ88" s="26"/>
      <c r="AK88" s="27"/>
      <c r="AL88" s="28" t="s">
        <v>273</v>
      </c>
      <c r="AM88" s="29">
        <v>2991.6</v>
      </c>
      <c r="AQ88" s="26"/>
      <c r="AR88" s="27"/>
      <c r="AS88" s="28" t="s">
        <v>273</v>
      </c>
      <c r="AT88" s="29">
        <v>30</v>
      </c>
    </row>
    <row r="89" spans="1:46" x14ac:dyDescent="0.25">
      <c r="C89" s="19" t="s">
        <v>55</v>
      </c>
      <c r="D89" s="19">
        <v>16.200000000000003</v>
      </c>
      <c r="V89" s="26"/>
      <c r="W89" s="27"/>
      <c r="X89" s="28" t="s">
        <v>55</v>
      </c>
      <c r="Y89" s="29">
        <v>9.6</v>
      </c>
      <c r="AC89" s="26"/>
      <c r="AD89" s="27"/>
      <c r="AE89" s="28" t="s">
        <v>55</v>
      </c>
      <c r="AF89" s="29">
        <v>8839.2000000000007</v>
      </c>
      <c r="AJ89" s="26"/>
      <c r="AK89" s="27"/>
      <c r="AL89" s="28" t="s">
        <v>55</v>
      </c>
      <c r="AM89" s="29">
        <v>2145.6</v>
      </c>
      <c r="AQ89" s="26"/>
      <c r="AR89" s="27"/>
      <c r="AS89" s="28" t="s">
        <v>55</v>
      </c>
      <c r="AT89" s="29">
        <v>16.200000000000003</v>
      </c>
    </row>
    <row r="90" spans="1:46" x14ac:dyDescent="0.25">
      <c r="C90" s="19" t="s">
        <v>21</v>
      </c>
      <c r="D90" s="19">
        <v>19.8</v>
      </c>
      <c r="V90" s="26"/>
      <c r="W90" s="27"/>
      <c r="X90" s="28" t="s">
        <v>21</v>
      </c>
      <c r="Y90" s="29">
        <v>10.08</v>
      </c>
      <c r="AC90" s="26"/>
      <c r="AD90" s="27"/>
      <c r="AE90" s="28" t="s">
        <v>21</v>
      </c>
      <c r="AF90" s="29">
        <v>5975.7600000000011</v>
      </c>
      <c r="AJ90" s="26"/>
      <c r="AK90" s="27"/>
      <c r="AL90" s="28" t="s">
        <v>21</v>
      </c>
      <c r="AM90" s="29">
        <v>723.59999999999991</v>
      </c>
      <c r="AQ90" s="26"/>
      <c r="AR90" s="27"/>
      <c r="AS90" s="28" t="s">
        <v>21</v>
      </c>
      <c r="AT90" s="29">
        <v>19.8</v>
      </c>
    </row>
    <row r="91" spans="1:46" x14ac:dyDescent="0.25">
      <c r="A91" s="19">
        <v>5</v>
      </c>
      <c r="B91" s="20" t="s">
        <v>311</v>
      </c>
      <c r="C91" s="19" t="s">
        <v>2673</v>
      </c>
      <c r="D91" s="19">
        <v>422.40000000000003</v>
      </c>
      <c r="E91" s="21">
        <v>8</v>
      </c>
      <c r="F91" s="21">
        <v>30</v>
      </c>
      <c r="V91" s="30">
        <v>2</v>
      </c>
      <c r="W91" s="31" t="s">
        <v>930</v>
      </c>
      <c r="X91" s="32" t="s">
        <v>3292</v>
      </c>
      <c r="Y91" s="33">
        <v>134.4</v>
      </c>
      <c r="AC91" s="30">
        <v>2</v>
      </c>
      <c r="AD91" s="31" t="s">
        <v>434</v>
      </c>
      <c r="AE91" s="32" t="s">
        <v>2796</v>
      </c>
      <c r="AF91" s="33">
        <v>11.819999999999999</v>
      </c>
      <c r="AJ91" s="30">
        <v>4</v>
      </c>
      <c r="AK91" s="31" t="s">
        <v>355</v>
      </c>
      <c r="AL91" s="32" t="s">
        <v>2717</v>
      </c>
      <c r="AM91" s="33">
        <v>6443.2800000000007</v>
      </c>
      <c r="AQ91" s="30">
        <v>5</v>
      </c>
      <c r="AR91" s="31" t="s">
        <v>311</v>
      </c>
      <c r="AS91" s="32" t="s">
        <v>2673</v>
      </c>
      <c r="AT91" s="33">
        <v>422.40000000000003</v>
      </c>
    </row>
    <row r="92" spans="1:46" x14ac:dyDescent="0.25">
      <c r="C92" s="19" t="s">
        <v>273</v>
      </c>
      <c r="D92" s="19">
        <v>151.19999999999999</v>
      </c>
      <c r="V92" s="26"/>
      <c r="W92" s="27"/>
      <c r="X92" s="28" t="s">
        <v>273</v>
      </c>
      <c r="Y92" s="29">
        <v>93.6</v>
      </c>
      <c r="AC92" s="26"/>
      <c r="AD92" s="27"/>
      <c r="AE92" s="28" t="s">
        <v>273</v>
      </c>
      <c r="AF92" s="29">
        <v>7.4399999999999995</v>
      </c>
      <c r="AJ92" s="26"/>
      <c r="AK92" s="27"/>
      <c r="AL92" s="28" t="s">
        <v>273</v>
      </c>
      <c r="AM92" s="29">
        <v>3748.32</v>
      </c>
      <c r="AQ92" s="26"/>
      <c r="AR92" s="27"/>
      <c r="AS92" s="28" t="s">
        <v>273</v>
      </c>
      <c r="AT92" s="29">
        <v>151.19999999999999</v>
      </c>
    </row>
    <row r="93" spans="1:46" x14ac:dyDescent="0.25">
      <c r="C93" s="19" t="s">
        <v>55</v>
      </c>
      <c r="D93" s="19">
        <v>163.20000000000002</v>
      </c>
      <c r="V93" s="26"/>
      <c r="W93" s="27"/>
      <c r="X93" s="28" t="s">
        <v>55</v>
      </c>
      <c r="Y93" s="29">
        <v>26.400000000000002</v>
      </c>
      <c r="AC93" s="26"/>
      <c r="AD93" s="27"/>
      <c r="AE93" s="28" t="s">
        <v>55</v>
      </c>
      <c r="AF93" s="29">
        <v>0.24</v>
      </c>
      <c r="AJ93" s="26"/>
      <c r="AK93" s="27"/>
      <c r="AL93" s="28" t="s">
        <v>55</v>
      </c>
      <c r="AM93" s="29">
        <v>1645.9199999999998</v>
      </c>
      <c r="AQ93" s="26"/>
      <c r="AR93" s="27"/>
      <c r="AS93" s="28" t="s">
        <v>55</v>
      </c>
      <c r="AT93" s="29">
        <v>163.20000000000002</v>
      </c>
    </row>
    <row r="94" spans="1:46" x14ac:dyDescent="0.25">
      <c r="C94" s="19" t="s">
        <v>21</v>
      </c>
      <c r="D94" s="19">
        <v>108</v>
      </c>
      <c r="V94" s="26"/>
      <c r="W94" s="27"/>
      <c r="X94" s="28" t="s">
        <v>21</v>
      </c>
      <c r="Y94" s="29">
        <v>14.399999999999999</v>
      </c>
      <c r="AC94" s="26"/>
      <c r="AD94" s="27"/>
      <c r="AE94" s="28" t="s">
        <v>21</v>
      </c>
      <c r="AF94" s="29">
        <v>4.1399999999999997</v>
      </c>
      <c r="AJ94" s="26"/>
      <c r="AK94" s="27"/>
      <c r="AL94" s="28" t="s">
        <v>21</v>
      </c>
      <c r="AM94" s="29">
        <v>1049.04</v>
      </c>
      <c r="AQ94" s="26"/>
      <c r="AR94" s="27"/>
      <c r="AS94" s="28" t="s">
        <v>21</v>
      </c>
      <c r="AT94" s="29">
        <v>108</v>
      </c>
    </row>
    <row r="95" spans="1:46" x14ac:dyDescent="0.25">
      <c r="A95" s="19">
        <v>5</v>
      </c>
      <c r="B95" s="20" t="s">
        <v>312</v>
      </c>
      <c r="C95" s="19" t="s">
        <v>2674</v>
      </c>
      <c r="D95" s="19">
        <v>409.2</v>
      </c>
      <c r="E95" s="21">
        <v>4</v>
      </c>
      <c r="F95" s="21">
        <v>30</v>
      </c>
      <c r="V95" s="30">
        <v>2</v>
      </c>
      <c r="W95" s="31" t="s">
        <v>931</v>
      </c>
      <c r="X95" s="32" t="s">
        <v>3293</v>
      </c>
      <c r="Y95" s="33">
        <v>133676.63999999998</v>
      </c>
      <c r="AC95" s="30">
        <v>1</v>
      </c>
      <c r="AD95" s="31" t="s">
        <v>435</v>
      </c>
      <c r="AE95" s="32" t="s">
        <v>2797</v>
      </c>
      <c r="AF95" s="33">
        <v>14.219999999999999</v>
      </c>
      <c r="AJ95" s="30">
        <v>4</v>
      </c>
      <c r="AK95" s="31" t="s">
        <v>362</v>
      </c>
      <c r="AL95" s="32" t="s">
        <v>2724</v>
      </c>
      <c r="AM95" s="33">
        <v>456</v>
      </c>
      <c r="AQ95" s="30">
        <v>5</v>
      </c>
      <c r="AR95" s="31" t="s">
        <v>312</v>
      </c>
      <c r="AS95" s="32" t="s">
        <v>2674</v>
      </c>
      <c r="AT95" s="33">
        <v>409.2</v>
      </c>
    </row>
    <row r="96" spans="1:46" x14ac:dyDescent="0.25">
      <c r="C96" s="19" t="s">
        <v>273</v>
      </c>
      <c r="D96" s="19">
        <v>243.59999999999997</v>
      </c>
      <c r="V96" s="26"/>
      <c r="W96" s="27"/>
      <c r="X96" s="28" t="s">
        <v>273</v>
      </c>
      <c r="Y96" s="29">
        <v>80581.679999999993</v>
      </c>
      <c r="AC96" s="26"/>
      <c r="AD96" s="27"/>
      <c r="AE96" s="28" t="s">
        <v>273</v>
      </c>
      <c r="AF96" s="29">
        <v>5.2200000000000006</v>
      </c>
      <c r="AJ96" s="26"/>
      <c r="AK96" s="27"/>
      <c r="AL96" s="28" t="s">
        <v>273</v>
      </c>
      <c r="AM96" s="29">
        <v>319.20000000000005</v>
      </c>
      <c r="AQ96" s="26"/>
      <c r="AR96" s="27"/>
      <c r="AS96" s="28" t="s">
        <v>273</v>
      </c>
      <c r="AT96" s="29">
        <v>243.59999999999997</v>
      </c>
    </row>
    <row r="97" spans="1:46" x14ac:dyDescent="0.25">
      <c r="C97" s="19" t="s">
        <v>55</v>
      </c>
      <c r="D97" s="19">
        <v>74.400000000000006</v>
      </c>
      <c r="V97" s="26"/>
      <c r="W97" s="27"/>
      <c r="X97" s="28" t="s">
        <v>55</v>
      </c>
      <c r="Y97" s="29">
        <v>25102.800000000003</v>
      </c>
      <c r="AC97" s="26"/>
      <c r="AD97" s="27"/>
      <c r="AE97" s="28" t="s">
        <v>55</v>
      </c>
      <c r="AF97" s="29">
        <v>5.88</v>
      </c>
      <c r="AJ97" s="26"/>
      <c r="AK97" s="27"/>
      <c r="AL97" s="28" t="s">
        <v>55</v>
      </c>
      <c r="AM97" s="29">
        <v>50.4</v>
      </c>
      <c r="AQ97" s="26"/>
      <c r="AR97" s="27"/>
      <c r="AS97" s="28" t="s">
        <v>55</v>
      </c>
      <c r="AT97" s="29">
        <v>74.400000000000006</v>
      </c>
    </row>
    <row r="98" spans="1:46" x14ac:dyDescent="0.25">
      <c r="C98" s="19" t="s">
        <v>21</v>
      </c>
      <c r="D98" s="19">
        <v>91.2</v>
      </c>
      <c r="V98" s="26"/>
      <c r="W98" s="27"/>
      <c r="X98" s="28" t="s">
        <v>21</v>
      </c>
      <c r="Y98" s="29">
        <v>27992.160000000003</v>
      </c>
      <c r="AC98" s="26"/>
      <c r="AD98" s="27"/>
      <c r="AE98" s="28" t="s">
        <v>21</v>
      </c>
      <c r="AF98" s="29">
        <v>3.12</v>
      </c>
      <c r="AJ98" s="26"/>
      <c r="AK98" s="27"/>
      <c r="AL98" s="28" t="s">
        <v>21</v>
      </c>
      <c r="AM98" s="29">
        <v>86.399999999999991</v>
      </c>
      <c r="AQ98" s="26"/>
      <c r="AR98" s="27"/>
      <c r="AS98" s="28" t="s">
        <v>21</v>
      </c>
      <c r="AT98" s="29">
        <v>91.2</v>
      </c>
    </row>
    <row r="99" spans="1:46" x14ac:dyDescent="0.25">
      <c r="A99" s="19">
        <v>5</v>
      </c>
      <c r="B99" s="20" t="s">
        <v>313</v>
      </c>
      <c r="C99" s="19" t="s">
        <v>2675</v>
      </c>
      <c r="D99" s="19">
        <v>305.10000000000002</v>
      </c>
      <c r="E99" s="21">
        <v>9</v>
      </c>
      <c r="F99" s="21">
        <v>30</v>
      </c>
      <c r="V99" s="30">
        <v>2</v>
      </c>
      <c r="W99" s="31" t="s">
        <v>956</v>
      </c>
      <c r="X99" s="32" t="s">
        <v>3318</v>
      </c>
      <c r="Y99" s="33">
        <v>85892</v>
      </c>
      <c r="AC99" s="30">
        <v>1</v>
      </c>
      <c r="AD99" s="31" t="s">
        <v>436</v>
      </c>
      <c r="AE99" s="32" t="s">
        <v>2798</v>
      </c>
      <c r="AF99" s="33">
        <v>564995.78</v>
      </c>
      <c r="AJ99" s="30">
        <v>4</v>
      </c>
      <c r="AK99" s="31" t="s">
        <v>363</v>
      </c>
      <c r="AL99" s="32" t="s">
        <v>2725</v>
      </c>
      <c r="AM99" s="33">
        <v>11011.68</v>
      </c>
      <c r="AQ99" s="30">
        <v>5</v>
      </c>
      <c r="AR99" s="31" t="s">
        <v>313</v>
      </c>
      <c r="AS99" s="32" t="s">
        <v>2675</v>
      </c>
      <c r="AT99" s="33">
        <v>305.10000000000002</v>
      </c>
    </row>
    <row r="100" spans="1:46" x14ac:dyDescent="0.25">
      <c r="C100" s="19" t="s">
        <v>273</v>
      </c>
      <c r="D100" s="19">
        <v>159.29999999999998</v>
      </c>
      <c r="V100" s="26"/>
      <c r="W100" s="27"/>
      <c r="X100" s="28" t="s">
        <v>273</v>
      </c>
      <c r="Y100" s="29">
        <v>45775.840000000011</v>
      </c>
      <c r="AC100" s="26"/>
      <c r="AD100" s="27"/>
      <c r="AE100" s="28" t="s">
        <v>273</v>
      </c>
      <c r="AF100" s="29">
        <v>1.46</v>
      </c>
      <c r="AJ100" s="26"/>
      <c r="AK100" s="27"/>
      <c r="AL100" s="28" t="s">
        <v>273</v>
      </c>
      <c r="AM100" s="29">
        <v>4991.76</v>
      </c>
      <c r="AQ100" s="26"/>
      <c r="AR100" s="27"/>
      <c r="AS100" s="28" t="s">
        <v>273</v>
      </c>
      <c r="AT100" s="29">
        <v>159.29999999999998</v>
      </c>
    </row>
    <row r="101" spans="1:46" x14ac:dyDescent="0.25">
      <c r="C101" s="19" t="s">
        <v>55</v>
      </c>
      <c r="D101" s="19">
        <v>56.699999999999996</v>
      </c>
      <c r="V101" s="26"/>
      <c r="W101" s="27"/>
      <c r="X101" s="28" t="s">
        <v>55</v>
      </c>
      <c r="Y101" s="29">
        <v>21494.239999999998</v>
      </c>
      <c r="AC101" s="26"/>
      <c r="AD101" s="27"/>
      <c r="AE101" s="28" t="s">
        <v>55</v>
      </c>
      <c r="AF101" s="29">
        <v>0.56000000000000005</v>
      </c>
      <c r="AJ101" s="26"/>
      <c r="AK101" s="27"/>
      <c r="AL101" s="28" t="s">
        <v>55</v>
      </c>
      <c r="AM101" s="29">
        <v>3667.68</v>
      </c>
      <c r="AQ101" s="26"/>
      <c r="AR101" s="27"/>
      <c r="AS101" s="28" t="s">
        <v>55</v>
      </c>
      <c r="AT101" s="29">
        <v>56.699999999999996</v>
      </c>
    </row>
    <row r="102" spans="1:46" x14ac:dyDescent="0.25">
      <c r="C102" s="19" t="s">
        <v>21</v>
      </c>
      <c r="D102" s="19">
        <v>89.100000000000009</v>
      </c>
      <c r="V102" s="26"/>
      <c r="W102" s="27"/>
      <c r="X102" s="28" t="s">
        <v>21</v>
      </c>
      <c r="Y102" s="29">
        <v>18621.920000000006</v>
      </c>
      <c r="AC102" s="26"/>
      <c r="AD102" s="27"/>
      <c r="AE102" s="28" t="s">
        <v>21</v>
      </c>
      <c r="AF102" s="29">
        <v>1.36</v>
      </c>
      <c r="AJ102" s="26"/>
      <c r="AK102" s="27"/>
      <c r="AL102" s="28" t="s">
        <v>21</v>
      </c>
      <c r="AM102" s="29">
        <v>2352.2399999999998</v>
      </c>
      <c r="AQ102" s="26"/>
      <c r="AR102" s="27"/>
      <c r="AS102" s="28" t="s">
        <v>21</v>
      </c>
      <c r="AT102" s="29">
        <v>89.100000000000009</v>
      </c>
    </row>
    <row r="103" spans="1:46" x14ac:dyDescent="0.25">
      <c r="A103" s="19">
        <v>5</v>
      </c>
      <c r="B103" s="20" t="s">
        <v>314</v>
      </c>
      <c r="C103" s="19" t="s">
        <v>2676</v>
      </c>
      <c r="D103" s="19">
        <v>295.2</v>
      </c>
      <c r="E103" s="21">
        <v>6</v>
      </c>
      <c r="F103" s="21">
        <v>30</v>
      </c>
      <c r="V103" s="30">
        <v>2</v>
      </c>
      <c r="W103" s="31" t="s">
        <v>989</v>
      </c>
      <c r="X103" s="32" t="s">
        <v>3351</v>
      </c>
      <c r="Y103" s="33">
        <v>268245.12</v>
      </c>
      <c r="AC103" s="30">
        <v>2</v>
      </c>
      <c r="AD103" s="31" t="s">
        <v>437</v>
      </c>
      <c r="AE103" s="32" t="s">
        <v>2799</v>
      </c>
      <c r="AF103" s="33">
        <v>7042.56</v>
      </c>
      <c r="AJ103" s="30">
        <v>4</v>
      </c>
      <c r="AK103" s="31" t="s">
        <v>368</v>
      </c>
      <c r="AL103" s="32" t="s">
        <v>2730</v>
      </c>
      <c r="AM103" s="33">
        <v>3301.92</v>
      </c>
      <c r="AQ103" s="30">
        <v>5</v>
      </c>
      <c r="AR103" s="31" t="s">
        <v>314</v>
      </c>
      <c r="AS103" s="32" t="s">
        <v>2676</v>
      </c>
      <c r="AT103" s="33">
        <v>295.2</v>
      </c>
    </row>
    <row r="104" spans="1:46" x14ac:dyDescent="0.25">
      <c r="C104" s="19" t="s">
        <v>273</v>
      </c>
      <c r="D104" s="19">
        <v>109.8</v>
      </c>
      <c r="V104" s="26"/>
      <c r="W104" s="27"/>
      <c r="X104" s="28" t="s">
        <v>273</v>
      </c>
      <c r="Y104" s="29">
        <v>133655.04000000001</v>
      </c>
      <c r="AC104" s="26"/>
      <c r="AD104" s="27"/>
      <c r="AE104" s="28" t="s">
        <v>273</v>
      </c>
      <c r="AF104" s="29">
        <v>7.32</v>
      </c>
      <c r="AJ104" s="26"/>
      <c r="AK104" s="27"/>
      <c r="AL104" s="28" t="s">
        <v>273</v>
      </c>
      <c r="AM104" s="29">
        <v>2203.92</v>
      </c>
      <c r="AQ104" s="26"/>
      <c r="AR104" s="27"/>
      <c r="AS104" s="28" t="s">
        <v>273</v>
      </c>
      <c r="AT104" s="29">
        <v>109.8</v>
      </c>
    </row>
    <row r="105" spans="1:46" x14ac:dyDescent="0.25">
      <c r="C105" s="19" t="s">
        <v>55</v>
      </c>
      <c r="D105" s="19">
        <v>167.4</v>
      </c>
      <c r="V105" s="26"/>
      <c r="W105" s="27"/>
      <c r="X105" s="28" t="s">
        <v>55</v>
      </c>
      <c r="Y105" s="29">
        <v>80469.440000000002</v>
      </c>
      <c r="AC105" s="26"/>
      <c r="AD105" s="27"/>
      <c r="AE105" s="28" t="s">
        <v>55</v>
      </c>
      <c r="AF105" s="29">
        <v>10.56</v>
      </c>
      <c r="AJ105" s="26"/>
      <c r="AK105" s="27"/>
      <c r="AL105" s="28" t="s">
        <v>55</v>
      </c>
      <c r="AM105" s="29">
        <v>748.8</v>
      </c>
      <c r="AQ105" s="26"/>
      <c r="AR105" s="27"/>
      <c r="AS105" s="28" t="s">
        <v>55</v>
      </c>
      <c r="AT105" s="29">
        <v>167.4</v>
      </c>
    </row>
    <row r="106" spans="1:46" x14ac:dyDescent="0.25">
      <c r="C106" s="19" t="s">
        <v>21</v>
      </c>
      <c r="D106" s="19">
        <v>18</v>
      </c>
      <c r="V106" s="26"/>
      <c r="W106" s="27"/>
      <c r="X106" s="28" t="s">
        <v>21</v>
      </c>
      <c r="Y106" s="29">
        <v>54120.639999999999</v>
      </c>
      <c r="AC106" s="26"/>
      <c r="AD106" s="27"/>
      <c r="AE106" s="28" t="s">
        <v>21</v>
      </c>
      <c r="AF106" s="29">
        <v>1.7999999999999998</v>
      </c>
      <c r="AJ106" s="26"/>
      <c r="AK106" s="27"/>
      <c r="AL106" s="28" t="s">
        <v>21</v>
      </c>
      <c r="AM106" s="29">
        <v>349.19999999999993</v>
      </c>
      <c r="AQ106" s="26"/>
      <c r="AR106" s="27"/>
      <c r="AS106" s="28" t="s">
        <v>21</v>
      </c>
      <c r="AT106" s="29">
        <v>18</v>
      </c>
    </row>
    <row r="107" spans="1:46" x14ac:dyDescent="0.25">
      <c r="A107" s="19">
        <v>3</v>
      </c>
      <c r="B107" s="20" t="s">
        <v>315</v>
      </c>
      <c r="C107" s="19" t="s">
        <v>2677</v>
      </c>
      <c r="D107" s="19">
        <v>17.46</v>
      </c>
      <c r="E107" s="21">
        <v>2</v>
      </c>
      <c r="F107" s="21">
        <v>3</v>
      </c>
      <c r="V107" s="30">
        <v>2</v>
      </c>
      <c r="W107" s="31" t="s">
        <v>1003</v>
      </c>
      <c r="X107" s="32" t="s">
        <v>3365</v>
      </c>
      <c r="Y107" s="33">
        <v>1275594.24</v>
      </c>
      <c r="AC107" s="30">
        <v>3</v>
      </c>
      <c r="AD107" s="31" t="s">
        <v>438</v>
      </c>
      <c r="AE107" s="32" t="s">
        <v>2800</v>
      </c>
      <c r="AF107" s="33">
        <v>7022.88</v>
      </c>
      <c r="AJ107" s="30">
        <v>4</v>
      </c>
      <c r="AK107" s="31" t="s">
        <v>374</v>
      </c>
      <c r="AL107" s="32" t="s">
        <v>2736</v>
      </c>
      <c r="AM107" s="33">
        <v>1189.92</v>
      </c>
      <c r="AQ107" s="30">
        <v>3</v>
      </c>
      <c r="AR107" s="31" t="s">
        <v>315</v>
      </c>
      <c r="AS107" s="32" t="s">
        <v>2677</v>
      </c>
      <c r="AT107" s="33">
        <v>17.46</v>
      </c>
    </row>
    <row r="108" spans="1:46" x14ac:dyDescent="0.25">
      <c r="C108" s="19" t="s">
        <v>273</v>
      </c>
      <c r="D108" s="19">
        <v>10.260000000000002</v>
      </c>
      <c r="V108" s="26"/>
      <c r="W108" s="27"/>
      <c r="X108" s="28" t="s">
        <v>273</v>
      </c>
      <c r="Y108" s="29">
        <v>700681.59999999986</v>
      </c>
      <c r="AC108" s="26"/>
      <c r="AD108" s="27"/>
      <c r="AE108" s="28" t="s">
        <v>273</v>
      </c>
      <c r="AF108" s="29">
        <v>3251.8799999999997</v>
      </c>
      <c r="AJ108" s="26"/>
      <c r="AK108" s="27"/>
      <c r="AL108" s="28" t="s">
        <v>273</v>
      </c>
      <c r="AM108" s="29">
        <v>548.64</v>
      </c>
      <c r="AQ108" s="26"/>
      <c r="AR108" s="27"/>
      <c r="AS108" s="28" t="s">
        <v>273</v>
      </c>
      <c r="AT108" s="29">
        <v>10.260000000000002</v>
      </c>
    </row>
    <row r="109" spans="1:46" x14ac:dyDescent="0.25">
      <c r="C109" s="19" t="s">
        <v>55</v>
      </c>
      <c r="D109" s="19">
        <v>5.6400000000000006</v>
      </c>
      <c r="V109" s="26"/>
      <c r="W109" s="27"/>
      <c r="X109" s="28" t="s">
        <v>55</v>
      </c>
      <c r="Y109" s="29">
        <v>334241.28000000003</v>
      </c>
      <c r="AC109" s="26"/>
      <c r="AD109" s="27"/>
      <c r="AE109" s="28" t="s">
        <v>55</v>
      </c>
      <c r="AF109" s="29">
        <v>1686.6</v>
      </c>
      <c r="AJ109" s="26"/>
      <c r="AK109" s="27"/>
      <c r="AL109" s="28" t="s">
        <v>55</v>
      </c>
      <c r="AM109" s="29">
        <v>339.12</v>
      </c>
      <c r="AQ109" s="26"/>
      <c r="AR109" s="27"/>
      <c r="AS109" s="28" t="s">
        <v>55</v>
      </c>
      <c r="AT109" s="29">
        <v>5.6400000000000006</v>
      </c>
    </row>
    <row r="110" spans="1:46" x14ac:dyDescent="0.25">
      <c r="C110" s="19" t="s">
        <v>21</v>
      </c>
      <c r="D110" s="19">
        <v>1.56</v>
      </c>
      <c r="V110" s="26"/>
      <c r="W110" s="27"/>
      <c r="X110" s="28" t="s">
        <v>21</v>
      </c>
      <c r="Y110" s="29">
        <v>240671.35999999996</v>
      </c>
      <c r="AC110" s="26"/>
      <c r="AD110" s="27"/>
      <c r="AE110" s="28" t="s">
        <v>21</v>
      </c>
      <c r="AF110" s="29">
        <v>2084.3999999999996</v>
      </c>
      <c r="AJ110" s="26"/>
      <c r="AK110" s="27"/>
      <c r="AL110" s="28" t="s">
        <v>21</v>
      </c>
      <c r="AM110" s="29">
        <v>302.15999999999997</v>
      </c>
      <c r="AQ110" s="26"/>
      <c r="AR110" s="27"/>
      <c r="AS110" s="28" t="s">
        <v>21</v>
      </c>
      <c r="AT110" s="29">
        <v>1.56</v>
      </c>
    </row>
    <row r="111" spans="1:46" x14ac:dyDescent="0.25">
      <c r="A111" s="19">
        <v>3</v>
      </c>
      <c r="B111" s="20" t="s">
        <v>316</v>
      </c>
      <c r="C111" s="19" t="s">
        <v>2678</v>
      </c>
      <c r="D111" s="19">
        <v>7.14</v>
      </c>
      <c r="E111" s="21">
        <v>1</v>
      </c>
      <c r="F111" s="21">
        <v>3</v>
      </c>
      <c r="V111" s="30">
        <v>2</v>
      </c>
      <c r="W111" s="31" t="s">
        <v>1062</v>
      </c>
      <c r="X111" s="32" t="s">
        <v>3424</v>
      </c>
      <c r="Y111" s="33">
        <v>13509.76</v>
      </c>
      <c r="AC111" s="30">
        <v>2</v>
      </c>
      <c r="AD111" s="31" t="s">
        <v>446</v>
      </c>
      <c r="AE111" s="32" t="s">
        <v>2808</v>
      </c>
      <c r="AF111" s="33">
        <v>136308.76</v>
      </c>
      <c r="AJ111" s="30">
        <v>4</v>
      </c>
      <c r="AK111" s="31" t="s">
        <v>380</v>
      </c>
      <c r="AL111" s="32" t="s">
        <v>2742</v>
      </c>
      <c r="AM111" s="33">
        <v>1508.1599999999999</v>
      </c>
      <c r="AQ111" s="30">
        <v>3</v>
      </c>
      <c r="AR111" s="31" t="s">
        <v>316</v>
      </c>
      <c r="AS111" s="32" t="s">
        <v>2678</v>
      </c>
      <c r="AT111" s="33">
        <v>7.14</v>
      </c>
    </row>
    <row r="112" spans="1:46" x14ac:dyDescent="0.25">
      <c r="C112" s="19" t="s">
        <v>273</v>
      </c>
      <c r="D112" s="19">
        <v>4.08</v>
      </c>
      <c r="V112" s="26"/>
      <c r="W112" s="27"/>
      <c r="X112" s="28" t="s">
        <v>273</v>
      </c>
      <c r="Y112" s="29">
        <v>6257.4400000000005</v>
      </c>
      <c r="AC112" s="26"/>
      <c r="AD112" s="27"/>
      <c r="AE112" s="28" t="s">
        <v>273</v>
      </c>
      <c r="AF112" s="29">
        <v>9.24</v>
      </c>
      <c r="AJ112" s="26"/>
      <c r="AK112" s="27"/>
      <c r="AL112" s="28" t="s">
        <v>273</v>
      </c>
      <c r="AM112" s="29">
        <v>360.96000000000004</v>
      </c>
      <c r="AQ112" s="26"/>
      <c r="AR112" s="27"/>
      <c r="AS112" s="28" t="s">
        <v>273</v>
      </c>
      <c r="AT112" s="29">
        <v>4.08</v>
      </c>
    </row>
    <row r="113" spans="1:46" x14ac:dyDescent="0.25">
      <c r="C113" s="19" t="s">
        <v>55</v>
      </c>
      <c r="D113" s="19">
        <v>1.62</v>
      </c>
      <c r="V113" s="26"/>
      <c r="W113" s="27"/>
      <c r="X113" s="28" t="s">
        <v>55</v>
      </c>
      <c r="Y113" s="29">
        <v>3927.2000000000003</v>
      </c>
      <c r="AC113" s="26"/>
      <c r="AD113" s="27"/>
      <c r="AE113" s="28" t="s">
        <v>55</v>
      </c>
      <c r="AF113" s="29">
        <v>4</v>
      </c>
      <c r="AJ113" s="26"/>
      <c r="AK113" s="27"/>
      <c r="AL113" s="28" t="s">
        <v>55</v>
      </c>
      <c r="AM113" s="29">
        <v>506.88</v>
      </c>
      <c r="AQ113" s="26"/>
      <c r="AR113" s="27"/>
      <c r="AS113" s="28" t="s">
        <v>55</v>
      </c>
      <c r="AT113" s="29">
        <v>1.62</v>
      </c>
    </row>
    <row r="114" spans="1:46" x14ac:dyDescent="0.25">
      <c r="C114" s="19" t="s">
        <v>21</v>
      </c>
      <c r="D114" s="19">
        <v>1.44</v>
      </c>
      <c r="V114" s="26"/>
      <c r="W114" s="27"/>
      <c r="X114" s="28" t="s">
        <v>21</v>
      </c>
      <c r="Y114" s="29">
        <v>3325.1200000000003</v>
      </c>
      <c r="AC114" s="26"/>
      <c r="AD114" s="27"/>
      <c r="AE114" s="28" t="s">
        <v>21</v>
      </c>
      <c r="AF114" s="29">
        <v>0.96</v>
      </c>
      <c r="AJ114" s="26"/>
      <c r="AK114" s="27"/>
      <c r="AL114" s="28" t="s">
        <v>21</v>
      </c>
      <c r="AM114" s="29">
        <v>640.31999999999994</v>
      </c>
      <c r="AQ114" s="26"/>
      <c r="AR114" s="27"/>
      <c r="AS114" s="28" t="s">
        <v>21</v>
      </c>
      <c r="AT114" s="29">
        <v>1.44</v>
      </c>
    </row>
    <row r="115" spans="1:46" x14ac:dyDescent="0.25">
      <c r="A115" s="19">
        <v>2</v>
      </c>
      <c r="B115" s="20" t="s">
        <v>317</v>
      </c>
      <c r="C115" s="19" t="s">
        <v>2679</v>
      </c>
      <c r="D115" s="19">
        <v>154084.63999999998</v>
      </c>
      <c r="E115" s="21">
        <v>8</v>
      </c>
      <c r="F115" s="21">
        <v>1</v>
      </c>
      <c r="V115" s="26"/>
      <c r="W115" s="27"/>
      <c r="X115" s="28"/>
      <c r="Y115" s="29"/>
      <c r="AC115" s="30">
        <v>3</v>
      </c>
      <c r="AD115" s="31" t="s">
        <v>447</v>
      </c>
      <c r="AE115" s="32" t="s">
        <v>2809</v>
      </c>
      <c r="AF115" s="33">
        <v>83.88</v>
      </c>
      <c r="AJ115" s="30">
        <v>4</v>
      </c>
      <c r="AK115" s="31" t="s">
        <v>385</v>
      </c>
      <c r="AL115" s="32" t="s">
        <v>2747</v>
      </c>
      <c r="AM115" s="33">
        <v>13359.36</v>
      </c>
      <c r="AQ115" s="30">
        <v>2</v>
      </c>
      <c r="AR115" s="31" t="s">
        <v>317</v>
      </c>
      <c r="AS115" s="32" t="s">
        <v>2679</v>
      </c>
      <c r="AT115" s="33">
        <v>154084.63999999998</v>
      </c>
    </row>
    <row r="116" spans="1:46" x14ac:dyDescent="0.25">
      <c r="C116" s="19" t="s">
        <v>273</v>
      </c>
      <c r="D116" s="19">
        <v>7.2</v>
      </c>
      <c r="AC116" s="26"/>
      <c r="AD116" s="27"/>
      <c r="AE116" s="28" t="s">
        <v>273</v>
      </c>
      <c r="AF116" s="29">
        <v>66.600000000000009</v>
      </c>
      <c r="AJ116" s="26"/>
      <c r="AK116" s="27"/>
      <c r="AL116" s="28" t="s">
        <v>273</v>
      </c>
      <c r="AM116" s="29">
        <v>6426.24</v>
      </c>
      <c r="AQ116" s="26"/>
      <c r="AR116" s="27"/>
      <c r="AS116" s="28" t="s">
        <v>273</v>
      </c>
      <c r="AT116" s="29">
        <v>7.2</v>
      </c>
    </row>
    <row r="117" spans="1:46" x14ac:dyDescent="0.25">
      <c r="C117" s="19" t="s">
        <v>55</v>
      </c>
      <c r="D117" s="19">
        <v>3.84</v>
      </c>
      <c r="AC117" s="26"/>
      <c r="AD117" s="27"/>
      <c r="AE117" s="28" t="s">
        <v>55</v>
      </c>
      <c r="AF117" s="29">
        <v>15.12</v>
      </c>
      <c r="AJ117" s="26"/>
      <c r="AK117" s="27"/>
      <c r="AL117" s="28" t="s">
        <v>55</v>
      </c>
      <c r="AM117" s="29">
        <v>3795.84</v>
      </c>
      <c r="AQ117" s="26"/>
      <c r="AR117" s="27"/>
      <c r="AS117" s="28" t="s">
        <v>55</v>
      </c>
      <c r="AT117" s="29">
        <v>3.84</v>
      </c>
    </row>
    <row r="118" spans="1:46" x14ac:dyDescent="0.25">
      <c r="C118" s="19" t="s">
        <v>21</v>
      </c>
      <c r="D118" s="19">
        <v>1.68</v>
      </c>
      <c r="AC118" s="26"/>
      <c r="AD118" s="27"/>
      <c r="AE118" s="28" t="s">
        <v>21</v>
      </c>
      <c r="AF118" s="29">
        <v>2.16</v>
      </c>
      <c r="AJ118" s="26"/>
      <c r="AK118" s="27"/>
      <c r="AL118" s="28" t="s">
        <v>21</v>
      </c>
      <c r="AM118" s="29">
        <v>3137.2799999999993</v>
      </c>
      <c r="AQ118" s="26"/>
      <c r="AR118" s="27"/>
      <c r="AS118" s="28" t="s">
        <v>21</v>
      </c>
      <c r="AT118" s="29">
        <v>1.68</v>
      </c>
    </row>
    <row r="119" spans="1:46" x14ac:dyDescent="0.25">
      <c r="A119" s="19">
        <v>3</v>
      </c>
      <c r="B119" s="20" t="s">
        <v>318</v>
      </c>
      <c r="C119" s="19" t="s">
        <v>2680</v>
      </c>
      <c r="D119" s="19">
        <v>85497.439999999988</v>
      </c>
      <c r="E119" s="21">
        <v>7</v>
      </c>
      <c r="F119" s="21">
        <v>8</v>
      </c>
      <c r="AC119" s="30">
        <v>3</v>
      </c>
      <c r="AD119" s="31" t="s">
        <v>448</v>
      </c>
      <c r="AE119" s="32" t="s">
        <v>2810</v>
      </c>
      <c r="AF119" s="33">
        <v>1438.2000000000003</v>
      </c>
      <c r="AJ119" s="30">
        <v>3</v>
      </c>
      <c r="AK119" s="31" t="s">
        <v>389</v>
      </c>
      <c r="AL119" s="32" t="s">
        <v>2751</v>
      </c>
      <c r="AM119" s="33">
        <v>280.8</v>
      </c>
      <c r="AQ119" s="30">
        <v>3</v>
      </c>
      <c r="AR119" s="31" t="s">
        <v>318</v>
      </c>
      <c r="AS119" s="32" t="s">
        <v>2680</v>
      </c>
      <c r="AT119" s="33">
        <v>85497.439999999988</v>
      </c>
    </row>
    <row r="120" spans="1:46" x14ac:dyDescent="0.25">
      <c r="C120" s="19" t="s">
        <v>273</v>
      </c>
      <c r="D120" s="19">
        <v>72.240000000000009</v>
      </c>
      <c r="AC120" s="26"/>
      <c r="AD120" s="27"/>
      <c r="AE120" s="28" t="s">
        <v>273</v>
      </c>
      <c r="AF120" s="29">
        <v>780.68</v>
      </c>
      <c r="AJ120" s="26"/>
      <c r="AK120" s="27"/>
      <c r="AL120" s="28" t="s">
        <v>273</v>
      </c>
      <c r="AM120" s="29">
        <v>157.60000000000002</v>
      </c>
      <c r="AQ120" s="26"/>
      <c r="AR120" s="27"/>
      <c r="AS120" s="28" t="s">
        <v>273</v>
      </c>
      <c r="AT120" s="29">
        <v>72.240000000000009</v>
      </c>
    </row>
    <row r="121" spans="1:46" x14ac:dyDescent="0.25">
      <c r="C121" s="19" t="s">
        <v>55</v>
      </c>
      <c r="D121" s="19">
        <v>52.080000000000005</v>
      </c>
      <c r="AC121" s="26"/>
      <c r="AD121" s="27"/>
      <c r="AE121" s="28" t="s">
        <v>55</v>
      </c>
      <c r="AF121" s="29">
        <v>426.32000000000005</v>
      </c>
      <c r="AJ121" s="26"/>
      <c r="AK121" s="27"/>
      <c r="AL121" s="28" t="s">
        <v>55</v>
      </c>
      <c r="AM121" s="29">
        <v>65.599999999999994</v>
      </c>
      <c r="AQ121" s="26"/>
      <c r="AR121" s="27"/>
      <c r="AS121" s="28" t="s">
        <v>55</v>
      </c>
      <c r="AT121" s="29">
        <v>52.080000000000005</v>
      </c>
    </row>
    <row r="122" spans="1:46" x14ac:dyDescent="0.25">
      <c r="C122" s="19" t="s">
        <v>21</v>
      </c>
      <c r="D122" s="19">
        <v>18.48</v>
      </c>
      <c r="AC122" s="26"/>
      <c r="AD122" s="27"/>
      <c r="AE122" s="28" t="s">
        <v>21</v>
      </c>
      <c r="AF122" s="29">
        <v>231.20000000000002</v>
      </c>
      <c r="AJ122" s="26"/>
      <c r="AK122" s="27"/>
      <c r="AL122" s="28" t="s">
        <v>21</v>
      </c>
      <c r="AM122" s="29">
        <v>57.599999999999994</v>
      </c>
      <c r="AQ122" s="26"/>
      <c r="AR122" s="27"/>
      <c r="AS122" s="28" t="s">
        <v>21</v>
      </c>
      <c r="AT122" s="29">
        <v>18.48</v>
      </c>
    </row>
    <row r="123" spans="1:46" x14ac:dyDescent="0.25">
      <c r="A123" s="19">
        <v>4</v>
      </c>
      <c r="B123" s="20" t="s">
        <v>319</v>
      </c>
      <c r="C123" s="19" t="s">
        <v>2681</v>
      </c>
      <c r="D123" s="19">
        <v>41255.19999999999</v>
      </c>
      <c r="E123" s="21">
        <v>10</v>
      </c>
      <c r="F123" s="21">
        <v>56</v>
      </c>
      <c r="AC123" s="30">
        <v>3</v>
      </c>
      <c r="AD123" s="31" t="s">
        <v>458</v>
      </c>
      <c r="AE123" s="32" t="s">
        <v>2820</v>
      </c>
      <c r="AF123" s="33">
        <v>18544.96</v>
      </c>
      <c r="AJ123" s="30">
        <v>3</v>
      </c>
      <c r="AK123" s="31" t="s">
        <v>390</v>
      </c>
      <c r="AL123" s="32" t="s">
        <v>2752</v>
      </c>
      <c r="AM123" s="33">
        <v>128.63999999999999</v>
      </c>
      <c r="AQ123" s="30">
        <v>4</v>
      </c>
      <c r="AR123" s="31" t="s">
        <v>319</v>
      </c>
      <c r="AS123" s="32" t="s">
        <v>2681</v>
      </c>
      <c r="AT123" s="33">
        <v>41255.19999999999</v>
      </c>
    </row>
    <row r="124" spans="1:46" x14ac:dyDescent="0.25">
      <c r="C124" s="19" t="s">
        <v>273</v>
      </c>
      <c r="D124" s="19">
        <v>929.60000000000014</v>
      </c>
      <c r="AC124" s="26"/>
      <c r="AD124" s="27"/>
      <c r="AE124" s="28" t="s">
        <v>273</v>
      </c>
      <c r="AF124" s="29">
        <v>8624</v>
      </c>
      <c r="AJ124" s="26"/>
      <c r="AK124" s="27"/>
      <c r="AL124" s="28" t="s">
        <v>273</v>
      </c>
      <c r="AM124" s="29">
        <v>73.92</v>
      </c>
      <c r="AQ124" s="26"/>
      <c r="AR124" s="27"/>
      <c r="AS124" s="28" t="s">
        <v>273</v>
      </c>
      <c r="AT124" s="29">
        <v>929.60000000000014</v>
      </c>
    </row>
    <row r="125" spans="1:46" x14ac:dyDescent="0.25">
      <c r="C125" s="19" t="s">
        <v>55</v>
      </c>
      <c r="D125" s="19">
        <v>599.20000000000005</v>
      </c>
      <c r="AC125" s="26"/>
      <c r="AD125" s="27"/>
      <c r="AE125" s="28" t="s">
        <v>55</v>
      </c>
      <c r="AF125" s="29">
        <v>5792.079999999999</v>
      </c>
      <c r="AJ125" s="26"/>
      <c r="AK125" s="27"/>
      <c r="AL125" s="28" t="s">
        <v>55</v>
      </c>
      <c r="AM125" s="29">
        <v>26.880000000000003</v>
      </c>
      <c r="AQ125" s="26"/>
      <c r="AR125" s="27"/>
      <c r="AS125" s="28" t="s">
        <v>55</v>
      </c>
      <c r="AT125" s="29">
        <v>599.20000000000005</v>
      </c>
    </row>
    <row r="126" spans="1:46" x14ac:dyDescent="0.25">
      <c r="C126" s="19" t="s">
        <v>21</v>
      </c>
      <c r="D126" s="19">
        <v>515.20000000000005</v>
      </c>
      <c r="AC126" s="26"/>
      <c r="AD126" s="27"/>
      <c r="AE126" s="28" t="s">
        <v>21</v>
      </c>
      <c r="AF126" s="29">
        <v>4128.88</v>
      </c>
      <c r="AJ126" s="26"/>
      <c r="AK126" s="27"/>
      <c r="AL126" s="28" t="s">
        <v>21</v>
      </c>
      <c r="AM126" s="29">
        <v>27.839999999999996</v>
      </c>
      <c r="AQ126" s="26"/>
      <c r="AR126" s="27"/>
      <c r="AS126" s="28" t="s">
        <v>21</v>
      </c>
      <c r="AT126" s="29">
        <v>515.20000000000005</v>
      </c>
    </row>
    <row r="127" spans="1:46" x14ac:dyDescent="0.25">
      <c r="A127" s="19">
        <v>5</v>
      </c>
      <c r="B127" s="20" t="s">
        <v>320</v>
      </c>
      <c r="C127" s="19" t="s">
        <v>2682</v>
      </c>
      <c r="D127" s="19">
        <v>4121.5999999999995</v>
      </c>
      <c r="E127" s="21">
        <v>4</v>
      </c>
      <c r="F127" s="21">
        <v>560</v>
      </c>
      <c r="AC127" s="30">
        <v>3</v>
      </c>
      <c r="AD127" s="31" t="s">
        <v>471</v>
      </c>
      <c r="AE127" s="32" t="s">
        <v>2833</v>
      </c>
      <c r="AF127" s="33">
        <v>115952.48</v>
      </c>
      <c r="AJ127" s="30">
        <v>3</v>
      </c>
      <c r="AK127" s="31" t="s">
        <v>391</v>
      </c>
      <c r="AL127" s="32" t="s">
        <v>2753</v>
      </c>
      <c r="AM127" s="33">
        <v>22.24</v>
      </c>
      <c r="AQ127" s="30">
        <v>5</v>
      </c>
      <c r="AR127" s="31" t="s">
        <v>320</v>
      </c>
      <c r="AS127" s="32" t="s">
        <v>2682</v>
      </c>
      <c r="AT127" s="33">
        <v>4121.5999999999995</v>
      </c>
    </row>
    <row r="128" spans="1:46" x14ac:dyDescent="0.25">
      <c r="C128" s="19" t="s">
        <v>273</v>
      </c>
      <c r="D128" s="19">
        <v>2553.6</v>
      </c>
      <c r="AC128" s="26"/>
      <c r="AD128" s="27"/>
      <c r="AE128" s="28" t="s">
        <v>273</v>
      </c>
      <c r="AF128" s="29">
        <v>66415.439999999988</v>
      </c>
      <c r="AJ128" s="26"/>
      <c r="AK128" s="27"/>
      <c r="AL128" s="28" t="s">
        <v>273</v>
      </c>
      <c r="AM128" s="29">
        <v>7.0399999999999991</v>
      </c>
      <c r="AQ128" s="26"/>
      <c r="AR128" s="27"/>
      <c r="AS128" s="28" t="s">
        <v>273</v>
      </c>
      <c r="AT128" s="29">
        <v>2553.6</v>
      </c>
    </row>
    <row r="129" spans="1:46" x14ac:dyDescent="0.25">
      <c r="C129" s="19" t="s">
        <v>55</v>
      </c>
      <c r="D129" s="19">
        <v>1075.2</v>
      </c>
      <c r="AC129" s="26"/>
      <c r="AD129" s="27"/>
      <c r="AE129" s="28" t="s">
        <v>55</v>
      </c>
      <c r="AF129" s="29">
        <v>26846.120000000006</v>
      </c>
      <c r="AJ129" s="26"/>
      <c r="AK129" s="27"/>
      <c r="AL129" s="28" t="s">
        <v>55</v>
      </c>
      <c r="AM129" s="29">
        <v>11.84</v>
      </c>
      <c r="AQ129" s="26"/>
      <c r="AR129" s="27"/>
      <c r="AS129" s="28" t="s">
        <v>55</v>
      </c>
      <c r="AT129" s="29">
        <v>1075.2</v>
      </c>
    </row>
    <row r="130" spans="1:46" x14ac:dyDescent="0.25">
      <c r="C130" s="19" t="s">
        <v>21</v>
      </c>
      <c r="D130" s="19">
        <v>492.8</v>
      </c>
      <c r="AC130" s="26"/>
      <c r="AD130" s="27"/>
      <c r="AE130" s="28" t="s">
        <v>21</v>
      </c>
      <c r="AF130" s="29">
        <v>22690.920000000002</v>
      </c>
      <c r="AJ130" s="26"/>
      <c r="AK130" s="27"/>
      <c r="AL130" s="28" t="s">
        <v>21</v>
      </c>
      <c r="AM130" s="29">
        <v>3.36</v>
      </c>
      <c r="AQ130" s="26"/>
      <c r="AR130" s="27"/>
      <c r="AS130" s="28" t="s">
        <v>21</v>
      </c>
      <c r="AT130" s="29">
        <v>492.8</v>
      </c>
    </row>
    <row r="131" spans="1:46" x14ac:dyDescent="0.25">
      <c r="A131" s="19">
        <v>5</v>
      </c>
      <c r="B131" s="20" t="s">
        <v>321</v>
      </c>
      <c r="C131" s="19" t="s">
        <v>2683</v>
      </c>
      <c r="D131" s="19">
        <v>9408</v>
      </c>
      <c r="E131" s="21">
        <v>6</v>
      </c>
      <c r="F131" s="21">
        <v>560</v>
      </c>
      <c r="AC131" s="30">
        <v>3</v>
      </c>
      <c r="AD131" s="31" t="s">
        <v>525</v>
      </c>
      <c r="AE131" s="32" t="s">
        <v>2887</v>
      </c>
      <c r="AF131" s="33">
        <v>97.199999999999989</v>
      </c>
      <c r="AJ131" s="30">
        <v>3</v>
      </c>
      <c r="AK131" s="31" t="s">
        <v>392</v>
      </c>
      <c r="AL131" s="32" t="s">
        <v>2754</v>
      </c>
      <c r="AM131" s="33">
        <v>62.400000000000006</v>
      </c>
      <c r="AQ131" s="30">
        <v>5</v>
      </c>
      <c r="AR131" s="31" t="s">
        <v>321</v>
      </c>
      <c r="AS131" s="32" t="s">
        <v>2683</v>
      </c>
      <c r="AT131" s="33">
        <v>9408</v>
      </c>
    </row>
    <row r="132" spans="1:46" x14ac:dyDescent="0.25">
      <c r="C132" s="19" t="s">
        <v>273</v>
      </c>
      <c r="D132" s="19">
        <v>2654.4</v>
      </c>
      <c r="AC132" s="26"/>
      <c r="AD132" s="27"/>
      <c r="AE132" s="28" t="s">
        <v>273</v>
      </c>
      <c r="AF132" s="29">
        <v>48.959999999999994</v>
      </c>
      <c r="AJ132" s="26"/>
      <c r="AK132" s="27"/>
      <c r="AL132" s="28" t="s">
        <v>273</v>
      </c>
      <c r="AM132" s="29">
        <v>34.799999999999997</v>
      </c>
      <c r="AQ132" s="26"/>
      <c r="AR132" s="27"/>
      <c r="AS132" s="28" t="s">
        <v>273</v>
      </c>
      <c r="AT132" s="29">
        <v>2654.4</v>
      </c>
    </row>
    <row r="133" spans="1:46" x14ac:dyDescent="0.25">
      <c r="C133" s="19" t="s">
        <v>55</v>
      </c>
      <c r="D133" s="19">
        <v>4939.2000000000007</v>
      </c>
      <c r="AC133" s="26"/>
      <c r="AD133" s="27"/>
      <c r="AE133" s="28" t="s">
        <v>55</v>
      </c>
      <c r="AF133" s="29">
        <v>27.72</v>
      </c>
      <c r="AJ133" s="26"/>
      <c r="AK133" s="27"/>
      <c r="AL133" s="28" t="s">
        <v>55</v>
      </c>
      <c r="AM133" s="29">
        <v>18.48</v>
      </c>
      <c r="AQ133" s="26"/>
      <c r="AR133" s="27"/>
      <c r="AS133" s="28" t="s">
        <v>55</v>
      </c>
      <c r="AT133" s="29">
        <v>4939.2000000000007</v>
      </c>
    </row>
    <row r="134" spans="1:46" x14ac:dyDescent="0.25">
      <c r="C134" s="19" t="s">
        <v>21</v>
      </c>
      <c r="D134" s="19">
        <v>1814.4</v>
      </c>
      <c r="AC134" s="26"/>
      <c r="AD134" s="27"/>
      <c r="AE134" s="28" t="s">
        <v>21</v>
      </c>
      <c r="AF134" s="29">
        <v>20.52</v>
      </c>
      <c r="AJ134" s="26"/>
      <c r="AK134" s="27"/>
      <c r="AL134" s="28" t="s">
        <v>21</v>
      </c>
      <c r="AM134" s="29">
        <v>9.120000000000001</v>
      </c>
      <c r="AQ134" s="26"/>
      <c r="AR134" s="27"/>
      <c r="AS134" s="28" t="s">
        <v>21</v>
      </c>
      <c r="AT134" s="29">
        <v>1814.4</v>
      </c>
    </row>
    <row r="135" spans="1:46" x14ac:dyDescent="0.25">
      <c r="A135" s="19">
        <v>5</v>
      </c>
      <c r="B135" s="20" t="s">
        <v>322</v>
      </c>
      <c r="C135" s="19" t="s">
        <v>2684</v>
      </c>
      <c r="D135" s="19">
        <v>19935.999999999996</v>
      </c>
      <c r="E135" s="21">
        <v>10</v>
      </c>
      <c r="F135" s="21">
        <v>560</v>
      </c>
      <c r="AC135" s="30">
        <v>3</v>
      </c>
      <c r="AD135" s="31" t="s">
        <v>526</v>
      </c>
      <c r="AE135" s="32" t="s">
        <v>2888</v>
      </c>
      <c r="AF135" s="33">
        <v>110.72</v>
      </c>
      <c r="AJ135" s="30">
        <v>3</v>
      </c>
      <c r="AK135" s="31" t="s">
        <v>393</v>
      </c>
      <c r="AL135" s="32" t="s">
        <v>2755</v>
      </c>
      <c r="AM135" s="33">
        <v>18.080000000000002</v>
      </c>
      <c r="AQ135" s="30">
        <v>5</v>
      </c>
      <c r="AR135" s="31" t="s">
        <v>322</v>
      </c>
      <c r="AS135" s="32" t="s">
        <v>2684</v>
      </c>
      <c r="AT135" s="33">
        <v>19935.999999999996</v>
      </c>
    </row>
    <row r="136" spans="1:46" x14ac:dyDescent="0.25">
      <c r="C136" s="19" t="s">
        <v>273</v>
      </c>
      <c r="D136" s="19">
        <v>10304</v>
      </c>
      <c r="AC136" s="26"/>
      <c r="AD136" s="27"/>
      <c r="AE136" s="28" t="s">
        <v>273</v>
      </c>
      <c r="AF136" s="29">
        <v>62.72</v>
      </c>
      <c r="AJ136" s="26"/>
      <c r="AK136" s="27"/>
      <c r="AL136" s="28" t="s">
        <v>273</v>
      </c>
      <c r="AM136" s="29">
        <v>12.56</v>
      </c>
      <c r="AQ136" s="26"/>
      <c r="AR136" s="27"/>
      <c r="AS136" s="28" t="s">
        <v>273</v>
      </c>
      <c r="AT136" s="29">
        <v>10304</v>
      </c>
    </row>
    <row r="137" spans="1:46" x14ac:dyDescent="0.25">
      <c r="C137" s="19" t="s">
        <v>55</v>
      </c>
      <c r="D137" s="19">
        <v>4032</v>
      </c>
      <c r="AC137" s="26"/>
      <c r="AD137" s="27"/>
      <c r="AE137" s="28" t="s">
        <v>55</v>
      </c>
      <c r="AF137" s="29">
        <v>41.92</v>
      </c>
      <c r="AJ137" s="26"/>
      <c r="AK137" s="27"/>
      <c r="AL137" s="28" t="s">
        <v>55</v>
      </c>
      <c r="AM137" s="29">
        <v>0.32</v>
      </c>
      <c r="AQ137" s="26"/>
      <c r="AR137" s="27"/>
      <c r="AS137" s="28" t="s">
        <v>55</v>
      </c>
      <c r="AT137" s="29">
        <v>4032</v>
      </c>
    </row>
    <row r="138" spans="1:46" x14ac:dyDescent="0.25">
      <c r="C138" s="19" t="s">
        <v>21</v>
      </c>
      <c r="D138" s="19">
        <v>5600</v>
      </c>
      <c r="AC138" s="26"/>
      <c r="AD138" s="27"/>
      <c r="AE138" s="28" t="s">
        <v>21</v>
      </c>
      <c r="AF138" s="29">
        <v>6.08</v>
      </c>
      <c r="AJ138" s="26"/>
      <c r="AK138" s="27"/>
      <c r="AL138" s="28" t="s">
        <v>21</v>
      </c>
      <c r="AM138" s="29">
        <v>5.2</v>
      </c>
      <c r="AQ138" s="26"/>
      <c r="AR138" s="27"/>
      <c r="AS138" s="28" t="s">
        <v>21</v>
      </c>
      <c r="AT138" s="29">
        <v>5600</v>
      </c>
    </row>
    <row r="139" spans="1:46" x14ac:dyDescent="0.25">
      <c r="A139" s="19">
        <v>5</v>
      </c>
      <c r="B139" s="20" t="s">
        <v>323</v>
      </c>
      <c r="C139" s="19" t="s">
        <v>2685</v>
      </c>
      <c r="D139" s="19">
        <v>5745.5999999999985</v>
      </c>
      <c r="E139" s="21">
        <v>6</v>
      </c>
      <c r="F139" s="21">
        <v>560</v>
      </c>
      <c r="AC139" s="30">
        <v>3</v>
      </c>
      <c r="AD139" s="31" t="s">
        <v>527</v>
      </c>
      <c r="AE139" s="32" t="s">
        <v>2889</v>
      </c>
      <c r="AF139" s="33">
        <v>7.84</v>
      </c>
      <c r="AJ139" s="30">
        <v>2</v>
      </c>
      <c r="AK139" s="31" t="s">
        <v>394</v>
      </c>
      <c r="AL139" s="32" t="s">
        <v>2756</v>
      </c>
      <c r="AM139" s="33">
        <v>15.120000000000001</v>
      </c>
      <c r="AQ139" s="30">
        <v>5</v>
      </c>
      <c r="AR139" s="31" t="s">
        <v>323</v>
      </c>
      <c r="AS139" s="32" t="s">
        <v>2685</v>
      </c>
      <c r="AT139" s="33">
        <v>5745.5999999999985</v>
      </c>
    </row>
    <row r="140" spans="1:46" x14ac:dyDescent="0.25">
      <c r="C140" s="19" t="s">
        <v>273</v>
      </c>
      <c r="D140" s="19">
        <v>2788.7999999999997</v>
      </c>
      <c r="AC140" s="26"/>
      <c r="AD140" s="27"/>
      <c r="AE140" s="28" t="s">
        <v>273</v>
      </c>
      <c r="AF140" s="29">
        <v>5.5600000000000005</v>
      </c>
      <c r="AJ140" s="26"/>
      <c r="AK140" s="27"/>
      <c r="AL140" s="28" t="s">
        <v>273</v>
      </c>
      <c r="AM140" s="29">
        <v>4.32</v>
      </c>
      <c r="AQ140" s="26"/>
      <c r="AR140" s="27"/>
      <c r="AS140" s="28" t="s">
        <v>273</v>
      </c>
      <c r="AT140" s="29">
        <v>2788.7999999999997</v>
      </c>
    </row>
    <row r="141" spans="1:46" x14ac:dyDescent="0.25">
      <c r="C141" s="19" t="s">
        <v>55</v>
      </c>
      <c r="D141" s="19">
        <v>2352</v>
      </c>
      <c r="AC141" s="26"/>
      <c r="AD141" s="27"/>
      <c r="AE141" s="28" t="s">
        <v>55</v>
      </c>
      <c r="AF141" s="29">
        <v>1.88</v>
      </c>
      <c r="AJ141" s="26"/>
      <c r="AK141" s="27"/>
      <c r="AL141" s="28" t="s">
        <v>55</v>
      </c>
      <c r="AM141" s="29">
        <v>3.87</v>
      </c>
      <c r="AQ141" s="26"/>
      <c r="AR141" s="27"/>
      <c r="AS141" s="28" t="s">
        <v>55</v>
      </c>
      <c r="AT141" s="29">
        <v>2352</v>
      </c>
    </row>
    <row r="142" spans="1:46" x14ac:dyDescent="0.25">
      <c r="C142" s="19" t="s">
        <v>21</v>
      </c>
      <c r="D142" s="19">
        <v>604.79999999999995</v>
      </c>
      <c r="AC142" s="26"/>
      <c r="AD142" s="27"/>
      <c r="AE142" s="28" t="s">
        <v>21</v>
      </c>
      <c r="AF142" s="29">
        <v>0.4</v>
      </c>
      <c r="AJ142" s="26"/>
      <c r="AK142" s="27"/>
      <c r="AL142" s="28" t="s">
        <v>21</v>
      </c>
      <c r="AM142" s="29">
        <v>6.93</v>
      </c>
      <c r="AQ142" s="26"/>
      <c r="AR142" s="27"/>
      <c r="AS142" s="28" t="s">
        <v>21</v>
      </c>
      <c r="AT142" s="29">
        <v>604.79999999999995</v>
      </c>
    </row>
    <row r="143" spans="1:46" x14ac:dyDescent="0.25">
      <c r="A143" s="19">
        <v>4</v>
      </c>
      <c r="B143" s="20" t="s">
        <v>324</v>
      </c>
      <c r="C143" s="19" t="s">
        <v>2686</v>
      </c>
      <c r="D143" s="19">
        <v>9912</v>
      </c>
      <c r="E143" s="21">
        <v>6</v>
      </c>
      <c r="F143" s="21">
        <v>56</v>
      </c>
      <c r="AC143" s="30">
        <v>3</v>
      </c>
      <c r="AD143" s="31" t="s">
        <v>528</v>
      </c>
      <c r="AE143" s="32" t="s">
        <v>2890</v>
      </c>
      <c r="AF143" s="33">
        <v>59.279999999999994</v>
      </c>
      <c r="AJ143" s="30">
        <v>2</v>
      </c>
      <c r="AK143" s="31" t="s">
        <v>395</v>
      </c>
      <c r="AL143" s="32" t="s">
        <v>2757</v>
      </c>
      <c r="AM143" s="33">
        <v>21.78</v>
      </c>
      <c r="AQ143" s="30">
        <v>4</v>
      </c>
      <c r="AR143" s="31" t="s">
        <v>324</v>
      </c>
      <c r="AS143" s="32" t="s">
        <v>2686</v>
      </c>
      <c r="AT143" s="33">
        <v>9912</v>
      </c>
    </row>
    <row r="144" spans="1:46" x14ac:dyDescent="0.25">
      <c r="C144" s="19" t="s">
        <v>273</v>
      </c>
      <c r="D144" s="19">
        <v>443.52000000000004</v>
      </c>
      <c r="AC144" s="26"/>
      <c r="AD144" s="27"/>
      <c r="AE144" s="28" t="s">
        <v>273</v>
      </c>
      <c r="AF144" s="29">
        <v>31.92</v>
      </c>
      <c r="AJ144" s="26"/>
      <c r="AK144" s="27"/>
      <c r="AL144" s="28" t="s">
        <v>273</v>
      </c>
      <c r="AM144" s="29">
        <v>11.34</v>
      </c>
      <c r="AQ144" s="26"/>
      <c r="AR144" s="27"/>
      <c r="AS144" s="28" t="s">
        <v>273</v>
      </c>
      <c r="AT144" s="29">
        <v>443.52000000000004</v>
      </c>
    </row>
    <row r="145" spans="1:46" x14ac:dyDescent="0.25">
      <c r="C145" s="19" t="s">
        <v>55</v>
      </c>
      <c r="D145" s="19">
        <v>181.44</v>
      </c>
      <c r="AC145" s="26"/>
      <c r="AD145" s="27"/>
      <c r="AE145" s="28" t="s">
        <v>55</v>
      </c>
      <c r="AF145" s="29">
        <v>12.72</v>
      </c>
      <c r="AJ145" s="26"/>
      <c r="AK145" s="27"/>
      <c r="AL145" s="28" t="s">
        <v>55</v>
      </c>
      <c r="AM145" s="29">
        <v>3.96</v>
      </c>
      <c r="AQ145" s="26"/>
      <c r="AR145" s="27"/>
      <c r="AS145" s="28" t="s">
        <v>55</v>
      </c>
      <c r="AT145" s="29">
        <v>181.44</v>
      </c>
    </row>
    <row r="146" spans="1:46" x14ac:dyDescent="0.25">
      <c r="C146" s="19" t="s">
        <v>21</v>
      </c>
      <c r="D146" s="19">
        <v>144.47999999999999</v>
      </c>
      <c r="AC146" s="26"/>
      <c r="AD146" s="27"/>
      <c r="AE146" s="28" t="s">
        <v>21</v>
      </c>
      <c r="AF146" s="29">
        <v>14.64</v>
      </c>
      <c r="AJ146" s="26"/>
      <c r="AK146" s="27"/>
      <c r="AL146" s="28" t="s">
        <v>21</v>
      </c>
      <c r="AM146" s="29">
        <v>6.4799999999999995</v>
      </c>
      <c r="AQ146" s="26"/>
      <c r="AR146" s="27"/>
      <c r="AS146" s="28" t="s">
        <v>21</v>
      </c>
      <c r="AT146" s="29">
        <v>144.47999999999999</v>
      </c>
    </row>
    <row r="147" spans="1:46" x14ac:dyDescent="0.25">
      <c r="A147" s="19">
        <v>5</v>
      </c>
      <c r="B147" s="20" t="s">
        <v>325</v>
      </c>
      <c r="C147" s="19" t="s">
        <v>2687</v>
      </c>
      <c r="D147" s="19">
        <v>4502.4000000000005</v>
      </c>
      <c r="E147" s="21">
        <v>4</v>
      </c>
      <c r="F147" s="21">
        <v>336</v>
      </c>
      <c r="AC147" s="30">
        <v>2</v>
      </c>
      <c r="AD147" s="31" t="s">
        <v>529</v>
      </c>
      <c r="AE147" s="32" t="s">
        <v>2891</v>
      </c>
      <c r="AF147" s="33">
        <v>72355.320000000007</v>
      </c>
      <c r="AJ147" s="30">
        <v>2</v>
      </c>
      <c r="AK147" s="31" t="s">
        <v>396</v>
      </c>
      <c r="AL147" s="32" t="s">
        <v>2758</v>
      </c>
      <c r="AM147" s="33">
        <v>33438.400000000009</v>
      </c>
      <c r="AQ147" s="30">
        <v>5</v>
      </c>
      <c r="AR147" s="31" t="s">
        <v>325</v>
      </c>
      <c r="AS147" s="32" t="s">
        <v>2687</v>
      </c>
      <c r="AT147" s="33">
        <v>4502.4000000000005</v>
      </c>
    </row>
    <row r="148" spans="1:46" x14ac:dyDescent="0.25">
      <c r="C148" s="19" t="s">
        <v>273</v>
      </c>
      <c r="D148" s="19">
        <v>1895.04</v>
      </c>
      <c r="AC148" s="26"/>
      <c r="AD148" s="27"/>
      <c r="AE148" s="28" t="s">
        <v>273</v>
      </c>
      <c r="AF148" s="29">
        <v>9.3000000000000007</v>
      </c>
      <c r="AJ148" s="26"/>
      <c r="AK148" s="27"/>
      <c r="AL148" s="28" t="s">
        <v>273</v>
      </c>
      <c r="AM148" s="29">
        <v>2.7199999999999998</v>
      </c>
      <c r="AQ148" s="26"/>
      <c r="AR148" s="27"/>
      <c r="AS148" s="28" t="s">
        <v>273</v>
      </c>
      <c r="AT148" s="29">
        <v>1895.04</v>
      </c>
    </row>
    <row r="149" spans="1:46" x14ac:dyDescent="0.25">
      <c r="C149" s="19" t="s">
        <v>55</v>
      </c>
      <c r="D149" s="19">
        <v>2110.08</v>
      </c>
      <c r="AC149" s="26"/>
      <c r="AD149" s="27"/>
      <c r="AE149" s="28" t="s">
        <v>55</v>
      </c>
      <c r="AF149" s="29">
        <v>5.46</v>
      </c>
      <c r="AJ149" s="26"/>
      <c r="AK149" s="27"/>
      <c r="AL149" s="28" t="s">
        <v>55</v>
      </c>
      <c r="AM149" s="29">
        <v>5.04</v>
      </c>
      <c r="AQ149" s="26"/>
      <c r="AR149" s="27"/>
      <c r="AS149" s="28" t="s">
        <v>55</v>
      </c>
      <c r="AT149" s="29">
        <v>2110.08</v>
      </c>
    </row>
    <row r="150" spans="1:46" x14ac:dyDescent="0.25">
      <c r="C150" s="19" t="s">
        <v>21</v>
      </c>
      <c r="D150" s="19">
        <v>497.28</v>
      </c>
      <c r="AC150" s="26"/>
      <c r="AD150" s="27"/>
      <c r="AE150" s="28" t="s">
        <v>21</v>
      </c>
      <c r="AF150" s="29">
        <v>3.84</v>
      </c>
      <c r="AJ150" s="26"/>
      <c r="AK150" s="27"/>
      <c r="AL150" s="28" t="s">
        <v>21</v>
      </c>
      <c r="AM150" s="29">
        <v>2.48</v>
      </c>
      <c r="AQ150" s="26"/>
      <c r="AR150" s="27"/>
      <c r="AS150" s="28" t="s">
        <v>21</v>
      </c>
      <c r="AT150" s="29">
        <v>497.28</v>
      </c>
    </row>
    <row r="151" spans="1:46" x14ac:dyDescent="0.25">
      <c r="A151" s="19">
        <v>5</v>
      </c>
      <c r="B151" s="20" t="s">
        <v>326</v>
      </c>
      <c r="C151" s="19" t="s">
        <v>2688</v>
      </c>
      <c r="D151" s="19">
        <v>913.92</v>
      </c>
      <c r="E151" s="21">
        <v>1</v>
      </c>
      <c r="F151" s="21">
        <v>336</v>
      </c>
      <c r="AC151" s="30">
        <v>3</v>
      </c>
      <c r="AD151" s="31" t="s">
        <v>530</v>
      </c>
      <c r="AE151" s="32" t="s">
        <v>2892</v>
      </c>
      <c r="AF151" s="33">
        <v>28149.599999999999</v>
      </c>
      <c r="AJ151" s="30">
        <v>3</v>
      </c>
      <c r="AK151" s="31" t="s">
        <v>397</v>
      </c>
      <c r="AL151" s="32" t="s">
        <v>2759</v>
      </c>
      <c r="AM151" s="33">
        <v>1637.6</v>
      </c>
      <c r="AQ151" s="30">
        <v>5</v>
      </c>
      <c r="AR151" s="31" t="s">
        <v>326</v>
      </c>
      <c r="AS151" s="32" t="s">
        <v>2688</v>
      </c>
      <c r="AT151" s="33">
        <v>913.92</v>
      </c>
    </row>
    <row r="152" spans="1:46" x14ac:dyDescent="0.25">
      <c r="C152" s="19" t="s">
        <v>273</v>
      </c>
      <c r="D152" s="19">
        <v>524.16</v>
      </c>
      <c r="AC152" s="26"/>
      <c r="AD152" s="27"/>
      <c r="AE152" s="28" t="s">
        <v>273</v>
      </c>
      <c r="AF152" s="29">
        <v>14076</v>
      </c>
      <c r="AJ152" s="26"/>
      <c r="AK152" s="27"/>
      <c r="AL152" s="28" t="s">
        <v>273</v>
      </c>
      <c r="AM152" s="29">
        <v>23.800000000000004</v>
      </c>
      <c r="AQ152" s="26"/>
      <c r="AR152" s="27"/>
      <c r="AS152" s="28" t="s">
        <v>273</v>
      </c>
      <c r="AT152" s="29">
        <v>524.16</v>
      </c>
    </row>
    <row r="153" spans="1:46" x14ac:dyDescent="0.25">
      <c r="C153" s="19" t="s">
        <v>55</v>
      </c>
      <c r="D153" s="19">
        <v>268.79999999999995</v>
      </c>
      <c r="AC153" s="26"/>
      <c r="AD153" s="27"/>
      <c r="AE153" s="28" t="s">
        <v>55</v>
      </c>
      <c r="AF153" s="29">
        <v>7701.6</v>
      </c>
      <c r="AJ153" s="26"/>
      <c r="AK153" s="27"/>
      <c r="AL153" s="28" t="s">
        <v>55</v>
      </c>
      <c r="AM153" s="29">
        <v>3.4000000000000004</v>
      </c>
      <c r="AQ153" s="26"/>
      <c r="AR153" s="27"/>
      <c r="AS153" s="28" t="s">
        <v>55</v>
      </c>
      <c r="AT153" s="29">
        <v>268.79999999999995</v>
      </c>
    </row>
    <row r="154" spans="1:46" x14ac:dyDescent="0.25">
      <c r="C154" s="19" t="s">
        <v>21</v>
      </c>
      <c r="D154" s="19">
        <v>120.96</v>
      </c>
      <c r="AC154" s="26"/>
      <c r="AD154" s="27"/>
      <c r="AE154" s="28" t="s">
        <v>21</v>
      </c>
      <c r="AF154" s="29">
        <v>6372</v>
      </c>
      <c r="AJ154" s="26"/>
      <c r="AK154" s="27"/>
      <c r="AL154" s="28" t="s">
        <v>21</v>
      </c>
      <c r="AM154" s="29">
        <v>6</v>
      </c>
      <c r="AQ154" s="26"/>
      <c r="AR154" s="27"/>
      <c r="AS154" s="28" t="s">
        <v>21</v>
      </c>
      <c r="AT154" s="29">
        <v>120.96</v>
      </c>
    </row>
    <row r="155" spans="1:46" x14ac:dyDescent="0.25">
      <c r="A155" s="19">
        <v>5</v>
      </c>
      <c r="B155" s="20" t="s">
        <v>327</v>
      </c>
      <c r="C155" s="19" t="s">
        <v>2689</v>
      </c>
      <c r="D155" s="19">
        <v>2247.8399999999997</v>
      </c>
      <c r="E155" s="21">
        <v>3</v>
      </c>
      <c r="F155" s="21">
        <v>336</v>
      </c>
      <c r="AC155" s="30">
        <v>3</v>
      </c>
      <c r="AD155" s="31" t="s">
        <v>550</v>
      </c>
      <c r="AE155" s="32" t="s">
        <v>2912</v>
      </c>
      <c r="AF155" s="33">
        <v>20112.900000000001</v>
      </c>
      <c r="AJ155" s="30">
        <v>4</v>
      </c>
      <c r="AK155" s="31" t="s">
        <v>398</v>
      </c>
      <c r="AL155" s="32" t="s">
        <v>2760</v>
      </c>
      <c r="AM155" s="33">
        <v>84</v>
      </c>
      <c r="AQ155" s="30">
        <v>5</v>
      </c>
      <c r="AR155" s="31" t="s">
        <v>327</v>
      </c>
      <c r="AS155" s="32" t="s">
        <v>2689</v>
      </c>
      <c r="AT155" s="33">
        <v>2247.8399999999997</v>
      </c>
    </row>
    <row r="156" spans="1:46" x14ac:dyDescent="0.25">
      <c r="C156" s="19" t="s">
        <v>273</v>
      </c>
      <c r="D156" s="19">
        <v>806.40000000000009</v>
      </c>
      <c r="AC156" s="26"/>
      <c r="AD156" s="27"/>
      <c r="AE156" s="28" t="s">
        <v>273</v>
      </c>
      <c r="AF156" s="29">
        <v>9355.2000000000007</v>
      </c>
      <c r="AJ156" s="26"/>
      <c r="AK156" s="27"/>
      <c r="AL156" s="28" t="s">
        <v>273</v>
      </c>
      <c r="AM156" s="29">
        <v>46.2</v>
      </c>
      <c r="AQ156" s="26"/>
      <c r="AR156" s="27"/>
      <c r="AS156" s="28" t="s">
        <v>273</v>
      </c>
      <c r="AT156" s="29">
        <v>806.40000000000009</v>
      </c>
    </row>
    <row r="157" spans="1:46" x14ac:dyDescent="0.25">
      <c r="C157" s="19" t="s">
        <v>55</v>
      </c>
      <c r="D157" s="19">
        <v>685.44</v>
      </c>
      <c r="AC157" s="26"/>
      <c r="AD157" s="27"/>
      <c r="AE157" s="28" t="s">
        <v>55</v>
      </c>
      <c r="AF157" s="29">
        <v>6987.6</v>
      </c>
      <c r="AJ157" s="26"/>
      <c r="AK157" s="27"/>
      <c r="AL157" s="28" t="s">
        <v>55</v>
      </c>
      <c r="AM157" s="29">
        <v>36</v>
      </c>
      <c r="AQ157" s="26"/>
      <c r="AR157" s="27"/>
      <c r="AS157" s="28" t="s">
        <v>55</v>
      </c>
      <c r="AT157" s="29">
        <v>685.44</v>
      </c>
    </row>
    <row r="158" spans="1:46" x14ac:dyDescent="0.25">
      <c r="C158" s="19" t="s">
        <v>21</v>
      </c>
      <c r="D158" s="19">
        <v>756</v>
      </c>
      <c r="AC158" s="26"/>
      <c r="AD158" s="27"/>
      <c r="AE158" s="28" t="s">
        <v>21</v>
      </c>
      <c r="AF158" s="29">
        <v>3770.0999999999995</v>
      </c>
      <c r="AJ158" s="26"/>
      <c r="AK158" s="27"/>
      <c r="AL158" s="28" t="s">
        <v>21</v>
      </c>
      <c r="AM158" s="29">
        <v>1.7999999999999998</v>
      </c>
      <c r="AQ158" s="26"/>
      <c r="AR158" s="27"/>
      <c r="AS158" s="28" t="s">
        <v>21</v>
      </c>
      <c r="AT158" s="29">
        <v>756</v>
      </c>
    </row>
    <row r="159" spans="1:46" x14ac:dyDescent="0.25">
      <c r="A159" s="19">
        <v>5</v>
      </c>
      <c r="B159" s="20" t="s">
        <v>328</v>
      </c>
      <c r="C159" s="19" t="s">
        <v>2690</v>
      </c>
      <c r="D159" s="19">
        <v>1478.3999999999999</v>
      </c>
      <c r="E159" s="21">
        <v>2</v>
      </c>
      <c r="F159" s="21">
        <v>336</v>
      </c>
      <c r="AC159" s="30">
        <v>3</v>
      </c>
      <c r="AD159" s="31" t="s">
        <v>566</v>
      </c>
      <c r="AE159" s="32" t="s">
        <v>2928</v>
      </c>
      <c r="AF159" s="33">
        <v>42.300000000000004</v>
      </c>
      <c r="AJ159" s="30">
        <v>4</v>
      </c>
      <c r="AK159" s="31" t="s">
        <v>399</v>
      </c>
      <c r="AL159" s="32" t="s">
        <v>2761</v>
      </c>
      <c r="AM159" s="33">
        <v>649.60000000000014</v>
      </c>
      <c r="AQ159" s="30">
        <v>5</v>
      </c>
      <c r="AR159" s="31" t="s">
        <v>328</v>
      </c>
      <c r="AS159" s="32" t="s">
        <v>2690</v>
      </c>
      <c r="AT159" s="33">
        <v>1478.3999999999999</v>
      </c>
    </row>
    <row r="160" spans="1:46" x14ac:dyDescent="0.25">
      <c r="C160" s="19" t="s">
        <v>273</v>
      </c>
      <c r="D160" s="19">
        <v>698.88</v>
      </c>
      <c r="AC160" s="26"/>
      <c r="AD160" s="27"/>
      <c r="AE160" s="28" t="s">
        <v>273</v>
      </c>
      <c r="AF160" s="29">
        <v>11.16</v>
      </c>
      <c r="AJ160" s="26"/>
      <c r="AK160" s="27"/>
      <c r="AL160" s="28" t="s">
        <v>273</v>
      </c>
      <c r="AM160" s="29">
        <v>262.40000000000003</v>
      </c>
      <c r="AQ160" s="26"/>
      <c r="AR160" s="27"/>
      <c r="AS160" s="28" t="s">
        <v>273</v>
      </c>
      <c r="AT160" s="29">
        <v>698.88</v>
      </c>
    </row>
    <row r="161" spans="1:46" x14ac:dyDescent="0.25">
      <c r="C161" s="19" t="s">
        <v>55</v>
      </c>
      <c r="D161" s="19">
        <v>134.4</v>
      </c>
      <c r="AC161" s="26"/>
      <c r="AD161" s="27"/>
      <c r="AE161" s="28" t="s">
        <v>55</v>
      </c>
      <c r="AF161" s="29">
        <v>23.04</v>
      </c>
      <c r="AJ161" s="26"/>
      <c r="AK161" s="27"/>
      <c r="AL161" s="28" t="s">
        <v>55</v>
      </c>
      <c r="AM161" s="29">
        <v>254.39999999999998</v>
      </c>
      <c r="AQ161" s="26"/>
      <c r="AR161" s="27"/>
      <c r="AS161" s="28" t="s">
        <v>55</v>
      </c>
      <c r="AT161" s="29">
        <v>134.4</v>
      </c>
    </row>
    <row r="162" spans="1:46" x14ac:dyDescent="0.25">
      <c r="C162" s="19" t="s">
        <v>21</v>
      </c>
      <c r="D162" s="19">
        <v>645.12</v>
      </c>
      <c r="AC162" s="26"/>
      <c r="AD162" s="27"/>
      <c r="AE162" s="28" t="s">
        <v>21</v>
      </c>
      <c r="AF162" s="29">
        <v>8.1</v>
      </c>
      <c r="AJ162" s="26"/>
      <c r="AK162" s="27"/>
      <c r="AL162" s="28" t="s">
        <v>21</v>
      </c>
      <c r="AM162" s="29">
        <v>132.79999999999998</v>
      </c>
      <c r="AQ162" s="26"/>
      <c r="AR162" s="27"/>
      <c r="AS162" s="28" t="s">
        <v>21</v>
      </c>
      <c r="AT162" s="29">
        <v>645.12</v>
      </c>
    </row>
    <row r="163" spans="1:46" x14ac:dyDescent="0.25">
      <c r="A163" s="19">
        <v>4</v>
      </c>
      <c r="B163" s="20" t="s">
        <v>329</v>
      </c>
      <c r="C163" s="19" t="s">
        <v>2691</v>
      </c>
      <c r="D163" s="19">
        <v>571.19999999999993</v>
      </c>
      <c r="E163" s="21">
        <v>5</v>
      </c>
      <c r="F163" s="21">
        <v>56</v>
      </c>
      <c r="AC163" s="30">
        <v>3</v>
      </c>
      <c r="AD163" s="31" t="s">
        <v>567</v>
      </c>
      <c r="AE163" s="32" t="s">
        <v>2929</v>
      </c>
      <c r="AF163" s="33">
        <v>145.74</v>
      </c>
      <c r="AJ163" s="30">
        <v>4</v>
      </c>
      <c r="AK163" s="31" t="s">
        <v>400</v>
      </c>
      <c r="AL163" s="32" t="s">
        <v>2762</v>
      </c>
      <c r="AM163" s="33">
        <v>402</v>
      </c>
      <c r="AQ163" s="30">
        <v>4</v>
      </c>
      <c r="AR163" s="31" t="s">
        <v>329</v>
      </c>
      <c r="AS163" s="32" t="s">
        <v>2691</v>
      </c>
      <c r="AT163" s="33">
        <v>571.19999999999993</v>
      </c>
    </row>
    <row r="164" spans="1:46" x14ac:dyDescent="0.25">
      <c r="C164" s="19" t="s">
        <v>273</v>
      </c>
      <c r="D164" s="19">
        <v>375.19999999999993</v>
      </c>
      <c r="AC164" s="26"/>
      <c r="AD164" s="27"/>
      <c r="AE164" s="28" t="s">
        <v>273</v>
      </c>
      <c r="AF164" s="29">
        <v>100.37999999999998</v>
      </c>
      <c r="AJ164" s="26"/>
      <c r="AK164" s="27"/>
      <c r="AL164" s="28" t="s">
        <v>273</v>
      </c>
      <c r="AM164" s="29">
        <v>158</v>
      </c>
      <c r="AQ164" s="26"/>
      <c r="AR164" s="27"/>
      <c r="AS164" s="28" t="s">
        <v>273</v>
      </c>
      <c r="AT164" s="29">
        <v>375.19999999999993</v>
      </c>
    </row>
    <row r="165" spans="1:46" x14ac:dyDescent="0.25">
      <c r="C165" s="19" t="s">
        <v>55</v>
      </c>
      <c r="D165" s="19">
        <v>162.40000000000003</v>
      </c>
      <c r="AC165" s="26"/>
      <c r="AD165" s="27"/>
      <c r="AE165" s="28" t="s">
        <v>55</v>
      </c>
      <c r="AF165" s="29">
        <v>31.5</v>
      </c>
      <c r="AJ165" s="26"/>
      <c r="AK165" s="27"/>
      <c r="AL165" s="28" t="s">
        <v>55</v>
      </c>
      <c r="AM165" s="29">
        <v>180</v>
      </c>
      <c r="AQ165" s="26"/>
      <c r="AR165" s="27"/>
      <c r="AS165" s="28" t="s">
        <v>55</v>
      </c>
      <c r="AT165" s="29">
        <v>162.40000000000003</v>
      </c>
    </row>
    <row r="166" spans="1:46" x14ac:dyDescent="0.25">
      <c r="C166" s="19" t="s">
        <v>21</v>
      </c>
      <c r="D166" s="19">
        <v>33.6</v>
      </c>
      <c r="AC166" s="26"/>
      <c r="AD166" s="27"/>
      <c r="AE166" s="28" t="s">
        <v>21</v>
      </c>
      <c r="AF166" s="29">
        <v>13.860000000000001</v>
      </c>
      <c r="AJ166" s="26"/>
      <c r="AK166" s="27"/>
      <c r="AL166" s="28" t="s">
        <v>21</v>
      </c>
      <c r="AM166" s="29">
        <v>64</v>
      </c>
      <c r="AQ166" s="26"/>
      <c r="AR166" s="27"/>
      <c r="AS166" s="28" t="s">
        <v>21</v>
      </c>
      <c r="AT166" s="29">
        <v>33.6</v>
      </c>
    </row>
    <row r="167" spans="1:46" x14ac:dyDescent="0.25">
      <c r="A167" s="19">
        <v>4</v>
      </c>
      <c r="B167" s="20" t="s">
        <v>330</v>
      </c>
      <c r="C167" s="19" t="s">
        <v>2692</v>
      </c>
      <c r="D167" s="19">
        <v>27871.200000000001</v>
      </c>
      <c r="E167" s="21">
        <v>5</v>
      </c>
      <c r="F167" s="21">
        <v>56</v>
      </c>
      <c r="AC167" s="30">
        <v>3</v>
      </c>
      <c r="AD167" s="31" t="s">
        <v>568</v>
      </c>
      <c r="AE167" s="32" t="s">
        <v>2930</v>
      </c>
      <c r="AF167" s="33">
        <v>16093.619999999999</v>
      </c>
      <c r="AJ167" s="30">
        <v>4</v>
      </c>
      <c r="AK167" s="31" t="s">
        <v>401</v>
      </c>
      <c r="AL167" s="32" t="s">
        <v>2763</v>
      </c>
      <c r="AM167" s="33">
        <v>468.79999999999995</v>
      </c>
      <c r="AQ167" s="30">
        <v>4</v>
      </c>
      <c r="AR167" s="31" t="s">
        <v>330</v>
      </c>
      <c r="AS167" s="32" t="s">
        <v>2692</v>
      </c>
      <c r="AT167" s="33">
        <v>27871.200000000001</v>
      </c>
    </row>
    <row r="168" spans="1:46" x14ac:dyDescent="0.25">
      <c r="C168" s="19" t="s">
        <v>273</v>
      </c>
      <c r="D168" s="19">
        <v>557.20000000000005</v>
      </c>
      <c r="AC168" s="26"/>
      <c r="AD168" s="27"/>
      <c r="AE168" s="28" t="s">
        <v>273</v>
      </c>
      <c r="AF168" s="29">
        <v>8620.7400000000016</v>
      </c>
      <c r="AJ168" s="26"/>
      <c r="AK168" s="27"/>
      <c r="AL168" s="28" t="s">
        <v>273</v>
      </c>
      <c r="AM168" s="29">
        <v>244.8</v>
      </c>
      <c r="AQ168" s="26"/>
      <c r="AR168" s="27"/>
      <c r="AS168" s="28" t="s">
        <v>273</v>
      </c>
      <c r="AT168" s="29">
        <v>557.20000000000005</v>
      </c>
    </row>
    <row r="169" spans="1:46" x14ac:dyDescent="0.25">
      <c r="C169" s="19" t="s">
        <v>55</v>
      </c>
      <c r="D169" s="19">
        <v>218.4</v>
      </c>
      <c r="AC169" s="26"/>
      <c r="AD169" s="27"/>
      <c r="AE169" s="28" t="s">
        <v>55</v>
      </c>
      <c r="AF169" s="29">
        <v>4404.9600000000009</v>
      </c>
      <c r="AJ169" s="26"/>
      <c r="AK169" s="27"/>
      <c r="AL169" s="28" t="s">
        <v>55</v>
      </c>
      <c r="AM169" s="29">
        <v>113.6</v>
      </c>
      <c r="AQ169" s="26"/>
      <c r="AR169" s="27"/>
      <c r="AS169" s="28" t="s">
        <v>55</v>
      </c>
      <c r="AT169" s="29">
        <v>218.4</v>
      </c>
    </row>
    <row r="170" spans="1:46" x14ac:dyDescent="0.25">
      <c r="C170" s="19" t="s">
        <v>21</v>
      </c>
      <c r="D170" s="19">
        <v>131.6</v>
      </c>
      <c r="AC170" s="26"/>
      <c r="AD170" s="27"/>
      <c r="AE170" s="28" t="s">
        <v>21</v>
      </c>
      <c r="AF170" s="29">
        <v>3067.92</v>
      </c>
      <c r="AJ170" s="26"/>
      <c r="AK170" s="27"/>
      <c r="AL170" s="28" t="s">
        <v>21</v>
      </c>
      <c r="AM170" s="29">
        <v>110.39999999999999</v>
      </c>
      <c r="AQ170" s="26"/>
      <c r="AR170" s="27"/>
      <c r="AS170" s="28" t="s">
        <v>21</v>
      </c>
      <c r="AT170" s="29">
        <v>131.6</v>
      </c>
    </row>
    <row r="171" spans="1:46" x14ac:dyDescent="0.25">
      <c r="A171" s="19">
        <v>5</v>
      </c>
      <c r="B171" s="20" t="s">
        <v>331</v>
      </c>
      <c r="C171" s="19" t="s">
        <v>2693</v>
      </c>
      <c r="D171" s="19">
        <v>6204.7999999999993</v>
      </c>
      <c r="E171" s="21">
        <v>8</v>
      </c>
      <c r="F171" s="21">
        <v>280</v>
      </c>
      <c r="AC171" s="30">
        <v>3</v>
      </c>
      <c r="AD171" s="31" t="s">
        <v>587</v>
      </c>
      <c r="AE171" s="32" t="s">
        <v>2949</v>
      </c>
      <c r="AF171" s="33">
        <v>7769.4</v>
      </c>
      <c r="AJ171" s="30">
        <v>3</v>
      </c>
      <c r="AK171" s="31" t="s">
        <v>402</v>
      </c>
      <c r="AL171" s="32" t="s">
        <v>2764</v>
      </c>
      <c r="AM171" s="33">
        <v>75.040000000000006</v>
      </c>
      <c r="AQ171" s="30">
        <v>5</v>
      </c>
      <c r="AR171" s="31" t="s">
        <v>331</v>
      </c>
      <c r="AS171" s="32" t="s">
        <v>2693</v>
      </c>
      <c r="AT171" s="33">
        <v>6204.7999999999993</v>
      </c>
    </row>
    <row r="172" spans="1:46" x14ac:dyDescent="0.25">
      <c r="C172" s="19" t="s">
        <v>273</v>
      </c>
      <c r="D172" s="19">
        <v>4323.2000000000007</v>
      </c>
      <c r="AC172" s="26"/>
      <c r="AD172" s="27"/>
      <c r="AE172" s="28" t="s">
        <v>273</v>
      </c>
      <c r="AF172" s="29">
        <v>4431.4800000000005</v>
      </c>
      <c r="AJ172" s="26"/>
      <c r="AK172" s="27"/>
      <c r="AL172" s="28" t="s">
        <v>273</v>
      </c>
      <c r="AM172" s="29">
        <v>39.480000000000004</v>
      </c>
      <c r="AQ172" s="26"/>
      <c r="AR172" s="27"/>
      <c r="AS172" s="28" t="s">
        <v>273</v>
      </c>
      <c r="AT172" s="29">
        <v>4323.2000000000007</v>
      </c>
    </row>
    <row r="173" spans="1:46" x14ac:dyDescent="0.25">
      <c r="C173" s="19" t="s">
        <v>55</v>
      </c>
      <c r="D173" s="19">
        <v>1680</v>
      </c>
      <c r="AC173" s="26"/>
      <c r="AD173" s="27"/>
      <c r="AE173" s="28" t="s">
        <v>55</v>
      </c>
      <c r="AF173" s="29">
        <v>2443.3200000000002</v>
      </c>
      <c r="AJ173" s="26"/>
      <c r="AK173" s="27"/>
      <c r="AL173" s="28" t="s">
        <v>55</v>
      </c>
      <c r="AM173" s="29">
        <v>23.8</v>
      </c>
      <c r="AQ173" s="26"/>
      <c r="AR173" s="27"/>
      <c r="AS173" s="28" t="s">
        <v>55</v>
      </c>
      <c r="AT173" s="29">
        <v>1680</v>
      </c>
    </row>
    <row r="174" spans="1:46" x14ac:dyDescent="0.25">
      <c r="C174" s="19" t="s">
        <v>21</v>
      </c>
      <c r="D174" s="19">
        <v>201.6</v>
      </c>
      <c r="AC174" s="26"/>
      <c r="AD174" s="27"/>
      <c r="AE174" s="28" t="s">
        <v>21</v>
      </c>
      <c r="AF174" s="29">
        <v>894.59999999999991</v>
      </c>
      <c r="AJ174" s="26"/>
      <c r="AK174" s="27"/>
      <c r="AL174" s="28" t="s">
        <v>21</v>
      </c>
      <c r="AM174" s="29">
        <v>11.76</v>
      </c>
      <c r="AQ174" s="26"/>
      <c r="AR174" s="27"/>
      <c r="AS174" s="28" t="s">
        <v>21</v>
      </c>
      <c r="AT174" s="29">
        <v>201.6</v>
      </c>
    </row>
    <row r="175" spans="1:46" x14ac:dyDescent="0.25">
      <c r="A175" s="19">
        <v>5</v>
      </c>
      <c r="B175" s="20" t="s">
        <v>332</v>
      </c>
      <c r="C175" s="19" t="s">
        <v>2694</v>
      </c>
      <c r="D175" s="19">
        <v>5342.4000000000005</v>
      </c>
      <c r="E175" s="21">
        <v>9</v>
      </c>
      <c r="F175" s="21">
        <v>280</v>
      </c>
      <c r="AC175" s="30">
        <v>3</v>
      </c>
      <c r="AD175" s="31" t="s">
        <v>600</v>
      </c>
      <c r="AE175" s="32" t="s">
        <v>2962</v>
      </c>
      <c r="AF175" s="33">
        <v>23.160000000000004</v>
      </c>
      <c r="AJ175" s="30">
        <v>3</v>
      </c>
      <c r="AK175" s="31" t="s">
        <v>403</v>
      </c>
      <c r="AL175" s="32" t="s">
        <v>2765</v>
      </c>
      <c r="AM175" s="33">
        <v>39.6</v>
      </c>
      <c r="AQ175" s="30">
        <v>5</v>
      </c>
      <c r="AR175" s="31" t="s">
        <v>332</v>
      </c>
      <c r="AS175" s="32" t="s">
        <v>2694</v>
      </c>
      <c r="AT175" s="33">
        <v>5342.4000000000005</v>
      </c>
    </row>
    <row r="176" spans="1:46" x14ac:dyDescent="0.25">
      <c r="C176" s="19" t="s">
        <v>273</v>
      </c>
      <c r="D176" s="19">
        <v>3628.7999999999997</v>
      </c>
      <c r="AC176" s="26"/>
      <c r="AD176" s="27"/>
      <c r="AE176" s="28" t="s">
        <v>273</v>
      </c>
      <c r="AF176" s="29">
        <v>9.84</v>
      </c>
      <c r="AJ176" s="26"/>
      <c r="AK176" s="27"/>
      <c r="AL176" s="28" t="s">
        <v>273</v>
      </c>
      <c r="AM176" s="29">
        <v>29.6</v>
      </c>
      <c r="AQ176" s="26"/>
      <c r="AR176" s="27"/>
      <c r="AS176" s="28" t="s">
        <v>273</v>
      </c>
      <c r="AT176" s="29">
        <v>3628.7999999999997</v>
      </c>
    </row>
    <row r="177" spans="1:46" x14ac:dyDescent="0.25">
      <c r="C177" s="19" t="s">
        <v>55</v>
      </c>
      <c r="D177" s="19">
        <v>1008</v>
      </c>
      <c r="AC177" s="26"/>
      <c r="AD177" s="27"/>
      <c r="AE177" s="28" t="s">
        <v>55</v>
      </c>
      <c r="AF177" s="29">
        <v>9.42</v>
      </c>
      <c r="AJ177" s="26"/>
      <c r="AK177" s="27"/>
      <c r="AL177" s="28" t="s">
        <v>55</v>
      </c>
      <c r="AM177" s="29">
        <v>9.3999999999999986</v>
      </c>
      <c r="AQ177" s="26"/>
      <c r="AR177" s="27"/>
      <c r="AS177" s="28" t="s">
        <v>55</v>
      </c>
      <c r="AT177" s="29">
        <v>1008</v>
      </c>
    </row>
    <row r="178" spans="1:46" x14ac:dyDescent="0.25">
      <c r="C178" s="19" t="s">
        <v>21</v>
      </c>
      <c r="D178" s="19">
        <v>705.6</v>
      </c>
      <c r="AC178" s="26"/>
      <c r="AD178" s="27"/>
      <c r="AE178" s="28" t="s">
        <v>21</v>
      </c>
      <c r="AF178" s="29">
        <v>3.9000000000000004</v>
      </c>
      <c r="AJ178" s="26"/>
      <c r="AK178" s="27"/>
      <c r="AL178" s="28" t="s">
        <v>21</v>
      </c>
      <c r="AM178" s="29">
        <v>0.6</v>
      </c>
      <c r="AQ178" s="26"/>
      <c r="AR178" s="27"/>
      <c r="AS178" s="28" t="s">
        <v>21</v>
      </c>
      <c r="AT178" s="29">
        <v>705.6</v>
      </c>
    </row>
    <row r="179" spans="1:46" x14ac:dyDescent="0.25">
      <c r="A179" s="19">
        <v>5</v>
      </c>
      <c r="B179" s="20" t="s">
        <v>333</v>
      </c>
      <c r="C179" s="19" t="s">
        <v>2695</v>
      </c>
      <c r="D179" s="19">
        <v>5577.5999999999995</v>
      </c>
      <c r="E179" s="21">
        <v>8</v>
      </c>
      <c r="F179" s="21">
        <v>280</v>
      </c>
      <c r="AC179" s="30">
        <v>2</v>
      </c>
      <c r="AD179" s="31" t="s">
        <v>601</v>
      </c>
      <c r="AE179" s="32" t="s">
        <v>2963</v>
      </c>
      <c r="AF179" s="33">
        <v>181576.2</v>
      </c>
      <c r="AJ179" s="30">
        <v>3</v>
      </c>
      <c r="AK179" s="31" t="s">
        <v>404</v>
      </c>
      <c r="AL179" s="32" t="s">
        <v>2766</v>
      </c>
      <c r="AM179" s="33">
        <v>227.51999999999998</v>
      </c>
      <c r="AQ179" s="30">
        <v>5</v>
      </c>
      <c r="AR179" s="31" t="s">
        <v>333</v>
      </c>
      <c r="AS179" s="32" t="s">
        <v>2695</v>
      </c>
      <c r="AT179" s="33">
        <v>5577.5999999999995</v>
      </c>
    </row>
    <row r="180" spans="1:46" x14ac:dyDescent="0.25">
      <c r="C180" s="19" t="s">
        <v>273</v>
      </c>
      <c r="D180" s="19">
        <v>3315.2</v>
      </c>
      <c r="AC180" s="26"/>
      <c r="AD180" s="27"/>
      <c r="AE180" s="28" t="s">
        <v>273</v>
      </c>
      <c r="AF180" s="29">
        <v>23.04</v>
      </c>
      <c r="AJ180" s="26"/>
      <c r="AK180" s="27"/>
      <c r="AL180" s="28" t="s">
        <v>273</v>
      </c>
      <c r="AM180" s="29">
        <v>51.12</v>
      </c>
      <c r="AQ180" s="26"/>
      <c r="AR180" s="27"/>
      <c r="AS180" s="28" t="s">
        <v>273</v>
      </c>
      <c r="AT180" s="29">
        <v>3315.2</v>
      </c>
    </row>
    <row r="181" spans="1:46" x14ac:dyDescent="0.25">
      <c r="C181" s="19" t="s">
        <v>55</v>
      </c>
      <c r="D181" s="19">
        <v>1635.2</v>
      </c>
      <c r="AC181" s="26"/>
      <c r="AD181" s="27"/>
      <c r="AE181" s="28" t="s">
        <v>55</v>
      </c>
      <c r="AF181" s="29">
        <v>19.799999999999997</v>
      </c>
      <c r="AJ181" s="26"/>
      <c r="AK181" s="27"/>
      <c r="AL181" s="28" t="s">
        <v>55</v>
      </c>
      <c r="AM181" s="29">
        <v>20.880000000000003</v>
      </c>
      <c r="AQ181" s="26"/>
      <c r="AR181" s="27"/>
      <c r="AS181" s="28" t="s">
        <v>55</v>
      </c>
      <c r="AT181" s="29">
        <v>1635.2</v>
      </c>
    </row>
    <row r="182" spans="1:46" x14ac:dyDescent="0.25">
      <c r="C182" s="19" t="s">
        <v>21</v>
      </c>
      <c r="D182" s="19">
        <v>627.20000000000005</v>
      </c>
      <c r="AC182" s="26"/>
      <c r="AD182" s="27"/>
      <c r="AE182" s="28" t="s">
        <v>21</v>
      </c>
      <c r="AF182" s="29">
        <v>10.199999999999999</v>
      </c>
      <c r="AJ182" s="26"/>
      <c r="AK182" s="27"/>
      <c r="AL182" s="28" t="s">
        <v>21</v>
      </c>
      <c r="AM182" s="29">
        <v>3.6</v>
      </c>
      <c r="AQ182" s="26"/>
      <c r="AR182" s="27"/>
      <c r="AS182" s="28" t="s">
        <v>21</v>
      </c>
      <c r="AT182" s="29">
        <v>627.20000000000005</v>
      </c>
    </row>
    <row r="183" spans="1:46" x14ac:dyDescent="0.25">
      <c r="A183" s="19">
        <v>5</v>
      </c>
      <c r="B183" s="20" t="s">
        <v>334</v>
      </c>
      <c r="C183" s="19" t="s">
        <v>2696</v>
      </c>
      <c r="D183" s="19">
        <v>2307.2000000000003</v>
      </c>
      <c r="E183" s="21">
        <v>4</v>
      </c>
      <c r="F183" s="21">
        <v>280</v>
      </c>
      <c r="AC183" s="30">
        <v>3</v>
      </c>
      <c r="AD183" s="31" t="s">
        <v>602</v>
      </c>
      <c r="AE183" s="32" t="s">
        <v>2964</v>
      </c>
      <c r="AF183" s="33">
        <v>163.20000000000002</v>
      </c>
      <c r="AJ183" s="30">
        <v>4</v>
      </c>
      <c r="AK183" s="31" t="s">
        <v>405</v>
      </c>
      <c r="AL183" s="32" t="s">
        <v>2767</v>
      </c>
      <c r="AM183" s="33">
        <v>151.91999999999999</v>
      </c>
      <c r="AQ183" s="30">
        <v>5</v>
      </c>
      <c r="AR183" s="31" t="s">
        <v>334</v>
      </c>
      <c r="AS183" s="32" t="s">
        <v>2696</v>
      </c>
      <c r="AT183" s="33">
        <v>2307.2000000000003</v>
      </c>
    </row>
    <row r="184" spans="1:46" x14ac:dyDescent="0.25">
      <c r="C184" s="19" t="s">
        <v>273</v>
      </c>
      <c r="D184" s="19">
        <v>1444.8</v>
      </c>
      <c r="AC184" s="26"/>
      <c r="AD184" s="27"/>
      <c r="AE184" s="28" t="s">
        <v>273</v>
      </c>
      <c r="AF184" s="29">
        <v>74.400000000000006</v>
      </c>
      <c r="AJ184" s="26"/>
      <c r="AK184" s="27"/>
      <c r="AL184" s="28" t="s">
        <v>273</v>
      </c>
      <c r="AM184" s="29">
        <v>77.040000000000006</v>
      </c>
      <c r="AQ184" s="26"/>
      <c r="AR184" s="27"/>
      <c r="AS184" s="28" t="s">
        <v>273</v>
      </c>
      <c r="AT184" s="29">
        <v>1444.8</v>
      </c>
    </row>
    <row r="185" spans="1:46" x14ac:dyDescent="0.25">
      <c r="C185" s="19" t="s">
        <v>55</v>
      </c>
      <c r="D185" s="19">
        <v>134.4</v>
      </c>
      <c r="AC185" s="26"/>
      <c r="AD185" s="27"/>
      <c r="AE185" s="28" t="s">
        <v>55</v>
      </c>
      <c r="AF185" s="29">
        <v>76.8</v>
      </c>
      <c r="AJ185" s="26"/>
      <c r="AK185" s="27"/>
      <c r="AL185" s="28" t="s">
        <v>55</v>
      </c>
      <c r="AM185" s="29">
        <v>24.48</v>
      </c>
      <c r="AQ185" s="26"/>
      <c r="AR185" s="27"/>
      <c r="AS185" s="28" t="s">
        <v>55</v>
      </c>
      <c r="AT185" s="29">
        <v>134.4</v>
      </c>
    </row>
    <row r="186" spans="1:46" x14ac:dyDescent="0.25">
      <c r="C186" s="19" t="s">
        <v>21</v>
      </c>
      <c r="D186" s="19">
        <v>728</v>
      </c>
      <c r="AC186" s="26"/>
      <c r="AD186" s="27"/>
      <c r="AE186" s="28" t="s">
        <v>21</v>
      </c>
      <c r="AF186" s="29">
        <v>12</v>
      </c>
      <c r="AJ186" s="26"/>
      <c r="AK186" s="27"/>
      <c r="AL186" s="28" t="s">
        <v>21</v>
      </c>
      <c r="AM186" s="29">
        <v>50.4</v>
      </c>
      <c r="AQ186" s="26"/>
      <c r="AR186" s="27"/>
      <c r="AS186" s="28" t="s">
        <v>21</v>
      </c>
      <c r="AT186" s="29">
        <v>728</v>
      </c>
    </row>
    <row r="187" spans="1:46" x14ac:dyDescent="0.25">
      <c r="A187" s="19">
        <v>5</v>
      </c>
      <c r="B187" s="20" t="s">
        <v>335</v>
      </c>
      <c r="C187" s="19" t="s">
        <v>2697</v>
      </c>
      <c r="D187" s="19">
        <v>7532.0000000000018</v>
      </c>
      <c r="E187" s="21">
        <v>10</v>
      </c>
      <c r="F187" s="21">
        <v>280</v>
      </c>
      <c r="AC187" s="30">
        <v>3</v>
      </c>
      <c r="AD187" s="31" t="s">
        <v>603</v>
      </c>
      <c r="AE187" s="32" t="s">
        <v>2965</v>
      </c>
      <c r="AF187" s="33">
        <v>198</v>
      </c>
      <c r="AJ187" s="30">
        <v>3</v>
      </c>
      <c r="AK187" s="31" t="s">
        <v>406</v>
      </c>
      <c r="AL187" s="32" t="s">
        <v>2768</v>
      </c>
      <c r="AM187" s="33">
        <v>31448.400000000009</v>
      </c>
      <c r="AQ187" s="30">
        <v>5</v>
      </c>
      <c r="AR187" s="31" t="s">
        <v>335</v>
      </c>
      <c r="AS187" s="32" t="s">
        <v>2697</v>
      </c>
      <c r="AT187" s="33">
        <v>7532.0000000000018</v>
      </c>
    </row>
    <row r="188" spans="1:46" x14ac:dyDescent="0.25">
      <c r="C188" s="19" t="s">
        <v>273</v>
      </c>
      <c r="D188" s="19">
        <v>2128</v>
      </c>
      <c r="AC188" s="26"/>
      <c r="AD188" s="27"/>
      <c r="AE188" s="28" t="s">
        <v>273</v>
      </c>
      <c r="AF188" s="29">
        <v>110.39999999999999</v>
      </c>
      <c r="AJ188" s="26"/>
      <c r="AK188" s="27"/>
      <c r="AL188" s="28" t="s">
        <v>273</v>
      </c>
      <c r="AM188" s="29">
        <v>42</v>
      </c>
      <c r="AQ188" s="26"/>
      <c r="AR188" s="27"/>
      <c r="AS188" s="28" t="s">
        <v>273</v>
      </c>
      <c r="AT188" s="29">
        <v>2128</v>
      </c>
    </row>
    <row r="189" spans="1:46" x14ac:dyDescent="0.25">
      <c r="C189" s="19" t="s">
        <v>55</v>
      </c>
      <c r="D189" s="19">
        <v>3891.9999999999995</v>
      </c>
      <c r="AC189" s="26"/>
      <c r="AD189" s="27"/>
      <c r="AE189" s="28" t="s">
        <v>55</v>
      </c>
      <c r="AF189" s="29">
        <v>3.5999999999999996</v>
      </c>
      <c r="AJ189" s="26"/>
      <c r="AK189" s="27"/>
      <c r="AL189" s="28" t="s">
        <v>55</v>
      </c>
      <c r="AM189" s="29">
        <v>28.799999999999997</v>
      </c>
      <c r="AQ189" s="26"/>
      <c r="AR189" s="27"/>
      <c r="AS189" s="28" t="s">
        <v>55</v>
      </c>
      <c r="AT189" s="29">
        <v>3891.9999999999995</v>
      </c>
    </row>
    <row r="190" spans="1:46" x14ac:dyDescent="0.25">
      <c r="C190" s="19" t="s">
        <v>21</v>
      </c>
      <c r="D190" s="19">
        <v>1512</v>
      </c>
      <c r="AC190" s="26"/>
      <c r="AD190" s="27"/>
      <c r="AE190" s="28" t="s">
        <v>21</v>
      </c>
      <c r="AF190" s="29">
        <v>84</v>
      </c>
      <c r="AJ190" s="26"/>
      <c r="AK190" s="27"/>
      <c r="AL190" s="28" t="s">
        <v>21</v>
      </c>
      <c r="AM190" s="29">
        <v>18.240000000000002</v>
      </c>
      <c r="AQ190" s="26"/>
      <c r="AR190" s="27"/>
      <c r="AS190" s="28" t="s">
        <v>21</v>
      </c>
      <c r="AT190" s="29">
        <v>1512</v>
      </c>
    </row>
    <row r="191" spans="1:46" x14ac:dyDescent="0.25">
      <c r="A191" s="19">
        <v>4</v>
      </c>
      <c r="B191" s="20" t="s">
        <v>336</v>
      </c>
      <c r="C191" s="19" t="s">
        <v>2698</v>
      </c>
      <c r="D191" s="19">
        <v>5745.0400000000009</v>
      </c>
      <c r="E191" s="21">
        <v>1</v>
      </c>
      <c r="F191" s="21">
        <v>56</v>
      </c>
      <c r="AC191" s="30">
        <v>3</v>
      </c>
      <c r="AD191" s="31" t="s">
        <v>604</v>
      </c>
      <c r="AE191" s="32" t="s">
        <v>2966</v>
      </c>
      <c r="AF191" s="33">
        <v>5692.68</v>
      </c>
      <c r="AJ191" s="30">
        <v>4</v>
      </c>
      <c r="AK191" s="31" t="s">
        <v>407</v>
      </c>
      <c r="AL191" s="32" t="s">
        <v>2769</v>
      </c>
      <c r="AM191" s="33">
        <v>732.24</v>
      </c>
      <c r="AQ191" s="30">
        <v>4</v>
      </c>
      <c r="AR191" s="31" t="s">
        <v>336</v>
      </c>
      <c r="AS191" s="32" t="s">
        <v>2698</v>
      </c>
      <c r="AT191" s="33">
        <v>5745.0400000000009</v>
      </c>
    </row>
    <row r="192" spans="1:46" x14ac:dyDescent="0.25">
      <c r="C192" s="19" t="s">
        <v>273</v>
      </c>
      <c r="D192" s="19">
        <v>61.600000000000009</v>
      </c>
      <c r="AC192" s="26"/>
      <c r="AD192" s="27"/>
      <c r="AE192" s="28" t="s">
        <v>273</v>
      </c>
      <c r="AF192" s="29">
        <v>3175.56</v>
      </c>
      <c r="AJ192" s="26"/>
      <c r="AK192" s="27"/>
      <c r="AL192" s="28" t="s">
        <v>273</v>
      </c>
      <c r="AM192" s="29">
        <v>365.03999999999996</v>
      </c>
      <c r="AQ192" s="26"/>
      <c r="AR192" s="27"/>
      <c r="AS192" s="28" t="s">
        <v>273</v>
      </c>
      <c r="AT192" s="29">
        <v>61.600000000000009</v>
      </c>
    </row>
    <row r="193" spans="1:46" x14ac:dyDescent="0.25">
      <c r="C193" s="19" t="s">
        <v>55</v>
      </c>
      <c r="D193" s="19">
        <v>22.400000000000002</v>
      </c>
      <c r="AC193" s="26"/>
      <c r="AD193" s="27"/>
      <c r="AE193" s="28" t="s">
        <v>55</v>
      </c>
      <c r="AF193" s="29">
        <v>1246.68</v>
      </c>
      <c r="AJ193" s="26"/>
      <c r="AK193" s="27"/>
      <c r="AL193" s="28" t="s">
        <v>55</v>
      </c>
      <c r="AM193" s="29">
        <v>267.83999999999997</v>
      </c>
      <c r="AQ193" s="26"/>
      <c r="AR193" s="27"/>
      <c r="AS193" s="28" t="s">
        <v>55</v>
      </c>
      <c r="AT193" s="29">
        <v>22.400000000000002</v>
      </c>
    </row>
    <row r="194" spans="1:46" x14ac:dyDescent="0.25">
      <c r="C194" s="19" t="s">
        <v>21</v>
      </c>
      <c r="D194" s="19">
        <v>15.680000000000001</v>
      </c>
      <c r="AC194" s="26"/>
      <c r="AD194" s="27"/>
      <c r="AE194" s="28" t="s">
        <v>21</v>
      </c>
      <c r="AF194" s="29">
        <v>1270.4399999999998</v>
      </c>
      <c r="AJ194" s="26"/>
      <c r="AK194" s="27"/>
      <c r="AL194" s="28" t="s">
        <v>21</v>
      </c>
      <c r="AM194" s="29">
        <v>99.36</v>
      </c>
      <c r="AQ194" s="26"/>
      <c r="AR194" s="27"/>
      <c r="AS194" s="28" t="s">
        <v>21</v>
      </c>
      <c r="AT194" s="29">
        <v>15.680000000000001</v>
      </c>
    </row>
    <row r="195" spans="1:46" x14ac:dyDescent="0.25">
      <c r="A195" s="19">
        <v>5</v>
      </c>
      <c r="B195" s="20" t="s">
        <v>337</v>
      </c>
      <c r="C195" s="19" t="s">
        <v>2699</v>
      </c>
      <c r="D195" s="19">
        <v>2046.2400000000002</v>
      </c>
      <c r="E195" s="21">
        <v>9</v>
      </c>
      <c r="F195" s="21">
        <v>56</v>
      </c>
      <c r="AC195" s="30">
        <v>3</v>
      </c>
      <c r="AD195" s="31" t="s">
        <v>611</v>
      </c>
      <c r="AE195" s="32" t="s">
        <v>2973</v>
      </c>
      <c r="AF195" s="33">
        <v>99452.640000000014</v>
      </c>
      <c r="AJ195" s="30">
        <v>4</v>
      </c>
      <c r="AK195" s="31" t="s">
        <v>408</v>
      </c>
      <c r="AL195" s="32" t="s">
        <v>2770</v>
      </c>
      <c r="AM195" s="33">
        <v>3472.8</v>
      </c>
      <c r="AQ195" s="30">
        <v>5</v>
      </c>
      <c r="AR195" s="31" t="s">
        <v>337</v>
      </c>
      <c r="AS195" s="32" t="s">
        <v>2699</v>
      </c>
      <c r="AT195" s="33">
        <v>2046.2400000000002</v>
      </c>
    </row>
    <row r="196" spans="1:46" x14ac:dyDescent="0.25">
      <c r="C196" s="19" t="s">
        <v>273</v>
      </c>
      <c r="D196" s="19">
        <v>972.71999999999991</v>
      </c>
      <c r="AC196" s="26"/>
      <c r="AD196" s="27"/>
      <c r="AE196" s="28" t="s">
        <v>273</v>
      </c>
      <c r="AF196" s="29">
        <v>53162.759999999995</v>
      </c>
      <c r="AJ196" s="26"/>
      <c r="AK196" s="27"/>
      <c r="AL196" s="28" t="s">
        <v>273</v>
      </c>
      <c r="AM196" s="29">
        <v>1368</v>
      </c>
      <c r="AQ196" s="26"/>
      <c r="AR196" s="27"/>
      <c r="AS196" s="28" t="s">
        <v>273</v>
      </c>
      <c r="AT196" s="29">
        <v>972.71999999999991</v>
      </c>
    </row>
    <row r="197" spans="1:46" x14ac:dyDescent="0.25">
      <c r="C197" s="19" t="s">
        <v>55</v>
      </c>
      <c r="D197" s="19">
        <v>740.88000000000011</v>
      </c>
      <c r="AC197" s="26"/>
      <c r="AD197" s="27"/>
      <c r="AE197" s="28" t="s">
        <v>55</v>
      </c>
      <c r="AF197" s="29">
        <v>25331.039999999997</v>
      </c>
      <c r="AJ197" s="26"/>
      <c r="AK197" s="27"/>
      <c r="AL197" s="28" t="s">
        <v>55</v>
      </c>
      <c r="AM197" s="29">
        <v>1306.8</v>
      </c>
      <c r="AQ197" s="26"/>
      <c r="AR197" s="27"/>
      <c r="AS197" s="28" t="s">
        <v>55</v>
      </c>
      <c r="AT197" s="29">
        <v>740.88000000000011</v>
      </c>
    </row>
    <row r="198" spans="1:46" x14ac:dyDescent="0.25">
      <c r="C198" s="19" t="s">
        <v>21</v>
      </c>
      <c r="D198" s="19">
        <v>332.64000000000004</v>
      </c>
      <c r="AC198" s="26"/>
      <c r="AD198" s="27"/>
      <c r="AE198" s="28" t="s">
        <v>21</v>
      </c>
      <c r="AF198" s="29">
        <v>20958.84</v>
      </c>
      <c r="AJ198" s="26"/>
      <c r="AK198" s="27"/>
      <c r="AL198" s="28" t="s">
        <v>21</v>
      </c>
      <c r="AM198" s="29">
        <v>798</v>
      </c>
      <c r="AQ198" s="26"/>
      <c r="AR198" s="27"/>
      <c r="AS198" s="28" t="s">
        <v>21</v>
      </c>
      <c r="AT198" s="29">
        <v>332.64000000000004</v>
      </c>
    </row>
    <row r="199" spans="1:46" x14ac:dyDescent="0.25">
      <c r="A199" s="19">
        <v>5</v>
      </c>
      <c r="B199" s="20" t="s">
        <v>338</v>
      </c>
      <c r="C199" s="19" t="s">
        <v>2700</v>
      </c>
      <c r="D199" s="19">
        <v>854.56000000000006</v>
      </c>
      <c r="E199" s="21">
        <v>7</v>
      </c>
      <c r="F199" s="21">
        <v>56</v>
      </c>
      <c r="AC199" s="30">
        <v>3</v>
      </c>
      <c r="AD199" s="31" t="s">
        <v>628</v>
      </c>
      <c r="AE199" s="32" t="s">
        <v>2990</v>
      </c>
      <c r="AF199" s="33">
        <v>76016.639999999999</v>
      </c>
      <c r="AJ199" s="30">
        <v>4</v>
      </c>
      <c r="AK199" s="31" t="s">
        <v>412</v>
      </c>
      <c r="AL199" s="32" t="s">
        <v>2774</v>
      </c>
      <c r="AM199" s="33">
        <v>7733.0399999999991</v>
      </c>
      <c r="AQ199" s="30">
        <v>5</v>
      </c>
      <c r="AR199" s="31" t="s">
        <v>338</v>
      </c>
      <c r="AS199" s="32" t="s">
        <v>2700</v>
      </c>
      <c r="AT199" s="33">
        <v>854.56000000000006</v>
      </c>
    </row>
    <row r="200" spans="1:46" x14ac:dyDescent="0.25">
      <c r="C200" s="19" t="s">
        <v>273</v>
      </c>
      <c r="D200" s="19">
        <v>384.16</v>
      </c>
      <c r="AC200" s="26"/>
      <c r="AD200" s="27"/>
      <c r="AE200" s="28" t="s">
        <v>273</v>
      </c>
      <c r="AF200" s="29">
        <v>42385.560000000005</v>
      </c>
      <c r="AJ200" s="26"/>
      <c r="AK200" s="27"/>
      <c r="AL200" s="28" t="s">
        <v>273</v>
      </c>
      <c r="AM200" s="29">
        <v>4683.84</v>
      </c>
      <c r="AQ200" s="26"/>
      <c r="AR200" s="27"/>
      <c r="AS200" s="28" t="s">
        <v>273</v>
      </c>
      <c r="AT200" s="29">
        <v>384.16</v>
      </c>
    </row>
    <row r="201" spans="1:46" x14ac:dyDescent="0.25">
      <c r="C201" s="19" t="s">
        <v>55</v>
      </c>
      <c r="D201" s="19">
        <v>274.39999999999998</v>
      </c>
      <c r="AC201" s="26"/>
      <c r="AD201" s="27"/>
      <c r="AE201" s="28" t="s">
        <v>55</v>
      </c>
      <c r="AF201" s="29">
        <v>18578.280000000002</v>
      </c>
      <c r="AJ201" s="26"/>
      <c r="AK201" s="27"/>
      <c r="AL201" s="28" t="s">
        <v>55</v>
      </c>
      <c r="AM201" s="29">
        <v>1695.1200000000001</v>
      </c>
      <c r="AQ201" s="26"/>
      <c r="AR201" s="27"/>
      <c r="AS201" s="28" t="s">
        <v>55</v>
      </c>
      <c r="AT201" s="29">
        <v>274.39999999999998</v>
      </c>
    </row>
    <row r="202" spans="1:46" x14ac:dyDescent="0.25">
      <c r="C202" s="19" t="s">
        <v>21</v>
      </c>
      <c r="D202" s="19">
        <v>196</v>
      </c>
      <c r="AC202" s="26"/>
      <c r="AD202" s="27"/>
      <c r="AE202" s="28" t="s">
        <v>21</v>
      </c>
      <c r="AF202" s="29">
        <v>15052.8</v>
      </c>
      <c r="AJ202" s="26"/>
      <c r="AK202" s="27"/>
      <c r="AL202" s="28" t="s">
        <v>21</v>
      </c>
      <c r="AM202" s="29">
        <v>1354.08</v>
      </c>
      <c r="AQ202" s="26"/>
      <c r="AR202" s="27"/>
      <c r="AS202" s="28" t="s">
        <v>21</v>
      </c>
      <c r="AT202" s="29">
        <v>196</v>
      </c>
    </row>
    <row r="203" spans="1:46" x14ac:dyDescent="0.25">
      <c r="A203" s="19">
        <v>5</v>
      </c>
      <c r="B203" s="20" t="s">
        <v>339</v>
      </c>
      <c r="C203" s="19" t="s">
        <v>2701</v>
      </c>
      <c r="D203" s="19">
        <v>1632.9600000000003</v>
      </c>
      <c r="E203" s="21">
        <v>9</v>
      </c>
      <c r="F203" s="21">
        <v>56</v>
      </c>
      <c r="AC203" s="30">
        <v>2</v>
      </c>
      <c r="AD203" s="31" t="s">
        <v>640</v>
      </c>
      <c r="AE203" s="32" t="s">
        <v>3002</v>
      </c>
      <c r="AF203" s="33">
        <v>33.36</v>
      </c>
      <c r="AJ203" s="30">
        <v>4</v>
      </c>
      <c r="AK203" s="31" t="s">
        <v>417</v>
      </c>
      <c r="AL203" s="32" t="s">
        <v>2779</v>
      </c>
      <c r="AM203" s="33">
        <v>15117.120000000003</v>
      </c>
      <c r="AQ203" s="30">
        <v>5</v>
      </c>
      <c r="AR203" s="31" t="s">
        <v>339</v>
      </c>
      <c r="AS203" s="32" t="s">
        <v>2701</v>
      </c>
      <c r="AT203" s="33">
        <v>1632.9600000000003</v>
      </c>
    </row>
    <row r="204" spans="1:46" x14ac:dyDescent="0.25">
      <c r="C204" s="19" t="s">
        <v>273</v>
      </c>
      <c r="D204" s="19">
        <v>962.6400000000001</v>
      </c>
      <c r="AC204" s="26"/>
      <c r="AD204" s="27"/>
      <c r="AE204" s="28" t="s">
        <v>273</v>
      </c>
      <c r="AF204" s="29">
        <v>24.36</v>
      </c>
      <c r="AJ204" s="26"/>
      <c r="AK204" s="27"/>
      <c r="AL204" s="28" t="s">
        <v>273</v>
      </c>
      <c r="AM204" s="29">
        <v>8288.6400000000012</v>
      </c>
      <c r="AQ204" s="26"/>
      <c r="AR204" s="27"/>
      <c r="AS204" s="28" t="s">
        <v>273</v>
      </c>
      <c r="AT204" s="29">
        <v>962.6400000000001</v>
      </c>
    </row>
    <row r="205" spans="1:46" x14ac:dyDescent="0.25">
      <c r="C205" s="19" t="s">
        <v>55</v>
      </c>
      <c r="D205" s="19">
        <v>287.28000000000003</v>
      </c>
      <c r="AC205" s="26"/>
      <c r="AD205" s="27"/>
      <c r="AE205" s="28" t="s">
        <v>55</v>
      </c>
      <c r="AF205" s="29">
        <v>4.68</v>
      </c>
      <c r="AJ205" s="26"/>
      <c r="AK205" s="27"/>
      <c r="AL205" s="28" t="s">
        <v>55</v>
      </c>
      <c r="AM205" s="29">
        <v>4180.8</v>
      </c>
      <c r="AQ205" s="26"/>
      <c r="AR205" s="27"/>
      <c r="AS205" s="28" t="s">
        <v>55</v>
      </c>
      <c r="AT205" s="29">
        <v>287.28000000000003</v>
      </c>
    </row>
    <row r="206" spans="1:46" x14ac:dyDescent="0.25">
      <c r="C206" s="19" t="s">
        <v>21</v>
      </c>
      <c r="D206" s="19">
        <v>383.04</v>
      </c>
      <c r="AC206" s="26"/>
      <c r="AD206" s="27"/>
      <c r="AE206" s="28" t="s">
        <v>21</v>
      </c>
      <c r="AF206" s="29">
        <v>4.32</v>
      </c>
      <c r="AJ206" s="26"/>
      <c r="AK206" s="27"/>
      <c r="AL206" s="28" t="s">
        <v>21</v>
      </c>
      <c r="AM206" s="29">
        <v>2647.6800000000003</v>
      </c>
      <c r="AQ206" s="26"/>
      <c r="AR206" s="27"/>
      <c r="AS206" s="28" t="s">
        <v>21</v>
      </c>
      <c r="AT206" s="29">
        <v>383.04</v>
      </c>
    </row>
    <row r="207" spans="1:46" x14ac:dyDescent="0.25">
      <c r="A207" s="19">
        <v>5</v>
      </c>
      <c r="B207" s="20" t="s">
        <v>340</v>
      </c>
      <c r="C207" s="19" t="s">
        <v>2702</v>
      </c>
      <c r="D207" s="19">
        <v>260.40000000000003</v>
      </c>
      <c r="E207" s="21">
        <v>1</v>
      </c>
      <c r="F207" s="21">
        <v>56</v>
      </c>
      <c r="AC207" s="30">
        <v>2</v>
      </c>
      <c r="AD207" s="31" t="s">
        <v>641</v>
      </c>
      <c r="AE207" s="32" t="s">
        <v>3003</v>
      </c>
      <c r="AF207" s="33">
        <v>167645.31999999998</v>
      </c>
      <c r="AJ207" s="30">
        <v>4</v>
      </c>
      <c r="AK207" s="31" t="s">
        <v>425</v>
      </c>
      <c r="AL207" s="32" t="s">
        <v>2787</v>
      </c>
      <c r="AM207" s="33">
        <v>4304.1600000000017</v>
      </c>
      <c r="AQ207" s="30">
        <v>5</v>
      </c>
      <c r="AR207" s="31" t="s">
        <v>340</v>
      </c>
      <c r="AS207" s="32" t="s">
        <v>2702</v>
      </c>
      <c r="AT207" s="33">
        <v>260.40000000000003</v>
      </c>
    </row>
    <row r="208" spans="1:46" x14ac:dyDescent="0.25">
      <c r="C208" s="19" t="s">
        <v>273</v>
      </c>
      <c r="D208" s="19">
        <v>122.64</v>
      </c>
      <c r="AC208" s="26"/>
      <c r="AD208" s="27"/>
      <c r="AE208" s="28" t="s">
        <v>273</v>
      </c>
      <c r="AF208" s="29">
        <v>7.6400000000000006</v>
      </c>
      <c r="AJ208" s="26"/>
      <c r="AK208" s="27"/>
      <c r="AL208" s="28" t="s">
        <v>273</v>
      </c>
      <c r="AM208" s="29">
        <v>1885.92</v>
      </c>
      <c r="AQ208" s="26"/>
      <c r="AR208" s="27"/>
      <c r="AS208" s="28" t="s">
        <v>273</v>
      </c>
      <c r="AT208" s="29">
        <v>122.64</v>
      </c>
    </row>
    <row r="209" spans="1:46" x14ac:dyDescent="0.25">
      <c r="C209" s="19" t="s">
        <v>55</v>
      </c>
      <c r="D209" s="19">
        <v>88.48</v>
      </c>
      <c r="AC209" s="26"/>
      <c r="AD209" s="27"/>
      <c r="AE209" s="28" t="s">
        <v>55</v>
      </c>
      <c r="AF209" s="29">
        <v>3.8</v>
      </c>
      <c r="AJ209" s="26"/>
      <c r="AK209" s="27"/>
      <c r="AL209" s="28" t="s">
        <v>55</v>
      </c>
      <c r="AM209" s="29">
        <v>1359.8400000000001</v>
      </c>
      <c r="AQ209" s="26"/>
      <c r="AR209" s="27"/>
      <c r="AS209" s="28" t="s">
        <v>55</v>
      </c>
      <c r="AT209" s="29">
        <v>88.48</v>
      </c>
    </row>
    <row r="210" spans="1:46" x14ac:dyDescent="0.25">
      <c r="C210" s="19" t="s">
        <v>21</v>
      </c>
      <c r="D210" s="19">
        <v>49.28</v>
      </c>
      <c r="AC210" s="26"/>
      <c r="AD210" s="27"/>
      <c r="AE210" s="28" t="s">
        <v>21</v>
      </c>
      <c r="AF210" s="29">
        <v>2.92</v>
      </c>
      <c r="AJ210" s="26"/>
      <c r="AK210" s="27"/>
      <c r="AL210" s="28" t="s">
        <v>21</v>
      </c>
      <c r="AM210" s="29">
        <v>1058.3999999999999</v>
      </c>
      <c r="AQ210" s="26"/>
      <c r="AR210" s="27"/>
      <c r="AS210" s="28" t="s">
        <v>21</v>
      </c>
      <c r="AT210" s="29">
        <v>49.28</v>
      </c>
    </row>
    <row r="211" spans="1:46" x14ac:dyDescent="0.25">
      <c r="A211" s="19">
        <v>5</v>
      </c>
      <c r="B211" s="20" t="s">
        <v>341</v>
      </c>
      <c r="C211" s="19" t="s">
        <v>2703</v>
      </c>
      <c r="D211" s="19">
        <v>851.19999999999993</v>
      </c>
      <c r="E211" s="21">
        <v>5</v>
      </c>
      <c r="F211" s="21">
        <v>56</v>
      </c>
      <c r="AC211" s="30">
        <v>3</v>
      </c>
      <c r="AD211" s="31" t="s">
        <v>642</v>
      </c>
      <c r="AE211" s="32" t="s">
        <v>3004</v>
      </c>
      <c r="AF211" s="33">
        <v>43493.279999999999</v>
      </c>
      <c r="AJ211" s="30">
        <v>2</v>
      </c>
      <c r="AK211" s="31" t="s">
        <v>434</v>
      </c>
      <c r="AL211" s="32" t="s">
        <v>2796</v>
      </c>
      <c r="AM211" s="33">
        <v>11.819999999999999</v>
      </c>
      <c r="AQ211" s="30">
        <v>5</v>
      </c>
      <c r="AR211" s="31" t="s">
        <v>341</v>
      </c>
      <c r="AS211" s="32" t="s">
        <v>2703</v>
      </c>
      <c r="AT211" s="33">
        <v>851.19999999999993</v>
      </c>
    </row>
    <row r="212" spans="1:46" x14ac:dyDescent="0.25">
      <c r="C212" s="19" t="s">
        <v>273</v>
      </c>
      <c r="D212" s="19">
        <v>537.6</v>
      </c>
      <c r="AC212" s="26"/>
      <c r="AD212" s="27"/>
      <c r="AE212" s="28" t="s">
        <v>273</v>
      </c>
      <c r="AF212" s="29">
        <v>22004.48</v>
      </c>
      <c r="AJ212" s="26"/>
      <c r="AK212" s="27"/>
      <c r="AL212" s="28" t="s">
        <v>273</v>
      </c>
      <c r="AM212" s="29">
        <v>7.4399999999999995</v>
      </c>
      <c r="AQ212" s="26"/>
      <c r="AR212" s="27"/>
      <c r="AS212" s="28" t="s">
        <v>273</v>
      </c>
      <c r="AT212" s="29">
        <v>537.6</v>
      </c>
    </row>
    <row r="213" spans="1:46" x14ac:dyDescent="0.25">
      <c r="C213" s="19" t="s">
        <v>55</v>
      </c>
      <c r="D213" s="19">
        <v>308</v>
      </c>
      <c r="AC213" s="26"/>
      <c r="AD213" s="27"/>
      <c r="AE213" s="28" t="s">
        <v>55</v>
      </c>
      <c r="AF213" s="29">
        <v>12644.8</v>
      </c>
      <c r="AJ213" s="26"/>
      <c r="AK213" s="27"/>
      <c r="AL213" s="28" t="s">
        <v>55</v>
      </c>
      <c r="AM213" s="29">
        <v>0.24</v>
      </c>
      <c r="AQ213" s="26"/>
      <c r="AR213" s="27"/>
      <c r="AS213" s="28" t="s">
        <v>55</v>
      </c>
      <c r="AT213" s="29">
        <v>308</v>
      </c>
    </row>
    <row r="214" spans="1:46" x14ac:dyDescent="0.25">
      <c r="C214" s="19" t="s">
        <v>21</v>
      </c>
      <c r="D214" s="19">
        <v>5.6000000000000005</v>
      </c>
      <c r="AC214" s="26"/>
      <c r="AD214" s="27"/>
      <c r="AE214" s="28" t="s">
        <v>21</v>
      </c>
      <c r="AF214" s="29">
        <v>8844</v>
      </c>
      <c r="AJ214" s="26"/>
      <c r="AK214" s="27"/>
      <c r="AL214" s="28" t="s">
        <v>21</v>
      </c>
      <c r="AM214" s="29">
        <v>4.1399999999999997</v>
      </c>
      <c r="AQ214" s="26"/>
      <c r="AR214" s="27"/>
      <c r="AS214" s="28" t="s">
        <v>21</v>
      </c>
      <c r="AT214" s="29">
        <v>5.6000000000000005</v>
      </c>
    </row>
    <row r="215" spans="1:46" x14ac:dyDescent="0.25">
      <c r="A215" s="19">
        <v>3</v>
      </c>
      <c r="B215" s="20" t="s">
        <v>342</v>
      </c>
      <c r="C215" s="19" t="s">
        <v>2704</v>
      </c>
      <c r="D215" s="19">
        <v>68062.320000000007</v>
      </c>
      <c r="E215" s="21">
        <v>3</v>
      </c>
      <c r="F215" s="21">
        <v>8</v>
      </c>
      <c r="AC215" s="30">
        <v>3</v>
      </c>
      <c r="AD215" s="31" t="s">
        <v>689</v>
      </c>
      <c r="AE215" s="32" t="s">
        <v>3051</v>
      </c>
      <c r="AF215" s="33">
        <v>7634.64</v>
      </c>
      <c r="AJ215" s="30">
        <v>1</v>
      </c>
      <c r="AK215" s="31" t="s">
        <v>435</v>
      </c>
      <c r="AL215" s="32" t="s">
        <v>2797</v>
      </c>
      <c r="AM215" s="33">
        <v>14.219999999999999</v>
      </c>
      <c r="AQ215" s="30">
        <v>3</v>
      </c>
      <c r="AR215" s="31" t="s">
        <v>342</v>
      </c>
      <c r="AS215" s="32" t="s">
        <v>2704</v>
      </c>
      <c r="AT215" s="33">
        <v>68062.320000000007</v>
      </c>
    </row>
    <row r="216" spans="1:46" x14ac:dyDescent="0.25">
      <c r="C216" s="19" t="s">
        <v>273</v>
      </c>
      <c r="D216" s="19">
        <v>42.480000000000004</v>
      </c>
      <c r="AC216" s="26"/>
      <c r="AD216" s="27"/>
      <c r="AE216" s="28" t="s">
        <v>273</v>
      </c>
      <c r="AF216" s="29">
        <v>4045.6800000000003</v>
      </c>
      <c r="AJ216" s="26"/>
      <c r="AK216" s="27"/>
      <c r="AL216" s="28" t="s">
        <v>273</v>
      </c>
      <c r="AM216" s="29">
        <v>5.2200000000000006</v>
      </c>
      <c r="AQ216" s="26"/>
      <c r="AR216" s="27"/>
      <c r="AS216" s="28" t="s">
        <v>273</v>
      </c>
      <c r="AT216" s="29">
        <v>42.480000000000004</v>
      </c>
    </row>
    <row r="217" spans="1:46" x14ac:dyDescent="0.25">
      <c r="C217" s="19" t="s">
        <v>55</v>
      </c>
      <c r="D217" s="19">
        <v>9.36</v>
      </c>
      <c r="AC217" s="26"/>
      <c r="AD217" s="27"/>
      <c r="AE217" s="28" t="s">
        <v>55</v>
      </c>
      <c r="AF217" s="29">
        <v>2061.44</v>
      </c>
      <c r="AJ217" s="26"/>
      <c r="AK217" s="27"/>
      <c r="AL217" s="28" t="s">
        <v>55</v>
      </c>
      <c r="AM217" s="29">
        <v>5.88</v>
      </c>
      <c r="AQ217" s="26"/>
      <c r="AR217" s="27"/>
      <c r="AS217" s="28" t="s">
        <v>55</v>
      </c>
      <c r="AT217" s="29">
        <v>9.36</v>
      </c>
    </row>
    <row r="218" spans="1:46" x14ac:dyDescent="0.25">
      <c r="C218" s="19" t="s">
        <v>21</v>
      </c>
      <c r="D218" s="19">
        <v>15.36</v>
      </c>
      <c r="AC218" s="26"/>
      <c r="AD218" s="27"/>
      <c r="AE218" s="28" t="s">
        <v>21</v>
      </c>
      <c r="AF218" s="29">
        <v>1527.52</v>
      </c>
      <c r="AJ218" s="26"/>
      <c r="AK218" s="27"/>
      <c r="AL218" s="28" t="s">
        <v>21</v>
      </c>
      <c r="AM218" s="29">
        <v>3.12</v>
      </c>
      <c r="AQ218" s="26"/>
      <c r="AR218" s="27"/>
      <c r="AS218" s="28" t="s">
        <v>21</v>
      </c>
      <c r="AT218" s="29">
        <v>15.36</v>
      </c>
    </row>
    <row r="219" spans="1:46" x14ac:dyDescent="0.25">
      <c r="A219" s="19">
        <v>4</v>
      </c>
      <c r="B219" s="20" t="s">
        <v>343</v>
      </c>
      <c r="C219" s="19" t="s">
        <v>2705</v>
      </c>
      <c r="D219" s="19">
        <v>24864</v>
      </c>
      <c r="E219" s="21">
        <v>8</v>
      </c>
      <c r="F219" s="21">
        <v>24</v>
      </c>
      <c r="AC219" s="30">
        <v>3</v>
      </c>
      <c r="AD219" s="31" t="s">
        <v>709</v>
      </c>
      <c r="AE219" s="32" t="s">
        <v>3071</v>
      </c>
      <c r="AF219" s="33">
        <v>86635.199999999997</v>
      </c>
      <c r="AJ219" s="30">
        <v>1</v>
      </c>
      <c r="AK219" s="31" t="s">
        <v>436</v>
      </c>
      <c r="AL219" s="32" t="s">
        <v>2798</v>
      </c>
      <c r="AM219" s="33">
        <v>564995.78</v>
      </c>
      <c r="AQ219" s="30">
        <v>4</v>
      </c>
      <c r="AR219" s="31" t="s">
        <v>343</v>
      </c>
      <c r="AS219" s="32" t="s">
        <v>2705</v>
      </c>
      <c r="AT219" s="33">
        <v>24864</v>
      </c>
    </row>
    <row r="220" spans="1:46" x14ac:dyDescent="0.25">
      <c r="C220" s="19" t="s">
        <v>273</v>
      </c>
      <c r="D220" s="19">
        <v>97.92</v>
      </c>
      <c r="AC220" s="26"/>
      <c r="AD220" s="27"/>
      <c r="AE220" s="28" t="s">
        <v>273</v>
      </c>
      <c r="AF220" s="29">
        <v>47788</v>
      </c>
      <c r="AJ220" s="26"/>
      <c r="AK220" s="27"/>
      <c r="AL220" s="28" t="s">
        <v>273</v>
      </c>
      <c r="AM220" s="29">
        <v>1.46</v>
      </c>
      <c r="AQ220" s="26"/>
      <c r="AR220" s="27"/>
      <c r="AS220" s="28" t="s">
        <v>273</v>
      </c>
      <c r="AT220" s="29">
        <v>97.92</v>
      </c>
    </row>
    <row r="221" spans="1:46" x14ac:dyDescent="0.25">
      <c r="C221" s="19" t="s">
        <v>55</v>
      </c>
      <c r="D221" s="19">
        <v>172.8</v>
      </c>
      <c r="AC221" s="26"/>
      <c r="AD221" s="27"/>
      <c r="AE221" s="28" t="s">
        <v>55</v>
      </c>
      <c r="AF221" s="29">
        <v>18320.000000000004</v>
      </c>
      <c r="AJ221" s="26"/>
      <c r="AK221" s="27"/>
      <c r="AL221" s="28" t="s">
        <v>55</v>
      </c>
      <c r="AM221" s="29">
        <v>0.56000000000000005</v>
      </c>
      <c r="AQ221" s="26"/>
      <c r="AR221" s="27"/>
      <c r="AS221" s="28" t="s">
        <v>55</v>
      </c>
      <c r="AT221" s="29">
        <v>172.8</v>
      </c>
    </row>
    <row r="222" spans="1:46" x14ac:dyDescent="0.25">
      <c r="C222" s="19" t="s">
        <v>21</v>
      </c>
      <c r="D222" s="19">
        <v>71.039999999999992</v>
      </c>
      <c r="AC222" s="26"/>
      <c r="AD222" s="27"/>
      <c r="AE222" s="28" t="s">
        <v>21</v>
      </c>
      <c r="AF222" s="29">
        <v>20527.2</v>
      </c>
      <c r="AJ222" s="26"/>
      <c r="AK222" s="27"/>
      <c r="AL222" s="28" t="s">
        <v>21</v>
      </c>
      <c r="AM222" s="29">
        <v>1.36</v>
      </c>
      <c r="AQ222" s="26"/>
      <c r="AR222" s="27"/>
      <c r="AS222" s="28" t="s">
        <v>21</v>
      </c>
      <c r="AT222" s="29">
        <v>71.039999999999992</v>
      </c>
    </row>
    <row r="223" spans="1:46" x14ac:dyDescent="0.25">
      <c r="A223" s="19">
        <v>5</v>
      </c>
      <c r="B223" s="20" t="s">
        <v>344</v>
      </c>
      <c r="C223" s="19" t="s">
        <v>2706</v>
      </c>
      <c r="D223" s="19">
        <v>3225.6000000000004</v>
      </c>
      <c r="E223" s="21">
        <v>7</v>
      </c>
      <c r="F223" s="21">
        <v>192</v>
      </c>
      <c r="AC223" s="30">
        <v>3</v>
      </c>
      <c r="AD223" s="31" t="s">
        <v>743</v>
      </c>
      <c r="AE223" s="32" t="s">
        <v>3105</v>
      </c>
      <c r="AF223" s="33">
        <v>3.8</v>
      </c>
      <c r="AJ223" s="30">
        <v>2</v>
      </c>
      <c r="AK223" s="31" t="s">
        <v>437</v>
      </c>
      <c r="AL223" s="32" t="s">
        <v>2799</v>
      </c>
      <c r="AM223" s="33">
        <v>7042.56</v>
      </c>
      <c r="AQ223" s="30">
        <v>5</v>
      </c>
      <c r="AR223" s="31" t="s">
        <v>344</v>
      </c>
      <c r="AS223" s="32" t="s">
        <v>2706</v>
      </c>
      <c r="AT223" s="33">
        <v>3225.6000000000004</v>
      </c>
    </row>
    <row r="224" spans="1:46" x14ac:dyDescent="0.25">
      <c r="C224" s="19" t="s">
        <v>273</v>
      </c>
      <c r="D224" s="19">
        <v>1720.32</v>
      </c>
      <c r="AC224" s="26"/>
      <c r="AD224" s="27"/>
      <c r="AE224" s="28" t="s">
        <v>273</v>
      </c>
      <c r="AF224" s="29">
        <v>3.08</v>
      </c>
      <c r="AJ224" s="26"/>
      <c r="AK224" s="27"/>
      <c r="AL224" s="28" t="s">
        <v>273</v>
      </c>
      <c r="AM224" s="29">
        <v>7.32</v>
      </c>
      <c r="AQ224" s="26"/>
      <c r="AR224" s="27"/>
      <c r="AS224" s="28" t="s">
        <v>273</v>
      </c>
      <c r="AT224" s="29">
        <v>1720.32</v>
      </c>
    </row>
    <row r="225" spans="1:46" x14ac:dyDescent="0.25">
      <c r="C225" s="19" t="s">
        <v>55</v>
      </c>
      <c r="D225" s="19">
        <v>322.56</v>
      </c>
      <c r="AC225" s="26"/>
      <c r="AD225" s="27"/>
      <c r="AE225" s="28" t="s">
        <v>21</v>
      </c>
      <c r="AF225" s="29">
        <v>0.72</v>
      </c>
      <c r="AJ225" s="26"/>
      <c r="AK225" s="27"/>
      <c r="AL225" s="28" t="s">
        <v>55</v>
      </c>
      <c r="AM225" s="29">
        <v>10.56</v>
      </c>
      <c r="AQ225" s="26"/>
      <c r="AR225" s="27"/>
      <c r="AS225" s="28" t="s">
        <v>55</v>
      </c>
      <c r="AT225" s="29">
        <v>322.56</v>
      </c>
    </row>
    <row r="226" spans="1:46" x14ac:dyDescent="0.25">
      <c r="C226" s="19" t="s">
        <v>21</v>
      </c>
      <c r="D226" s="19">
        <v>1182.72</v>
      </c>
      <c r="AC226" s="30">
        <v>3</v>
      </c>
      <c r="AD226" s="31" t="s">
        <v>744</v>
      </c>
      <c r="AE226" s="32" t="s">
        <v>3106</v>
      </c>
      <c r="AF226" s="33">
        <v>29842.560000000005</v>
      </c>
      <c r="AJ226" s="26"/>
      <c r="AK226" s="27"/>
      <c r="AL226" s="28" t="s">
        <v>21</v>
      </c>
      <c r="AM226" s="29">
        <v>1.7999999999999998</v>
      </c>
      <c r="AQ226" s="26"/>
      <c r="AR226" s="27"/>
      <c r="AS226" s="28" t="s">
        <v>21</v>
      </c>
      <c r="AT226" s="29">
        <v>1182.72</v>
      </c>
    </row>
    <row r="227" spans="1:46" x14ac:dyDescent="0.25">
      <c r="A227" s="19">
        <v>5</v>
      </c>
      <c r="B227" s="20" t="s">
        <v>345</v>
      </c>
      <c r="C227" s="19" t="s">
        <v>2707</v>
      </c>
      <c r="D227" s="19">
        <v>4254.72</v>
      </c>
      <c r="E227" s="21">
        <v>8</v>
      </c>
      <c r="F227" s="21">
        <v>192</v>
      </c>
      <c r="AC227" s="26"/>
      <c r="AD227" s="27"/>
      <c r="AE227" s="28" t="s">
        <v>273</v>
      </c>
      <c r="AF227" s="29">
        <v>15962.28</v>
      </c>
      <c r="AJ227" s="30">
        <v>3</v>
      </c>
      <c r="AK227" s="31" t="s">
        <v>438</v>
      </c>
      <c r="AL227" s="32" t="s">
        <v>2800</v>
      </c>
      <c r="AM227" s="33">
        <v>7022.88</v>
      </c>
      <c r="AQ227" s="30">
        <v>5</v>
      </c>
      <c r="AR227" s="31" t="s">
        <v>345</v>
      </c>
      <c r="AS227" s="32" t="s">
        <v>2707</v>
      </c>
      <c r="AT227" s="33">
        <v>4254.72</v>
      </c>
    </row>
    <row r="228" spans="1:46" x14ac:dyDescent="0.25">
      <c r="C228" s="19" t="s">
        <v>273</v>
      </c>
      <c r="D228" s="19">
        <v>2027.52</v>
      </c>
      <c r="AC228" s="26"/>
      <c r="AD228" s="27"/>
      <c r="AE228" s="28" t="s">
        <v>55</v>
      </c>
      <c r="AF228" s="29">
        <v>7388.2800000000007</v>
      </c>
      <c r="AJ228" s="26"/>
      <c r="AK228" s="27"/>
      <c r="AL228" s="28" t="s">
        <v>273</v>
      </c>
      <c r="AM228" s="29">
        <v>31.320000000000004</v>
      </c>
      <c r="AQ228" s="26"/>
      <c r="AR228" s="27"/>
      <c r="AS228" s="28" t="s">
        <v>273</v>
      </c>
      <c r="AT228" s="29">
        <v>2027.52</v>
      </c>
    </row>
    <row r="229" spans="1:46" x14ac:dyDescent="0.25">
      <c r="C229" s="19" t="s">
        <v>55</v>
      </c>
      <c r="D229" s="19">
        <v>1320.96</v>
      </c>
      <c r="AC229" s="26"/>
      <c r="AD229" s="27"/>
      <c r="AE229" s="28" t="s">
        <v>21</v>
      </c>
      <c r="AF229" s="29">
        <v>6492</v>
      </c>
      <c r="AJ229" s="26"/>
      <c r="AK229" s="27"/>
      <c r="AL229" s="28" t="s">
        <v>55</v>
      </c>
      <c r="AM229" s="29">
        <v>26.28</v>
      </c>
      <c r="AQ229" s="26"/>
      <c r="AR229" s="27"/>
      <c r="AS229" s="28" t="s">
        <v>55</v>
      </c>
      <c r="AT229" s="29">
        <v>1320.96</v>
      </c>
    </row>
    <row r="230" spans="1:46" x14ac:dyDescent="0.25">
      <c r="C230" s="19" t="s">
        <v>21</v>
      </c>
      <c r="D230" s="19">
        <v>906.24</v>
      </c>
      <c r="AC230" s="30">
        <v>3</v>
      </c>
      <c r="AD230" s="31" t="s">
        <v>787</v>
      </c>
      <c r="AE230" s="32" t="s">
        <v>3149</v>
      </c>
      <c r="AF230" s="33">
        <v>21.48</v>
      </c>
      <c r="AJ230" s="26"/>
      <c r="AK230" s="27"/>
      <c r="AL230" s="28" t="s">
        <v>21</v>
      </c>
      <c r="AM230" s="29">
        <v>4.32</v>
      </c>
      <c r="AQ230" s="26"/>
      <c r="AR230" s="27"/>
      <c r="AS230" s="28" t="s">
        <v>21</v>
      </c>
      <c r="AT230" s="29">
        <v>906.24</v>
      </c>
    </row>
    <row r="231" spans="1:46" x14ac:dyDescent="0.25">
      <c r="A231" s="19">
        <v>5</v>
      </c>
      <c r="B231" s="20" t="s">
        <v>346</v>
      </c>
      <c r="C231" s="19" t="s">
        <v>2708</v>
      </c>
      <c r="D231" s="19">
        <v>1651.1999999999998</v>
      </c>
      <c r="E231" s="21">
        <v>5</v>
      </c>
      <c r="F231" s="21">
        <v>192</v>
      </c>
      <c r="AC231" s="26"/>
      <c r="AD231" s="27"/>
      <c r="AE231" s="28" t="s">
        <v>273</v>
      </c>
      <c r="AF231" s="29">
        <v>12.839999999999998</v>
      </c>
      <c r="AJ231" s="30">
        <v>4</v>
      </c>
      <c r="AK231" s="31" t="s">
        <v>439</v>
      </c>
      <c r="AL231" s="32" t="s">
        <v>2801</v>
      </c>
      <c r="AM231" s="33">
        <v>6171.84</v>
      </c>
      <c r="AQ231" s="30">
        <v>5</v>
      </c>
      <c r="AR231" s="31" t="s">
        <v>346</v>
      </c>
      <c r="AS231" s="32" t="s">
        <v>2708</v>
      </c>
      <c r="AT231" s="33">
        <v>1651.1999999999998</v>
      </c>
    </row>
    <row r="232" spans="1:46" x14ac:dyDescent="0.25">
      <c r="C232" s="19" t="s">
        <v>273</v>
      </c>
      <c r="D232" s="19">
        <v>566.40000000000009</v>
      </c>
      <c r="AC232" s="26"/>
      <c r="AD232" s="27"/>
      <c r="AE232" s="28" t="s">
        <v>55</v>
      </c>
      <c r="AF232" s="29">
        <v>4.8000000000000007</v>
      </c>
      <c r="AJ232" s="26"/>
      <c r="AK232" s="27"/>
      <c r="AL232" s="28" t="s">
        <v>273</v>
      </c>
      <c r="AM232" s="29">
        <v>3028.32</v>
      </c>
      <c r="AQ232" s="26"/>
      <c r="AR232" s="27"/>
      <c r="AS232" s="28" t="s">
        <v>273</v>
      </c>
      <c r="AT232" s="29">
        <v>566.40000000000009</v>
      </c>
    </row>
    <row r="233" spans="1:46" x14ac:dyDescent="0.25">
      <c r="C233" s="19" t="s">
        <v>55</v>
      </c>
      <c r="D233" s="19">
        <v>835.2</v>
      </c>
      <c r="AC233" s="26"/>
      <c r="AD233" s="27"/>
      <c r="AE233" s="28" t="s">
        <v>21</v>
      </c>
      <c r="AF233" s="29">
        <v>3.84</v>
      </c>
      <c r="AJ233" s="26"/>
      <c r="AK233" s="27"/>
      <c r="AL233" s="28" t="s">
        <v>55</v>
      </c>
      <c r="AM233" s="29">
        <v>1140.4799999999998</v>
      </c>
      <c r="AQ233" s="26"/>
      <c r="AR233" s="27"/>
      <c r="AS233" s="28" t="s">
        <v>55</v>
      </c>
      <c r="AT233" s="29">
        <v>835.2</v>
      </c>
    </row>
    <row r="234" spans="1:46" x14ac:dyDescent="0.25">
      <c r="C234" s="19" t="s">
        <v>21</v>
      </c>
      <c r="D234" s="19">
        <v>249.60000000000002</v>
      </c>
      <c r="AC234" s="30">
        <v>2</v>
      </c>
      <c r="AD234" s="31" t="s">
        <v>788</v>
      </c>
      <c r="AE234" s="32" t="s">
        <v>3150</v>
      </c>
      <c r="AF234" s="33">
        <v>30.880000000000003</v>
      </c>
      <c r="AJ234" s="26"/>
      <c r="AK234" s="27"/>
      <c r="AL234" s="28" t="s">
        <v>21</v>
      </c>
      <c r="AM234" s="29">
        <v>2003.04</v>
      </c>
      <c r="AQ234" s="26"/>
      <c r="AR234" s="27"/>
      <c r="AS234" s="28" t="s">
        <v>21</v>
      </c>
      <c r="AT234" s="29">
        <v>249.60000000000002</v>
      </c>
    </row>
    <row r="235" spans="1:46" x14ac:dyDescent="0.25">
      <c r="A235" s="19">
        <v>5</v>
      </c>
      <c r="B235" s="20" t="s">
        <v>347</v>
      </c>
      <c r="C235" s="19" t="s">
        <v>2709</v>
      </c>
      <c r="D235" s="19">
        <v>4469.76</v>
      </c>
      <c r="E235" s="21">
        <v>8</v>
      </c>
      <c r="F235" s="21">
        <v>192</v>
      </c>
      <c r="AC235" s="26"/>
      <c r="AD235" s="27"/>
      <c r="AE235" s="28" t="s">
        <v>273</v>
      </c>
      <c r="AF235" s="29">
        <v>19.68</v>
      </c>
      <c r="AJ235" s="30">
        <v>4</v>
      </c>
      <c r="AK235" s="31" t="s">
        <v>444</v>
      </c>
      <c r="AL235" s="32" t="s">
        <v>2806</v>
      </c>
      <c r="AM235" s="33">
        <v>725.7600000000001</v>
      </c>
      <c r="AQ235" s="30">
        <v>5</v>
      </c>
      <c r="AR235" s="31" t="s">
        <v>347</v>
      </c>
      <c r="AS235" s="32" t="s">
        <v>2709</v>
      </c>
      <c r="AT235" s="33">
        <v>4469.76</v>
      </c>
    </row>
    <row r="236" spans="1:46" x14ac:dyDescent="0.25">
      <c r="C236" s="19" t="s">
        <v>273</v>
      </c>
      <c r="D236" s="19">
        <v>1612.7999999999997</v>
      </c>
      <c r="AC236" s="26"/>
      <c r="AD236" s="27"/>
      <c r="AE236" s="28" t="s">
        <v>55</v>
      </c>
      <c r="AF236" s="29">
        <v>10.16</v>
      </c>
      <c r="AJ236" s="26"/>
      <c r="AK236" s="27"/>
      <c r="AL236" s="28" t="s">
        <v>273</v>
      </c>
      <c r="AM236" s="29">
        <v>162</v>
      </c>
      <c r="AQ236" s="26"/>
      <c r="AR236" s="27"/>
      <c r="AS236" s="28" t="s">
        <v>273</v>
      </c>
      <c r="AT236" s="29">
        <v>1612.7999999999997</v>
      </c>
    </row>
    <row r="237" spans="1:46" x14ac:dyDescent="0.25">
      <c r="C237" s="19" t="s">
        <v>55</v>
      </c>
      <c r="D237" s="19">
        <v>2426.88</v>
      </c>
      <c r="AC237" s="26"/>
      <c r="AD237" s="27"/>
      <c r="AE237" s="28" t="s">
        <v>21</v>
      </c>
      <c r="AF237" s="29">
        <v>1.04</v>
      </c>
      <c r="AJ237" s="26"/>
      <c r="AK237" s="27"/>
      <c r="AL237" s="28" t="s">
        <v>55</v>
      </c>
      <c r="AM237" s="29">
        <v>489.24</v>
      </c>
      <c r="AQ237" s="26"/>
      <c r="AR237" s="27"/>
      <c r="AS237" s="28" t="s">
        <v>55</v>
      </c>
      <c r="AT237" s="29">
        <v>2426.88</v>
      </c>
    </row>
    <row r="238" spans="1:46" x14ac:dyDescent="0.25">
      <c r="C238" s="19" t="s">
        <v>21</v>
      </c>
      <c r="D238" s="19">
        <v>430.08000000000004</v>
      </c>
      <c r="AC238" s="30">
        <v>1</v>
      </c>
      <c r="AD238" s="31" t="s">
        <v>789</v>
      </c>
      <c r="AE238" s="32" t="s">
        <v>3151</v>
      </c>
      <c r="AF238" s="33">
        <v>5506327.9200000009</v>
      </c>
      <c r="AJ238" s="26"/>
      <c r="AK238" s="27"/>
      <c r="AL238" s="28" t="s">
        <v>21</v>
      </c>
      <c r="AM238" s="29">
        <v>74.52000000000001</v>
      </c>
      <c r="AQ238" s="26"/>
      <c r="AR238" s="27"/>
      <c r="AS238" s="28" t="s">
        <v>21</v>
      </c>
      <c r="AT238" s="29">
        <v>430.08000000000004</v>
      </c>
    </row>
    <row r="239" spans="1:46" x14ac:dyDescent="0.25">
      <c r="A239" s="19">
        <v>5</v>
      </c>
      <c r="B239" s="20" t="s">
        <v>348</v>
      </c>
      <c r="C239" s="19" t="s">
        <v>2710</v>
      </c>
      <c r="D239" s="19">
        <v>3974.3999999999996</v>
      </c>
      <c r="E239" s="21">
        <v>10</v>
      </c>
      <c r="F239" s="21">
        <v>192</v>
      </c>
      <c r="AC239" s="26"/>
      <c r="AD239" s="27"/>
      <c r="AE239" s="28" t="s">
        <v>273</v>
      </c>
      <c r="AF239" s="29">
        <v>2.16</v>
      </c>
      <c r="AJ239" s="30">
        <v>4</v>
      </c>
      <c r="AK239" s="31" t="s">
        <v>445</v>
      </c>
      <c r="AL239" s="32" t="s">
        <v>2807</v>
      </c>
      <c r="AM239" s="33">
        <v>63.360000000000007</v>
      </c>
      <c r="AQ239" s="30">
        <v>5</v>
      </c>
      <c r="AR239" s="31" t="s">
        <v>348</v>
      </c>
      <c r="AS239" s="32" t="s">
        <v>2710</v>
      </c>
      <c r="AT239" s="33">
        <v>3974.3999999999996</v>
      </c>
    </row>
    <row r="240" spans="1:46" x14ac:dyDescent="0.25">
      <c r="C240" s="19" t="s">
        <v>273</v>
      </c>
      <c r="D240" s="19">
        <v>1708.8</v>
      </c>
      <c r="AC240" s="26"/>
      <c r="AD240" s="27"/>
      <c r="AE240" s="28" t="s">
        <v>55</v>
      </c>
      <c r="AF240" s="29">
        <v>1.52</v>
      </c>
      <c r="AJ240" s="26"/>
      <c r="AK240" s="27"/>
      <c r="AL240" s="28" t="s">
        <v>273</v>
      </c>
      <c r="AM240" s="29">
        <v>30.24</v>
      </c>
      <c r="AQ240" s="26"/>
      <c r="AR240" s="27"/>
      <c r="AS240" s="28" t="s">
        <v>273</v>
      </c>
      <c r="AT240" s="29">
        <v>1708.8</v>
      </c>
    </row>
    <row r="241" spans="1:46" x14ac:dyDescent="0.25">
      <c r="C241" s="19" t="s">
        <v>55</v>
      </c>
      <c r="D241" s="19">
        <v>1420.8</v>
      </c>
      <c r="AC241" s="26"/>
      <c r="AD241" s="27"/>
      <c r="AE241" s="28" t="s">
        <v>21</v>
      </c>
      <c r="AF241" s="29">
        <v>7.44</v>
      </c>
      <c r="AJ241" s="26"/>
      <c r="AK241" s="27"/>
      <c r="AL241" s="28" t="s">
        <v>55</v>
      </c>
      <c r="AM241" s="29">
        <v>30.599999999999998</v>
      </c>
      <c r="AQ241" s="26"/>
      <c r="AR241" s="27"/>
      <c r="AS241" s="28" t="s">
        <v>55</v>
      </c>
      <c r="AT241" s="29">
        <v>1420.8</v>
      </c>
    </row>
    <row r="242" spans="1:46" x14ac:dyDescent="0.25">
      <c r="C242" s="19" t="s">
        <v>21</v>
      </c>
      <c r="D242" s="19">
        <v>844.8</v>
      </c>
      <c r="AC242" s="30">
        <v>2</v>
      </c>
      <c r="AD242" s="31" t="s">
        <v>790</v>
      </c>
      <c r="AE242" s="32" t="s">
        <v>3152</v>
      </c>
      <c r="AF242" s="33">
        <v>144.47999999999999</v>
      </c>
      <c r="AJ242" s="26"/>
      <c r="AK242" s="27"/>
      <c r="AL242" s="28" t="s">
        <v>21</v>
      </c>
      <c r="AM242" s="29">
        <v>2.5200000000000005</v>
      </c>
      <c r="AQ242" s="26"/>
      <c r="AR242" s="27"/>
      <c r="AS242" s="28" t="s">
        <v>21</v>
      </c>
      <c r="AT242" s="29">
        <v>844.8</v>
      </c>
    </row>
    <row r="243" spans="1:46" x14ac:dyDescent="0.25">
      <c r="A243" s="19">
        <v>5</v>
      </c>
      <c r="B243" s="20" t="s">
        <v>349</v>
      </c>
      <c r="C243" s="19" t="s">
        <v>2711</v>
      </c>
      <c r="D243" s="19">
        <v>2073.6000000000004</v>
      </c>
      <c r="E243" s="21">
        <v>5</v>
      </c>
      <c r="F243" s="21">
        <v>192</v>
      </c>
      <c r="AC243" s="26"/>
      <c r="AD243" s="27"/>
      <c r="AE243" s="28" t="s">
        <v>273</v>
      </c>
      <c r="AF243" s="29">
        <v>64.800000000000011</v>
      </c>
      <c r="AJ243" s="30">
        <v>2</v>
      </c>
      <c r="AK243" s="31" t="s">
        <v>446</v>
      </c>
      <c r="AL243" s="32" t="s">
        <v>2808</v>
      </c>
      <c r="AM243" s="33">
        <v>136308.76</v>
      </c>
      <c r="AQ243" s="30">
        <v>5</v>
      </c>
      <c r="AR243" s="31" t="s">
        <v>349</v>
      </c>
      <c r="AS243" s="32" t="s">
        <v>2711</v>
      </c>
      <c r="AT243" s="33">
        <v>2073.6000000000004</v>
      </c>
    </row>
    <row r="244" spans="1:46" x14ac:dyDescent="0.25">
      <c r="C244" s="19" t="s">
        <v>273</v>
      </c>
      <c r="D244" s="19">
        <v>1094.4000000000001</v>
      </c>
      <c r="AC244" s="26"/>
      <c r="AD244" s="27"/>
      <c r="AE244" s="28" t="s">
        <v>55</v>
      </c>
      <c r="AF244" s="29">
        <v>38.879999999999995</v>
      </c>
      <c r="AJ244" s="26"/>
      <c r="AK244" s="27"/>
      <c r="AL244" s="28" t="s">
        <v>273</v>
      </c>
      <c r="AM244" s="29">
        <v>9.24</v>
      </c>
      <c r="AQ244" s="26"/>
      <c r="AR244" s="27"/>
      <c r="AS244" s="28" t="s">
        <v>273</v>
      </c>
      <c r="AT244" s="29">
        <v>1094.4000000000001</v>
      </c>
    </row>
    <row r="245" spans="1:46" x14ac:dyDescent="0.25">
      <c r="C245" s="19" t="s">
        <v>55</v>
      </c>
      <c r="D245" s="19">
        <v>681.59999999999991</v>
      </c>
      <c r="AC245" s="26"/>
      <c r="AD245" s="27"/>
      <c r="AE245" s="28" t="s">
        <v>21</v>
      </c>
      <c r="AF245" s="29">
        <v>40.799999999999997</v>
      </c>
      <c r="AJ245" s="26"/>
      <c r="AK245" s="27"/>
      <c r="AL245" s="28" t="s">
        <v>55</v>
      </c>
      <c r="AM245" s="29">
        <v>4</v>
      </c>
      <c r="AQ245" s="26"/>
      <c r="AR245" s="27"/>
      <c r="AS245" s="28" t="s">
        <v>55</v>
      </c>
      <c r="AT245" s="29">
        <v>681.59999999999991</v>
      </c>
    </row>
    <row r="246" spans="1:46" x14ac:dyDescent="0.25">
      <c r="C246" s="19" t="s">
        <v>21</v>
      </c>
      <c r="D246" s="19">
        <v>297.60000000000002</v>
      </c>
      <c r="AC246" s="30">
        <v>2</v>
      </c>
      <c r="AD246" s="31" t="s">
        <v>791</v>
      </c>
      <c r="AE246" s="32" t="s">
        <v>3153</v>
      </c>
      <c r="AF246" s="33">
        <v>3728976.4800000004</v>
      </c>
      <c r="AJ246" s="26"/>
      <c r="AK246" s="27"/>
      <c r="AL246" s="28" t="s">
        <v>21</v>
      </c>
      <c r="AM246" s="29">
        <v>0.96</v>
      </c>
      <c r="AQ246" s="26"/>
      <c r="AR246" s="27"/>
      <c r="AS246" s="28" t="s">
        <v>21</v>
      </c>
      <c r="AT246" s="29">
        <v>297.60000000000002</v>
      </c>
    </row>
    <row r="247" spans="1:46" x14ac:dyDescent="0.25">
      <c r="A247" s="19">
        <v>5</v>
      </c>
      <c r="B247" s="20" t="s">
        <v>350</v>
      </c>
      <c r="C247" s="19" t="s">
        <v>2712</v>
      </c>
      <c r="D247" s="19">
        <v>2200.3199999999997</v>
      </c>
      <c r="E247" s="21">
        <v>3</v>
      </c>
      <c r="F247" s="21">
        <v>192</v>
      </c>
      <c r="AC247" s="26"/>
      <c r="AD247" s="27"/>
      <c r="AE247" s="28" t="s">
        <v>273</v>
      </c>
      <c r="AF247" s="29">
        <v>112.32000000000001</v>
      </c>
      <c r="AJ247" s="30">
        <v>3</v>
      </c>
      <c r="AK247" s="31" t="s">
        <v>447</v>
      </c>
      <c r="AL247" s="32" t="s">
        <v>2809</v>
      </c>
      <c r="AM247" s="33">
        <v>83.88</v>
      </c>
      <c r="AQ247" s="30">
        <v>5</v>
      </c>
      <c r="AR247" s="31" t="s">
        <v>350</v>
      </c>
      <c r="AS247" s="32" t="s">
        <v>2712</v>
      </c>
      <c r="AT247" s="33">
        <v>2200.3199999999997</v>
      </c>
    </row>
    <row r="248" spans="1:46" x14ac:dyDescent="0.25">
      <c r="C248" s="19" t="s">
        <v>273</v>
      </c>
      <c r="D248" s="19">
        <v>1457.28</v>
      </c>
      <c r="AC248" s="26"/>
      <c r="AD248" s="27"/>
      <c r="AE248" s="28" t="s">
        <v>55</v>
      </c>
      <c r="AF248" s="29">
        <v>79.92</v>
      </c>
      <c r="AJ248" s="26"/>
      <c r="AK248" s="27"/>
      <c r="AL248" s="28" t="s">
        <v>273</v>
      </c>
      <c r="AM248" s="29">
        <v>66.600000000000009</v>
      </c>
      <c r="AQ248" s="26"/>
      <c r="AR248" s="27"/>
      <c r="AS248" s="28" t="s">
        <v>273</v>
      </c>
      <c r="AT248" s="29">
        <v>1457.28</v>
      </c>
    </row>
    <row r="249" spans="1:46" x14ac:dyDescent="0.25">
      <c r="C249" s="19" t="s">
        <v>55</v>
      </c>
      <c r="D249" s="19">
        <v>679.68</v>
      </c>
      <c r="AC249" s="26"/>
      <c r="AD249" s="27"/>
      <c r="AE249" s="28" t="s">
        <v>21</v>
      </c>
      <c r="AF249" s="29">
        <v>67.679999999999993</v>
      </c>
      <c r="AJ249" s="26"/>
      <c r="AK249" s="27"/>
      <c r="AL249" s="28" t="s">
        <v>55</v>
      </c>
      <c r="AM249" s="29">
        <v>15.12</v>
      </c>
      <c r="AQ249" s="26"/>
      <c r="AR249" s="27"/>
      <c r="AS249" s="28" t="s">
        <v>55</v>
      </c>
      <c r="AT249" s="29">
        <v>679.68</v>
      </c>
    </row>
    <row r="250" spans="1:46" x14ac:dyDescent="0.25">
      <c r="C250" s="19" t="s">
        <v>21</v>
      </c>
      <c r="D250" s="19">
        <v>63.36</v>
      </c>
      <c r="AC250" s="30">
        <v>3</v>
      </c>
      <c r="AD250" s="31" t="s">
        <v>792</v>
      </c>
      <c r="AE250" s="32" t="s">
        <v>3154</v>
      </c>
      <c r="AF250" s="33">
        <v>336236.39999999997</v>
      </c>
      <c r="AJ250" s="26"/>
      <c r="AK250" s="27"/>
      <c r="AL250" s="28" t="s">
        <v>21</v>
      </c>
      <c r="AM250" s="29">
        <v>2.16</v>
      </c>
      <c r="AQ250" s="26"/>
      <c r="AR250" s="27"/>
      <c r="AS250" s="28" t="s">
        <v>21</v>
      </c>
      <c r="AT250" s="29">
        <v>63.36</v>
      </c>
    </row>
    <row r="251" spans="1:46" x14ac:dyDescent="0.25">
      <c r="A251" s="19">
        <v>5</v>
      </c>
      <c r="B251" s="20" t="s">
        <v>351</v>
      </c>
      <c r="C251" s="19" t="s">
        <v>2713</v>
      </c>
      <c r="D251" s="19">
        <v>2672.6399999999994</v>
      </c>
      <c r="E251" s="21">
        <v>6</v>
      </c>
      <c r="F251" s="21">
        <v>192</v>
      </c>
      <c r="AC251" s="26"/>
      <c r="AD251" s="27"/>
      <c r="AE251" s="28" t="s">
        <v>273</v>
      </c>
      <c r="AF251" s="29">
        <v>192776.40000000002</v>
      </c>
      <c r="AJ251" s="30">
        <v>3</v>
      </c>
      <c r="AK251" s="31" t="s">
        <v>448</v>
      </c>
      <c r="AL251" s="32" t="s">
        <v>2810</v>
      </c>
      <c r="AM251" s="33">
        <v>1438.2000000000003</v>
      </c>
      <c r="AQ251" s="30">
        <v>5</v>
      </c>
      <c r="AR251" s="31" t="s">
        <v>351</v>
      </c>
      <c r="AS251" s="32" t="s">
        <v>2713</v>
      </c>
      <c r="AT251" s="33">
        <v>2672.6399999999994</v>
      </c>
    </row>
    <row r="252" spans="1:46" x14ac:dyDescent="0.25">
      <c r="C252" s="19" t="s">
        <v>273</v>
      </c>
      <c r="D252" s="19">
        <v>979.19999999999993</v>
      </c>
      <c r="AC252" s="26"/>
      <c r="AD252" s="27"/>
      <c r="AE252" s="28" t="s">
        <v>55</v>
      </c>
      <c r="AF252" s="29">
        <v>70491.599999999991</v>
      </c>
      <c r="AJ252" s="26"/>
      <c r="AK252" s="27"/>
      <c r="AL252" s="28" t="s">
        <v>273</v>
      </c>
      <c r="AM252" s="29">
        <v>5.6400000000000006</v>
      </c>
      <c r="AQ252" s="26"/>
      <c r="AR252" s="27"/>
      <c r="AS252" s="28" t="s">
        <v>273</v>
      </c>
      <c r="AT252" s="29">
        <v>979.19999999999993</v>
      </c>
    </row>
    <row r="253" spans="1:46" x14ac:dyDescent="0.25">
      <c r="C253" s="19" t="s">
        <v>55</v>
      </c>
      <c r="D253" s="19">
        <v>1036.8</v>
      </c>
      <c r="AC253" s="26"/>
      <c r="AD253" s="27"/>
      <c r="AE253" s="28" t="s">
        <v>21</v>
      </c>
      <c r="AF253" s="29">
        <v>72968.400000000009</v>
      </c>
      <c r="AJ253" s="26"/>
      <c r="AK253" s="27"/>
      <c r="AL253" s="28" t="s">
        <v>55</v>
      </c>
      <c r="AM253" s="29">
        <v>3.6</v>
      </c>
      <c r="AQ253" s="26"/>
      <c r="AR253" s="27"/>
      <c r="AS253" s="28" t="s">
        <v>55</v>
      </c>
      <c r="AT253" s="29">
        <v>1036.8</v>
      </c>
    </row>
    <row r="254" spans="1:46" x14ac:dyDescent="0.25">
      <c r="C254" s="19" t="s">
        <v>21</v>
      </c>
      <c r="D254" s="19">
        <v>656.64</v>
      </c>
      <c r="AC254" s="30">
        <v>3</v>
      </c>
      <c r="AD254" s="31" t="s">
        <v>821</v>
      </c>
      <c r="AE254" s="32" t="s">
        <v>3183</v>
      </c>
      <c r="AF254" s="33">
        <v>385384.32</v>
      </c>
      <c r="AJ254" s="26"/>
      <c r="AK254" s="27"/>
      <c r="AL254" s="28" t="s">
        <v>21</v>
      </c>
      <c r="AM254" s="29">
        <v>3.68</v>
      </c>
      <c r="AQ254" s="26"/>
      <c r="AR254" s="27"/>
      <c r="AS254" s="28" t="s">
        <v>21</v>
      </c>
      <c r="AT254" s="29">
        <v>656.64</v>
      </c>
    </row>
    <row r="255" spans="1:46" x14ac:dyDescent="0.25">
      <c r="A255" s="19">
        <v>4</v>
      </c>
      <c r="B255" s="20" t="s">
        <v>352</v>
      </c>
      <c r="C255" s="19" t="s">
        <v>2714</v>
      </c>
      <c r="D255" s="19">
        <v>5860.8</v>
      </c>
      <c r="E255" s="21">
        <v>5</v>
      </c>
      <c r="F255" s="21">
        <v>24</v>
      </c>
      <c r="AC255" s="26"/>
      <c r="AD255" s="27"/>
      <c r="AE255" s="28" t="s">
        <v>273</v>
      </c>
      <c r="AF255" s="29">
        <v>197544.96000000005</v>
      </c>
      <c r="AJ255" s="30">
        <v>4</v>
      </c>
      <c r="AK255" s="31" t="s">
        <v>449</v>
      </c>
      <c r="AL255" s="32" t="s">
        <v>2811</v>
      </c>
      <c r="AM255" s="33">
        <v>47.040000000000006</v>
      </c>
      <c r="AQ255" s="30">
        <v>4</v>
      </c>
      <c r="AR255" s="31" t="s">
        <v>352</v>
      </c>
      <c r="AS255" s="32" t="s">
        <v>2714</v>
      </c>
      <c r="AT255" s="33">
        <v>5860.8</v>
      </c>
    </row>
    <row r="256" spans="1:46" x14ac:dyDescent="0.25">
      <c r="C256" s="19" t="s">
        <v>273</v>
      </c>
      <c r="D256" s="19">
        <v>106.8</v>
      </c>
      <c r="AC256" s="26"/>
      <c r="AD256" s="27"/>
      <c r="AE256" s="28" t="s">
        <v>55</v>
      </c>
      <c r="AF256" s="29">
        <v>103449.60000000002</v>
      </c>
      <c r="AJ256" s="26"/>
      <c r="AK256" s="27"/>
      <c r="AL256" s="28" t="s">
        <v>273</v>
      </c>
      <c r="AM256" s="29">
        <v>25.76</v>
      </c>
      <c r="AQ256" s="26"/>
      <c r="AR256" s="27"/>
      <c r="AS256" s="28" t="s">
        <v>273</v>
      </c>
      <c r="AT256" s="29">
        <v>106.8</v>
      </c>
    </row>
    <row r="257" spans="1:46" x14ac:dyDescent="0.25">
      <c r="C257" s="19" t="s">
        <v>55</v>
      </c>
      <c r="D257" s="19">
        <v>91.2</v>
      </c>
      <c r="AC257" s="26"/>
      <c r="AD257" s="27"/>
      <c r="AE257" s="28" t="s">
        <v>21</v>
      </c>
      <c r="AF257" s="29">
        <v>84389.759999999995</v>
      </c>
      <c r="AJ257" s="26"/>
      <c r="AK257" s="27"/>
      <c r="AL257" s="28" t="s">
        <v>55</v>
      </c>
      <c r="AM257" s="29">
        <v>12.16</v>
      </c>
      <c r="AQ257" s="26"/>
      <c r="AR257" s="27"/>
      <c r="AS257" s="28" t="s">
        <v>55</v>
      </c>
      <c r="AT257" s="29">
        <v>91.2</v>
      </c>
    </row>
    <row r="258" spans="1:46" x14ac:dyDescent="0.25">
      <c r="C258" s="19" t="s">
        <v>21</v>
      </c>
      <c r="D258" s="19">
        <v>30</v>
      </c>
      <c r="AC258" s="30">
        <v>3</v>
      </c>
      <c r="AD258" s="31" t="s">
        <v>846</v>
      </c>
      <c r="AE258" s="32" t="s">
        <v>3208</v>
      </c>
      <c r="AF258" s="33">
        <v>1336.3200000000002</v>
      </c>
      <c r="AJ258" s="26"/>
      <c r="AK258" s="27"/>
      <c r="AL258" s="28" t="s">
        <v>21</v>
      </c>
      <c r="AM258" s="29">
        <v>9.1199999999999992</v>
      </c>
      <c r="AQ258" s="26"/>
      <c r="AR258" s="27"/>
      <c r="AS258" s="28" t="s">
        <v>21</v>
      </c>
      <c r="AT258" s="29">
        <v>30</v>
      </c>
    </row>
    <row r="259" spans="1:46" x14ac:dyDescent="0.25">
      <c r="A259" s="19">
        <v>5</v>
      </c>
      <c r="B259" s="20" t="s">
        <v>353</v>
      </c>
      <c r="C259" s="19" t="s">
        <v>2715</v>
      </c>
      <c r="D259" s="19">
        <v>1144.8</v>
      </c>
      <c r="E259" s="21">
        <v>6</v>
      </c>
      <c r="F259" s="21">
        <v>120</v>
      </c>
      <c r="AC259" s="26"/>
      <c r="AD259" s="27"/>
      <c r="AE259" s="28" t="s">
        <v>273</v>
      </c>
      <c r="AF259" s="29">
        <v>835.19999999999993</v>
      </c>
      <c r="AJ259" s="30">
        <v>4</v>
      </c>
      <c r="AK259" s="31" t="s">
        <v>450</v>
      </c>
      <c r="AL259" s="32" t="s">
        <v>2812</v>
      </c>
      <c r="AM259" s="33">
        <v>300.24</v>
      </c>
      <c r="AQ259" s="30">
        <v>5</v>
      </c>
      <c r="AR259" s="31" t="s">
        <v>353</v>
      </c>
      <c r="AS259" s="32" t="s">
        <v>2715</v>
      </c>
      <c r="AT259" s="33">
        <v>1144.8</v>
      </c>
    </row>
    <row r="260" spans="1:46" x14ac:dyDescent="0.25">
      <c r="C260" s="19" t="s">
        <v>273</v>
      </c>
      <c r="D260" s="19">
        <v>532.79999999999995</v>
      </c>
      <c r="AC260" s="26"/>
      <c r="AD260" s="27"/>
      <c r="AE260" s="28" t="s">
        <v>55</v>
      </c>
      <c r="AF260" s="29">
        <v>178.56</v>
      </c>
      <c r="AJ260" s="26"/>
      <c r="AK260" s="27"/>
      <c r="AL260" s="28" t="s">
        <v>273</v>
      </c>
      <c r="AM260" s="29">
        <v>131.28</v>
      </c>
      <c r="AQ260" s="26"/>
      <c r="AR260" s="27"/>
      <c r="AS260" s="28" t="s">
        <v>273</v>
      </c>
      <c r="AT260" s="29">
        <v>532.79999999999995</v>
      </c>
    </row>
    <row r="261" spans="1:46" x14ac:dyDescent="0.25">
      <c r="C261" s="19" t="s">
        <v>55</v>
      </c>
      <c r="D261" s="19">
        <v>194.4</v>
      </c>
      <c r="AC261" s="26"/>
      <c r="AD261" s="27"/>
      <c r="AE261" s="28" t="s">
        <v>21</v>
      </c>
      <c r="AF261" s="29">
        <v>322.56000000000006</v>
      </c>
      <c r="AJ261" s="26"/>
      <c r="AK261" s="27"/>
      <c r="AL261" s="28" t="s">
        <v>55</v>
      </c>
      <c r="AM261" s="29">
        <v>99.360000000000014</v>
      </c>
      <c r="AQ261" s="26"/>
      <c r="AR261" s="27"/>
      <c r="AS261" s="28" t="s">
        <v>55</v>
      </c>
      <c r="AT261" s="29">
        <v>194.4</v>
      </c>
    </row>
    <row r="262" spans="1:46" x14ac:dyDescent="0.25">
      <c r="C262" s="19" t="s">
        <v>21</v>
      </c>
      <c r="D262" s="19">
        <v>417.59999999999997</v>
      </c>
      <c r="AC262" s="30">
        <v>3</v>
      </c>
      <c r="AD262" s="31" t="s">
        <v>847</v>
      </c>
      <c r="AE262" s="32" t="s">
        <v>3209</v>
      </c>
      <c r="AF262" s="33">
        <v>60265.440000000002</v>
      </c>
      <c r="AJ262" s="26"/>
      <c r="AK262" s="27"/>
      <c r="AL262" s="28" t="s">
        <v>21</v>
      </c>
      <c r="AM262" s="29">
        <v>69.599999999999994</v>
      </c>
      <c r="AQ262" s="26"/>
      <c r="AR262" s="27"/>
      <c r="AS262" s="28" t="s">
        <v>21</v>
      </c>
      <c r="AT262" s="29">
        <v>417.59999999999997</v>
      </c>
    </row>
    <row r="263" spans="1:46" x14ac:dyDescent="0.25">
      <c r="A263" s="19">
        <v>5</v>
      </c>
      <c r="B263" s="20" t="s">
        <v>354</v>
      </c>
      <c r="C263" s="19" t="s">
        <v>2716</v>
      </c>
      <c r="D263" s="19">
        <v>4488.0000000000009</v>
      </c>
      <c r="E263" s="21">
        <v>10</v>
      </c>
      <c r="F263" s="21">
        <v>120</v>
      </c>
      <c r="AC263" s="26"/>
      <c r="AD263" s="27"/>
      <c r="AE263" s="28" t="s">
        <v>273</v>
      </c>
      <c r="AF263" s="29">
        <v>34318.080000000002</v>
      </c>
      <c r="AJ263" s="30">
        <v>4</v>
      </c>
      <c r="AK263" s="31" t="s">
        <v>454</v>
      </c>
      <c r="AL263" s="32" t="s">
        <v>2816</v>
      </c>
      <c r="AM263" s="33">
        <v>103.99999999999999</v>
      </c>
      <c r="AQ263" s="30">
        <v>5</v>
      </c>
      <c r="AR263" s="31" t="s">
        <v>354</v>
      </c>
      <c r="AS263" s="32" t="s">
        <v>2716</v>
      </c>
      <c r="AT263" s="33">
        <v>4488.0000000000009</v>
      </c>
    </row>
    <row r="264" spans="1:46" x14ac:dyDescent="0.25">
      <c r="C264" s="19" t="s">
        <v>273</v>
      </c>
      <c r="D264" s="19">
        <v>2352</v>
      </c>
      <c r="AC264" s="26"/>
      <c r="AD264" s="27"/>
      <c r="AE264" s="28" t="s">
        <v>55</v>
      </c>
      <c r="AF264" s="29">
        <v>12964.319999999998</v>
      </c>
      <c r="AJ264" s="26"/>
      <c r="AK264" s="27"/>
      <c r="AL264" s="28" t="s">
        <v>273</v>
      </c>
      <c r="AM264" s="29">
        <v>38.799999999999997</v>
      </c>
      <c r="AQ264" s="26"/>
      <c r="AR264" s="27"/>
      <c r="AS264" s="28" t="s">
        <v>273</v>
      </c>
      <c r="AT264" s="29">
        <v>2352</v>
      </c>
    </row>
    <row r="265" spans="1:46" x14ac:dyDescent="0.25">
      <c r="C265" s="19" t="s">
        <v>55</v>
      </c>
      <c r="D265" s="19">
        <v>1860</v>
      </c>
      <c r="AC265" s="26"/>
      <c r="AD265" s="27"/>
      <c r="AE265" s="28" t="s">
        <v>21</v>
      </c>
      <c r="AF265" s="29">
        <v>12983.039999999999</v>
      </c>
      <c r="AJ265" s="26"/>
      <c r="AK265" s="27"/>
      <c r="AL265" s="28" t="s">
        <v>55</v>
      </c>
      <c r="AM265" s="29">
        <v>29.2</v>
      </c>
      <c r="AQ265" s="26"/>
      <c r="AR265" s="27"/>
      <c r="AS265" s="28" t="s">
        <v>55</v>
      </c>
      <c r="AT265" s="29">
        <v>1860</v>
      </c>
    </row>
    <row r="266" spans="1:46" x14ac:dyDescent="0.25">
      <c r="C266" s="19" t="s">
        <v>21</v>
      </c>
      <c r="D266" s="19">
        <v>276</v>
      </c>
      <c r="AC266" s="30">
        <v>3</v>
      </c>
      <c r="AD266" s="31" t="s">
        <v>869</v>
      </c>
      <c r="AE266" s="32" t="s">
        <v>3231</v>
      </c>
      <c r="AF266" s="33">
        <v>537344.64</v>
      </c>
      <c r="AJ266" s="26"/>
      <c r="AK266" s="27"/>
      <c r="AL266" s="28" t="s">
        <v>21</v>
      </c>
      <c r="AM266" s="29">
        <v>36</v>
      </c>
      <c r="AQ266" s="26"/>
      <c r="AR266" s="27"/>
      <c r="AS266" s="28" t="s">
        <v>21</v>
      </c>
      <c r="AT266" s="29">
        <v>276</v>
      </c>
    </row>
    <row r="267" spans="1:46" x14ac:dyDescent="0.25">
      <c r="A267" s="19">
        <v>4</v>
      </c>
      <c r="B267" s="20" t="s">
        <v>355</v>
      </c>
      <c r="C267" s="19" t="s">
        <v>2717</v>
      </c>
      <c r="D267" s="19">
        <v>6443.2800000000007</v>
      </c>
      <c r="E267" s="21">
        <v>3</v>
      </c>
      <c r="F267" s="21">
        <v>24</v>
      </c>
      <c r="AC267" s="26"/>
      <c r="AD267" s="27"/>
      <c r="AE267" s="28" t="s">
        <v>273</v>
      </c>
      <c r="AF267" s="29">
        <v>264078.71999999991</v>
      </c>
      <c r="AJ267" s="30">
        <v>4</v>
      </c>
      <c r="AK267" s="31" t="s">
        <v>455</v>
      </c>
      <c r="AL267" s="32" t="s">
        <v>2817</v>
      </c>
      <c r="AM267" s="33">
        <v>974.00000000000011</v>
      </c>
      <c r="AQ267" s="30">
        <v>4</v>
      </c>
      <c r="AR267" s="31" t="s">
        <v>355</v>
      </c>
      <c r="AS267" s="32" t="s">
        <v>2717</v>
      </c>
      <c r="AT267" s="33">
        <v>6443.2800000000007</v>
      </c>
    </row>
    <row r="268" spans="1:46" x14ac:dyDescent="0.25">
      <c r="C268" s="19" t="s">
        <v>273</v>
      </c>
      <c r="D268" s="19">
        <v>94.320000000000007</v>
      </c>
      <c r="AC268" s="26"/>
      <c r="AD268" s="27"/>
      <c r="AE268" s="28" t="s">
        <v>55</v>
      </c>
      <c r="AF268" s="29">
        <v>152671.67999999996</v>
      </c>
      <c r="AJ268" s="26"/>
      <c r="AK268" s="27"/>
      <c r="AL268" s="28" t="s">
        <v>273</v>
      </c>
      <c r="AM268" s="29">
        <v>579.19999999999993</v>
      </c>
      <c r="AQ268" s="26"/>
      <c r="AR268" s="27"/>
      <c r="AS268" s="28" t="s">
        <v>273</v>
      </c>
      <c r="AT268" s="29">
        <v>94.320000000000007</v>
      </c>
    </row>
    <row r="269" spans="1:46" x14ac:dyDescent="0.25">
      <c r="C269" s="19" t="s">
        <v>55</v>
      </c>
      <c r="D269" s="19">
        <v>55.44</v>
      </c>
      <c r="AC269" s="26"/>
      <c r="AD269" s="27"/>
      <c r="AE269" s="28" t="s">
        <v>21</v>
      </c>
      <c r="AF269" s="29">
        <v>120594.24000000002</v>
      </c>
      <c r="AJ269" s="26"/>
      <c r="AK269" s="27"/>
      <c r="AL269" s="28" t="s">
        <v>55</v>
      </c>
      <c r="AM269" s="29">
        <v>282</v>
      </c>
      <c r="AQ269" s="26"/>
      <c r="AR269" s="27"/>
      <c r="AS269" s="28" t="s">
        <v>55</v>
      </c>
      <c r="AT269" s="29">
        <v>55.44</v>
      </c>
    </row>
    <row r="270" spans="1:46" x14ac:dyDescent="0.25">
      <c r="C270" s="19" t="s">
        <v>21</v>
      </c>
      <c r="D270" s="19">
        <v>59.76</v>
      </c>
      <c r="AC270" s="30">
        <v>3</v>
      </c>
      <c r="AD270" s="31" t="s">
        <v>887</v>
      </c>
      <c r="AE270" s="32" t="s">
        <v>3249</v>
      </c>
      <c r="AF270" s="33">
        <v>2408149.4400000004</v>
      </c>
      <c r="AJ270" s="26"/>
      <c r="AK270" s="27"/>
      <c r="AL270" s="28" t="s">
        <v>21</v>
      </c>
      <c r="AM270" s="29">
        <v>112.80000000000001</v>
      </c>
      <c r="AQ270" s="26"/>
      <c r="AR270" s="27"/>
      <c r="AS270" s="28" t="s">
        <v>21</v>
      </c>
      <c r="AT270" s="29">
        <v>59.76</v>
      </c>
    </row>
    <row r="271" spans="1:46" x14ac:dyDescent="0.25">
      <c r="A271" s="19">
        <v>5</v>
      </c>
      <c r="B271" s="20" t="s">
        <v>356</v>
      </c>
      <c r="C271" s="19" t="s">
        <v>2718</v>
      </c>
      <c r="D271" s="19">
        <v>917.28</v>
      </c>
      <c r="E271" s="21">
        <v>7</v>
      </c>
      <c r="F271" s="21">
        <v>72</v>
      </c>
      <c r="AC271" s="26"/>
      <c r="AD271" s="27"/>
      <c r="AE271" s="28" t="s">
        <v>273</v>
      </c>
      <c r="AF271" s="29">
        <v>1156161.6000000003</v>
      </c>
      <c r="AJ271" s="30">
        <v>3</v>
      </c>
      <c r="AK271" s="31" t="s">
        <v>458</v>
      </c>
      <c r="AL271" s="32" t="s">
        <v>2820</v>
      </c>
      <c r="AM271" s="33">
        <v>18544.96</v>
      </c>
      <c r="AQ271" s="30">
        <v>5</v>
      </c>
      <c r="AR271" s="31" t="s">
        <v>356</v>
      </c>
      <c r="AS271" s="32" t="s">
        <v>2718</v>
      </c>
      <c r="AT271" s="33">
        <v>917.28</v>
      </c>
    </row>
    <row r="272" spans="1:46" x14ac:dyDescent="0.25">
      <c r="C272" s="19" t="s">
        <v>273</v>
      </c>
      <c r="D272" s="19">
        <v>478.79999999999995</v>
      </c>
      <c r="AC272" s="26"/>
      <c r="AD272" s="27"/>
      <c r="AE272" s="28" t="s">
        <v>55</v>
      </c>
      <c r="AF272" s="29">
        <v>705808.08000000007</v>
      </c>
      <c r="AJ272" s="26"/>
      <c r="AK272" s="27"/>
      <c r="AL272" s="28" t="s">
        <v>273</v>
      </c>
      <c r="AM272" s="29">
        <v>36.120000000000005</v>
      </c>
      <c r="AQ272" s="26"/>
      <c r="AR272" s="27"/>
      <c r="AS272" s="28" t="s">
        <v>273</v>
      </c>
      <c r="AT272" s="29">
        <v>478.79999999999995</v>
      </c>
    </row>
    <row r="273" spans="1:46" x14ac:dyDescent="0.25">
      <c r="C273" s="19" t="s">
        <v>55</v>
      </c>
      <c r="D273" s="19">
        <v>388.08</v>
      </c>
      <c r="AC273" s="26"/>
      <c r="AD273" s="27"/>
      <c r="AE273" s="28" t="s">
        <v>21</v>
      </c>
      <c r="AF273" s="29">
        <v>546179.75999999989</v>
      </c>
      <c r="AJ273" s="26"/>
      <c r="AK273" s="27"/>
      <c r="AL273" s="28" t="s">
        <v>55</v>
      </c>
      <c r="AM273" s="29">
        <v>12.6</v>
      </c>
      <c r="AQ273" s="26"/>
      <c r="AR273" s="27"/>
      <c r="AS273" s="28" t="s">
        <v>55</v>
      </c>
      <c r="AT273" s="29">
        <v>388.08</v>
      </c>
    </row>
    <row r="274" spans="1:46" x14ac:dyDescent="0.25">
      <c r="C274" s="19" t="s">
        <v>21</v>
      </c>
      <c r="D274" s="19">
        <v>50.400000000000006</v>
      </c>
      <c r="AC274" s="30">
        <v>2</v>
      </c>
      <c r="AD274" s="31" t="s">
        <v>928</v>
      </c>
      <c r="AE274" s="32" t="s">
        <v>3290</v>
      </c>
      <c r="AF274" s="33">
        <v>107.2</v>
      </c>
      <c r="AJ274" s="26"/>
      <c r="AK274" s="27"/>
      <c r="AL274" s="28" t="s">
        <v>21</v>
      </c>
      <c r="AM274" s="29">
        <v>21.84</v>
      </c>
      <c r="AQ274" s="26"/>
      <c r="AR274" s="27"/>
      <c r="AS274" s="28" t="s">
        <v>21</v>
      </c>
      <c r="AT274" s="29">
        <v>50.400000000000006</v>
      </c>
    </row>
    <row r="275" spans="1:46" x14ac:dyDescent="0.25">
      <c r="A275" s="19">
        <v>5</v>
      </c>
      <c r="B275" s="20" t="s">
        <v>357</v>
      </c>
      <c r="C275" s="19" t="s">
        <v>2719</v>
      </c>
      <c r="D275" s="19">
        <v>1078.5599999999997</v>
      </c>
      <c r="E275" s="21">
        <v>7</v>
      </c>
      <c r="F275" s="21">
        <v>72</v>
      </c>
      <c r="AC275" s="26"/>
      <c r="AD275" s="27"/>
      <c r="AE275" s="28" t="s">
        <v>273</v>
      </c>
      <c r="AF275" s="29">
        <v>60.4</v>
      </c>
      <c r="AJ275" s="30">
        <v>4</v>
      </c>
      <c r="AK275" s="31" t="s">
        <v>459</v>
      </c>
      <c r="AL275" s="32" t="s">
        <v>2821</v>
      </c>
      <c r="AM275" s="33">
        <v>539.84</v>
      </c>
      <c r="AQ275" s="30">
        <v>5</v>
      </c>
      <c r="AR275" s="31" t="s">
        <v>357</v>
      </c>
      <c r="AS275" s="32" t="s">
        <v>2719</v>
      </c>
      <c r="AT275" s="33">
        <v>1078.5599999999997</v>
      </c>
    </row>
    <row r="276" spans="1:46" x14ac:dyDescent="0.25">
      <c r="C276" s="19" t="s">
        <v>273</v>
      </c>
      <c r="D276" s="19">
        <v>342.71999999999997</v>
      </c>
      <c r="AC276" s="26"/>
      <c r="AD276" s="27"/>
      <c r="AE276" s="28" t="s">
        <v>55</v>
      </c>
      <c r="AF276" s="29">
        <v>40.799999999999997</v>
      </c>
      <c r="AJ276" s="26"/>
      <c r="AK276" s="27"/>
      <c r="AL276" s="28" t="s">
        <v>273</v>
      </c>
      <c r="AM276" s="29">
        <v>266.56</v>
      </c>
      <c r="AQ276" s="26"/>
      <c r="AR276" s="27"/>
      <c r="AS276" s="28" t="s">
        <v>273</v>
      </c>
      <c r="AT276" s="29">
        <v>342.71999999999997</v>
      </c>
    </row>
    <row r="277" spans="1:46" x14ac:dyDescent="0.25">
      <c r="C277" s="19" t="s">
        <v>55</v>
      </c>
      <c r="D277" s="19">
        <v>498.96</v>
      </c>
      <c r="AC277" s="26"/>
      <c r="AD277" s="27"/>
      <c r="AE277" s="28" t="s">
        <v>21</v>
      </c>
      <c r="AF277" s="29">
        <v>6</v>
      </c>
      <c r="AJ277" s="26"/>
      <c r="AK277" s="27"/>
      <c r="AL277" s="28" t="s">
        <v>55</v>
      </c>
      <c r="AM277" s="29">
        <v>187.04</v>
      </c>
      <c r="AQ277" s="26"/>
      <c r="AR277" s="27"/>
      <c r="AS277" s="28" t="s">
        <v>55</v>
      </c>
      <c r="AT277" s="29">
        <v>498.96</v>
      </c>
    </row>
    <row r="278" spans="1:46" x14ac:dyDescent="0.25">
      <c r="C278" s="19" t="s">
        <v>21</v>
      </c>
      <c r="D278" s="19">
        <v>236.88</v>
      </c>
      <c r="AC278" s="30">
        <v>2</v>
      </c>
      <c r="AD278" s="31" t="s">
        <v>929</v>
      </c>
      <c r="AE278" s="32" t="s">
        <v>3291</v>
      </c>
      <c r="AF278" s="33">
        <v>36.480000000000004</v>
      </c>
      <c r="AJ278" s="26"/>
      <c r="AK278" s="27"/>
      <c r="AL278" s="28" t="s">
        <v>21</v>
      </c>
      <c r="AM278" s="29">
        <v>86.240000000000009</v>
      </c>
      <c r="AQ278" s="26"/>
      <c r="AR278" s="27"/>
      <c r="AS278" s="28" t="s">
        <v>21</v>
      </c>
      <c r="AT278" s="29">
        <v>236.88</v>
      </c>
    </row>
    <row r="279" spans="1:46" x14ac:dyDescent="0.25">
      <c r="A279" s="19">
        <v>5</v>
      </c>
      <c r="B279" s="20" t="s">
        <v>358</v>
      </c>
      <c r="C279" s="19" t="s">
        <v>2720</v>
      </c>
      <c r="D279" s="19">
        <v>594</v>
      </c>
      <c r="E279" s="21">
        <v>3</v>
      </c>
      <c r="F279" s="21">
        <v>72</v>
      </c>
      <c r="AC279" s="26"/>
      <c r="AD279" s="27"/>
      <c r="AE279" s="28" t="s">
        <v>273</v>
      </c>
      <c r="AF279" s="29">
        <v>16.8</v>
      </c>
      <c r="AJ279" s="30">
        <v>4</v>
      </c>
      <c r="AK279" s="31" t="s">
        <v>460</v>
      </c>
      <c r="AL279" s="32" t="s">
        <v>2822</v>
      </c>
      <c r="AM279" s="33">
        <v>365.12</v>
      </c>
      <c r="AQ279" s="30">
        <v>5</v>
      </c>
      <c r="AR279" s="31" t="s">
        <v>358</v>
      </c>
      <c r="AS279" s="32" t="s">
        <v>2720</v>
      </c>
      <c r="AT279" s="33">
        <v>594</v>
      </c>
    </row>
    <row r="280" spans="1:46" x14ac:dyDescent="0.25">
      <c r="C280" s="19" t="s">
        <v>273</v>
      </c>
      <c r="D280" s="19">
        <v>239.75999999999996</v>
      </c>
      <c r="AC280" s="26"/>
      <c r="AD280" s="27"/>
      <c r="AE280" s="28" t="s">
        <v>55</v>
      </c>
      <c r="AF280" s="29">
        <v>9.6</v>
      </c>
      <c r="AJ280" s="26"/>
      <c r="AK280" s="27"/>
      <c r="AL280" s="28" t="s">
        <v>273</v>
      </c>
      <c r="AM280" s="29">
        <v>228.48000000000002</v>
      </c>
      <c r="AQ280" s="26"/>
      <c r="AR280" s="27"/>
      <c r="AS280" s="28" t="s">
        <v>273</v>
      </c>
      <c r="AT280" s="29">
        <v>239.75999999999996</v>
      </c>
    </row>
    <row r="281" spans="1:46" x14ac:dyDescent="0.25">
      <c r="C281" s="19" t="s">
        <v>55</v>
      </c>
      <c r="D281" s="19">
        <v>162</v>
      </c>
      <c r="AC281" s="26"/>
      <c r="AD281" s="27"/>
      <c r="AE281" s="28" t="s">
        <v>21</v>
      </c>
      <c r="AF281" s="29">
        <v>10.08</v>
      </c>
      <c r="AJ281" s="26"/>
      <c r="AK281" s="27"/>
      <c r="AL281" s="28" t="s">
        <v>55</v>
      </c>
      <c r="AM281" s="29">
        <v>35.840000000000003</v>
      </c>
      <c r="AQ281" s="26"/>
      <c r="AR281" s="27"/>
      <c r="AS281" s="28" t="s">
        <v>55</v>
      </c>
      <c r="AT281" s="29">
        <v>162</v>
      </c>
    </row>
    <row r="282" spans="1:46" x14ac:dyDescent="0.25">
      <c r="C282" s="19" t="s">
        <v>21</v>
      </c>
      <c r="D282" s="19">
        <v>192.24</v>
      </c>
      <c r="AC282" s="30">
        <v>2</v>
      </c>
      <c r="AD282" s="31" t="s">
        <v>930</v>
      </c>
      <c r="AE282" s="32" t="s">
        <v>3292</v>
      </c>
      <c r="AF282" s="33">
        <v>134.4</v>
      </c>
      <c r="AJ282" s="26"/>
      <c r="AK282" s="27"/>
      <c r="AL282" s="28" t="s">
        <v>21</v>
      </c>
      <c r="AM282" s="29">
        <v>100.8</v>
      </c>
      <c r="AQ282" s="26"/>
      <c r="AR282" s="27"/>
      <c r="AS282" s="28" t="s">
        <v>21</v>
      </c>
      <c r="AT282" s="29">
        <v>192.24</v>
      </c>
    </row>
    <row r="283" spans="1:46" x14ac:dyDescent="0.25">
      <c r="A283" s="19">
        <v>5</v>
      </c>
      <c r="B283" s="20" t="s">
        <v>359</v>
      </c>
      <c r="C283" s="19" t="s">
        <v>2721</v>
      </c>
      <c r="D283" s="19">
        <v>917.28</v>
      </c>
      <c r="E283" s="21">
        <v>7</v>
      </c>
      <c r="F283" s="21">
        <v>72</v>
      </c>
      <c r="AC283" s="26"/>
      <c r="AD283" s="27"/>
      <c r="AE283" s="28" t="s">
        <v>273</v>
      </c>
      <c r="AF283" s="29">
        <v>93.6</v>
      </c>
      <c r="AJ283" s="30">
        <v>4</v>
      </c>
      <c r="AK283" s="31" t="s">
        <v>461</v>
      </c>
      <c r="AL283" s="32" t="s">
        <v>2823</v>
      </c>
      <c r="AM283" s="33">
        <v>395.92</v>
      </c>
      <c r="AQ283" s="30">
        <v>5</v>
      </c>
      <c r="AR283" s="31" t="s">
        <v>359</v>
      </c>
      <c r="AS283" s="32" t="s">
        <v>2721</v>
      </c>
      <c r="AT283" s="33">
        <v>917.28</v>
      </c>
    </row>
    <row r="284" spans="1:46" x14ac:dyDescent="0.25">
      <c r="C284" s="19" t="s">
        <v>273</v>
      </c>
      <c r="D284" s="19">
        <v>554.40000000000009</v>
      </c>
      <c r="AC284" s="26"/>
      <c r="AD284" s="27"/>
      <c r="AE284" s="28" t="s">
        <v>55</v>
      </c>
      <c r="AF284" s="29">
        <v>26.400000000000002</v>
      </c>
      <c r="AJ284" s="26"/>
      <c r="AK284" s="27"/>
      <c r="AL284" s="28" t="s">
        <v>273</v>
      </c>
      <c r="AM284" s="29">
        <v>290.08</v>
      </c>
      <c r="AQ284" s="26"/>
      <c r="AR284" s="27"/>
      <c r="AS284" s="28" t="s">
        <v>273</v>
      </c>
      <c r="AT284" s="29">
        <v>554.40000000000009</v>
      </c>
    </row>
    <row r="285" spans="1:46" x14ac:dyDescent="0.25">
      <c r="C285" s="19" t="s">
        <v>55</v>
      </c>
      <c r="D285" s="19">
        <v>267.12</v>
      </c>
      <c r="AC285" s="26"/>
      <c r="AD285" s="27"/>
      <c r="AE285" s="28" t="s">
        <v>21</v>
      </c>
      <c r="AF285" s="29">
        <v>14.399999999999999</v>
      </c>
      <c r="AJ285" s="26"/>
      <c r="AK285" s="27"/>
      <c r="AL285" s="28" t="s">
        <v>55</v>
      </c>
      <c r="AM285" s="29">
        <v>80.36</v>
      </c>
      <c r="AQ285" s="26"/>
      <c r="AR285" s="27"/>
      <c r="AS285" s="28" t="s">
        <v>55</v>
      </c>
      <c r="AT285" s="29">
        <v>267.12</v>
      </c>
    </row>
    <row r="286" spans="1:46" x14ac:dyDescent="0.25">
      <c r="C286" s="19" t="s">
        <v>21</v>
      </c>
      <c r="D286" s="19">
        <v>95.76</v>
      </c>
      <c r="AC286" s="30">
        <v>2</v>
      </c>
      <c r="AD286" s="31" t="s">
        <v>931</v>
      </c>
      <c r="AE286" s="32" t="s">
        <v>3293</v>
      </c>
      <c r="AF286" s="33">
        <v>133676.63999999998</v>
      </c>
      <c r="AJ286" s="26"/>
      <c r="AK286" s="27"/>
      <c r="AL286" s="28" t="s">
        <v>21</v>
      </c>
      <c r="AM286" s="29">
        <v>25.48</v>
      </c>
      <c r="AQ286" s="26"/>
      <c r="AR286" s="27"/>
      <c r="AS286" s="28" t="s">
        <v>21</v>
      </c>
      <c r="AT286" s="29">
        <v>95.76</v>
      </c>
    </row>
    <row r="287" spans="1:46" x14ac:dyDescent="0.25">
      <c r="A287" s="19">
        <v>5</v>
      </c>
      <c r="B287" s="20" t="s">
        <v>360</v>
      </c>
      <c r="C287" s="19" t="s">
        <v>2722</v>
      </c>
      <c r="D287" s="19">
        <v>1260</v>
      </c>
      <c r="E287" s="21">
        <v>10</v>
      </c>
      <c r="F287" s="21">
        <v>72</v>
      </c>
      <c r="AC287" s="26"/>
      <c r="AD287" s="27"/>
      <c r="AE287" s="28" t="s">
        <v>273</v>
      </c>
      <c r="AF287" s="29">
        <v>129.6</v>
      </c>
      <c r="AJ287" s="30">
        <v>4</v>
      </c>
      <c r="AK287" s="31" t="s">
        <v>462</v>
      </c>
      <c r="AL287" s="32" t="s">
        <v>2824</v>
      </c>
      <c r="AM287" s="33">
        <v>17173.519999999997</v>
      </c>
      <c r="AQ287" s="30">
        <v>5</v>
      </c>
      <c r="AR287" s="31" t="s">
        <v>360</v>
      </c>
      <c r="AS287" s="32" t="s">
        <v>2722</v>
      </c>
      <c r="AT287" s="33">
        <v>1260</v>
      </c>
    </row>
    <row r="288" spans="1:46" x14ac:dyDescent="0.25">
      <c r="C288" s="19" t="s">
        <v>273</v>
      </c>
      <c r="D288" s="19">
        <v>964.80000000000007</v>
      </c>
      <c r="AC288" s="26"/>
      <c r="AD288" s="27"/>
      <c r="AE288" s="28" t="s">
        <v>55</v>
      </c>
      <c r="AF288" s="29">
        <v>16.560000000000002</v>
      </c>
      <c r="AJ288" s="26"/>
      <c r="AK288" s="27"/>
      <c r="AL288" s="28" t="s">
        <v>273</v>
      </c>
      <c r="AM288" s="29">
        <v>7802.7600000000011</v>
      </c>
      <c r="AQ288" s="26"/>
      <c r="AR288" s="27"/>
      <c r="AS288" s="28" t="s">
        <v>273</v>
      </c>
      <c r="AT288" s="29">
        <v>964.80000000000007</v>
      </c>
    </row>
    <row r="289" spans="1:46" x14ac:dyDescent="0.25">
      <c r="C289" s="19" t="s">
        <v>55</v>
      </c>
      <c r="D289" s="19">
        <v>108</v>
      </c>
      <c r="AC289" s="26"/>
      <c r="AD289" s="27"/>
      <c r="AE289" s="28" t="s">
        <v>21</v>
      </c>
      <c r="AF289" s="29">
        <v>56.160000000000004</v>
      </c>
      <c r="AJ289" s="26"/>
      <c r="AK289" s="27"/>
      <c r="AL289" s="28" t="s">
        <v>55</v>
      </c>
      <c r="AM289" s="29">
        <v>5476.24</v>
      </c>
      <c r="AQ289" s="26"/>
      <c r="AR289" s="27"/>
      <c r="AS289" s="28" t="s">
        <v>55</v>
      </c>
      <c r="AT289" s="29">
        <v>108</v>
      </c>
    </row>
    <row r="290" spans="1:46" x14ac:dyDescent="0.25">
      <c r="C290" s="19" t="s">
        <v>21</v>
      </c>
      <c r="D290" s="19">
        <v>187.20000000000002</v>
      </c>
      <c r="AC290" s="30">
        <v>3</v>
      </c>
      <c r="AD290" s="31" t="s">
        <v>932</v>
      </c>
      <c r="AE290" s="32" t="s">
        <v>3294</v>
      </c>
      <c r="AF290" s="33">
        <v>653.76</v>
      </c>
      <c r="AJ290" s="26"/>
      <c r="AK290" s="27"/>
      <c r="AL290" s="28" t="s">
        <v>21</v>
      </c>
      <c r="AM290" s="29">
        <v>3894.52</v>
      </c>
      <c r="AQ290" s="26"/>
      <c r="AR290" s="27"/>
      <c r="AS290" s="28" t="s">
        <v>21</v>
      </c>
      <c r="AT290" s="29">
        <v>187.20000000000002</v>
      </c>
    </row>
    <row r="291" spans="1:46" x14ac:dyDescent="0.25">
      <c r="A291" s="19">
        <v>5</v>
      </c>
      <c r="B291" s="20" t="s">
        <v>361</v>
      </c>
      <c r="C291" s="19" t="s">
        <v>2723</v>
      </c>
      <c r="D291" s="19">
        <v>1466.64</v>
      </c>
      <c r="E291" s="21">
        <v>7</v>
      </c>
      <c r="F291" s="21">
        <v>72</v>
      </c>
      <c r="AC291" s="26"/>
      <c r="AD291" s="27"/>
      <c r="AE291" s="28" t="s">
        <v>273</v>
      </c>
      <c r="AF291" s="29">
        <v>241.92000000000002</v>
      </c>
      <c r="AJ291" s="30">
        <v>3</v>
      </c>
      <c r="AK291" s="31" t="s">
        <v>471</v>
      </c>
      <c r="AL291" s="32" t="s">
        <v>2833</v>
      </c>
      <c r="AM291" s="33">
        <v>115952.48</v>
      </c>
      <c r="AQ291" s="30">
        <v>5</v>
      </c>
      <c r="AR291" s="31" t="s">
        <v>361</v>
      </c>
      <c r="AS291" s="32" t="s">
        <v>2723</v>
      </c>
      <c r="AT291" s="33">
        <v>1466.64</v>
      </c>
    </row>
    <row r="292" spans="1:46" x14ac:dyDescent="0.25">
      <c r="C292" s="19" t="s">
        <v>273</v>
      </c>
      <c r="D292" s="19">
        <v>1073.52</v>
      </c>
      <c r="AC292" s="26"/>
      <c r="AD292" s="27"/>
      <c r="AE292" s="28" t="s">
        <v>55</v>
      </c>
      <c r="AF292" s="29">
        <v>247.68</v>
      </c>
      <c r="AJ292" s="26"/>
      <c r="AK292" s="27"/>
      <c r="AL292" s="28" t="s">
        <v>273</v>
      </c>
      <c r="AM292" s="29">
        <v>35.56</v>
      </c>
      <c r="AQ292" s="26"/>
      <c r="AR292" s="27"/>
      <c r="AS292" s="28" t="s">
        <v>273</v>
      </c>
      <c r="AT292" s="29">
        <v>1073.52</v>
      </c>
    </row>
    <row r="293" spans="1:46" x14ac:dyDescent="0.25">
      <c r="C293" s="19" t="s">
        <v>55</v>
      </c>
      <c r="D293" s="19">
        <v>166.32000000000002</v>
      </c>
      <c r="AC293" s="26"/>
      <c r="AD293" s="27"/>
      <c r="AE293" s="28" t="s">
        <v>21</v>
      </c>
      <c r="AF293" s="29">
        <v>164.16</v>
      </c>
      <c r="AJ293" s="26"/>
      <c r="AK293" s="27"/>
      <c r="AL293" s="28" t="s">
        <v>55</v>
      </c>
      <c r="AM293" s="29">
        <v>1.1200000000000001</v>
      </c>
      <c r="AQ293" s="26"/>
      <c r="AR293" s="27"/>
      <c r="AS293" s="28" t="s">
        <v>55</v>
      </c>
      <c r="AT293" s="29">
        <v>166.32000000000002</v>
      </c>
    </row>
    <row r="294" spans="1:46" x14ac:dyDescent="0.25">
      <c r="C294" s="19" t="s">
        <v>21</v>
      </c>
      <c r="D294" s="19">
        <v>226.8</v>
      </c>
      <c r="AC294" s="30">
        <v>3</v>
      </c>
      <c r="AD294" s="31" t="s">
        <v>933</v>
      </c>
      <c r="AE294" s="32" t="s">
        <v>3295</v>
      </c>
      <c r="AF294" s="33">
        <v>1426.3200000000002</v>
      </c>
      <c r="AJ294" s="26"/>
      <c r="AK294" s="27"/>
      <c r="AL294" s="28" t="s">
        <v>21</v>
      </c>
      <c r="AM294" s="29">
        <v>22.68</v>
      </c>
      <c r="AQ294" s="26"/>
      <c r="AR294" s="27"/>
      <c r="AS294" s="28" t="s">
        <v>21</v>
      </c>
      <c r="AT294" s="29">
        <v>226.8</v>
      </c>
    </row>
    <row r="295" spans="1:46" x14ac:dyDescent="0.25">
      <c r="A295" s="19">
        <v>4</v>
      </c>
      <c r="B295" s="20" t="s">
        <v>362</v>
      </c>
      <c r="C295" s="19" t="s">
        <v>2724</v>
      </c>
      <c r="D295" s="19">
        <v>456</v>
      </c>
      <c r="E295" s="21">
        <v>10</v>
      </c>
      <c r="F295" s="21">
        <v>24</v>
      </c>
      <c r="AC295" s="26"/>
      <c r="AD295" s="27"/>
      <c r="AE295" s="28" t="s">
        <v>273</v>
      </c>
      <c r="AF295" s="29">
        <v>529.19999999999993</v>
      </c>
      <c r="AJ295" s="30">
        <v>4</v>
      </c>
      <c r="AK295" s="31" t="s">
        <v>472</v>
      </c>
      <c r="AL295" s="32" t="s">
        <v>2834</v>
      </c>
      <c r="AM295" s="33">
        <v>26389.440000000002</v>
      </c>
      <c r="AQ295" s="30">
        <v>4</v>
      </c>
      <c r="AR295" s="31" t="s">
        <v>362</v>
      </c>
      <c r="AS295" s="32" t="s">
        <v>2724</v>
      </c>
      <c r="AT295" s="33">
        <v>456</v>
      </c>
    </row>
    <row r="296" spans="1:46" x14ac:dyDescent="0.25">
      <c r="C296" s="19" t="s">
        <v>273</v>
      </c>
      <c r="D296" s="19">
        <v>319.20000000000005</v>
      </c>
      <c r="AC296" s="26"/>
      <c r="AD296" s="27"/>
      <c r="AE296" s="28" t="s">
        <v>55</v>
      </c>
      <c r="AF296" s="29">
        <v>619.91999999999996</v>
      </c>
      <c r="AJ296" s="26"/>
      <c r="AK296" s="27"/>
      <c r="AL296" s="28" t="s">
        <v>273</v>
      </c>
      <c r="AM296" s="29">
        <v>15523.2</v>
      </c>
      <c r="AQ296" s="26"/>
      <c r="AR296" s="27"/>
      <c r="AS296" s="28" t="s">
        <v>273</v>
      </c>
      <c r="AT296" s="29">
        <v>319.20000000000005</v>
      </c>
    </row>
    <row r="297" spans="1:46" x14ac:dyDescent="0.25">
      <c r="C297" s="19" t="s">
        <v>55</v>
      </c>
      <c r="D297" s="19">
        <v>50.4</v>
      </c>
      <c r="AC297" s="26"/>
      <c r="AD297" s="27"/>
      <c r="AE297" s="28" t="s">
        <v>21</v>
      </c>
      <c r="AF297" s="29">
        <v>277.20000000000005</v>
      </c>
      <c r="AJ297" s="26"/>
      <c r="AK297" s="27"/>
      <c r="AL297" s="28" t="s">
        <v>55</v>
      </c>
      <c r="AM297" s="29">
        <v>4619.16</v>
      </c>
      <c r="AQ297" s="26"/>
      <c r="AR297" s="27"/>
      <c r="AS297" s="28" t="s">
        <v>55</v>
      </c>
      <c r="AT297" s="29">
        <v>50.4</v>
      </c>
    </row>
    <row r="298" spans="1:46" x14ac:dyDescent="0.25">
      <c r="C298" s="19" t="s">
        <v>21</v>
      </c>
      <c r="D298" s="19">
        <v>86.399999999999991</v>
      </c>
      <c r="AC298" s="30">
        <v>3</v>
      </c>
      <c r="AD298" s="31" t="s">
        <v>934</v>
      </c>
      <c r="AE298" s="32" t="s">
        <v>3296</v>
      </c>
      <c r="AF298" s="33">
        <v>130314.23999999999</v>
      </c>
      <c r="AJ298" s="26"/>
      <c r="AK298" s="27"/>
      <c r="AL298" s="28" t="s">
        <v>21</v>
      </c>
      <c r="AM298" s="29">
        <v>6247.08</v>
      </c>
      <c r="AQ298" s="26"/>
      <c r="AR298" s="27"/>
      <c r="AS298" s="28" t="s">
        <v>21</v>
      </c>
      <c r="AT298" s="29">
        <v>86.399999999999991</v>
      </c>
    </row>
    <row r="299" spans="1:46" x14ac:dyDescent="0.25">
      <c r="A299" s="19">
        <v>4</v>
      </c>
      <c r="B299" s="20" t="s">
        <v>363</v>
      </c>
      <c r="C299" s="19" t="s">
        <v>2725</v>
      </c>
      <c r="D299" s="19">
        <v>11011.68</v>
      </c>
      <c r="E299" s="21">
        <v>9</v>
      </c>
      <c r="F299" s="21">
        <v>24</v>
      </c>
      <c r="AC299" s="26"/>
      <c r="AD299" s="27"/>
      <c r="AE299" s="28" t="s">
        <v>273</v>
      </c>
      <c r="AF299" s="29">
        <v>79056.72</v>
      </c>
      <c r="AJ299" s="30">
        <v>4</v>
      </c>
      <c r="AK299" s="31" t="s">
        <v>483</v>
      </c>
      <c r="AL299" s="32" t="s">
        <v>2845</v>
      </c>
      <c r="AM299" s="33">
        <v>2800</v>
      </c>
      <c r="AQ299" s="30">
        <v>4</v>
      </c>
      <c r="AR299" s="31" t="s">
        <v>363</v>
      </c>
      <c r="AS299" s="32" t="s">
        <v>2725</v>
      </c>
      <c r="AT299" s="33">
        <v>11011.68</v>
      </c>
    </row>
    <row r="300" spans="1:46" x14ac:dyDescent="0.25">
      <c r="C300" s="19" t="s">
        <v>273</v>
      </c>
      <c r="D300" s="19">
        <v>125.28000000000002</v>
      </c>
      <c r="AC300" s="26"/>
      <c r="AD300" s="27"/>
      <c r="AE300" s="28" t="s">
        <v>55</v>
      </c>
      <c r="AF300" s="29">
        <v>23994.720000000001</v>
      </c>
      <c r="AJ300" s="26"/>
      <c r="AK300" s="27"/>
      <c r="AL300" s="28" t="s">
        <v>273</v>
      </c>
      <c r="AM300" s="29">
        <v>1675.5200000000002</v>
      </c>
      <c r="AQ300" s="26"/>
      <c r="AR300" s="27"/>
      <c r="AS300" s="28" t="s">
        <v>273</v>
      </c>
      <c r="AT300" s="29">
        <v>125.28000000000002</v>
      </c>
    </row>
    <row r="301" spans="1:46" x14ac:dyDescent="0.25">
      <c r="C301" s="19" t="s">
        <v>55</v>
      </c>
      <c r="D301" s="19">
        <v>92.88</v>
      </c>
      <c r="AC301" s="26"/>
      <c r="AD301" s="27"/>
      <c r="AE301" s="28" t="s">
        <v>21</v>
      </c>
      <c r="AF301" s="29">
        <v>27262.799999999999</v>
      </c>
      <c r="AJ301" s="26"/>
      <c r="AK301" s="27"/>
      <c r="AL301" s="28" t="s">
        <v>55</v>
      </c>
      <c r="AM301" s="29">
        <v>664.16000000000008</v>
      </c>
      <c r="AQ301" s="26"/>
      <c r="AR301" s="27"/>
      <c r="AS301" s="28" t="s">
        <v>55</v>
      </c>
      <c r="AT301" s="29">
        <v>92.88</v>
      </c>
    </row>
    <row r="302" spans="1:46" x14ac:dyDescent="0.25">
      <c r="C302" s="19" t="s">
        <v>21</v>
      </c>
      <c r="D302" s="19">
        <v>123.11999999999999</v>
      </c>
      <c r="AC302" s="30">
        <v>3</v>
      </c>
      <c r="AD302" s="31" t="s">
        <v>954</v>
      </c>
      <c r="AE302" s="32" t="s">
        <v>3316</v>
      </c>
      <c r="AF302" s="33">
        <v>747.3599999999999</v>
      </c>
      <c r="AJ302" s="26"/>
      <c r="AK302" s="27"/>
      <c r="AL302" s="28" t="s">
        <v>21</v>
      </c>
      <c r="AM302" s="29">
        <v>460.32000000000005</v>
      </c>
      <c r="AQ302" s="26"/>
      <c r="AR302" s="27"/>
      <c r="AS302" s="28" t="s">
        <v>21</v>
      </c>
      <c r="AT302" s="29">
        <v>123.11999999999999</v>
      </c>
    </row>
    <row r="303" spans="1:46" x14ac:dyDescent="0.25">
      <c r="A303" s="19">
        <v>5</v>
      </c>
      <c r="B303" s="20" t="s">
        <v>364</v>
      </c>
      <c r="C303" s="19" t="s">
        <v>2726</v>
      </c>
      <c r="D303" s="19">
        <v>4672.08</v>
      </c>
      <c r="E303" s="21">
        <v>7</v>
      </c>
      <c r="F303" s="21">
        <v>216</v>
      </c>
      <c r="AC303" s="26"/>
      <c r="AD303" s="27"/>
      <c r="AE303" s="28" t="s">
        <v>273</v>
      </c>
      <c r="AF303" s="29">
        <v>464.40000000000009</v>
      </c>
      <c r="AJ303" s="30">
        <v>4</v>
      </c>
      <c r="AK303" s="31" t="s">
        <v>487</v>
      </c>
      <c r="AL303" s="32" t="s">
        <v>2849</v>
      </c>
      <c r="AM303" s="33">
        <v>957.60000000000014</v>
      </c>
      <c r="AQ303" s="30">
        <v>5</v>
      </c>
      <c r="AR303" s="31" t="s">
        <v>364</v>
      </c>
      <c r="AS303" s="32" t="s">
        <v>2726</v>
      </c>
      <c r="AT303" s="33">
        <v>4672.08</v>
      </c>
    </row>
    <row r="304" spans="1:46" x14ac:dyDescent="0.25">
      <c r="C304" s="19" t="s">
        <v>273</v>
      </c>
      <c r="D304" s="19">
        <v>1814.3999999999999</v>
      </c>
      <c r="AC304" s="26"/>
      <c r="AD304" s="27"/>
      <c r="AE304" s="28" t="s">
        <v>55</v>
      </c>
      <c r="AF304" s="29">
        <v>88.56</v>
      </c>
      <c r="AJ304" s="26"/>
      <c r="AK304" s="27"/>
      <c r="AL304" s="28" t="s">
        <v>273</v>
      </c>
      <c r="AM304" s="29">
        <v>518</v>
      </c>
      <c r="AQ304" s="26"/>
      <c r="AR304" s="27"/>
      <c r="AS304" s="28" t="s">
        <v>273</v>
      </c>
      <c r="AT304" s="29">
        <v>1814.3999999999999</v>
      </c>
    </row>
    <row r="305" spans="1:46" x14ac:dyDescent="0.25">
      <c r="C305" s="19" t="s">
        <v>55</v>
      </c>
      <c r="D305" s="19">
        <v>1451.52</v>
      </c>
      <c r="AC305" s="26"/>
      <c r="AD305" s="27"/>
      <c r="AE305" s="28" t="s">
        <v>21</v>
      </c>
      <c r="AF305" s="29">
        <v>194.4</v>
      </c>
      <c r="AJ305" s="26"/>
      <c r="AK305" s="27"/>
      <c r="AL305" s="28" t="s">
        <v>55</v>
      </c>
      <c r="AM305" s="29">
        <v>322</v>
      </c>
      <c r="AQ305" s="26"/>
      <c r="AR305" s="27"/>
      <c r="AS305" s="28" t="s">
        <v>55</v>
      </c>
      <c r="AT305" s="29">
        <v>1451.52</v>
      </c>
    </row>
    <row r="306" spans="1:46" x14ac:dyDescent="0.25">
      <c r="C306" s="19" t="s">
        <v>21</v>
      </c>
      <c r="D306" s="19">
        <v>1406.16</v>
      </c>
      <c r="AC306" s="30">
        <v>3</v>
      </c>
      <c r="AD306" s="31" t="s">
        <v>955</v>
      </c>
      <c r="AE306" s="32" t="s">
        <v>3317</v>
      </c>
      <c r="AF306" s="33">
        <v>332.63999999999993</v>
      </c>
      <c r="AJ306" s="26"/>
      <c r="AK306" s="27"/>
      <c r="AL306" s="28" t="s">
        <v>21</v>
      </c>
      <c r="AM306" s="29">
        <v>117.6</v>
      </c>
      <c r="AQ306" s="26"/>
      <c r="AR306" s="27"/>
      <c r="AS306" s="28" t="s">
        <v>21</v>
      </c>
      <c r="AT306" s="29">
        <v>1406.16</v>
      </c>
    </row>
    <row r="307" spans="1:46" x14ac:dyDescent="0.25">
      <c r="A307" s="19">
        <v>5</v>
      </c>
      <c r="B307" s="20" t="s">
        <v>365</v>
      </c>
      <c r="C307" s="19" t="s">
        <v>2727</v>
      </c>
      <c r="D307" s="19">
        <v>4561.9199999999992</v>
      </c>
      <c r="E307" s="21">
        <v>8</v>
      </c>
      <c r="F307" s="21">
        <v>216</v>
      </c>
      <c r="AC307" s="26"/>
      <c r="AD307" s="27"/>
      <c r="AE307" s="28" t="s">
        <v>273</v>
      </c>
      <c r="AF307" s="29">
        <v>159.83999999999997</v>
      </c>
      <c r="AJ307" s="30">
        <v>4</v>
      </c>
      <c r="AK307" s="31" t="s">
        <v>488</v>
      </c>
      <c r="AL307" s="32" t="s">
        <v>2850</v>
      </c>
      <c r="AM307" s="33">
        <v>29856.960000000006</v>
      </c>
      <c r="AQ307" s="30">
        <v>5</v>
      </c>
      <c r="AR307" s="31" t="s">
        <v>365</v>
      </c>
      <c r="AS307" s="32" t="s">
        <v>2727</v>
      </c>
      <c r="AT307" s="33">
        <v>4561.9199999999992</v>
      </c>
    </row>
    <row r="308" spans="1:46" x14ac:dyDescent="0.25">
      <c r="C308" s="19" t="s">
        <v>273</v>
      </c>
      <c r="D308" s="19">
        <v>2401.9199999999996</v>
      </c>
      <c r="AC308" s="26"/>
      <c r="AD308" s="27"/>
      <c r="AE308" s="28" t="s">
        <v>55</v>
      </c>
      <c r="AF308" s="29">
        <v>135.35999999999999</v>
      </c>
      <c r="AJ308" s="26"/>
      <c r="AK308" s="27"/>
      <c r="AL308" s="28" t="s">
        <v>273</v>
      </c>
      <c r="AM308" s="29">
        <v>16302.72</v>
      </c>
      <c r="AQ308" s="26"/>
      <c r="AR308" s="27"/>
      <c r="AS308" s="28" t="s">
        <v>273</v>
      </c>
      <c r="AT308" s="29">
        <v>2401.9199999999996</v>
      </c>
    </row>
    <row r="309" spans="1:46" x14ac:dyDescent="0.25">
      <c r="C309" s="19" t="s">
        <v>55</v>
      </c>
      <c r="D309" s="19">
        <v>1710.72</v>
      </c>
      <c r="AC309" s="26"/>
      <c r="AD309" s="27"/>
      <c r="AE309" s="28" t="s">
        <v>21</v>
      </c>
      <c r="AF309" s="29">
        <v>37.44</v>
      </c>
      <c r="AJ309" s="26"/>
      <c r="AK309" s="27"/>
      <c r="AL309" s="28" t="s">
        <v>55</v>
      </c>
      <c r="AM309" s="29">
        <v>7526.4000000000005</v>
      </c>
      <c r="AQ309" s="26"/>
      <c r="AR309" s="27"/>
      <c r="AS309" s="28" t="s">
        <v>55</v>
      </c>
      <c r="AT309" s="29">
        <v>1710.72</v>
      </c>
    </row>
    <row r="310" spans="1:46" x14ac:dyDescent="0.25">
      <c r="C310" s="19" t="s">
        <v>21</v>
      </c>
      <c r="D310" s="19">
        <v>449.28000000000003</v>
      </c>
      <c r="AC310" s="30">
        <v>2</v>
      </c>
      <c r="AD310" s="31" t="s">
        <v>956</v>
      </c>
      <c r="AE310" s="32" t="s">
        <v>3318</v>
      </c>
      <c r="AF310" s="33">
        <v>85892</v>
      </c>
      <c r="AJ310" s="26"/>
      <c r="AK310" s="27"/>
      <c r="AL310" s="28" t="s">
        <v>21</v>
      </c>
      <c r="AM310" s="29">
        <v>6027.84</v>
      </c>
      <c r="AQ310" s="26"/>
      <c r="AR310" s="27"/>
      <c r="AS310" s="28" t="s">
        <v>21</v>
      </c>
      <c r="AT310" s="29">
        <v>449.28000000000003</v>
      </c>
    </row>
    <row r="311" spans="1:46" x14ac:dyDescent="0.25">
      <c r="A311" s="19">
        <v>5</v>
      </c>
      <c r="B311" s="20" t="s">
        <v>366</v>
      </c>
      <c r="C311" s="19" t="s">
        <v>2728</v>
      </c>
      <c r="D311" s="19">
        <v>274.32000000000005</v>
      </c>
      <c r="E311" s="21">
        <v>1</v>
      </c>
      <c r="F311" s="21">
        <v>216</v>
      </c>
      <c r="AC311" s="26"/>
      <c r="AD311" s="27"/>
      <c r="AE311" s="28" t="s">
        <v>273</v>
      </c>
      <c r="AF311" s="29">
        <v>9.4400000000000013</v>
      </c>
      <c r="AJ311" s="30">
        <v>4</v>
      </c>
      <c r="AK311" s="31" t="s">
        <v>496</v>
      </c>
      <c r="AL311" s="32" t="s">
        <v>2858</v>
      </c>
      <c r="AM311" s="33">
        <v>479.36</v>
      </c>
      <c r="AQ311" s="30">
        <v>5</v>
      </c>
      <c r="AR311" s="31" t="s">
        <v>366</v>
      </c>
      <c r="AS311" s="32" t="s">
        <v>2728</v>
      </c>
      <c r="AT311" s="33">
        <v>274.32000000000005</v>
      </c>
    </row>
    <row r="312" spans="1:46" x14ac:dyDescent="0.25">
      <c r="C312" s="19" t="s">
        <v>273</v>
      </c>
      <c r="D312" s="19">
        <v>101.52000000000001</v>
      </c>
      <c r="AC312" s="26"/>
      <c r="AD312" s="27"/>
      <c r="AE312" s="28" t="s">
        <v>55</v>
      </c>
      <c r="AF312" s="29">
        <v>5.12</v>
      </c>
      <c r="AJ312" s="26"/>
      <c r="AK312" s="27"/>
      <c r="AL312" s="28" t="s">
        <v>273</v>
      </c>
      <c r="AM312" s="29">
        <v>217.28</v>
      </c>
      <c r="AQ312" s="26"/>
      <c r="AR312" s="27"/>
      <c r="AS312" s="28" t="s">
        <v>273</v>
      </c>
      <c r="AT312" s="29">
        <v>101.52000000000001</v>
      </c>
    </row>
    <row r="313" spans="1:46" x14ac:dyDescent="0.25">
      <c r="C313" s="19" t="s">
        <v>55</v>
      </c>
      <c r="D313" s="19">
        <v>149.04</v>
      </c>
      <c r="AC313" s="26"/>
      <c r="AD313" s="27"/>
      <c r="AE313" s="28" t="s">
        <v>21</v>
      </c>
      <c r="AF313" s="29">
        <v>3.84</v>
      </c>
      <c r="AJ313" s="26"/>
      <c r="AK313" s="27"/>
      <c r="AL313" s="28" t="s">
        <v>55</v>
      </c>
      <c r="AM313" s="29">
        <v>215.04</v>
      </c>
      <c r="AQ313" s="26"/>
      <c r="AR313" s="27"/>
      <c r="AS313" s="28" t="s">
        <v>55</v>
      </c>
      <c r="AT313" s="29">
        <v>149.04</v>
      </c>
    </row>
    <row r="314" spans="1:46" x14ac:dyDescent="0.25">
      <c r="C314" s="19" t="s">
        <v>21</v>
      </c>
      <c r="D314" s="19">
        <v>23.76</v>
      </c>
      <c r="AC314" s="30">
        <v>3</v>
      </c>
      <c r="AD314" s="31" t="s">
        <v>957</v>
      </c>
      <c r="AE314" s="32" t="s">
        <v>3319</v>
      </c>
      <c r="AF314" s="33">
        <v>2884.3199999999997</v>
      </c>
      <c r="AJ314" s="26"/>
      <c r="AK314" s="27"/>
      <c r="AL314" s="28" t="s">
        <v>21</v>
      </c>
      <c r="AM314" s="29">
        <v>47.04</v>
      </c>
      <c r="AQ314" s="26"/>
      <c r="AR314" s="27"/>
      <c r="AS314" s="28" t="s">
        <v>21</v>
      </c>
      <c r="AT314" s="29">
        <v>23.76</v>
      </c>
    </row>
    <row r="315" spans="1:46" x14ac:dyDescent="0.25">
      <c r="A315" s="19">
        <v>5</v>
      </c>
      <c r="B315" s="20" t="s">
        <v>367</v>
      </c>
      <c r="C315" s="19" t="s">
        <v>2729</v>
      </c>
      <c r="D315" s="19">
        <v>1162.08</v>
      </c>
      <c r="E315" s="21">
        <v>2</v>
      </c>
      <c r="F315" s="21">
        <v>216</v>
      </c>
      <c r="AC315" s="26"/>
      <c r="AD315" s="27"/>
      <c r="AE315" s="28" t="s">
        <v>273</v>
      </c>
      <c r="AF315" s="29">
        <v>1293.5999999999999</v>
      </c>
      <c r="AJ315" s="30">
        <v>4</v>
      </c>
      <c r="AK315" s="31" t="s">
        <v>497</v>
      </c>
      <c r="AL315" s="32" t="s">
        <v>2859</v>
      </c>
      <c r="AM315" s="33">
        <v>10840.480000000001</v>
      </c>
      <c r="AQ315" s="30">
        <v>5</v>
      </c>
      <c r="AR315" s="31" t="s">
        <v>367</v>
      </c>
      <c r="AS315" s="32" t="s">
        <v>2729</v>
      </c>
      <c r="AT315" s="33">
        <v>1162.08</v>
      </c>
    </row>
    <row r="316" spans="1:46" x14ac:dyDescent="0.25">
      <c r="C316" s="19" t="s">
        <v>273</v>
      </c>
      <c r="D316" s="19">
        <v>548.64</v>
      </c>
      <c r="AC316" s="26"/>
      <c r="AD316" s="27"/>
      <c r="AE316" s="28" t="s">
        <v>55</v>
      </c>
      <c r="AF316" s="29">
        <v>900.95999999999992</v>
      </c>
      <c r="AJ316" s="26"/>
      <c r="AK316" s="27"/>
      <c r="AL316" s="28" t="s">
        <v>273</v>
      </c>
      <c r="AM316" s="29">
        <v>5101.6000000000004</v>
      </c>
      <c r="AQ316" s="26"/>
      <c r="AR316" s="27"/>
      <c r="AS316" s="28" t="s">
        <v>273</v>
      </c>
      <c r="AT316" s="29">
        <v>548.64</v>
      </c>
    </row>
    <row r="317" spans="1:46" x14ac:dyDescent="0.25">
      <c r="C317" s="19" t="s">
        <v>55</v>
      </c>
      <c r="D317" s="19">
        <v>263.52</v>
      </c>
      <c r="AC317" s="26"/>
      <c r="AD317" s="27"/>
      <c r="AE317" s="28" t="s">
        <v>21</v>
      </c>
      <c r="AF317" s="29">
        <v>689.76</v>
      </c>
      <c r="AJ317" s="26"/>
      <c r="AK317" s="27"/>
      <c r="AL317" s="28" t="s">
        <v>55</v>
      </c>
      <c r="AM317" s="29">
        <v>3278.24</v>
      </c>
      <c r="AQ317" s="26"/>
      <c r="AR317" s="27"/>
      <c r="AS317" s="28" t="s">
        <v>55</v>
      </c>
      <c r="AT317" s="29">
        <v>263.52</v>
      </c>
    </row>
    <row r="318" spans="1:46" x14ac:dyDescent="0.25">
      <c r="C318" s="19" t="s">
        <v>21</v>
      </c>
      <c r="D318" s="19">
        <v>349.92</v>
      </c>
      <c r="AC318" s="30">
        <v>3</v>
      </c>
      <c r="AD318" s="31" t="s">
        <v>960</v>
      </c>
      <c r="AE318" s="32" t="s">
        <v>3322</v>
      </c>
      <c r="AF318" s="33">
        <v>348.32000000000005</v>
      </c>
      <c r="AJ318" s="26"/>
      <c r="AK318" s="27"/>
      <c r="AL318" s="28" t="s">
        <v>21</v>
      </c>
      <c r="AM318" s="29">
        <v>2460.6399999999994</v>
      </c>
      <c r="AQ318" s="26"/>
      <c r="AR318" s="27"/>
      <c r="AS318" s="28" t="s">
        <v>21</v>
      </c>
      <c r="AT318" s="29">
        <v>349.92</v>
      </c>
    </row>
    <row r="319" spans="1:46" x14ac:dyDescent="0.25">
      <c r="A319" s="19">
        <v>4</v>
      </c>
      <c r="B319" s="20" t="s">
        <v>368</v>
      </c>
      <c r="C319" s="19" t="s">
        <v>2730</v>
      </c>
      <c r="D319" s="19">
        <v>3301.92</v>
      </c>
      <c r="E319" s="21">
        <v>3</v>
      </c>
      <c r="F319" s="21">
        <v>24</v>
      </c>
      <c r="AC319" s="26"/>
      <c r="AD319" s="27"/>
      <c r="AE319" s="28" t="s">
        <v>273</v>
      </c>
      <c r="AF319" s="29">
        <v>219.51999999999998</v>
      </c>
      <c r="AJ319" s="30">
        <v>4</v>
      </c>
      <c r="AK319" s="31" t="s">
        <v>506</v>
      </c>
      <c r="AL319" s="32" t="s">
        <v>2868</v>
      </c>
      <c r="AM319" s="33">
        <v>35319.200000000004</v>
      </c>
      <c r="AQ319" s="30">
        <v>4</v>
      </c>
      <c r="AR319" s="31" t="s">
        <v>368</v>
      </c>
      <c r="AS319" s="32" t="s">
        <v>2730</v>
      </c>
      <c r="AT319" s="33">
        <v>3301.92</v>
      </c>
    </row>
    <row r="320" spans="1:46" x14ac:dyDescent="0.25">
      <c r="C320" s="19" t="s">
        <v>273</v>
      </c>
      <c r="D320" s="19">
        <v>80.640000000000015</v>
      </c>
      <c r="AC320" s="26"/>
      <c r="AD320" s="27"/>
      <c r="AE320" s="28" t="s">
        <v>55</v>
      </c>
      <c r="AF320" s="29">
        <v>50.4</v>
      </c>
      <c r="AJ320" s="26"/>
      <c r="AK320" s="27"/>
      <c r="AL320" s="28" t="s">
        <v>273</v>
      </c>
      <c r="AM320" s="29">
        <v>22206.799999999999</v>
      </c>
      <c r="AQ320" s="26"/>
      <c r="AR320" s="27"/>
      <c r="AS320" s="28" t="s">
        <v>273</v>
      </c>
      <c r="AT320" s="29">
        <v>80.640000000000015</v>
      </c>
    </row>
    <row r="321" spans="1:46" x14ac:dyDescent="0.25">
      <c r="C321" s="19" t="s">
        <v>55</v>
      </c>
      <c r="D321" s="19">
        <v>60.48</v>
      </c>
      <c r="AC321" s="26"/>
      <c r="AD321" s="27"/>
      <c r="AE321" s="28" t="s">
        <v>21</v>
      </c>
      <c r="AF321" s="29">
        <v>78.399999999999991</v>
      </c>
      <c r="AJ321" s="26"/>
      <c r="AK321" s="27"/>
      <c r="AL321" s="28" t="s">
        <v>55</v>
      </c>
      <c r="AM321" s="29">
        <v>7781.2</v>
      </c>
      <c r="AQ321" s="26"/>
      <c r="AR321" s="27"/>
      <c r="AS321" s="28" t="s">
        <v>55</v>
      </c>
      <c r="AT321" s="29">
        <v>60.48</v>
      </c>
    </row>
    <row r="322" spans="1:46" x14ac:dyDescent="0.25">
      <c r="C322" s="19" t="s">
        <v>21</v>
      </c>
      <c r="D322" s="19">
        <v>29.52</v>
      </c>
      <c r="AC322" s="30">
        <v>3</v>
      </c>
      <c r="AD322" s="31" t="s">
        <v>961</v>
      </c>
      <c r="AE322" s="32" t="s">
        <v>3323</v>
      </c>
      <c r="AF322" s="33">
        <v>150.72000000000003</v>
      </c>
      <c r="AJ322" s="26"/>
      <c r="AK322" s="27"/>
      <c r="AL322" s="28" t="s">
        <v>21</v>
      </c>
      <c r="AM322" s="29">
        <v>5331.2000000000007</v>
      </c>
      <c r="AQ322" s="26"/>
      <c r="AR322" s="27"/>
      <c r="AS322" s="28" t="s">
        <v>21</v>
      </c>
      <c r="AT322" s="29">
        <v>29.52</v>
      </c>
    </row>
    <row r="323" spans="1:46" x14ac:dyDescent="0.25">
      <c r="A323" s="19">
        <v>5</v>
      </c>
      <c r="B323" s="20" t="s">
        <v>369</v>
      </c>
      <c r="C323" s="19" t="s">
        <v>2731</v>
      </c>
      <c r="D323" s="19">
        <v>182.16</v>
      </c>
      <c r="E323" s="21">
        <v>1</v>
      </c>
      <c r="F323" s="21">
        <v>72</v>
      </c>
      <c r="AC323" s="26"/>
      <c r="AD323" s="27"/>
      <c r="AE323" s="28" t="s">
        <v>273</v>
      </c>
      <c r="AF323" s="29">
        <v>87.36</v>
      </c>
      <c r="AJ323" s="30">
        <v>4</v>
      </c>
      <c r="AK323" s="31" t="s">
        <v>516</v>
      </c>
      <c r="AL323" s="32" t="s">
        <v>2878</v>
      </c>
      <c r="AM323" s="33">
        <v>8989.68</v>
      </c>
      <c r="AQ323" s="30">
        <v>5</v>
      </c>
      <c r="AR323" s="31" t="s">
        <v>369</v>
      </c>
      <c r="AS323" s="32" t="s">
        <v>2731</v>
      </c>
      <c r="AT323" s="33">
        <v>182.16</v>
      </c>
    </row>
    <row r="324" spans="1:46" x14ac:dyDescent="0.25">
      <c r="C324" s="19" t="s">
        <v>273</v>
      </c>
      <c r="D324" s="19">
        <v>66.959999999999994</v>
      </c>
      <c r="AC324" s="26"/>
      <c r="AD324" s="27"/>
      <c r="AE324" s="28" t="s">
        <v>55</v>
      </c>
      <c r="AF324" s="29">
        <v>54.72</v>
      </c>
      <c r="AJ324" s="26"/>
      <c r="AK324" s="27"/>
      <c r="AL324" s="28" t="s">
        <v>273</v>
      </c>
      <c r="AM324" s="29">
        <v>4703.16</v>
      </c>
      <c r="AQ324" s="26"/>
      <c r="AR324" s="27"/>
      <c r="AS324" s="28" t="s">
        <v>273</v>
      </c>
      <c r="AT324" s="29">
        <v>66.959999999999994</v>
      </c>
    </row>
    <row r="325" spans="1:46" x14ac:dyDescent="0.25">
      <c r="C325" s="19" t="s">
        <v>55</v>
      </c>
      <c r="D325" s="19">
        <v>68.399999999999991</v>
      </c>
      <c r="AC325" s="26"/>
      <c r="AD325" s="27"/>
      <c r="AE325" s="28" t="s">
        <v>21</v>
      </c>
      <c r="AF325" s="29">
        <v>8.64</v>
      </c>
      <c r="AJ325" s="26"/>
      <c r="AK325" s="27"/>
      <c r="AL325" s="28" t="s">
        <v>55</v>
      </c>
      <c r="AM325" s="29">
        <v>2339.4</v>
      </c>
      <c r="AQ325" s="26"/>
      <c r="AR325" s="27"/>
      <c r="AS325" s="28" t="s">
        <v>55</v>
      </c>
      <c r="AT325" s="29">
        <v>68.399999999999991</v>
      </c>
    </row>
    <row r="326" spans="1:46" x14ac:dyDescent="0.25">
      <c r="C326" s="19" t="s">
        <v>21</v>
      </c>
      <c r="D326" s="19">
        <v>46.800000000000004</v>
      </c>
      <c r="AC326" s="30">
        <v>3</v>
      </c>
      <c r="AD326" s="31" t="s">
        <v>962</v>
      </c>
      <c r="AE326" s="32" t="s">
        <v>3324</v>
      </c>
      <c r="AF326" s="33">
        <v>195.83999999999997</v>
      </c>
      <c r="AJ326" s="26"/>
      <c r="AK326" s="27"/>
      <c r="AL326" s="28" t="s">
        <v>21</v>
      </c>
      <c r="AM326" s="29">
        <v>1947.1200000000001</v>
      </c>
      <c r="AQ326" s="26"/>
      <c r="AR326" s="27"/>
      <c r="AS326" s="28" t="s">
        <v>21</v>
      </c>
      <c r="AT326" s="29">
        <v>46.800000000000004</v>
      </c>
    </row>
    <row r="327" spans="1:46" x14ac:dyDescent="0.25">
      <c r="A327" s="19">
        <v>5</v>
      </c>
      <c r="B327" s="20" t="s">
        <v>370</v>
      </c>
      <c r="C327" s="19" t="s">
        <v>2732</v>
      </c>
      <c r="D327" s="19">
        <v>786.2399999999999</v>
      </c>
      <c r="E327" s="21">
        <v>3</v>
      </c>
      <c r="F327" s="21">
        <v>72</v>
      </c>
      <c r="AC327" s="26"/>
      <c r="AD327" s="27"/>
      <c r="AE327" s="28" t="s">
        <v>273</v>
      </c>
      <c r="AF327" s="29">
        <v>127.35999999999999</v>
      </c>
      <c r="AJ327" s="30">
        <v>4</v>
      </c>
      <c r="AK327" s="31" t="s">
        <v>524</v>
      </c>
      <c r="AL327" s="32" t="s">
        <v>2886</v>
      </c>
      <c r="AM327" s="33">
        <v>260.39999999999998</v>
      </c>
      <c r="AQ327" s="30">
        <v>5</v>
      </c>
      <c r="AR327" s="31" t="s">
        <v>370</v>
      </c>
      <c r="AS327" s="32" t="s">
        <v>2732</v>
      </c>
      <c r="AT327" s="33">
        <v>786.2399999999999</v>
      </c>
    </row>
    <row r="328" spans="1:46" x14ac:dyDescent="0.25">
      <c r="C328" s="19" t="s">
        <v>273</v>
      </c>
      <c r="D328" s="19">
        <v>432</v>
      </c>
      <c r="AC328" s="26"/>
      <c r="AD328" s="27"/>
      <c r="AE328" s="28" t="s">
        <v>55</v>
      </c>
      <c r="AF328" s="29">
        <v>44.8</v>
      </c>
      <c r="AJ328" s="26"/>
      <c r="AK328" s="27"/>
      <c r="AL328" s="28" t="s">
        <v>273</v>
      </c>
      <c r="AM328" s="29">
        <v>131.6</v>
      </c>
      <c r="AQ328" s="26"/>
      <c r="AR328" s="27"/>
      <c r="AS328" s="28" t="s">
        <v>273</v>
      </c>
      <c r="AT328" s="29">
        <v>432</v>
      </c>
    </row>
    <row r="329" spans="1:46" x14ac:dyDescent="0.25">
      <c r="C329" s="19" t="s">
        <v>55</v>
      </c>
      <c r="D329" s="19">
        <v>293.76000000000005</v>
      </c>
      <c r="AC329" s="26"/>
      <c r="AD329" s="27"/>
      <c r="AE329" s="28" t="s">
        <v>21</v>
      </c>
      <c r="AF329" s="29">
        <v>23.68</v>
      </c>
      <c r="AJ329" s="26"/>
      <c r="AK329" s="27"/>
      <c r="AL329" s="28" t="s">
        <v>55</v>
      </c>
      <c r="AM329" s="29">
        <v>99.399999999999991</v>
      </c>
      <c r="AQ329" s="26"/>
      <c r="AR329" s="27"/>
      <c r="AS329" s="28" t="s">
        <v>55</v>
      </c>
      <c r="AT329" s="29">
        <v>293.76000000000005</v>
      </c>
    </row>
    <row r="330" spans="1:46" x14ac:dyDescent="0.25">
      <c r="C330" s="19" t="s">
        <v>21</v>
      </c>
      <c r="D330" s="19">
        <v>60.480000000000004</v>
      </c>
      <c r="AC330" s="30">
        <v>3</v>
      </c>
      <c r="AD330" s="31" t="s">
        <v>963</v>
      </c>
      <c r="AE330" s="32" t="s">
        <v>3325</v>
      </c>
      <c r="AF330" s="33">
        <v>81905.280000000013</v>
      </c>
      <c r="AJ330" s="26"/>
      <c r="AK330" s="27"/>
      <c r="AL330" s="28" t="s">
        <v>21</v>
      </c>
      <c r="AM330" s="29">
        <v>29.4</v>
      </c>
      <c r="AQ330" s="26"/>
      <c r="AR330" s="27"/>
      <c r="AS330" s="28" t="s">
        <v>21</v>
      </c>
      <c r="AT330" s="29">
        <v>60.480000000000004</v>
      </c>
    </row>
    <row r="331" spans="1:46" x14ac:dyDescent="0.25">
      <c r="A331" s="19">
        <v>5</v>
      </c>
      <c r="B331" s="20" t="s">
        <v>371</v>
      </c>
      <c r="C331" s="19" t="s">
        <v>2733</v>
      </c>
      <c r="D331" s="19">
        <v>833.76</v>
      </c>
      <c r="E331" s="21">
        <v>6</v>
      </c>
      <c r="F331" s="21">
        <v>72</v>
      </c>
      <c r="AC331" s="26"/>
      <c r="AD331" s="27"/>
      <c r="AE331" s="28" t="s">
        <v>273</v>
      </c>
      <c r="AF331" s="29">
        <v>43837.44000000001</v>
      </c>
      <c r="AJ331" s="30">
        <v>3</v>
      </c>
      <c r="AK331" s="31" t="s">
        <v>525</v>
      </c>
      <c r="AL331" s="32" t="s">
        <v>2887</v>
      </c>
      <c r="AM331" s="33">
        <v>97.199999999999989</v>
      </c>
      <c r="AQ331" s="30">
        <v>5</v>
      </c>
      <c r="AR331" s="31" t="s">
        <v>371</v>
      </c>
      <c r="AS331" s="32" t="s">
        <v>2733</v>
      </c>
      <c r="AT331" s="33">
        <v>833.76</v>
      </c>
    </row>
    <row r="332" spans="1:46" x14ac:dyDescent="0.25">
      <c r="C332" s="19" t="s">
        <v>273</v>
      </c>
      <c r="D332" s="19">
        <v>704.16</v>
      </c>
      <c r="AC332" s="26"/>
      <c r="AD332" s="27"/>
      <c r="AE332" s="28" t="s">
        <v>55</v>
      </c>
      <c r="AF332" s="29">
        <v>20272.319999999996</v>
      </c>
      <c r="AJ332" s="26"/>
      <c r="AK332" s="27"/>
      <c r="AL332" s="28" t="s">
        <v>273</v>
      </c>
      <c r="AM332" s="29">
        <v>48.959999999999994</v>
      </c>
      <c r="AQ332" s="26"/>
      <c r="AR332" s="27"/>
      <c r="AS332" s="28" t="s">
        <v>273</v>
      </c>
      <c r="AT332" s="29">
        <v>704.16</v>
      </c>
    </row>
    <row r="333" spans="1:46" x14ac:dyDescent="0.25">
      <c r="C333" s="19" t="s">
        <v>55</v>
      </c>
      <c r="D333" s="19">
        <v>4.32</v>
      </c>
      <c r="AC333" s="26"/>
      <c r="AD333" s="27"/>
      <c r="AE333" s="28" t="s">
        <v>21</v>
      </c>
      <c r="AF333" s="29">
        <v>17795.52</v>
      </c>
      <c r="AJ333" s="26"/>
      <c r="AK333" s="27"/>
      <c r="AL333" s="28" t="s">
        <v>55</v>
      </c>
      <c r="AM333" s="29">
        <v>27.72</v>
      </c>
      <c r="AQ333" s="26"/>
      <c r="AR333" s="27"/>
      <c r="AS333" s="28" t="s">
        <v>55</v>
      </c>
      <c r="AT333" s="29">
        <v>4.32</v>
      </c>
    </row>
    <row r="334" spans="1:46" x14ac:dyDescent="0.25">
      <c r="C334" s="19" t="s">
        <v>21</v>
      </c>
      <c r="D334" s="19">
        <v>125.27999999999999</v>
      </c>
      <c r="AC334" s="30">
        <v>3</v>
      </c>
      <c r="AD334" s="31" t="s">
        <v>987</v>
      </c>
      <c r="AE334" s="32" t="s">
        <v>3349</v>
      </c>
      <c r="AF334" s="33">
        <v>203.84</v>
      </c>
      <c r="AJ334" s="26"/>
      <c r="AK334" s="27"/>
      <c r="AL334" s="28" t="s">
        <v>21</v>
      </c>
      <c r="AM334" s="29">
        <v>20.52</v>
      </c>
      <c r="AQ334" s="26"/>
      <c r="AR334" s="27"/>
      <c r="AS334" s="28" t="s">
        <v>21</v>
      </c>
      <c r="AT334" s="29">
        <v>125.27999999999999</v>
      </c>
    </row>
    <row r="335" spans="1:46" x14ac:dyDescent="0.25">
      <c r="A335" s="19">
        <v>5</v>
      </c>
      <c r="B335" s="20" t="s">
        <v>372</v>
      </c>
      <c r="C335" s="19" t="s">
        <v>2734</v>
      </c>
      <c r="D335" s="19">
        <v>198.71999999999997</v>
      </c>
      <c r="E335" s="21">
        <v>1</v>
      </c>
      <c r="F335" s="21">
        <v>72</v>
      </c>
      <c r="AC335" s="26"/>
      <c r="AD335" s="27"/>
      <c r="AE335" s="28" t="s">
        <v>273</v>
      </c>
      <c r="AF335" s="29">
        <v>104.16</v>
      </c>
      <c r="AJ335" s="30">
        <v>3</v>
      </c>
      <c r="AK335" s="31" t="s">
        <v>526</v>
      </c>
      <c r="AL335" s="32" t="s">
        <v>2888</v>
      </c>
      <c r="AM335" s="33">
        <v>110.72</v>
      </c>
      <c r="AQ335" s="30">
        <v>5</v>
      </c>
      <c r="AR335" s="31" t="s">
        <v>372</v>
      </c>
      <c r="AS335" s="32" t="s">
        <v>2734</v>
      </c>
      <c r="AT335" s="33">
        <v>198.71999999999997</v>
      </c>
    </row>
    <row r="336" spans="1:46" x14ac:dyDescent="0.25">
      <c r="C336" s="19" t="s">
        <v>273</v>
      </c>
      <c r="D336" s="19">
        <v>142.56</v>
      </c>
      <c r="AC336" s="26"/>
      <c r="AD336" s="27"/>
      <c r="AE336" s="28" t="s">
        <v>55</v>
      </c>
      <c r="AF336" s="29">
        <v>99.68</v>
      </c>
      <c r="AJ336" s="26"/>
      <c r="AK336" s="27"/>
      <c r="AL336" s="28" t="s">
        <v>273</v>
      </c>
      <c r="AM336" s="29">
        <v>62.72</v>
      </c>
      <c r="AQ336" s="26"/>
      <c r="AR336" s="27"/>
      <c r="AS336" s="28" t="s">
        <v>273</v>
      </c>
      <c r="AT336" s="29">
        <v>142.56</v>
      </c>
    </row>
    <row r="337" spans="1:46" x14ac:dyDescent="0.25">
      <c r="C337" s="19" t="s">
        <v>55</v>
      </c>
      <c r="D337" s="19">
        <v>19.440000000000001</v>
      </c>
      <c r="AC337" s="30">
        <v>3</v>
      </c>
      <c r="AD337" s="31" t="s">
        <v>988</v>
      </c>
      <c r="AE337" s="32" t="s">
        <v>3350</v>
      </c>
      <c r="AF337" s="33">
        <v>185.28000000000003</v>
      </c>
      <c r="AJ337" s="26"/>
      <c r="AK337" s="27"/>
      <c r="AL337" s="28" t="s">
        <v>55</v>
      </c>
      <c r="AM337" s="29">
        <v>41.92</v>
      </c>
      <c r="AQ337" s="26"/>
      <c r="AR337" s="27"/>
      <c r="AS337" s="28" t="s">
        <v>55</v>
      </c>
      <c r="AT337" s="29">
        <v>19.440000000000001</v>
      </c>
    </row>
    <row r="338" spans="1:46" x14ac:dyDescent="0.25">
      <c r="C338" s="19" t="s">
        <v>21</v>
      </c>
      <c r="D338" s="19">
        <v>36.72</v>
      </c>
      <c r="AC338" s="26"/>
      <c r="AD338" s="27"/>
      <c r="AE338" s="28" t="s">
        <v>273</v>
      </c>
      <c r="AF338" s="29">
        <v>96.960000000000008</v>
      </c>
      <c r="AJ338" s="26"/>
      <c r="AK338" s="27"/>
      <c r="AL338" s="28" t="s">
        <v>21</v>
      </c>
      <c r="AM338" s="29">
        <v>6.08</v>
      </c>
      <c r="AQ338" s="26"/>
      <c r="AR338" s="27"/>
      <c r="AS338" s="28" t="s">
        <v>21</v>
      </c>
      <c r="AT338" s="29">
        <v>36.72</v>
      </c>
    </row>
    <row r="339" spans="1:46" x14ac:dyDescent="0.25">
      <c r="A339" s="19">
        <v>5</v>
      </c>
      <c r="B339" s="20" t="s">
        <v>373</v>
      </c>
      <c r="C339" s="19" t="s">
        <v>2735</v>
      </c>
      <c r="D339" s="19">
        <v>1130.4000000000001</v>
      </c>
      <c r="E339" s="21">
        <v>10</v>
      </c>
      <c r="F339" s="21">
        <v>72</v>
      </c>
      <c r="AC339" s="26"/>
      <c r="AD339" s="27"/>
      <c r="AE339" s="28" t="s">
        <v>55</v>
      </c>
      <c r="AF339" s="29">
        <v>66.240000000000009</v>
      </c>
      <c r="AJ339" s="30">
        <v>3</v>
      </c>
      <c r="AK339" s="31" t="s">
        <v>527</v>
      </c>
      <c r="AL339" s="32" t="s">
        <v>2889</v>
      </c>
      <c r="AM339" s="33">
        <v>7.84</v>
      </c>
      <c r="AQ339" s="30">
        <v>5</v>
      </c>
      <c r="AR339" s="31" t="s">
        <v>373</v>
      </c>
      <c r="AS339" s="32" t="s">
        <v>2735</v>
      </c>
      <c r="AT339" s="33">
        <v>1130.4000000000001</v>
      </c>
    </row>
    <row r="340" spans="1:46" x14ac:dyDescent="0.25">
      <c r="C340" s="19" t="s">
        <v>273</v>
      </c>
      <c r="D340" s="19">
        <v>777.6</v>
      </c>
      <c r="AC340" s="26"/>
      <c r="AD340" s="27"/>
      <c r="AE340" s="28" t="s">
        <v>21</v>
      </c>
      <c r="AF340" s="29">
        <v>22.080000000000002</v>
      </c>
      <c r="AJ340" s="26"/>
      <c r="AK340" s="27"/>
      <c r="AL340" s="28" t="s">
        <v>273</v>
      </c>
      <c r="AM340" s="29">
        <v>5.5600000000000005</v>
      </c>
      <c r="AQ340" s="26"/>
      <c r="AR340" s="27"/>
      <c r="AS340" s="28" t="s">
        <v>273</v>
      </c>
      <c r="AT340" s="29">
        <v>777.6</v>
      </c>
    </row>
    <row r="341" spans="1:46" x14ac:dyDescent="0.25">
      <c r="C341" s="19" t="s">
        <v>55</v>
      </c>
      <c r="D341" s="19">
        <v>302.39999999999998</v>
      </c>
      <c r="AC341" s="30">
        <v>2</v>
      </c>
      <c r="AD341" s="31" t="s">
        <v>989</v>
      </c>
      <c r="AE341" s="32" t="s">
        <v>3351</v>
      </c>
      <c r="AF341" s="33">
        <v>268245.12</v>
      </c>
      <c r="AJ341" s="26"/>
      <c r="AK341" s="27"/>
      <c r="AL341" s="28" t="s">
        <v>55</v>
      </c>
      <c r="AM341" s="29">
        <v>1.88</v>
      </c>
      <c r="AQ341" s="26"/>
      <c r="AR341" s="27"/>
      <c r="AS341" s="28" t="s">
        <v>55</v>
      </c>
      <c r="AT341" s="29">
        <v>302.39999999999998</v>
      </c>
    </row>
    <row r="342" spans="1:46" x14ac:dyDescent="0.25">
      <c r="C342" s="19" t="s">
        <v>21</v>
      </c>
      <c r="D342" s="19">
        <v>50.400000000000006</v>
      </c>
      <c r="AC342" s="26"/>
      <c r="AD342" s="27"/>
      <c r="AE342" s="28" t="s">
        <v>273</v>
      </c>
      <c r="AF342" s="29">
        <v>35.840000000000003</v>
      </c>
      <c r="AJ342" s="26"/>
      <c r="AK342" s="27"/>
      <c r="AL342" s="28" t="s">
        <v>21</v>
      </c>
      <c r="AM342" s="29">
        <v>0.4</v>
      </c>
      <c r="AQ342" s="26"/>
      <c r="AR342" s="27"/>
      <c r="AS342" s="28" t="s">
        <v>21</v>
      </c>
      <c r="AT342" s="29">
        <v>50.400000000000006</v>
      </c>
    </row>
    <row r="343" spans="1:46" x14ac:dyDescent="0.25">
      <c r="A343" s="19">
        <v>4</v>
      </c>
      <c r="B343" s="20" t="s">
        <v>374</v>
      </c>
      <c r="C343" s="19" t="s">
        <v>2736</v>
      </c>
      <c r="D343" s="19">
        <v>1189.92</v>
      </c>
      <c r="E343" s="21">
        <v>1</v>
      </c>
      <c r="F343" s="21">
        <v>24</v>
      </c>
      <c r="AC343" s="26"/>
      <c r="AD343" s="27"/>
      <c r="AE343" s="28" t="s">
        <v>55</v>
      </c>
      <c r="AF343" s="29">
        <v>27.84</v>
      </c>
      <c r="AJ343" s="30">
        <v>3</v>
      </c>
      <c r="AK343" s="31" t="s">
        <v>528</v>
      </c>
      <c r="AL343" s="32" t="s">
        <v>2890</v>
      </c>
      <c r="AM343" s="33">
        <v>59.279999999999994</v>
      </c>
      <c r="AQ343" s="30">
        <v>4</v>
      </c>
      <c r="AR343" s="31" t="s">
        <v>374</v>
      </c>
      <c r="AS343" s="32" t="s">
        <v>2736</v>
      </c>
      <c r="AT343" s="33">
        <v>1189.92</v>
      </c>
    </row>
    <row r="344" spans="1:46" x14ac:dyDescent="0.25">
      <c r="C344" s="19" t="s">
        <v>273</v>
      </c>
      <c r="D344" s="19">
        <v>36</v>
      </c>
      <c r="AC344" s="26"/>
      <c r="AD344" s="27"/>
      <c r="AE344" s="28" t="s">
        <v>21</v>
      </c>
      <c r="AF344" s="29">
        <v>3.52</v>
      </c>
      <c r="AJ344" s="26"/>
      <c r="AK344" s="27"/>
      <c r="AL344" s="28" t="s">
        <v>273</v>
      </c>
      <c r="AM344" s="29">
        <v>31.92</v>
      </c>
      <c r="AQ344" s="26"/>
      <c r="AR344" s="27"/>
      <c r="AS344" s="28" t="s">
        <v>273</v>
      </c>
      <c r="AT344" s="29">
        <v>36</v>
      </c>
    </row>
    <row r="345" spans="1:46" x14ac:dyDescent="0.25">
      <c r="C345" s="19" t="s">
        <v>55</v>
      </c>
      <c r="D345" s="19">
        <v>22.799999999999997</v>
      </c>
      <c r="AC345" s="30">
        <v>3</v>
      </c>
      <c r="AD345" s="31" t="s">
        <v>990</v>
      </c>
      <c r="AE345" s="32" t="s">
        <v>3352</v>
      </c>
      <c r="AF345" s="33">
        <v>271.36</v>
      </c>
      <c r="AJ345" s="26"/>
      <c r="AK345" s="27"/>
      <c r="AL345" s="28" t="s">
        <v>55</v>
      </c>
      <c r="AM345" s="29">
        <v>12.72</v>
      </c>
      <c r="AQ345" s="26"/>
      <c r="AR345" s="27"/>
      <c r="AS345" s="28" t="s">
        <v>55</v>
      </c>
      <c r="AT345" s="29">
        <v>22.799999999999997</v>
      </c>
    </row>
    <row r="346" spans="1:46" x14ac:dyDescent="0.25">
      <c r="C346" s="19" t="s">
        <v>21</v>
      </c>
      <c r="D346" s="19">
        <v>23.52</v>
      </c>
      <c r="AC346" s="26"/>
      <c r="AD346" s="27"/>
      <c r="AE346" s="28" t="s">
        <v>273</v>
      </c>
      <c r="AF346" s="29">
        <v>138.24</v>
      </c>
      <c r="AJ346" s="26"/>
      <c r="AK346" s="27"/>
      <c r="AL346" s="28" t="s">
        <v>21</v>
      </c>
      <c r="AM346" s="29">
        <v>14.64</v>
      </c>
      <c r="AQ346" s="26"/>
      <c r="AR346" s="27"/>
      <c r="AS346" s="28" t="s">
        <v>21</v>
      </c>
      <c r="AT346" s="29">
        <v>23.52</v>
      </c>
    </row>
    <row r="347" spans="1:46" x14ac:dyDescent="0.25">
      <c r="A347" s="19">
        <v>5</v>
      </c>
      <c r="B347" s="20" t="s">
        <v>375</v>
      </c>
      <c r="C347" s="19" t="s">
        <v>2737</v>
      </c>
      <c r="D347" s="19">
        <v>28.08</v>
      </c>
      <c r="E347" s="21">
        <v>1</v>
      </c>
      <c r="F347" s="21">
        <v>24</v>
      </c>
      <c r="AC347" s="26"/>
      <c r="AD347" s="27"/>
      <c r="AE347" s="28" t="s">
        <v>55</v>
      </c>
      <c r="AF347" s="29">
        <v>121.6</v>
      </c>
      <c r="AJ347" s="30">
        <v>2</v>
      </c>
      <c r="AK347" s="31" t="s">
        <v>529</v>
      </c>
      <c r="AL347" s="32" t="s">
        <v>2891</v>
      </c>
      <c r="AM347" s="33">
        <v>72355.320000000007</v>
      </c>
      <c r="AQ347" s="30">
        <v>5</v>
      </c>
      <c r="AR347" s="31" t="s">
        <v>375</v>
      </c>
      <c r="AS347" s="32" t="s">
        <v>2737</v>
      </c>
      <c r="AT347" s="33">
        <v>28.08</v>
      </c>
    </row>
    <row r="348" spans="1:46" x14ac:dyDescent="0.25">
      <c r="C348" s="19" t="s">
        <v>273</v>
      </c>
      <c r="D348" s="19">
        <v>21.6</v>
      </c>
      <c r="AC348" s="26"/>
      <c r="AD348" s="27"/>
      <c r="AE348" s="28" t="s">
        <v>21</v>
      </c>
      <c r="AF348" s="29">
        <v>11.52</v>
      </c>
      <c r="AJ348" s="26"/>
      <c r="AK348" s="27"/>
      <c r="AL348" s="28" t="s">
        <v>273</v>
      </c>
      <c r="AM348" s="29">
        <v>9.3000000000000007</v>
      </c>
      <c r="AQ348" s="26"/>
      <c r="AR348" s="27"/>
      <c r="AS348" s="28" t="s">
        <v>273</v>
      </c>
      <c r="AT348" s="29">
        <v>21.6</v>
      </c>
    </row>
    <row r="349" spans="1:46" x14ac:dyDescent="0.25">
      <c r="C349" s="19" t="s">
        <v>55</v>
      </c>
      <c r="D349" s="19">
        <v>2.16</v>
      </c>
      <c r="AC349" s="30">
        <v>3</v>
      </c>
      <c r="AD349" s="31" t="s">
        <v>991</v>
      </c>
      <c r="AE349" s="32" t="s">
        <v>3353</v>
      </c>
      <c r="AF349" s="33">
        <v>267906.56</v>
      </c>
      <c r="AJ349" s="26"/>
      <c r="AK349" s="27"/>
      <c r="AL349" s="28" t="s">
        <v>55</v>
      </c>
      <c r="AM349" s="29">
        <v>5.46</v>
      </c>
      <c r="AQ349" s="26"/>
      <c r="AR349" s="27"/>
      <c r="AS349" s="28" t="s">
        <v>55</v>
      </c>
      <c r="AT349" s="29">
        <v>2.16</v>
      </c>
    </row>
    <row r="350" spans="1:46" x14ac:dyDescent="0.25">
      <c r="C350" s="19" t="s">
        <v>21</v>
      </c>
      <c r="D350" s="19">
        <v>4.32</v>
      </c>
      <c r="AC350" s="26"/>
      <c r="AD350" s="27"/>
      <c r="AE350" s="28" t="s">
        <v>273</v>
      </c>
      <c r="AF350" s="29">
        <v>133480.95999999999</v>
      </c>
      <c r="AJ350" s="26"/>
      <c r="AK350" s="27"/>
      <c r="AL350" s="28" t="s">
        <v>21</v>
      </c>
      <c r="AM350" s="29">
        <v>3.84</v>
      </c>
      <c r="AQ350" s="26"/>
      <c r="AR350" s="27"/>
      <c r="AS350" s="28" t="s">
        <v>21</v>
      </c>
      <c r="AT350" s="29">
        <v>4.32</v>
      </c>
    </row>
    <row r="351" spans="1:46" x14ac:dyDescent="0.25">
      <c r="A351" s="19">
        <v>5</v>
      </c>
      <c r="B351" s="20" t="s">
        <v>376</v>
      </c>
      <c r="C351" s="19" t="s">
        <v>2738</v>
      </c>
      <c r="D351" s="19">
        <v>120</v>
      </c>
      <c r="E351" s="21">
        <v>2</v>
      </c>
      <c r="F351" s="21">
        <v>24</v>
      </c>
      <c r="AC351" s="26"/>
      <c r="AD351" s="27"/>
      <c r="AE351" s="28" t="s">
        <v>55</v>
      </c>
      <c r="AF351" s="29">
        <v>80320</v>
      </c>
      <c r="AJ351" s="30">
        <v>3</v>
      </c>
      <c r="AK351" s="31" t="s">
        <v>530</v>
      </c>
      <c r="AL351" s="32" t="s">
        <v>2892</v>
      </c>
      <c r="AM351" s="33">
        <v>28149.599999999999</v>
      </c>
      <c r="AQ351" s="30">
        <v>5</v>
      </c>
      <c r="AR351" s="31" t="s">
        <v>376</v>
      </c>
      <c r="AS351" s="32" t="s">
        <v>2738</v>
      </c>
      <c r="AT351" s="33">
        <v>120</v>
      </c>
    </row>
    <row r="352" spans="1:46" x14ac:dyDescent="0.25">
      <c r="C352" s="19" t="s">
        <v>273</v>
      </c>
      <c r="D352" s="19">
        <v>29.28</v>
      </c>
      <c r="AC352" s="26"/>
      <c r="AD352" s="27"/>
      <c r="AE352" s="28" t="s">
        <v>21</v>
      </c>
      <c r="AF352" s="29">
        <v>54105.600000000006</v>
      </c>
      <c r="AJ352" s="26"/>
      <c r="AK352" s="27"/>
      <c r="AL352" s="28" t="s">
        <v>273</v>
      </c>
      <c r="AM352" s="29">
        <v>57.9</v>
      </c>
      <c r="AQ352" s="26"/>
      <c r="AR352" s="27"/>
      <c r="AS352" s="28" t="s">
        <v>273</v>
      </c>
      <c r="AT352" s="29">
        <v>29.28</v>
      </c>
    </row>
    <row r="353" spans="1:46" x14ac:dyDescent="0.25">
      <c r="C353" s="19" t="s">
        <v>55</v>
      </c>
      <c r="D353" s="19">
        <v>53.28</v>
      </c>
      <c r="AC353" s="30">
        <v>2</v>
      </c>
      <c r="AD353" s="31" t="s">
        <v>1003</v>
      </c>
      <c r="AE353" s="32" t="s">
        <v>3365</v>
      </c>
      <c r="AF353" s="33">
        <v>1275594.24</v>
      </c>
      <c r="AJ353" s="26"/>
      <c r="AK353" s="27"/>
      <c r="AL353" s="28" t="s">
        <v>55</v>
      </c>
      <c r="AM353" s="29">
        <v>51.3</v>
      </c>
      <c r="AQ353" s="26"/>
      <c r="AR353" s="27"/>
      <c r="AS353" s="28" t="s">
        <v>55</v>
      </c>
      <c r="AT353" s="29">
        <v>53.28</v>
      </c>
    </row>
    <row r="354" spans="1:46" x14ac:dyDescent="0.25">
      <c r="C354" s="19" t="s">
        <v>21</v>
      </c>
      <c r="D354" s="19">
        <v>37.44</v>
      </c>
      <c r="AC354" s="26"/>
      <c r="AD354" s="27"/>
      <c r="AE354" s="28" t="s">
        <v>273</v>
      </c>
      <c r="AF354" s="29">
        <v>45.44</v>
      </c>
      <c r="AJ354" s="26"/>
      <c r="AK354" s="27"/>
      <c r="AL354" s="28" t="s">
        <v>21</v>
      </c>
      <c r="AM354" s="29">
        <v>4.5</v>
      </c>
      <c r="AQ354" s="26"/>
      <c r="AR354" s="27"/>
      <c r="AS354" s="28" t="s">
        <v>21</v>
      </c>
      <c r="AT354" s="29">
        <v>37.44</v>
      </c>
    </row>
    <row r="355" spans="1:46" x14ac:dyDescent="0.25">
      <c r="A355" s="19">
        <v>5</v>
      </c>
      <c r="B355" s="20" t="s">
        <v>377</v>
      </c>
      <c r="C355" s="19" t="s">
        <v>2739</v>
      </c>
      <c r="D355" s="19">
        <v>143.04</v>
      </c>
      <c r="E355" s="21">
        <v>4</v>
      </c>
      <c r="F355" s="21">
        <v>24</v>
      </c>
      <c r="AC355" s="26"/>
      <c r="AD355" s="27"/>
      <c r="AE355" s="28" t="s">
        <v>55</v>
      </c>
      <c r="AF355" s="29">
        <v>10.24</v>
      </c>
      <c r="AJ355" s="30">
        <v>4</v>
      </c>
      <c r="AK355" s="31" t="s">
        <v>531</v>
      </c>
      <c r="AL355" s="32" t="s">
        <v>2893</v>
      </c>
      <c r="AM355" s="33">
        <v>468</v>
      </c>
      <c r="AQ355" s="30">
        <v>5</v>
      </c>
      <c r="AR355" s="31" t="s">
        <v>377</v>
      </c>
      <c r="AS355" s="32" t="s">
        <v>2739</v>
      </c>
      <c r="AT355" s="33">
        <v>143.04</v>
      </c>
    </row>
    <row r="356" spans="1:46" x14ac:dyDescent="0.25">
      <c r="C356" s="19" t="s">
        <v>273</v>
      </c>
      <c r="D356" s="19">
        <v>55.680000000000007</v>
      </c>
      <c r="AC356" s="26"/>
      <c r="AD356" s="27"/>
      <c r="AE356" s="28" t="s">
        <v>21</v>
      </c>
      <c r="AF356" s="29">
        <v>40.96</v>
      </c>
      <c r="AJ356" s="26"/>
      <c r="AK356" s="27"/>
      <c r="AL356" s="28" t="s">
        <v>273</v>
      </c>
      <c r="AM356" s="29">
        <v>252</v>
      </c>
      <c r="AQ356" s="26"/>
      <c r="AR356" s="27"/>
      <c r="AS356" s="28" t="s">
        <v>273</v>
      </c>
      <c r="AT356" s="29">
        <v>55.680000000000007</v>
      </c>
    </row>
    <row r="357" spans="1:46" x14ac:dyDescent="0.25">
      <c r="C357" s="19" t="s">
        <v>55</v>
      </c>
      <c r="D357" s="19">
        <v>29.759999999999998</v>
      </c>
      <c r="AC357" s="30">
        <v>3</v>
      </c>
      <c r="AD357" s="31" t="s">
        <v>1004</v>
      </c>
      <c r="AE357" s="32" t="s">
        <v>3366</v>
      </c>
      <c r="AF357" s="33">
        <v>196554.23999999993</v>
      </c>
      <c r="AJ357" s="26"/>
      <c r="AK357" s="27"/>
      <c r="AL357" s="28" t="s">
        <v>55</v>
      </c>
      <c r="AM357" s="29">
        <v>114</v>
      </c>
      <c r="AQ357" s="26"/>
      <c r="AR357" s="27"/>
      <c r="AS357" s="28" t="s">
        <v>55</v>
      </c>
      <c r="AT357" s="29">
        <v>29.759999999999998</v>
      </c>
    </row>
    <row r="358" spans="1:46" x14ac:dyDescent="0.25">
      <c r="C358" s="19" t="s">
        <v>21</v>
      </c>
      <c r="D358" s="19">
        <v>57.599999999999994</v>
      </c>
      <c r="AC358" s="26"/>
      <c r="AD358" s="27"/>
      <c r="AE358" s="28" t="s">
        <v>273</v>
      </c>
      <c r="AF358" s="29">
        <v>96201.600000000006</v>
      </c>
      <c r="AJ358" s="26"/>
      <c r="AK358" s="27"/>
      <c r="AL358" s="28" t="s">
        <v>21</v>
      </c>
      <c r="AM358" s="29">
        <v>102</v>
      </c>
      <c r="AQ358" s="26"/>
      <c r="AR358" s="27"/>
      <c r="AS358" s="28" t="s">
        <v>21</v>
      </c>
      <c r="AT358" s="29">
        <v>57.599999999999994</v>
      </c>
    </row>
    <row r="359" spans="1:46" x14ac:dyDescent="0.25">
      <c r="A359" s="19">
        <v>5</v>
      </c>
      <c r="B359" s="20" t="s">
        <v>378</v>
      </c>
      <c r="C359" s="19" t="s">
        <v>2740</v>
      </c>
      <c r="D359" s="19">
        <v>559.43999999999994</v>
      </c>
      <c r="E359" s="21">
        <v>9</v>
      </c>
      <c r="F359" s="21">
        <v>24</v>
      </c>
      <c r="AC359" s="26"/>
      <c r="AD359" s="27"/>
      <c r="AE359" s="28" t="s">
        <v>55</v>
      </c>
      <c r="AF359" s="29">
        <v>52738.559999999998</v>
      </c>
      <c r="AJ359" s="30">
        <v>4</v>
      </c>
      <c r="AK359" s="31" t="s">
        <v>532</v>
      </c>
      <c r="AL359" s="32" t="s">
        <v>2894</v>
      </c>
      <c r="AM359" s="33">
        <v>9084.6</v>
      </c>
      <c r="AQ359" s="30">
        <v>5</v>
      </c>
      <c r="AR359" s="31" t="s">
        <v>378</v>
      </c>
      <c r="AS359" s="32" t="s">
        <v>2740</v>
      </c>
      <c r="AT359" s="33">
        <v>559.43999999999994</v>
      </c>
    </row>
    <row r="360" spans="1:46" x14ac:dyDescent="0.25">
      <c r="C360" s="19" t="s">
        <v>273</v>
      </c>
      <c r="D360" s="19">
        <v>196.55999999999997</v>
      </c>
      <c r="AC360" s="26"/>
      <c r="AD360" s="27"/>
      <c r="AE360" s="28" t="s">
        <v>21</v>
      </c>
      <c r="AF360" s="29">
        <v>47614.079999999994</v>
      </c>
      <c r="AJ360" s="26"/>
      <c r="AK360" s="27"/>
      <c r="AL360" s="28" t="s">
        <v>273</v>
      </c>
      <c r="AM360" s="29">
        <v>4057.2</v>
      </c>
      <c r="AQ360" s="26"/>
      <c r="AR360" s="27"/>
      <c r="AS360" s="28" t="s">
        <v>273</v>
      </c>
      <c r="AT360" s="29">
        <v>196.55999999999997</v>
      </c>
    </row>
    <row r="361" spans="1:46" x14ac:dyDescent="0.25">
      <c r="C361" s="19" t="s">
        <v>55</v>
      </c>
      <c r="D361" s="19">
        <v>196.56</v>
      </c>
      <c r="AC361" s="30">
        <v>3</v>
      </c>
      <c r="AD361" s="31" t="s">
        <v>1018</v>
      </c>
      <c r="AE361" s="32" t="s">
        <v>3380</v>
      </c>
      <c r="AF361" s="33">
        <v>2035.2</v>
      </c>
      <c r="AJ361" s="26"/>
      <c r="AK361" s="27"/>
      <c r="AL361" s="28" t="s">
        <v>55</v>
      </c>
      <c r="AM361" s="29">
        <v>2505.6</v>
      </c>
      <c r="AQ361" s="26"/>
      <c r="AR361" s="27"/>
      <c r="AS361" s="28" t="s">
        <v>55</v>
      </c>
      <c r="AT361" s="29">
        <v>196.56</v>
      </c>
    </row>
    <row r="362" spans="1:46" x14ac:dyDescent="0.25">
      <c r="C362" s="19" t="s">
        <v>21</v>
      </c>
      <c r="D362" s="19">
        <v>166.32</v>
      </c>
      <c r="AC362" s="26"/>
      <c r="AD362" s="27"/>
      <c r="AE362" s="28" t="s">
        <v>273</v>
      </c>
      <c r="AF362" s="29">
        <v>940.8</v>
      </c>
      <c r="AJ362" s="26"/>
      <c r="AK362" s="27"/>
      <c r="AL362" s="28" t="s">
        <v>21</v>
      </c>
      <c r="AM362" s="29">
        <v>2521.8000000000002</v>
      </c>
      <c r="AQ362" s="26"/>
      <c r="AR362" s="27"/>
      <c r="AS362" s="28" t="s">
        <v>21</v>
      </c>
      <c r="AT362" s="29">
        <v>166.32</v>
      </c>
    </row>
    <row r="363" spans="1:46" x14ac:dyDescent="0.25">
      <c r="A363" s="19">
        <v>5</v>
      </c>
      <c r="B363" s="20" t="s">
        <v>379</v>
      </c>
      <c r="C363" s="19" t="s">
        <v>2741</v>
      </c>
      <c r="D363" s="19">
        <v>257.03999999999996</v>
      </c>
      <c r="E363" s="21">
        <v>9</v>
      </c>
      <c r="F363" s="21">
        <v>24</v>
      </c>
      <c r="AC363" s="26"/>
      <c r="AD363" s="27"/>
      <c r="AE363" s="28" t="s">
        <v>55</v>
      </c>
      <c r="AF363" s="29">
        <v>588.80000000000007</v>
      </c>
      <c r="AJ363" s="30">
        <v>4</v>
      </c>
      <c r="AK363" s="31" t="s">
        <v>536</v>
      </c>
      <c r="AL363" s="32" t="s">
        <v>2898</v>
      </c>
      <c r="AM363" s="33">
        <v>207</v>
      </c>
      <c r="AQ363" s="30">
        <v>5</v>
      </c>
      <c r="AR363" s="31" t="s">
        <v>379</v>
      </c>
      <c r="AS363" s="32" t="s">
        <v>2741</v>
      </c>
      <c r="AT363" s="33">
        <v>257.03999999999996</v>
      </c>
    </row>
    <row r="364" spans="1:46" x14ac:dyDescent="0.25">
      <c r="C364" s="19" t="s">
        <v>273</v>
      </c>
      <c r="D364" s="19">
        <v>209.51999999999998</v>
      </c>
      <c r="AC364" s="26"/>
      <c r="AD364" s="27"/>
      <c r="AE364" s="28" t="s">
        <v>21</v>
      </c>
      <c r="AF364" s="29">
        <v>505.6</v>
      </c>
      <c r="AJ364" s="26"/>
      <c r="AK364" s="27"/>
      <c r="AL364" s="28" t="s">
        <v>273</v>
      </c>
      <c r="AM364" s="29">
        <v>120</v>
      </c>
      <c r="AQ364" s="26"/>
      <c r="AR364" s="27"/>
      <c r="AS364" s="28" t="s">
        <v>273</v>
      </c>
      <c r="AT364" s="29">
        <v>209.51999999999998</v>
      </c>
    </row>
    <row r="365" spans="1:46" x14ac:dyDescent="0.25">
      <c r="C365" s="19" t="s">
        <v>55</v>
      </c>
      <c r="D365" s="19">
        <v>34.56</v>
      </c>
      <c r="AC365" s="30">
        <v>3</v>
      </c>
      <c r="AD365" s="31" t="s">
        <v>1019</v>
      </c>
      <c r="AE365" s="32" t="s">
        <v>3381</v>
      </c>
      <c r="AF365" s="33">
        <v>231529.60000000003</v>
      </c>
      <c r="AJ365" s="26"/>
      <c r="AK365" s="27"/>
      <c r="AL365" s="28" t="s">
        <v>55</v>
      </c>
      <c r="AM365" s="29">
        <v>51.000000000000007</v>
      </c>
      <c r="AQ365" s="26"/>
      <c r="AR365" s="27"/>
      <c r="AS365" s="28" t="s">
        <v>55</v>
      </c>
      <c r="AT365" s="29">
        <v>34.56</v>
      </c>
    </row>
    <row r="366" spans="1:46" x14ac:dyDescent="0.25">
      <c r="C366" s="19" t="s">
        <v>21</v>
      </c>
      <c r="D366" s="19">
        <v>12.959999999999999</v>
      </c>
      <c r="AC366" s="26"/>
      <c r="AD366" s="27"/>
      <c r="AE366" s="28" t="s">
        <v>273</v>
      </c>
      <c r="AF366" s="29">
        <v>128553.59999999999</v>
      </c>
      <c r="AJ366" s="26"/>
      <c r="AK366" s="27"/>
      <c r="AL366" s="28" t="s">
        <v>21</v>
      </c>
      <c r="AM366" s="29">
        <v>36</v>
      </c>
      <c r="AQ366" s="26"/>
      <c r="AR366" s="27"/>
      <c r="AS366" s="28" t="s">
        <v>21</v>
      </c>
      <c r="AT366" s="29">
        <v>12.959999999999999</v>
      </c>
    </row>
    <row r="367" spans="1:46" x14ac:dyDescent="0.25">
      <c r="A367" s="19">
        <v>4</v>
      </c>
      <c r="B367" s="20" t="s">
        <v>380</v>
      </c>
      <c r="C367" s="19" t="s">
        <v>2742</v>
      </c>
      <c r="D367" s="19">
        <v>1508.1599999999999</v>
      </c>
      <c r="E367" s="21">
        <v>2</v>
      </c>
      <c r="F367" s="21">
        <v>24</v>
      </c>
      <c r="AC367" s="26"/>
      <c r="AD367" s="27"/>
      <c r="AE367" s="28" t="s">
        <v>55</v>
      </c>
      <c r="AF367" s="29">
        <v>74598.399999999994</v>
      </c>
      <c r="AJ367" s="30">
        <v>4</v>
      </c>
      <c r="AK367" s="31" t="s">
        <v>537</v>
      </c>
      <c r="AL367" s="32" t="s">
        <v>2899</v>
      </c>
      <c r="AM367" s="33">
        <v>10124.099999999999</v>
      </c>
      <c r="AQ367" s="30">
        <v>4</v>
      </c>
      <c r="AR367" s="31" t="s">
        <v>380</v>
      </c>
      <c r="AS367" s="32" t="s">
        <v>2742</v>
      </c>
      <c r="AT367" s="33">
        <v>1508.1599999999999</v>
      </c>
    </row>
    <row r="368" spans="1:46" x14ac:dyDescent="0.25">
      <c r="C368" s="19" t="s">
        <v>273</v>
      </c>
      <c r="D368" s="19">
        <v>64.319999999999993</v>
      </c>
      <c r="AC368" s="26"/>
      <c r="AD368" s="27"/>
      <c r="AE368" s="28" t="s">
        <v>21</v>
      </c>
      <c r="AF368" s="29">
        <v>28377.599999999999</v>
      </c>
      <c r="AJ368" s="26"/>
      <c r="AK368" s="27"/>
      <c r="AL368" s="28" t="s">
        <v>273</v>
      </c>
      <c r="AM368" s="29">
        <v>5707.8</v>
      </c>
      <c r="AQ368" s="26"/>
      <c r="AR368" s="27"/>
      <c r="AS368" s="28" t="s">
        <v>273</v>
      </c>
      <c r="AT368" s="29">
        <v>64.319999999999993</v>
      </c>
    </row>
    <row r="369" spans="1:46" x14ac:dyDescent="0.25">
      <c r="C369" s="19" t="s">
        <v>55</v>
      </c>
      <c r="D369" s="19">
        <v>32.64</v>
      </c>
      <c r="AC369" s="30">
        <v>3</v>
      </c>
      <c r="AD369" s="31" t="s">
        <v>1035</v>
      </c>
      <c r="AE369" s="32" t="s">
        <v>3397</v>
      </c>
      <c r="AF369" s="33">
        <v>1062.3999999999999</v>
      </c>
      <c r="AJ369" s="26"/>
      <c r="AK369" s="27"/>
      <c r="AL369" s="28" t="s">
        <v>55</v>
      </c>
      <c r="AM369" s="29">
        <v>3219.2999999999997</v>
      </c>
      <c r="AQ369" s="26"/>
      <c r="AR369" s="27"/>
      <c r="AS369" s="28" t="s">
        <v>55</v>
      </c>
      <c r="AT369" s="29">
        <v>32.64</v>
      </c>
    </row>
    <row r="370" spans="1:46" x14ac:dyDescent="0.25">
      <c r="C370" s="19" t="s">
        <v>21</v>
      </c>
      <c r="D370" s="19">
        <v>37.92</v>
      </c>
      <c r="AC370" s="26"/>
      <c r="AD370" s="27"/>
      <c r="AE370" s="28" t="s">
        <v>273</v>
      </c>
      <c r="AF370" s="29">
        <v>573.44000000000005</v>
      </c>
      <c r="AJ370" s="26"/>
      <c r="AK370" s="27"/>
      <c r="AL370" s="28" t="s">
        <v>21</v>
      </c>
      <c r="AM370" s="29">
        <v>1197</v>
      </c>
      <c r="AQ370" s="26"/>
      <c r="AR370" s="27"/>
      <c r="AS370" s="28" t="s">
        <v>21</v>
      </c>
      <c r="AT370" s="29">
        <v>37.92</v>
      </c>
    </row>
    <row r="371" spans="1:46" x14ac:dyDescent="0.25">
      <c r="A371" s="19">
        <v>5</v>
      </c>
      <c r="B371" s="20" t="s">
        <v>381</v>
      </c>
      <c r="C371" s="19" t="s">
        <v>2743</v>
      </c>
      <c r="D371" s="19">
        <v>151.20000000000002</v>
      </c>
      <c r="E371" s="21">
        <v>1</v>
      </c>
      <c r="F371" s="21">
        <v>48</v>
      </c>
      <c r="AC371" s="26"/>
      <c r="AD371" s="27"/>
      <c r="AE371" s="28" t="s">
        <v>55</v>
      </c>
      <c r="AF371" s="29">
        <v>258.56</v>
      </c>
      <c r="AJ371" s="30">
        <v>4</v>
      </c>
      <c r="AK371" s="31" t="s">
        <v>541</v>
      </c>
      <c r="AL371" s="32" t="s">
        <v>2903</v>
      </c>
      <c r="AM371" s="33">
        <v>896.4</v>
      </c>
      <c r="AQ371" s="30">
        <v>5</v>
      </c>
      <c r="AR371" s="31" t="s">
        <v>381</v>
      </c>
      <c r="AS371" s="32" t="s">
        <v>2743</v>
      </c>
      <c r="AT371" s="33">
        <v>151.20000000000002</v>
      </c>
    </row>
    <row r="372" spans="1:46" x14ac:dyDescent="0.25">
      <c r="C372" s="19" t="s">
        <v>273</v>
      </c>
      <c r="D372" s="19">
        <v>78.72</v>
      </c>
      <c r="AC372" s="26"/>
      <c r="AD372" s="27"/>
      <c r="AE372" s="28" t="s">
        <v>21</v>
      </c>
      <c r="AF372" s="29">
        <v>230.4</v>
      </c>
      <c r="AJ372" s="26"/>
      <c r="AK372" s="27"/>
      <c r="AL372" s="28" t="s">
        <v>273</v>
      </c>
      <c r="AM372" s="29">
        <v>626.4</v>
      </c>
      <c r="AQ372" s="26"/>
      <c r="AR372" s="27"/>
      <c r="AS372" s="28" t="s">
        <v>273</v>
      </c>
      <c r="AT372" s="29">
        <v>78.72</v>
      </c>
    </row>
    <row r="373" spans="1:46" x14ac:dyDescent="0.25">
      <c r="C373" s="19" t="s">
        <v>55</v>
      </c>
      <c r="D373" s="19">
        <v>28.799999999999997</v>
      </c>
      <c r="AC373" s="30">
        <v>3</v>
      </c>
      <c r="AD373" s="31" t="s">
        <v>1036</v>
      </c>
      <c r="AE373" s="32" t="s">
        <v>3398</v>
      </c>
      <c r="AF373" s="33">
        <v>844316.16000000015</v>
      </c>
      <c r="AJ373" s="26"/>
      <c r="AK373" s="27"/>
      <c r="AL373" s="28" t="s">
        <v>55</v>
      </c>
      <c r="AM373" s="29">
        <v>8.1</v>
      </c>
      <c r="AQ373" s="26"/>
      <c r="AR373" s="27"/>
      <c r="AS373" s="28" t="s">
        <v>55</v>
      </c>
      <c r="AT373" s="29">
        <v>28.799999999999997</v>
      </c>
    </row>
    <row r="374" spans="1:46" x14ac:dyDescent="0.25">
      <c r="C374" s="19" t="s">
        <v>21</v>
      </c>
      <c r="D374" s="19">
        <v>43.68</v>
      </c>
      <c r="AC374" s="26"/>
      <c r="AD374" s="27"/>
      <c r="AE374" s="28" t="s">
        <v>273</v>
      </c>
      <c r="AF374" s="29">
        <v>474366.71999999997</v>
      </c>
      <c r="AJ374" s="26"/>
      <c r="AK374" s="27"/>
      <c r="AL374" s="28" t="s">
        <v>21</v>
      </c>
      <c r="AM374" s="29">
        <v>261.89999999999998</v>
      </c>
      <c r="AQ374" s="26"/>
      <c r="AR374" s="27"/>
      <c r="AS374" s="28" t="s">
        <v>21</v>
      </c>
      <c r="AT374" s="29">
        <v>43.68</v>
      </c>
    </row>
    <row r="375" spans="1:46" x14ac:dyDescent="0.25">
      <c r="A375" s="19">
        <v>5</v>
      </c>
      <c r="B375" s="20" t="s">
        <v>382</v>
      </c>
      <c r="C375" s="19" t="s">
        <v>2744</v>
      </c>
      <c r="D375" s="19">
        <v>708.48</v>
      </c>
      <c r="E375" s="21">
        <v>9</v>
      </c>
      <c r="F375" s="21">
        <v>48</v>
      </c>
      <c r="AC375" s="26"/>
      <c r="AD375" s="27"/>
      <c r="AE375" s="28" t="s">
        <v>55</v>
      </c>
      <c r="AF375" s="29">
        <v>206046.71999999997</v>
      </c>
      <c r="AJ375" s="30">
        <v>4</v>
      </c>
      <c r="AK375" s="31" t="s">
        <v>542</v>
      </c>
      <c r="AL375" s="32" t="s">
        <v>2904</v>
      </c>
      <c r="AM375" s="33">
        <v>6827.4000000000005</v>
      </c>
      <c r="AQ375" s="30">
        <v>5</v>
      </c>
      <c r="AR375" s="31" t="s">
        <v>382</v>
      </c>
      <c r="AS375" s="32" t="s">
        <v>2744</v>
      </c>
      <c r="AT375" s="33">
        <v>708.48</v>
      </c>
    </row>
    <row r="376" spans="1:46" x14ac:dyDescent="0.25">
      <c r="C376" s="19" t="s">
        <v>273</v>
      </c>
      <c r="D376" s="19">
        <v>8.64</v>
      </c>
      <c r="AC376" s="26"/>
      <c r="AD376" s="27"/>
      <c r="AE376" s="28" t="s">
        <v>21</v>
      </c>
      <c r="AF376" s="29">
        <v>163902.71999999997</v>
      </c>
      <c r="AJ376" s="26"/>
      <c r="AK376" s="27"/>
      <c r="AL376" s="28" t="s">
        <v>273</v>
      </c>
      <c r="AM376" s="29">
        <v>3044.7</v>
      </c>
      <c r="AQ376" s="26"/>
      <c r="AR376" s="27"/>
      <c r="AS376" s="28" t="s">
        <v>273</v>
      </c>
      <c r="AT376" s="29">
        <v>8.64</v>
      </c>
    </row>
    <row r="377" spans="1:46" x14ac:dyDescent="0.25">
      <c r="C377" s="19" t="s">
        <v>55</v>
      </c>
      <c r="D377" s="19">
        <v>285.12</v>
      </c>
      <c r="AC377" s="30">
        <v>2</v>
      </c>
      <c r="AD377" s="31" t="s">
        <v>1062</v>
      </c>
      <c r="AE377" s="32" t="s">
        <v>3424</v>
      </c>
      <c r="AF377" s="33">
        <v>13509.76</v>
      </c>
      <c r="AJ377" s="26"/>
      <c r="AK377" s="27"/>
      <c r="AL377" s="28" t="s">
        <v>55</v>
      </c>
      <c r="AM377" s="29">
        <v>1657.8</v>
      </c>
      <c r="AQ377" s="26"/>
      <c r="AR377" s="27"/>
      <c r="AS377" s="28" t="s">
        <v>55</v>
      </c>
      <c r="AT377" s="29">
        <v>285.12</v>
      </c>
    </row>
    <row r="378" spans="1:46" x14ac:dyDescent="0.25">
      <c r="C378" s="19" t="s">
        <v>21</v>
      </c>
      <c r="D378" s="19">
        <v>414.71999999999997</v>
      </c>
      <c r="AC378" s="26"/>
      <c r="AD378" s="27"/>
      <c r="AE378" s="28" t="s">
        <v>273</v>
      </c>
      <c r="AF378" s="29">
        <v>20.8</v>
      </c>
      <c r="AJ378" s="26"/>
      <c r="AK378" s="27"/>
      <c r="AL378" s="28" t="s">
        <v>21</v>
      </c>
      <c r="AM378" s="29">
        <v>2124.9</v>
      </c>
      <c r="AQ378" s="26"/>
      <c r="AR378" s="27"/>
      <c r="AS378" s="28" t="s">
        <v>21</v>
      </c>
      <c r="AT378" s="29">
        <v>414.71999999999997</v>
      </c>
    </row>
    <row r="379" spans="1:46" x14ac:dyDescent="0.25">
      <c r="A379" s="19">
        <v>5</v>
      </c>
      <c r="B379" s="20" t="s">
        <v>383</v>
      </c>
      <c r="C379" s="19" t="s">
        <v>2745</v>
      </c>
      <c r="D379" s="19">
        <v>85.92</v>
      </c>
      <c r="E379" s="21">
        <v>1</v>
      </c>
      <c r="F379" s="21">
        <v>48</v>
      </c>
      <c r="AC379" s="26"/>
      <c r="AD379" s="27"/>
      <c r="AE379" s="28" t="s">
        <v>55</v>
      </c>
      <c r="AF379" s="29">
        <v>11.84</v>
      </c>
      <c r="AJ379" s="30">
        <v>4</v>
      </c>
      <c r="AK379" s="31" t="s">
        <v>549</v>
      </c>
      <c r="AL379" s="32" t="s">
        <v>2911</v>
      </c>
      <c r="AM379" s="33">
        <v>428.40000000000003</v>
      </c>
      <c r="AQ379" s="30">
        <v>5</v>
      </c>
      <c r="AR379" s="31" t="s">
        <v>383</v>
      </c>
      <c r="AS379" s="32" t="s">
        <v>2745</v>
      </c>
      <c r="AT379" s="33">
        <v>85.92</v>
      </c>
    </row>
    <row r="380" spans="1:46" x14ac:dyDescent="0.25">
      <c r="C380" s="19" t="s">
        <v>273</v>
      </c>
      <c r="D380" s="19">
        <v>19.2</v>
      </c>
      <c r="AC380" s="26"/>
      <c r="AD380" s="27"/>
      <c r="AE380" s="28" t="s">
        <v>21</v>
      </c>
      <c r="AF380" s="29">
        <v>2.08</v>
      </c>
      <c r="AJ380" s="26"/>
      <c r="AK380" s="27"/>
      <c r="AL380" s="28" t="s">
        <v>273</v>
      </c>
      <c r="AM380" s="29">
        <v>210</v>
      </c>
      <c r="AQ380" s="26"/>
      <c r="AR380" s="27"/>
      <c r="AS380" s="28" t="s">
        <v>273</v>
      </c>
      <c r="AT380" s="29">
        <v>19.2</v>
      </c>
    </row>
    <row r="381" spans="1:46" x14ac:dyDescent="0.25">
      <c r="C381" s="19" t="s">
        <v>55</v>
      </c>
      <c r="D381" s="19">
        <v>27.839999999999996</v>
      </c>
      <c r="AC381" s="30">
        <v>3</v>
      </c>
      <c r="AD381" s="31" t="s">
        <v>1063</v>
      </c>
      <c r="AE381" s="32" t="s">
        <v>3425</v>
      </c>
      <c r="AF381" s="33">
        <v>147.84</v>
      </c>
      <c r="AJ381" s="26"/>
      <c r="AK381" s="27"/>
      <c r="AL381" s="28" t="s">
        <v>55</v>
      </c>
      <c r="AM381" s="29">
        <v>94.5</v>
      </c>
      <c r="AQ381" s="26"/>
      <c r="AR381" s="27"/>
      <c r="AS381" s="28" t="s">
        <v>55</v>
      </c>
      <c r="AT381" s="29">
        <v>27.839999999999996</v>
      </c>
    </row>
    <row r="382" spans="1:46" x14ac:dyDescent="0.25">
      <c r="C382" s="19" t="s">
        <v>21</v>
      </c>
      <c r="D382" s="19">
        <v>38.880000000000003</v>
      </c>
      <c r="AC382" s="26"/>
      <c r="AD382" s="27"/>
      <c r="AE382" s="28" t="s">
        <v>273</v>
      </c>
      <c r="AF382" s="29">
        <v>105.12000000000002</v>
      </c>
      <c r="AJ382" s="26"/>
      <c r="AK382" s="27"/>
      <c r="AL382" s="28" t="s">
        <v>21</v>
      </c>
      <c r="AM382" s="29">
        <v>123.89999999999999</v>
      </c>
      <c r="AQ382" s="26"/>
      <c r="AR382" s="27"/>
      <c r="AS382" s="28" t="s">
        <v>21</v>
      </c>
      <c r="AT382" s="29">
        <v>38.880000000000003</v>
      </c>
    </row>
    <row r="383" spans="1:46" x14ac:dyDescent="0.25">
      <c r="A383" s="19">
        <v>5</v>
      </c>
      <c r="B383" s="20" t="s">
        <v>384</v>
      </c>
      <c r="C383" s="19" t="s">
        <v>2746</v>
      </c>
      <c r="D383" s="19">
        <v>427.68</v>
      </c>
      <c r="E383" s="21">
        <v>3</v>
      </c>
      <c r="F383" s="21">
        <v>48</v>
      </c>
      <c r="AC383" s="26"/>
      <c r="AD383" s="27"/>
      <c r="AE383" s="28" t="s">
        <v>55</v>
      </c>
      <c r="AF383" s="29">
        <v>7.1999999999999993</v>
      </c>
      <c r="AJ383" s="30">
        <v>3</v>
      </c>
      <c r="AK383" s="31" t="s">
        <v>550</v>
      </c>
      <c r="AL383" s="32" t="s">
        <v>2912</v>
      </c>
      <c r="AM383" s="33">
        <v>20112.900000000001</v>
      </c>
      <c r="AQ383" s="30">
        <v>5</v>
      </c>
      <c r="AR383" s="31" t="s">
        <v>384</v>
      </c>
      <c r="AS383" s="32" t="s">
        <v>2746</v>
      </c>
      <c r="AT383" s="33">
        <v>427.68</v>
      </c>
    </row>
    <row r="384" spans="1:46" x14ac:dyDescent="0.25">
      <c r="C384" s="19" t="s">
        <v>273</v>
      </c>
      <c r="D384" s="19">
        <v>190.08</v>
      </c>
      <c r="AC384" s="26"/>
      <c r="AD384" s="27"/>
      <c r="AE384" s="28" t="s">
        <v>21</v>
      </c>
      <c r="AF384" s="29">
        <v>35.519999999999996</v>
      </c>
      <c r="AJ384" s="26"/>
      <c r="AK384" s="27"/>
      <c r="AL384" s="28" t="s">
        <v>273</v>
      </c>
      <c r="AM384" s="29">
        <v>62.099999999999994</v>
      </c>
      <c r="AQ384" s="26"/>
      <c r="AR384" s="27"/>
      <c r="AS384" s="28" t="s">
        <v>273</v>
      </c>
      <c r="AT384" s="29">
        <v>190.08</v>
      </c>
    </row>
    <row r="385" spans="1:46" x14ac:dyDescent="0.25">
      <c r="C385" s="19" t="s">
        <v>55</v>
      </c>
      <c r="D385" s="19">
        <v>132.47999999999999</v>
      </c>
      <c r="AC385" s="30">
        <v>3</v>
      </c>
      <c r="AD385" s="31" t="s">
        <v>1064</v>
      </c>
      <c r="AE385" s="32" t="s">
        <v>3426</v>
      </c>
      <c r="AF385" s="33">
        <v>13327.2</v>
      </c>
      <c r="AJ385" s="26"/>
      <c r="AK385" s="27"/>
      <c r="AL385" s="28" t="s">
        <v>55</v>
      </c>
      <c r="AM385" s="29">
        <v>43.8</v>
      </c>
      <c r="AQ385" s="26"/>
      <c r="AR385" s="27"/>
      <c r="AS385" s="28" t="s">
        <v>55</v>
      </c>
      <c r="AT385" s="29">
        <v>132.47999999999999</v>
      </c>
    </row>
    <row r="386" spans="1:46" x14ac:dyDescent="0.25">
      <c r="C386" s="19" t="s">
        <v>21</v>
      </c>
      <c r="D386" s="19">
        <v>105.12</v>
      </c>
      <c r="AC386" s="26"/>
      <c r="AD386" s="27"/>
      <c r="AE386" s="28" t="s">
        <v>273</v>
      </c>
      <c r="AF386" s="29">
        <v>6131.52</v>
      </c>
      <c r="AJ386" s="26"/>
      <c r="AK386" s="27"/>
      <c r="AL386" s="28" t="s">
        <v>21</v>
      </c>
      <c r="AM386" s="29">
        <v>6</v>
      </c>
      <c r="AQ386" s="26"/>
      <c r="AR386" s="27"/>
      <c r="AS386" s="28" t="s">
        <v>21</v>
      </c>
      <c r="AT386" s="29">
        <v>105.12</v>
      </c>
    </row>
    <row r="387" spans="1:46" x14ac:dyDescent="0.25">
      <c r="A387" s="19">
        <v>4</v>
      </c>
      <c r="B387" s="20" t="s">
        <v>385</v>
      </c>
      <c r="C387" s="19" t="s">
        <v>2747</v>
      </c>
      <c r="D387" s="19">
        <v>13359.36</v>
      </c>
      <c r="E387" s="21">
        <v>8</v>
      </c>
      <c r="F387" s="21">
        <v>24</v>
      </c>
      <c r="AC387" s="26"/>
      <c r="AD387" s="27"/>
      <c r="AE387" s="28" t="s">
        <v>55</v>
      </c>
      <c r="AF387" s="29">
        <v>3908.1600000000003</v>
      </c>
      <c r="AJ387" s="30">
        <v>4</v>
      </c>
      <c r="AK387" s="31" t="s">
        <v>551</v>
      </c>
      <c r="AL387" s="32" t="s">
        <v>2913</v>
      </c>
      <c r="AM387" s="33">
        <v>8752.7999999999993</v>
      </c>
      <c r="AQ387" s="30">
        <v>4</v>
      </c>
      <c r="AR387" s="31" t="s">
        <v>385</v>
      </c>
      <c r="AS387" s="32" t="s">
        <v>2747</v>
      </c>
      <c r="AT387" s="33">
        <v>13359.36</v>
      </c>
    </row>
    <row r="388" spans="1:46" x14ac:dyDescent="0.25">
      <c r="C388" s="19" t="s">
        <v>273</v>
      </c>
      <c r="D388" s="19">
        <v>216.95999999999998</v>
      </c>
      <c r="AC388" s="26"/>
      <c r="AD388" s="27"/>
      <c r="AE388" s="28" t="s">
        <v>21</v>
      </c>
      <c r="AF388" s="29">
        <v>3287.52</v>
      </c>
      <c r="AJ388" s="26"/>
      <c r="AK388" s="27"/>
      <c r="AL388" s="28" t="s">
        <v>273</v>
      </c>
      <c r="AM388" s="29">
        <v>4614</v>
      </c>
      <c r="AQ388" s="26"/>
      <c r="AR388" s="27"/>
      <c r="AS388" s="28" t="s">
        <v>273</v>
      </c>
      <c r="AT388" s="29">
        <v>216.95999999999998</v>
      </c>
    </row>
    <row r="389" spans="1:46" x14ac:dyDescent="0.25">
      <c r="C389" s="19" t="s">
        <v>55</v>
      </c>
      <c r="D389" s="19">
        <v>255.36</v>
      </c>
      <c r="AC389" s="26"/>
      <c r="AD389" s="27"/>
      <c r="AE389" s="28"/>
      <c r="AF389" s="29"/>
      <c r="AJ389" s="26"/>
      <c r="AK389" s="27"/>
      <c r="AL389" s="28" t="s">
        <v>55</v>
      </c>
      <c r="AM389" s="29">
        <v>2810.4</v>
      </c>
      <c r="AQ389" s="26"/>
      <c r="AR389" s="27"/>
      <c r="AS389" s="28" t="s">
        <v>55</v>
      </c>
      <c r="AT389" s="29">
        <v>255.36</v>
      </c>
    </row>
    <row r="390" spans="1:46" x14ac:dyDescent="0.25">
      <c r="C390" s="19" t="s">
        <v>21</v>
      </c>
      <c r="D390" s="19">
        <v>111.35999999999999</v>
      </c>
      <c r="AJ390" s="26"/>
      <c r="AK390" s="27"/>
      <c r="AL390" s="28" t="s">
        <v>21</v>
      </c>
      <c r="AM390" s="29">
        <v>1328.3999999999999</v>
      </c>
      <c r="AQ390" s="26"/>
      <c r="AR390" s="27"/>
      <c r="AS390" s="28" t="s">
        <v>21</v>
      </c>
      <c r="AT390" s="29">
        <v>111.35999999999999</v>
      </c>
    </row>
    <row r="391" spans="1:46" x14ac:dyDescent="0.25">
      <c r="A391" s="19">
        <v>5</v>
      </c>
      <c r="B391" s="20" t="s">
        <v>386</v>
      </c>
      <c r="C391" s="19" t="s">
        <v>2748</v>
      </c>
      <c r="D391" s="19">
        <v>4515.84</v>
      </c>
      <c r="E391" s="21">
        <v>7</v>
      </c>
      <c r="F391" s="21">
        <v>192</v>
      </c>
      <c r="AJ391" s="30">
        <v>4</v>
      </c>
      <c r="AK391" s="31" t="s">
        <v>557</v>
      </c>
      <c r="AL391" s="32" t="s">
        <v>2919</v>
      </c>
      <c r="AM391" s="33">
        <v>71.399999999999991</v>
      </c>
      <c r="AQ391" s="30">
        <v>5</v>
      </c>
      <c r="AR391" s="31" t="s">
        <v>386</v>
      </c>
      <c r="AS391" s="32" t="s">
        <v>2748</v>
      </c>
      <c r="AT391" s="33">
        <v>4515.84</v>
      </c>
    </row>
    <row r="392" spans="1:46" x14ac:dyDescent="0.25">
      <c r="C392" s="19" t="s">
        <v>273</v>
      </c>
      <c r="D392" s="19">
        <v>2620.7999999999997</v>
      </c>
      <c r="AJ392" s="26"/>
      <c r="AK392" s="27"/>
      <c r="AL392" s="28" t="s">
        <v>273</v>
      </c>
      <c r="AM392" s="29">
        <v>53.999999999999993</v>
      </c>
      <c r="AQ392" s="26"/>
      <c r="AR392" s="27"/>
      <c r="AS392" s="28" t="s">
        <v>273</v>
      </c>
      <c r="AT392" s="29">
        <v>2620.7999999999997</v>
      </c>
    </row>
    <row r="393" spans="1:46" x14ac:dyDescent="0.25">
      <c r="C393" s="19" t="s">
        <v>55</v>
      </c>
      <c r="D393" s="19">
        <v>967.68</v>
      </c>
      <c r="AJ393" s="26"/>
      <c r="AK393" s="27"/>
      <c r="AL393" s="28" t="s">
        <v>55</v>
      </c>
      <c r="AM393" s="29">
        <v>16.5</v>
      </c>
      <c r="AQ393" s="26"/>
      <c r="AR393" s="27"/>
      <c r="AS393" s="28" t="s">
        <v>55</v>
      </c>
      <c r="AT393" s="29">
        <v>967.68</v>
      </c>
    </row>
    <row r="394" spans="1:46" x14ac:dyDescent="0.25">
      <c r="C394" s="19" t="s">
        <v>21</v>
      </c>
      <c r="D394" s="19">
        <v>927.3599999999999</v>
      </c>
      <c r="AJ394" s="26"/>
      <c r="AK394" s="27"/>
      <c r="AL394" s="28" t="s">
        <v>21</v>
      </c>
      <c r="AM394" s="29">
        <v>0.89999999999999991</v>
      </c>
      <c r="AQ394" s="26"/>
      <c r="AR394" s="27"/>
      <c r="AS394" s="28" t="s">
        <v>21</v>
      </c>
      <c r="AT394" s="29">
        <v>927.3599999999999</v>
      </c>
    </row>
    <row r="395" spans="1:46" x14ac:dyDescent="0.25">
      <c r="A395" s="19">
        <v>5</v>
      </c>
      <c r="B395" s="20" t="s">
        <v>387</v>
      </c>
      <c r="C395" s="19" t="s">
        <v>2749</v>
      </c>
      <c r="D395" s="19">
        <v>5322.24</v>
      </c>
      <c r="E395" s="21">
        <v>9</v>
      </c>
      <c r="F395" s="21">
        <v>192</v>
      </c>
      <c r="AJ395" s="30">
        <v>4</v>
      </c>
      <c r="AK395" s="31" t="s">
        <v>558</v>
      </c>
      <c r="AL395" s="32" t="s">
        <v>2920</v>
      </c>
      <c r="AM395" s="33">
        <v>9811.2000000000007</v>
      </c>
      <c r="AQ395" s="30">
        <v>5</v>
      </c>
      <c r="AR395" s="31" t="s">
        <v>387</v>
      </c>
      <c r="AS395" s="32" t="s">
        <v>2749</v>
      </c>
      <c r="AT395" s="33">
        <v>5322.24</v>
      </c>
    </row>
    <row r="396" spans="1:46" x14ac:dyDescent="0.25">
      <c r="C396" s="19" t="s">
        <v>273</v>
      </c>
      <c r="D396" s="19">
        <v>1831.68</v>
      </c>
      <c r="AJ396" s="26"/>
      <c r="AK396" s="27"/>
      <c r="AL396" s="28" t="s">
        <v>273</v>
      </c>
      <c r="AM396" s="29">
        <v>3974.3999999999996</v>
      </c>
      <c r="AQ396" s="26"/>
      <c r="AR396" s="27"/>
      <c r="AS396" s="28" t="s">
        <v>273</v>
      </c>
      <c r="AT396" s="29">
        <v>1831.68</v>
      </c>
    </row>
    <row r="397" spans="1:46" x14ac:dyDescent="0.25">
      <c r="C397" s="19" t="s">
        <v>55</v>
      </c>
      <c r="D397" s="19">
        <v>2073.6</v>
      </c>
      <c r="AJ397" s="26"/>
      <c r="AK397" s="27"/>
      <c r="AL397" s="28" t="s">
        <v>55</v>
      </c>
      <c r="AM397" s="29">
        <v>3676.8</v>
      </c>
      <c r="AQ397" s="26"/>
      <c r="AR397" s="27"/>
      <c r="AS397" s="28" t="s">
        <v>55</v>
      </c>
      <c r="AT397" s="29">
        <v>2073.6</v>
      </c>
    </row>
    <row r="398" spans="1:46" x14ac:dyDescent="0.25">
      <c r="C398" s="19" t="s">
        <v>21</v>
      </c>
      <c r="D398" s="19">
        <v>1416.9599999999998</v>
      </c>
      <c r="AJ398" s="26"/>
      <c r="AK398" s="27"/>
      <c r="AL398" s="28" t="s">
        <v>21</v>
      </c>
      <c r="AM398" s="29">
        <v>2160</v>
      </c>
      <c r="AQ398" s="26"/>
      <c r="AR398" s="27"/>
      <c r="AS398" s="28" t="s">
        <v>21</v>
      </c>
      <c r="AT398" s="29">
        <v>1416.9599999999998</v>
      </c>
    </row>
    <row r="399" spans="1:46" x14ac:dyDescent="0.25">
      <c r="A399" s="19">
        <v>5</v>
      </c>
      <c r="B399" s="20" t="s">
        <v>388</v>
      </c>
      <c r="C399" s="19" t="s">
        <v>2750</v>
      </c>
      <c r="D399" s="19">
        <v>2937.6000000000004</v>
      </c>
      <c r="E399" s="21">
        <v>5</v>
      </c>
      <c r="F399" s="21">
        <v>192</v>
      </c>
      <c r="AJ399" s="30">
        <v>4</v>
      </c>
      <c r="AK399" s="31" t="s">
        <v>562</v>
      </c>
      <c r="AL399" s="32" t="s">
        <v>2924</v>
      </c>
      <c r="AM399" s="33">
        <v>240.29999999999998</v>
      </c>
      <c r="AQ399" s="30">
        <v>5</v>
      </c>
      <c r="AR399" s="31" t="s">
        <v>388</v>
      </c>
      <c r="AS399" s="32" t="s">
        <v>2750</v>
      </c>
      <c r="AT399" s="33">
        <v>2937.6000000000004</v>
      </c>
    </row>
    <row r="400" spans="1:46" x14ac:dyDescent="0.25">
      <c r="C400" s="19" t="s">
        <v>273</v>
      </c>
      <c r="D400" s="19">
        <v>1756.8000000000002</v>
      </c>
      <c r="AJ400" s="26"/>
      <c r="AK400" s="27"/>
      <c r="AL400" s="28" t="s">
        <v>273</v>
      </c>
      <c r="AM400" s="29">
        <v>103.49999999999999</v>
      </c>
      <c r="AQ400" s="26"/>
      <c r="AR400" s="27"/>
      <c r="AS400" s="28" t="s">
        <v>273</v>
      </c>
      <c r="AT400" s="29">
        <v>1756.8000000000002</v>
      </c>
    </row>
    <row r="401" spans="1:46" x14ac:dyDescent="0.25">
      <c r="C401" s="19" t="s">
        <v>55</v>
      </c>
      <c r="D401" s="19">
        <v>499.20000000000005</v>
      </c>
      <c r="AJ401" s="26"/>
      <c r="AK401" s="27"/>
      <c r="AL401" s="28" t="s">
        <v>55</v>
      </c>
      <c r="AM401" s="29">
        <v>110.7</v>
      </c>
      <c r="AQ401" s="26"/>
      <c r="AR401" s="27"/>
      <c r="AS401" s="28" t="s">
        <v>55</v>
      </c>
      <c r="AT401" s="29">
        <v>499.20000000000005</v>
      </c>
    </row>
    <row r="402" spans="1:46" x14ac:dyDescent="0.25">
      <c r="C402" s="19" t="s">
        <v>21</v>
      </c>
      <c r="D402" s="19">
        <v>681.59999999999991</v>
      </c>
      <c r="AJ402" s="26"/>
      <c r="AK402" s="27"/>
      <c r="AL402" s="28" t="s">
        <v>21</v>
      </c>
      <c r="AM402" s="29">
        <v>26.099999999999998</v>
      </c>
      <c r="AQ402" s="26"/>
      <c r="AR402" s="27"/>
      <c r="AS402" s="28" t="s">
        <v>21</v>
      </c>
      <c r="AT402" s="29">
        <v>681.59999999999991</v>
      </c>
    </row>
    <row r="403" spans="1:46" x14ac:dyDescent="0.25">
      <c r="A403" s="19">
        <v>3</v>
      </c>
      <c r="B403" s="20" t="s">
        <v>389</v>
      </c>
      <c r="C403" s="19" t="s">
        <v>2751</v>
      </c>
      <c r="D403" s="19">
        <v>280.8</v>
      </c>
      <c r="E403" s="21">
        <v>10</v>
      </c>
      <c r="F403" s="21">
        <v>8</v>
      </c>
      <c r="AJ403" s="30">
        <v>4</v>
      </c>
      <c r="AK403" s="31" t="s">
        <v>563</v>
      </c>
      <c r="AL403" s="32" t="s">
        <v>2925</v>
      </c>
      <c r="AM403" s="33">
        <v>191.7</v>
      </c>
      <c r="AQ403" s="30">
        <v>3</v>
      </c>
      <c r="AR403" s="31" t="s">
        <v>389</v>
      </c>
      <c r="AS403" s="32" t="s">
        <v>2751</v>
      </c>
      <c r="AT403" s="33">
        <v>280.8</v>
      </c>
    </row>
    <row r="404" spans="1:46" x14ac:dyDescent="0.25">
      <c r="C404" s="19" t="s">
        <v>273</v>
      </c>
      <c r="D404" s="19">
        <v>157.60000000000002</v>
      </c>
      <c r="AJ404" s="26"/>
      <c r="AK404" s="27"/>
      <c r="AL404" s="28" t="s">
        <v>273</v>
      </c>
      <c r="AM404" s="29">
        <v>70.2</v>
      </c>
      <c r="AQ404" s="26"/>
      <c r="AR404" s="27"/>
      <c r="AS404" s="28" t="s">
        <v>273</v>
      </c>
      <c r="AT404" s="29">
        <v>157.60000000000002</v>
      </c>
    </row>
    <row r="405" spans="1:46" x14ac:dyDescent="0.25">
      <c r="C405" s="19" t="s">
        <v>55</v>
      </c>
      <c r="D405" s="19">
        <v>65.599999999999994</v>
      </c>
      <c r="AJ405" s="26"/>
      <c r="AK405" s="27"/>
      <c r="AL405" s="28" t="s">
        <v>55</v>
      </c>
      <c r="AM405" s="29">
        <v>33.299999999999997</v>
      </c>
      <c r="AQ405" s="26"/>
      <c r="AR405" s="27"/>
      <c r="AS405" s="28" t="s">
        <v>55</v>
      </c>
      <c r="AT405" s="29">
        <v>65.599999999999994</v>
      </c>
    </row>
    <row r="406" spans="1:46" x14ac:dyDescent="0.25">
      <c r="C406" s="19" t="s">
        <v>21</v>
      </c>
      <c r="D406" s="19">
        <v>57.599999999999994</v>
      </c>
      <c r="AJ406" s="26"/>
      <c r="AK406" s="27"/>
      <c r="AL406" s="28" t="s">
        <v>21</v>
      </c>
      <c r="AM406" s="29">
        <v>88.2</v>
      </c>
      <c r="AQ406" s="26"/>
      <c r="AR406" s="27"/>
      <c r="AS406" s="28" t="s">
        <v>21</v>
      </c>
      <c r="AT406" s="29">
        <v>57.599999999999994</v>
      </c>
    </row>
    <row r="407" spans="1:46" x14ac:dyDescent="0.25">
      <c r="A407" s="19">
        <v>3</v>
      </c>
      <c r="B407" s="20" t="s">
        <v>390</v>
      </c>
      <c r="C407" s="19" t="s">
        <v>2752</v>
      </c>
      <c r="D407" s="19">
        <v>128.63999999999999</v>
      </c>
      <c r="E407" s="21">
        <v>6</v>
      </c>
      <c r="F407" s="21">
        <v>8</v>
      </c>
      <c r="AJ407" s="30">
        <v>4</v>
      </c>
      <c r="AK407" s="31" t="s">
        <v>564</v>
      </c>
      <c r="AL407" s="32" t="s">
        <v>2926</v>
      </c>
      <c r="AM407" s="33">
        <v>264</v>
      </c>
      <c r="AQ407" s="30">
        <v>3</v>
      </c>
      <c r="AR407" s="31" t="s">
        <v>390</v>
      </c>
      <c r="AS407" s="32" t="s">
        <v>2752</v>
      </c>
      <c r="AT407" s="33">
        <v>128.63999999999999</v>
      </c>
    </row>
    <row r="408" spans="1:46" x14ac:dyDescent="0.25">
      <c r="C408" s="19" t="s">
        <v>273</v>
      </c>
      <c r="D408" s="19">
        <v>73.92</v>
      </c>
      <c r="AJ408" s="26"/>
      <c r="AK408" s="27"/>
      <c r="AL408" s="28" t="s">
        <v>273</v>
      </c>
      <c r="AM408" s="29">
        <v>180</v>
      </c>
      <c r="AQ408" s="26"/>
      <c r="AR408" s="27"/>
      <c r="AS408" s="28" t="s">
        <v>273</v>
      </c>
      <c r="AT408" s="29">
        <v>73.92</v>
      </c>
    </row>
    <row r="409" spans="1:46" x14ac:dyDescent="0.25">
      <c r="C409" s="19" t="s">
        <v>55</v>
      </c>
      <c r="D409" s="19">
        <v>26.880000000000003</v>
      </c>
      <c r="AJ409" s="26"/>
      <c r="AK409" s="27"/>
      <c r="AL409" s="28" t="s">
        <v>55</v>
      </c>
      <c r="AM409" s="29">
        <v>45</v>
      </c>
      <c r="AQ409" s="26"/>
      <c r="AR409" s="27"/>
      <c r="AS409" s="28" t="s">
        <v>55</v>
      </c>
      <c r="AT409" s="29">
        <v>26.880000000000003</v>
      </c>
    </row>
    <row r="410" spans="1:46" x14ac:dyDescent="0.25">
      <c r="C410" s="19" t="s">
        <v>21</v>
      </c>
      <c r="D410" s="19">
        <v>27.839999999999996</v>
      </c>
      <c r="AJ410" s="26"/>
      <c r="AK410" s="27"/>
      <c r="AL410" s="28" t="s">
        <v>21</v>
      </c>
      <c r="AM410" s="29">
        <v>39</v>
      </c>
      <c r="AQ410" s="26"/>
      <c r="AR410" s="27"/>
      <c r="AS410" s="28" t="s">
        <v>21</v>
      </c>
      <c r="AT410" s="29">
        <v>27.839999999999996</v>
      </c>
    </row>
    <row r="411" spans="1:46" x14ac:dyDescent="0.25">
      <c r="A411" s="19">
        <v>3</v>
      </c>
      <c r="B411" s="20" t="s">
        <v>391</v>
      </c>
      <c r="C411" s="19" t="s">
        <v>2753</v>
      </c>
      <c r="D411" s="19">
        <v>22.24</v>
      </c>
      <c r="E411" s="21">
        <v>1</v>
      </c>
      <c r="F411" s="21">
        <v>8</v>
      </c>
      <c r="AJ411" s="30">
        <v>4</v>
      </c>
      <c r="AK411" s="31" t="s">
        <v>565</v>
      </c>
      <c r="AL411" s="32" t="s">
        <v>2927</v>
      </c>
      <c r="AM411" s="33">
        <v>669.6</v>
      </c>
      <c r="AQ411" s="30">
        <v>3</v>
      </c>
      <c r="AR411" s="31" t="s">
        <v>391</v>
      </c>
      <c r="AS411" s="32" t="s">
        <v>2753</v>
      </c>
      <c r="AT411" s="33">
        <v>22.24</v>
      </c>
    </row>
    <row r="412" spans="1:46" x14ac:dyDescent="0.25">
      <c r="C412" s="19" t="s">
        <v>273</v>
      </c>
      <c r="D412" s="19">
        <v>7.0399999999999991</v>
      </c>
      <c r="AJ412" s="26"/>
      <c r="AK412" s="27"/>
      <c r="AL412" s="28" t="s">
        <v>273</v>
      </c>
      <c r="AM412" s="29">
        <v>297</v>
      </c>
      <c r="AQ412" s="26"/>
      <c r="AR412" s="27"/>
      <c r="AS412" s="28" t="s">
        <v>273</v>
      </c>
      <c r="AT412" s="29">
        <v>7.0399999999999991</v>
      </c>
    </row>
    <row r="413" spans="1:46" x14ac:dyDescent="0.25">
      <c r="C413" s="19" t="s">
        <v>55</v>
      </c>
      <c r="D413" s="19">
        <v>11.84</v>
      </c>
      <c r="AJ413" s="26"/>
      <c r="AK413" s="27"/>
      <c r="AL413" s="28" t="s">
        <v>55</v>
      </c>
      <c r="AM413" s="29">
        <v>251.10000000000002</v>
      </c>
      <c r="AQ413" s="26"/>
      <c r="AR413" s="27"/>
      <c r="AS413" s="28" t="s">
        <v>55</v>
      </c>
      <c r="AT413" s="29">
        <v>11.84</v>
      </c>
    </row>
    <row r="414" spans="1:46" x14ac:dyDescent="0.25">
      <c r="C414" s="19" t="s">
        <v>21</v>
      </c>
      <c r="D414" s="19">
        <v>3.36</v>
      </c>
      <c r="AJ414" s="26"/>
      <c r="AK414" s="27"/>
      <c r="AL414" s="28" t="s">
        <v>21</v>
      </c>
      <c r="AM414" s="29">
        <v>121.5</v>
      </c>
      <c r="AQ414" s="26"/>
      <c r="AR414" s="27"/>
      <c r="AS414" s="28" t="s">
        <v>21</v>
      </c>
      <c r="AT414" s="29">
        <v>3.36</v>
      </c>
    </row>
    <row r="415" spans="1:46" x14ac:dyDescent="0.25">
      <c r="A415" s="19">
        <v>3</v>
      </c>
      <c r="B415" s="20" t="s">
        <v>392</v>
      </c>
      <c r="C415" s="19" t="s">
        <v>2754</v>
      </c>
      <c r="D415" s="19">
        <v>62.400000000000006</v>
      </c>
      <c r="E415" s="21">
        <v>3</v>
      </c>
      <c r="F415" s="21">
        <v>8</v>
      </c>
      <c r="AJ415" s="30">
        <v>3</v>
      </c>
      <c r="AK415" s="31" t="s">
        <v>566</v>
      </c>
      <c r="AL415" s="32" t="s">
        <v>2928</v>
      </c>
      <c r="AM415" s="33">
        <v>42.300000000000004</v>
      </c>
      <c r="AQ415" s="30">
        <v>3</v>
      </c>
      <c r="AR415" s="31" t="s">
        <v>392</v>
      </c>
      <c r="AS415" s="32" t="s">
        <v>2754</v>
      </c>
      <c r="AT415" s="33">
        <v>62.400000000000006</v>
      </c>
    </row>
    <row r="416" spans="1:46" x14ac:dyDescent="0.25">
      <c r="C416" s="19" t="s">
        <v>273</v>
      </c>
      <c r="D416" s="19">
        <v>34.799999999999997</v>
      </c>
      <c r="AJ416" s="26"/>
      <c r="AK416" s="27"/>
      <c r="AL416" s="28" t="s">
        <v>273</v>
      </c>
      <c r="AM416" s="29">
        <v>11.16</v>
      </c>
      <c r="AQ416" s="26"/>
      <c r="AR416" s="27"/>
      <c r="AS416" s="28" t="s">
        <v>273</v>
      </c>
      <c r="AT416" s="29">
        <v>34.799999999999997</v>
      </c>
    </row>
    <row r="417" spans="1:46" x14ac:dyDescent="0.25">
      <c r="C417" s="19" t="s">
        <v>55</v>
      </c>
      <c r="D417" s="19">
        <v>18.48</v>
      </c>
      <c r="AJ417" s="26"/>
      <c r="AK417" s="27"/>
      <c r="AL417" s="28" t="s">
        <v>55</v>
      </c>
      <c r="AM417" s="29">
        <v>23.04</v>
      </c>
      <c r="AQ417" s="26"/>
      <c r="AR417" s="27"/>
      <c r="AS417" s="28" t="s">
        <v>55</v>
      </c>
      <c r="AT417" s="29">
        <v>18.48</v>
      </c>
    </row>
    <row r="418" spans="1:46" x14ac:dyDescent="0.25">
      <c r="C418" s="19" t="s">
        <v>21</v>
      </c>
      <c r="D418" s="19">
        <v>9.120000000000001</v>
      </c>
      <c r="AJ418" s="26"/>
      <c r="AK418" s="27"/>
      <c r="AL418" s="28" t="s">
        <v>21</v>
      </c>
      <c r="AM418" s="29">
        <v>8.1</v>
      </c>
      <c r="AQ418" s="26"/>
      <c r="AR418" s="27"/>
      <c r="AS418" s="28" t="s">
        <v>21</v>
      </c>
      <c r="AT418" s="29">
        <v>9.120000000000001</v>
      </c>
    </row>
    <row r="419" spans="1:46" x14ac:dyDescent="0.25">
      <c r="A419" s="19">
        <v>3</v>
      </c>
      <c r="B419" s="20" t="s">
        <v>393</v>
      </c>
      <c r="C419" s="19" t="s">
        <v>2755</v>
      </c>
      <c r="D419" s="19">
        <v>18.080000000000002</v>
      </c>
      <c r="E419" s="21">
        <v>1</v>
      </c>
      <c r="F419" s="21">
        <v>8</v>
      </c>
      <c r="AJ419" s="30">
        <v>3</v>
      </c>
      <c r="AK419" s="31" t="s">
        <v>567</v>
      </c>
      <c r="AL419" s="32" t="s">
        <v>2929</v>
      </c>
      <c r="AM419" s="33">
        <v>145.74</v>
      </c>
      <c r="AQ419" s="30">
        <v>3</v>
      </c>
      <c r="AR419" s="31" t="s">
        <v>393</v>
      </c>
      <c r="AS419" s="32" t="s">
        <v>2755</v>
      </c>
      <c r="AT419" s="33">
        <v>18.080000000000002</v>
      </c>
    </row>
    <row r="420" spans="1:46" x14ac:dyDescent="0.25">
      <c r="C420" s="19" t="s">
        <v>273</v>
      </c>
      <c r="D420" s="19">
        <v>12.56</v>
      </c>
      <c r="AJ420" s="26"/>
      <c r="AK420" s="27"/>
      <c r="AL420" s="28" t="s">
        <v>273</v>
      </c>
      <c r="AM420" s="29">
        <v>100.37999999999998</v>
      </c>
      <c r="AQ420" s="26"/>
      <c r="AR420" s="27"/>
      <c r="AS420" s="28" t="s">
        <v>273</v>
      </c>
      <c r="AT420" s="29">
        <v>12.56</v>
      </c>
    </row>
    <row r="421" spans="1:46" x14ac:dyDescent="0.25">
      <c r="C421" s="19" t="s">
        <v>55</v>
      </c>
      <c r="D421" s="19">
        <v>0.32</v>
      </c>
      <c r="AJ421" s="26"/>
      <c r="AK421" s="27"/>
      <c r="AL421" s="28" t="s">
        <v>55</v>
      </c>
      <c r="AM421" s="29">
        <v>31.5</v>
      </c>
      <c r="AQ421" s="26"/>
      <c r="AR421" s="27"/>
      <c r="AS421" s="28" t="s">
        <v>55</v>
      </c>
      <c r="AT421" s="29">
        <v>0.32</v>
      </c>
    </row>
    <row r="422" spans="1:46" x14ac:dyDescent="0.25">
      <c r="C422" s="19" t="s">
        <v>21</v>
      </c>
      <c r="D422" s="19">
        <v>5.2</v>
      </c>
      <c r="AJ422" s="26"/>
      <c r="AK422" s="27"/>
      <c r="AL422" s="28" t="s">
        <v>21</v>
      </c>
      <c r="AM422" s="29">
        <v>13.860000000000001</v>
      </c>
      <c r="AQ422" s="26"/>
      <c r="AR422" s="27"/>
      <c r="AS422" s="28" t="s">
        <v>21</v>
      </c>
      <c r="AT422" s="29">
        <v>5.2</v>
      </c>
    </row>
    <row r="423" spans="1:46" x14ac:dyDescent="0.25">
      <c r="A423" s="19">
        <v>2</v>
      </c>
      <c r="B423" s="20" t="s">
        <v>394</v>
      </c>
      <c r="C423" s="19" t="s">
        <v>2756</v>
      </c>
      <c r="D423" s="19">
        <v>15.120000000000001</v>
      </c>
      <c r="E423" s="21">
        <v>9</v>
      </c>
      <c r="F423" s="21">
        <v>1</v>
      </c>
      <c r="AJ423" s="30">
        <v>3</v>
      </c>
      <c r="AK423" s="31" t="s">
        <v>568</v>
      </c>
      <c r="AL423" s="32" t="s">
        <v>2930</v>
      </c>
      <c r="AM423" s="33">
        <v>16093.619999999999</v>
      </c>
      <c r="AQ423" s="30">
        <v>2</v>
      </c>
      <c r="AR423" s="31" t="s">
        <v>394</v>
      </c>
      <c r="AS423" s="32" t="s">
        <v>2756</v>
      </c>
      <c r="AT423" s="33">
        <v>15.120000000000001</v>
      </c>
    </row>
    <row r="424" spans="1:46" x14ac:dyDescent="0.25">
      <c r="C424" s="19" t="s">
        <v>273</v>
      </c>
      <c r="D424" s="19">
        <v>4.32</v>
      </c>
      <c r="AJ424" s="26"/>
      <c r="AK424" s="27"/>
      <c r="AL424" s="28" t="s">
        <v>273</v>
      </c>
      <c r="AM424" s="29">
        <v>21.78</v>
      </c>
      <c r="AQ424" s="26"/>
      <c r="AR424" s="27"/>
      <c r="AS424" s="28" t="s">
        <v>273</v>
      </c>
      <c r="AT424" s="29">
        <v>4.32</v>
      </c>
    </row>
    <row r="425" spans="1:46" x14ac:dyDescent="0.25">
      <c r="C425" s="19" t="s">
        <v>55</v>
      </c>
      <c r="D425" s="19">
        <v>3.87</v>
      </c>
      <c r="AJ425" s="26"/>
      <c r="AK425" s="27"/>
      <c r="AL425" s="28" t="s">
        <v>55</v>
      </c>
      <c r="AM425" s="29">
        <v>1.98</v>
      </c>
      <c r="AQ425" s="26"/>
      <c r="AR425" s="27"/>
      <c r="AS425" s="28" t="s">
        <v>55</v>
      </c>
      <c r="AT425" s="29">
        <v>3.87</v>
      </c>
    </row>
    <row r="426" spans="1:46" x14ac:dyDescent="0.25">
      <c r="C426" s="19" t="s">
        <v>21</v>
      </c>
      <c r="D426" s="19">
        <v>6.93</v>
      </c>
      <c r="AJ426" s="26"/>
      <c r="AK426" s="27"/>
      <c r="AL426" s="28" t="s">
        <v>21</v>
      </c>
      <c r="AM426" s="29">
        <v>8.4599999999999991</v>
      </c>
      <c r="AQ426" s="26"/>
      <c r="AR426" s="27"/>
      <c r="AS426" s="28" t="s">
        <v>21</v>
      </c>
      <c r="AT426" s="29">
        <v>6.93</v>
      </c>
    </row>
    <row r="427" spans="1:46" x14ac:dyDescent="0.25">
      <c r="A427" s="19">
        <v>2</v>
      </c>
      <c r="B427" s="20" t="s">
        <v>395</v>
      </c>
      <c r="C427" s="19" t="s">
        <v>2757</v>
      </c>
      <c r="D427" s="19">
        <v>21.78</v>
      </c>
      <c r="E427" s="21">
        <v>9</v>
      </c>
      <c r="F427" s="21">
        <v>1</v>
      </c>
      <c r="AJ427" s="30">
        <v>4</v>
      </c>
      <c r="AK427" s="31" t="s">
        <v>569</v>
      </c>
      <c r="AL427" s="32" t="s">
        <v>2931</v>
      </c>
      <c r="AM427" s="33">
        <v>10325.879999999999</v>
      </c>
      <c r="AQ427" s="30">
        <v>2</v>
      </c>
      <c r="AR427" s="31" t="s">
        <v>395</v>
      </c>
      <c r="AS427" s="32" t="s">
        <v>2757</v>
      </c>
      <c r="AT427" s="33">
        <v>21.78</v>
      </c>
    </row>
    <row r="428" spans="1:46" x14ac:dyDescent="0.25">
      <c r="C428" s="19" t="s">
        <v>273</v>
      </c>
      <c r="D428" s="19">
        <v>11.34</v>
      </c>
      <c r="AJ428" s="26"/>
      <c r="AK428" s="27"/>
      <c r="AL428" s="28" t="s">
        <v>273</v>
      </c>
      <c r="AM428" s="29">
        <v>5754.24</v>
      </c>
      <c r="AQ428" s="26"/>
      <c r="AR428" s="27"/>
      <c r="AS428" s="28" t="s">
        <v>273</v>
      </c>
      <c r="AT428" s="29">
        <v>11.34</v>
      </c>
    </row>
    <row r="429" spans="1:46" x14ac:dyDescent="0.25">
      <c r="C429" s="19" t="s">
        <v>55</v>
      </c>
      <c r="D429" s="19">
        <v>3.96</v>
      </c>
      <c r="AJ429" s="26"/>
      <c r="AK429" s="27"/>
      <c r="AL429" s="28" t="s">
        <v>55</v>
      </c>
      <c r="AM429" s="29">
        <v>2849.58</v>
      </c>
      <c r="AQ429" s="26"/>
      <c r="AR429" s="27"/>
      <c r="AS429" s="28" t="s">
        <v>55</v>
      </c>
      <c r="AT429" s="29">
        <v>3.96</v>
      </c>
    </row>
    <row r="430" spans="1:46" x14ac:dyDescent="0.25">
      <c r="C430" s="19" t="s">
        <v>21</v>
      </c>
      <c r="D430" s="19">
        <v>6.4799999999999995</v>
      </c>
      <c r="AJ430" s="26"/>
      <c r="AK430" s="27"/>
      <c r="AL430" s="28" t="s">
        <v>21</v>
      </c>
      <c r="AM430" s="29">
        <v>1722.06</v>
      </c>
      <c r="AQ430" s="26"/>
      <c r="AR430" s="27"/>
      <c r="AS430" s="28" t="s">
        <v>21</v>
      </c>
      <c r="AT430" s="29">
        <v>6.4799999999999995</v>
      </c>
    </row>
    <row r="431" spans="1:46" x14ac:dyDescent="0.25">
      <c r="A431" s="19">
        <v>2</v>
      </c>
      <c r="B431" s="20" t="s">
        <v>396</v>
      </c>
      <c r="C431" s="19" t="s">
        <v>2758</v>
      </c>
      <c r="D431" s="19">
        <v>33438.400000000009</v>
      </c>
      <c r="E431" s="21">
        <v>4</v>
      </c>
      <c r="F431" s="21">
        <v>1</v>
      </c>
      <c r="AJ431" s="30">
        <v>4</v>
      </c>
      <c r="AK431" s="31" t="s">
        <v>574</v>
      </c>
      <c r="AL431" s="32" t="s">
        <v>2936</v>
      </c>
      <c r="AM431" s="33">
        <v>4076.6400000000003</v>
      </c>
      <c r="AQ431" s="30">
        <v>2</v>
      </c>
      <c r="AR431" s="31" t="s">
        <v>396</v>
      </c>
      <c r="AS431" s="32" t="s">
        <v>2758</v>
      </c>
      <c r="AT431" s="33">
        <v>33438.400000000009</v>
      </c>
    </row>
    <row r="432" spans="1:46" x14ac:dyDescent="0.25">
      <c r="C432" s="19" t="s">
        <v>273</v>
      </c>
      <c r="D432" s="19">
        <v>2.7199999999999998</v>
      </c>
      <c r="AJ432" s="26"/>
      <c r="AK432" s="27"/>
      <c r="AL432" s="28" t="s">
        <v>273</v>
      </c>
      <c r="AM432" s="29">
        <v>1890.0000000000002</v>
      </c>
      <c r="AQ432" s="26"/>
      <c r="AR432" s="27"/>
      <c r="AS432" s="28" t="s">
        <v>273</v>
      </c>
      <c r="AT432" s="29">
        <v>2.7199999999999998</v>
      </c>
    </row>
    <row r="433" spans="1:46" x14ac:dyDescent="0.25">
      <c r="C433" s="19" t="s">
        <v>55</v>
      </c>
      <c r="D433" s="19">
        <v>5.04</v>
      </c>
      <c r="AJ433" s="26"/>
      <c r="AK433" s="27"/>
      <c r="AL433" s="28" t="s">
        <v>55</v>
      </c>
      <c r="AM433" s="29">
        <v>1049.04</v>
      </c>
      <c r="AQ433" s="26"/>
      <c r="AR433" s="27"/>
      <c r="AS433" s="28" t="s">
        <v>55</v>
      </c>
      <c r="AT433" s="29">
        <v>5.04</v>
      </c>
    </row>
    <row r="434" spans="1:46" x14ac:dyDescent="0.25">
      <c r="C434" s="19" t="s">
        <v>21</v>
      </c>
      <c r="D434" s="19">
        <v>2.48</v>
      </c>
      <c r="AJ434" s="26"/>
      <c r="AK434" s="27"/>
      <c r="AL434" s="28" t="s">
        <v>21</v>
      </c>
      <c r="AM434" s="29">
        <v>1137.6000000000001</v>
      </c>
      <c r="AQ434" s="26"/>
      <c r="AR434" s="27"/>
      <c r="AS434" s="28" t="s">
        <v>21</v>
      </c>
      <c r="AT434" s="29">
        <v>2.48</v>
      </c>
    </row>
    <row r="435" spans="1:46" x14ac:dyDescent="0.25">
      <c r="A435" s="19">
        <v>3</v>
      </c>
      <c r="B435" s="20" t="s">
        <v>397</v>
      </c>
      <c r="C435" s="19" t="s">
        <v>2759</v>
      </c>
      <c r="D435" s="19">
        <v>1637.6</v>
      </c>
      <c r="E435" s="21">
        <v>5</v>
      </c>
      <c r="F435" s="21">
        <v>4</v>
      </c>
      <c r="AJ435" s="30">
        <v>4</v>
      </c>
      <c r="AK435" s="31" t="s">
        <v>581</v>
      </c>
      <c r="AL435" s="32" t="s">
        <v>2943</v>
      </c>
      <c r="AM435" s="33">
        <v>90</v>
      </c>
      <c r="AQ435" s="30">
        <v>3</v>
      </c>
      <c r="AR435" s="31" t="s">
        <v>397</v>
      </c>
      <c r="AS435" s="32" t="s">
        <v>2759</v>
      </c>
      <c r="AT435" s="33">
        <v>1637.6</v>
      </c>
    </row>
    <row r="436" spans="1:46" x14ac:dyDescent="0.25">
      <c r="C436" s="19" t="s">
        <v>273</v>
      </c>
      <c r="D436" s="19">
        <v>23.800000000000004</v>
      </c>
      <c r="AJ436" s="26"/>
      <c r="AK436" s="27"/>
      <c r="AL436" s="28" t="s">
        <v>273</v>
      </c>
      <c r="AM436" s="29">
        <v>44.28</v>
      </c>
      <c r="AQ436" s="26"/>
      <c r="AR436" s="27"/>
      <c r="AS436" s="28" t="s">
        <v>273</v>
      </c>
      <c r="AT436" s="29">
        <v>23.800000000000004</v>
      </c>
    </row>
    <row r="437" spans="1:46" x14ac:dyDescent="0.25">
      <c r="C437" s="19" t="s">
        <v>55</v>
      </c>
      <c r="D437" s="19">
        <v>3.4000000000000004</v>
      </c>
      <c r="AJ437" s="26"/>
      <c r="AK437" s="27"/>
      <c r="AL437" s="28" t="s">
        <v>55</v>
      </c>
      <c r="AM437" s="29">
        <v>44.64</v>
      </c>
      <c r="AQ437" s="26"/>
      <c r="AR437" s="27"/>
      <c r="AS437" s="28" t="s">
        <v>55</v>
      </c>
      <c r="AT437" s="29">
        <v>3.4000000000000004</v>
      </c>
    </row>
    <row r="438" spans="1:46" x14ac:dyDescent="0.25">
      <c r="C438" s="19" t="s">
        <v>21</v>
      </c>
      <c r="D438" s="19">
        <v>6</v>
      </c>
      <c r="AJ438" s="26"/>
      <c r="AK438" s="27"/>
      <c r="AL438" s="28" t="s">
        <v>21</v>
      </c>
      <c r="AM438" s="29">
        <v>1.08</v>
      </c>
      <c r="AQ438" s="26"/>
      <c r="AR438" s="27"/>
      <c r="AS438" s="28" t="s">
        <v>21</v>
      </c>
      <c r="AT438" s="29">
        <v>6</v>
      </c>
    </row>
    <row r="439" spans="1:46" x14ac:dyDescent="0.25">
      <c r="A439" s="19">
        <v>4</v>
      </c>
      <c r="B439" s="20" t="s">
        <v>398</v>
      </c>
      <c r="C439" s="19" t="s">
        <v>2760</v>
      </c>
      <c r="D439" s="19">
        <v>84</v>
      </c>
      <c r="E439" s="21">
        <v>3</v>
      </c>
      <c r="F439" s="21">
        <v>20</v>
      </c>
      <c r="AJ439" s="30">
        <v>4</v>
      </c>
      <c r="AK439" s="31" t="s">
        <v>582</v>
      </c>
      <c r="AL439" s="32" t="s">
        <v>2944</v>
      </c>
      <c r="AM439" s="33">
        <v>1568.8799999999999</v>
      </c>
      <c r="AQ439" s="30">
        <v>4</v>
      </c>
      <c r="AR439" s="31" t="s">
        <v>398</v>
      </c>
      <c r="AS439" s="32" t="s">
        <v>2760</v>
      </c>
      <c r="AT439" s="33">
        <v>84</v>
      </c>
    </row>
    <row r="440" spans="1:46" x14ac:dyDescent="0.25">
      <c r="C440" s="19" t="s">
        <v>273</v>
      </c>
      <c r="D440" s="19">
        <v>46.2</v>
      </c>
      <c r="AJ440" s="26"/>
      <c r="AK440" s="27"/>
      <c r="AL440" s="28" t="s">
        <v>273</v>
      </c>
      <c r="AM440" s="29">
        <v>910.44</v>
      </c>
      <c r="AQ440" s="26"/>
      <c r="AR440" s="27"/>
      <c r="AS440" s="28" t="s">
        <v>273</v>
      </c>
      <c r="AT440" s="29">
        <v>46.2</v>
      </c>
    </row>
    <row r="441" spans="1:46" x14ac:dyDescent="0.25">
      <c r="C441" s="19" t="s">
        <v>55</v>
      </c>
      <c r="D441" s="19">
        <v>36</v>
      </c>
      <c r="AJ441" s="26"/>
      <c r="AK441" s="27"/>
      <c r="AL441" s="28" t="s">
        <v>55</v>
      </c>
      <c r="AM441" s="29">
        <v>459.72</v>
      </c>
      <c r="AQ441" s="26"/>
      <c r="AR441" s="27"/>
      <c r="AS441" s="28" t="s">
        <v>55</v>
      </c>
      <c r="AT441" s="29">
        <v>36</v>
      </c>
    </row>
    <row r="442" spans="1:46" x14ac:dyDescent="0.25">
      <c r="C442" s="19" t="s">
        <v>21</v>
      </c>
      <c r="D442" s="19">
        <v>1.7999999999999998</v>
      </c>
      <c r="AJ442" s="26"/>
      <c r="AK442" s="27"/>
      <c r="AL442" s="28" t="s">
        <v>21</v>
      </c>
      <c r="AM442" s="29">
        <v>198.71999999999997</v>
      </c>
      <c r="AQ442" s="26"/>
      <c r="AR442" s="27"/>
      <c r="AS442" s="28" t="s">
        <v>21</v>
      </c>
      <c r="AT442" s="29">
        <v>1.7999999999999998</v>
      </c>
    </row>
    <row r="443" spans="1:46" x14ac:dyDescent="0.25">
      <c r="A443" s="19">
        <v>4</v>
      </c>
      <c r="B443" s="20" t="s">
        <v>399</v>
      </c>
      <c r="C443" s="19" t="s">
        <v>2761</v>
      </c>
      <c r="D443" s="19">
        <v>649.60000000000014</v>
      </c>
      <c r="E443" s="21">
        <v>8</v>
      </c>
      <c r="F443" s="21">
        <v>20</v>
      </c>
      <c r="AJ443" s="30">
        <v>3</v>
      </c>
      <c r="AK443" s="31" t="s">
        <v>587</v>
      </c>
      <c r="AL443" s="32" t="s">
        <v>2949</v>
      </c>
      <c r="AM443" s="33">
        <v>7769.4</v>
      </c>
      <c r="AQ443" s="30">
        <v>4</v>
      </c>
      <c r="AR443" s="31" t="s">
        <v>399</v>
      </c>
      <c r="AS443" s="32" t="s">
        <v>2761</v>
      </c>
      <c r="AT443" s="33">
        <v>649.60000000000014</v>
      </c>
    </row>
    <row r="444" spans="1:46" x14ac:dyDescent="0.25">
      <c r="C444" s="19" t="s">
        <v>273</v>
      </c>
      <c r="D444" s="19">
        <v>262.40000000000003</v>
      </c>
      <c r="AJ444" s="26"/>
      <c r="AK444" s="27"/>
      <c r="AL444" s="28" t="s">
        <v>273</v>
      </c>
      <c r="AM444" s="29">
        <v>16.920000000000002</v>
      </c>
      <c r="AQ444" s="26"/>
      <c r="AR444" s="27"/>
      <c r="AS444" s="28" t="s">
        <v>273</v>
      </c>
      <c r="AT444" s="29">
        <v>262.40000000000003</v>
      </c>
    </row>
    <row r="445" spans="1:46" x14ac:dyDescent="0.25">
      <c r="C445" s="19" t="s">
        <v>55</v>
      </c>
      <c r="D445" s="19">
        <v>254.39999999999998</v>
      </c>
      <c r="AJ445" s="26"/>
      <c r="AK445" s="27"/>
      <c r="AL445" s="28" t="s">
        <v>55</v>
      </c>
      <c r="AM445" s="29">
        <v>8.3999999999999986</v>
      </c>
      <c r="AQ445" s="26"/>
      <c r="AR445" s="27"/>
      <c r="AS445" s="28" t="s">
        <v>55</v>
      </c>
      <c r="AT445" s="29">
        <v>254.39999999999998</v>
      </c>
    </row>
    <row r="446" spans="1:46" x14ac:dyDescent="0.25">
      <c r="C446" s="19" t="s">
        <v>21</v>
      </c>
      <c r="D446" s="19">
        <v>132.79999999999998</v>
      </c>
      <c r="AJ446" s="26"/>
      <c r="AK446" s="27"/>
      <c r="AL446" s="28" t="s">
        <v>21</v>
      </c>
      <c r="AM446" s="29">
        <v>7.68</v>
      </c>
      <c r="AQ446" s="26"/>
      <c r="AR446" s="27"/>
      <c r="AS446" s="28" t="s">
        <v>21</v>
      </c>
      <c r="AT446" s="29">
        <v>132.79999999999998</v>
      </c>
    </row>
    <row r="447" spans="1:46" x14ac:dyDescent="0.25">
      <c r="A447" s="19">
        <v>4</v>
      </c>
      <c r="B447" s="20" t="s">
        <v>400</v>
      </c>
      <c r="C447" s="19" t="s">
        <v>2762</v>
      </c>
      <c r="D447" s="19">
        <v>402</v>
      </c>
      <c r="E447" s="21">
        <v>10</v>
      </c>
      <c r="F447" s="21">
        <v>20</v>
      </c>
      <c r="AJ447" s="30">
        <v>4</v>
      </c>
      <c r="AK447" s="31" t="s">
        <v>588</v>
      </c>
      <c r="AL447" s="32" t="s">
        <v>2950</v>
      </c>
      <c r="AM447" s="33">
        <v>5423.7599999999984</v>
      </c>
      <c r="AQ447" s="30">
        <v>4</v>
      </c>
      <c r="AR447" s="31" t="s">
        <v>400</v>
      </c>
      <c r="AS447" s="32" t="s">
        <v>2762</v>
      </c>
      <c r="AT447" s="33">
        <v>402</v>
      </c>
    </row>
    <row r="448" spans="1:46" x14ac:dyDescent="0.25">
      <c r="C448" s="19" t="s">
        <v>273</v>
      </c>
      <c r="D448" s="19">
        <v>158</v>
      </c>
      <c r="AJ448" s="26"/>
      <c r="AK448" s="27"/>
      <c r="AL448" s="28" t="s">
        <v>273</v>
      </c>
      <c r="AM448" s="29">
        <v>3250.8</v>
      </c>
      <c r="AQ448" s="26"/>
      <c r="AR448" s="27"/>
      <c r="AS448" s="28" t="s">
        <v>273</v>
      </c>
      <c r="AT448" s="29">
        <v>158</v>
      </c>
    </row>
    <row r="449" spans="1:46" x14ac:dyDescent="0.25">
      <c r="C449" s="19" t="s">
        <v>55</v>
      </c>
      <c r="D449" s="19">
        <v>180</v>
      </c>
      <c r="AJ449" s="26"/>
      <c r="AK449" s="27"/>
      <c r="AL449" s="28" t="s">
        <v>55</v>
      </c>
      <c r="AM449" s="29">
        <v>1747.44</v>
      </c>
      <c r="AQ449" s="26"/>
      <c r="AR449" s="27"/>
      <c r="AS449" s="28" t="s">
        <v>55</v>
      </c>
      <c r="AT449" s="29">
        <v>180</v>
      </c>
    </row>
    <row r="450" spans="1:46" x14ac:dyDescent="0.25">
      <c r="C450" s="19" t="s">
        <v>21</v>
      </c>
      <c r="D450" s="19">
        <v>64</v>
      </c>
      <c r="AJ450" s="26"/>
      <c r="AK450" s="27"/>
      <c r="AL450" s="28" t="s">
        <v>21</v>
      </c>
      <c r="AM450" s="29">
        <v>425.52000000000004</v>
      </c>
      <c r="AQ450" s="26"/>
      <c r="AR450" s="27"/>
      <c r="AS450" s="28" t="s">
        <v>21</v>
      </c>
      <c r="AT450" s="29">
        <v>64</v>
      </c>
    </row>
    <row r="451" spans="1:46" x14ac:dyDescent="0.25">
      <c r="A451" s="19">
        <v>4</v>
      </c>
      <c r="B451" s="20" t="s">
        <v>401</v>
      </c>
      <c r="C451" s="19" t="s">
        <v>2763</v>
      </c>
      <c r="D451" s="19">
        <v>468.79999999999995</v>
      </c>
      <c r="E451" s="21">
        <v>8</v>
      </c>
      <c r="F451" s="21">
        <v>20</v>
      </c>
      <c r="AJ451" s="30">
        <v>4</v>
      </c>
      <c r="AK451" s="31" t="s">
        <v>593</v>
      </c>
      <c r="AL451" s="32" t="s">
        <v>2955</v>
      </c>
      <c r="AM451" s="33">
        <v>2247.1200000000003</v>
      </c>
      <c r="AQ451" s="30">
        <v>4</v>
      </c>
      <c r="AR451" s="31" t="s">
        <v>401</v>
      </c>
      <c r="AS451" s="32" t="s">
        <v>2763</v>
      </c>
      <c r="AT451" s="33">
        <v>468.79999999999995</v>
      </c>
    </row>
    <row r="452" spans="1:46" x14ac:dyDescent="0.25">
      <c r="C452" s="19" t="s">
        <v>273</v>
      </c>
      <c r="D452" s="19">
        <v>244.8</v>
      </c>
      <c r="AJ452" s="26"/>
      <c r="AK452" s="27"/>
      <c r="AL452" s="28" t="s">
        <v>273</v>
      </c>
      <c r="AM452" s="29">
        <v>1136.8799999999999</v>
      </c>
      <c r="AQ452" s="26"/>
      <c r="AR452" s="27"/>
      <c r="AS452" s="28" t="s">
        <v>273</v>
      </c>
      <c r="AT452" s="29">
        <v>244.8</v>
      </c>
    </row>
    <row r="453" spans="1:46" x14ac:dyDescent="0.25">
      <c r="C453" s="19" t="s">
        <v>55</v>
      </c>
      <c r="D453" s="19">
        <v>113.6</v>
      </c>
      <c r="AJ453" s="26"/>
      <c r="AK453" s="27"/>
      <c r="AL453" s="28" t="s">
        <v>55</v>
      </c>
      <c r="AM453" s="29">
        <v>665.64</v>
      </c>
      <c r="AQ453" s="26"/>
      <c r="AR453" s="27"/>
      <c r="AS453" s="28" t="s">
        <v>55</v>
      </c>
      <c r="AT453" s="29">
        <v>113.6</v>
      </c>
    </row>
    <row r="454" spans="1:46" x14ac:dyDescent="0.25">
      <c r="C454" s="19" t="s">
        <v>21</v>
      </c>
      <c r="D454" s="19">
        <v>110.39999999999999</v>
      </c>
      <c r="AJ454" s="26"/>
      <c r="AK454" s="27"/>
      <c r="AL454" s="28" t="s">
        <v>21</v>
      </c>
      <c r="AM454" s="29">
        <v>444.59999999999997</v>
      </c>
      <c r="AQ454" s="26"/>
      <c r="AR454" s="27"/>
      <c r="AS454" s="28" t="s">
        <v>21</v>
      </c>
      <c r="AT454" s="29">
        <v>110.39999999999999</v>
      </c>
    </row>
    <row r="455" spans="1:46" x14ac:dyDescent="0.25">
      <c r="A455" s="19">
        <v>3</v>
      </c>
      <c r="B455" s="20" t="s">
        <v>402</v>
      </c>
      <c r="C455" s="19" t="s">
        <v>2764</v>
      </c>
      <c r="D455" s="19">
        <v>75.040000000000006</v>
      </c>
      <c r="E455" s="21">
        <v>7</v>
      </c>
      <c r="F455" s="21">
        <v>4</v>
      </c>
      <c r="AJ455" s="30">
        <v>4</v>
      </c>
      <c r="AK455" s="31" t="s">
        <v>599</v>
      </c>
      <c r="AL455" s="32" t="s">
        <v>2961</v>
      </c>
      <c r="AM455" s="33">
        <v>65.52</v>
      </c>
      <c r="AQ455" s="30">
        <v>3</v>
      </c>
      <c r="AR455" s="31" t="s">
        <v>402</v>
      </c>
      <c r="AS455" s="32" t="s">
        <v>2764</v>
      </c>
      <c r="AT455" s="33">
        <v>75.040000000000006</v>
      </c>
    </row>
    <row r="456" spans="1:46" x14ac:dyDescent="0.25">
      <c r="C456" s="19" t="s">
        <v>273</v>
      </c>
      <c r="D456" s="19">
        <v>39.480000000000004</v>
      </c>
      <c r="AJ456" s="26"/>
      <c r="AK456" s="27"/>
      <c r="AL456" s="28" t="s">
        <v>273</v>
      </c>
      <c r="AM456" s="29">
        <v>26.879999999999995</v>
      </c>
      <c r="AQ456" s="26"/>
      <c r="AR456" s="27"/>
      <c r="AS456" s="28" t="s">
        <v>273</v>
      </c>
      <c r="AT456" s="29">
        <v>39.480000000000004</v>
      </c>
    </row>
    <row r="457" spans="1:46" x14ac:dyDescent="0.25">
      <c r="C457" s="19" t="s">
        <v>55</v>
      </c>
      <c r="D457" s="19">
        <v>23.8</v>
      </c>
      <c r="AJ457" s="26"/>
      <c r="AK457" s="27"/>
      <c r="AL457" s="28" t="s">
        <v>55</v>
      </c>
      <c r="AM457" s="29">
        <v>21.84</v>
      </c>
      <c r="AQ457" s="26"/>
      <c r="AR457" s="27"/>
      <c r="AS457" s="28" t="s">
        <v>55</v>
      </c>
      <c r="AT457" s="29">
        <v>23.8</v>
      </c>
    </row>
    <row r="458" spans="1:46" x14ac:dyDescent="0.25">
      <c r="C458" s="19" t="s">
        <v>21</v>
      </c>
      <c r="D458" s="19">
        <v>11.76</v>
      </c>
      <c r="AJ458" s="26"/>
      <c r="AK458" s="27"/>
      <c r="AL458" s="28" t="s">
        <v>21</v>
      </c>
      <c r="AM458" s="29">
        <v>16.799999999999997</v>
      </c>
      <c r="AQ458" s="26"/>
      <c r="AR458" s="27"/>
      <c r="AS458" s="28" t="s">
        <v>21</v>
      </c>
      <c r="AT458" s="29">
        <v>11.76</v>
      </c>
    </row>
    <row r="459" spans="1:46" x14ac:dyDescent="0.25">
      <c r="A459" s="19">
        <v>3</v>
      </c>
      <c r="B459" s="20" t="s">
        <v>403</v>
      </c>
      <c r="C459" s="19" t="s">
        <v>2765</v>
      </c>
      <c r="D459" s="19">
        <v>39.6</v>
      </c>
      <c r="E459" s="21">
        <v>5</v>
      </c>
      <c r="F459" s="21">
        <v>4</v>
      </c>
      <c r="AJ459" s="30">
        <v>3</v>
      </c>
      <c r="AK459" s="31" t="s">
        <v>600</v>
      </c>
      <c r="AL459" s="32" t="s">
        <v>2962</v>
      </c>
      <c r="AM459" s="33">
        <v>23.160000000000004</v>
      </c>
      <c r="AQ459" s="30">
        <v>3</v>
      </c>
      <c r="AR459" s="31" t="s">
        <v>403</v>
      </c>
      <c r="AS459" s="32" t="s">
        <v>2765</v>
      </c>
      <c r="AT459" s="33">
        <v>39.6</v>
      </c>
    </row>
    <row r="460" spans="1:46" x14ac:dyDescent="0.25">
      <c r="C460" s="19" t="s">
        <v>273</v>
      </c>
      <c r="D460" s="19">
        <v>29.6</v>
      </c>
      <c r="AJ460" s="26"/>
      <c r="AK460" s="27"/>
      <c r="AL460" s="28" t="s">
        <v>273</v>
      </c>
      <c r="AM460" s="29">
        <v>9.84</v>
      </c>
      <c r="AQ460" s="26"/>
      <c r="AR460" s="27"/>
      <c r="AS460" s="28" t="s">
        <v>273</v>
      </c>
      <c r="AT460" s="29">
        <v>29.6</v>
      </c>
    </row>
    <row r="461" spans="1:46" x14ac:dyDescent="0.25">
      <c r="C461" s="19" t="s">
        <v>55</v>
      </c>
      <c r="D461" s="19">
        <v>9.3999999999999986</v>
      </c>
      <c r="AJ461" s="26"/>
      <c r="AK461" s="27"/>
      <c r="AL461" s="28" t="s">
        <v>55</v>
      </c>
      <c r="AM461" s="29">
        <v>9.42</v>
      </c>
      <c r="AQ461" s="26"/>
      <c r="AR461" s="27"/>
      <c r="AS461" s="28" t="s">
        <v>55</v>
      </c>
      <c r="AT461" s="29">
        <v>9.3999999999999986</v>
      </c>
    </row>
    <row r="462" spans="1:46" x14ac:dyDescent="0.25">
      <c r="C462" s="19" t="s">
        <v>21</v>
      </c>
      <c r="D462" s="19">
        <v>0.6</v>
      </c>
      <c r="AJ462" s="26"/>
      <c r="AK462" s="27"/>
      <c r="AL462" s="28" t="s">
        <v>21</v>
      </c>
      <c r="AM462" s="29">
        <v>3.9000000000000004</v>
      </c>
      <c r="AQ462" s="26"/>
      <c r="AR462" s="27"/>
      <c r="AS462" s="28" t="s">
        <v>21</v>
      </c>
      <c r="AT462" s="29">
        <v>0.6</v>
      </c>
    </row>
    <row r="463" spans="1:46" x14ac:dyDescent="0.25">
      <c r="A463" s="19">
        <v>3</v>
      </c>
      <c r="B463" s="20" t="s">
        <v>404</v>
      </c>
      <c r="C463" s="19" t="s">
        <v>2766</v>
      </c>
      <c r="D463" s="19">
        <v>227.51999999999998</v>
      </c>
      <c r="E463" s="21">
        <v>9</v>
      </c>
      <c r="F463" s="21">
        <v>4</v>
      </c>
      <c r="AJ463" s="30">
        <v>2</v>
      </c>
      <c r="AK463" s="31" t="s">
        <v>601</v>
      </c>
      <c r="AL463" s="32" t="s">
        <v>2963</v>
      </c>
      <c r="AM463" s="33">
        <v>181576.2</v>
      </c>
      <c r="AQ463" s="30">
        <v>3</v>
      </c>
      <c r="AR463" s="31" t="s">
        <v>404</v>
      </c>
      <c r="AS463" s="32" t="s">
        <v>2766</v>
      </c>
      <c r="AT463" s="33">
        <v>227.51999999999998</v>
      </c>
    </row>
    <row r="464" spans="1:46" x14ac:dyDescent="0.25">
      <c r="C464" s="19" t="s">
        <v>273</v>
      </c>
      <c r="D464" s="19">
        <v>51.12</v>
      </c>
      <c r="AJ464" s="26"/>
      <c r="AK464" s="27"/>
      <c r="AL464" s="28" t="s">
        <v>273</v>
      </c>
      <c r="AM464" s="29">
        <v>23.04</v>
      </c>
      <c r="AQ464" s="26"/>
      <c r="AR464" s="27"/>
      <c r="AS464" s="28" t="s">
        <v>273</v>
      </c>
      <c r="AT464" s="29">
        <v>51.12</v>
      </c>
    </row>
    <row r="465" spans="1:46" x14ac:dyDescent="0.25">
      <c r="C465" s="19" t="s">
        <v>55</v>
      </c>
      <c r="D465" s="19">
        <v>20.880000000000003</v>
      </c>
      <c r="AJ465" s="26"/>
      <c r="AK465" s="27"/>
      <c r="AL465" s="28" t="s">
        <v>55</v>
      </c>
      <c r="AM465" s="29">
        <v>19.799999999999997</v>
      </c>
      <c r="AQ465" s="26"/>
      <c r="AR465" s="27"/>
      <c r="AS465" s="28" t="s">
        <v>55</v>
      </c>
      <c r="AT465" s="29">
        <v>20.880000000000003</v>
      </c>
    </row>
    <row r="466" spans="1:46" x14ac:dyDescent="0.25">
      <c r="C466" s="19" t="s">
        <v>21</v>
      </c>
      <c r="D466" s="19">
        <v>3.6</v>
      </c>
      <c r="AJ466" s="26"/>
      <c r="AK466" s="27"/>
      <c r="AL466" s="28" t="s">
        <v>21</v>
      </c>
      <c r="AM466" s="29">
        <v>10.199999999999999</v>
      </c>
      <c r="AQ466" s="26"/>
      <c r="AR466" s="27"/>
      <c r="AS466" s="28" t="s">
        <v>21</v>
      </c>
      <c r="AT466" s="29">
        <v>3.6</v>
      </c>
    </row>
    <row r="467" spans="1:46" x14ac:dyDescent="0.25">
      <c r="A467" s="19">
        <v>4</v>
      </c>
      <c r="B467" s="20" t="s">
        <v>405</v>
      </c>
      <c r="C467" s="19" t="s">
        <v>2767</v>
      </c>
      <c r="D467" s="19">
        <v>151.91999999999999</v>
      </c>
      <c r="E467" s="21">
        <v>2</v>
      </c>
      <c r="F467" s="21">
        <v>36</v>
      </c>
      <c r="AJ467" s="30">
        <v>3</v>
      </c>
      <c r="AK467" s="31" t="s">
        <v>602</v>
      </c>
      <c r="AL467" s="32" t="s">
        <v>2964</v>
      </c>
      <c r="AM467" s="33">
        <v>163.20000000000002</v>
      </c>
      <c r="AQ467" s="30">
        <v>4</v>
      </c>
      <c r="AR467" s="31" t="s">
        <v>405</v>
      </c>
      <c r="AS467" s="32" t="s">
        <v>2767</v>
      </c>
      <c r="AT467" s="33">
        <v>151.91999999999999</v>
      </c>
    </row>
    <row r="468" spans="1:46" x14ac:dyDescent="0.25">
      <c r="C468" s="19" t="s">
        <v>273</v>
      </c>
      <c r="D468" s="19">
        <v>77.040000000000006</v>
      </c>
      <c r="AJ468" s="26"/>
      <c r="AK468" s="27"/>
      <c r="AL468" s="28" t="s">
        <v>273</v>
      </c>
      <c r="AM468" s="29">
        <v>74.400000000000006</v>
      </c>
      <c r="AQ468" s="26"/>
      <c r="AR468" s="27"/>
      <c r="AS468" s="28" t="s">
        <v>273</v>
      </c>
      <c r="AT468" s="29">
        <v>77.040000000000006</v>
      </c>
    </row>
    <row r="469" spans="1:46" x14ac:dyDescent="0.25">
      <c r="C469" s="19" t="s">
        <v>55</v>
      </c>
      <c r="D469" s="19">
        <v>24.48</v>
      </c>
      <c r="AJ469" s="26"/>
      <c r="AK469" s="27"/>
      <c r="AL469" s="28" t="s">
        <v>55</v>
      </c>
      <c r="AM469" s="29">
        <v>76.8</v>
      </c>
      <c r="AQ469" s="26"/>
      <c r="AR469" s="27"/>
      <c r="AS469" s="28" t="s">
        <v>55</v>
      </c>
      <c r="AT469" s="29">
        <v>24.48</v>
      </c>
    </row>
    <row r="470" spans="1:46" x14ac:dyDescent="0.25">
      <c r="C470" s="19" t="s">
        <v>21</v>
      </c>
      <c r="D470" s="19">
        <v>50.4</v>
      </c>
      <c r="AJ470" s="26"/>
      <c r="AK470" s="27"/>
      <c r="AL470" s="28" t="s">
        <v>21</v>
      </c>
      <c r="AM470" s="29">
        <v>12</v>
      </c>
      <c r="AQ470" s="26"/>
      <c r="AR470" s="27"/>
      <c r="AS470" s="28" t="s">
        <v>21</v>
      </c>
      <c r="AT470" s="29">
        <v>50.4</v>
      </c>
    </row>
    <row r="471" spans="1:46" x14ac:dyDescent="0.25">
      <c r="A471" s="19">
        <v>3</v>
      </c>
      <c r="B471" s="20" t="s">
        <v>406</v>
      </c>
      <c r="C471" s="19" t="s">
        <v>2768</v>
      </c>
      <c r="D471" s="19">
        <v>31448.400000000009</v>
      </c>
      <c r="E471" s="21">
        <v>6</v>
      </c>
      <c r="F471" s="21">
        <v>4</v>
      </c>
      <c r="AJ471" s="30">
        <v>3</v>
      </c>
      <c r="AK471" s="31" t="s">
        <v>603</v>
      </c>
      <c r="AL471" s="32" t="s">
        <v>2965</v>
      </c>
      <c r="AM471" s="33">
        <v>198</v>
      </c>
      <c r="AQ471" s="30">
        <v>3</v>
      </c>
      <c r="AR471" s="31" t="s">
        <v>406</v>
      </c>
      <c r="AS471" s="32" t="s">
        <v>2768</v>
      </c>
      <c r="AT471" s="33">
        <v>31448.400000000009</v>
      </c>
    </row>
    <row r="472" spans="1:46" x14ac:dyDescent="0.25">
      <c r="C472" s="19" t="s">
        <v>273</v>
      </c>
      <c r="D472" s="19">
        <v>42</v>
      </c>
      <c r="AJ472" s="26"/>
      <c r="AK472" s="27"/>
      <c r="AL472" s="28" t="s">
        <v>273</v>
      </c>
      <c r="AM472" s="29">
        <v>110.39999999999999</v>
      </c>
      <c r="AQ472" s="26"/>
      <c r="AR472" s="27"/>
      <c r="AS472" s="28" t="s">
        <v>273</v>
      </c>
      <c r="AT472" s="29">
        <v>42</v>
      </c>
    </row>
    <row r="473" spans="1:46" x14ac:dyDescent="0.25">
      <c r="C473" s="19" t="s">
        <v>55</v>
      </c>
      <c r="D473" s="19">
        <v>28.799999999999997</v>
      </c>
      <c r="AJ473" s="26"/>
      <c r="AK473" s="27"/>
      <c r="AL473" s="28" t="s">
        <v>55</v>
      </c>
      <c r="AM473" s="29">
        <v>3.5999999999999996</v>
      </c>
      <c r="AQ473" s="26"/>
      <c r="AR473" s="27"/>
      <c r="AS473" s="28" t="s">
        <v>55</v>
      </c>
      <c r="AT473" s="29">
        <v>28.799999999999997</v>
      </c>
    </row>
    <row r="474" spans="1:46" x14ac:dyDescent="0.25">
      <c r="C474" s="19" t="s">
        <v>21</v>
      </c>
      <c r="D474" s="19">
        <v>18.240000000000002</v>
      </c>
      <c r="AJ474" s="26"/>
      <c r="AK474" s="27"/>
      <c r="AL474" s="28" t="s">
        <v>21</v>
      </c>
      <c r="AM474" s="29">
        <v>84</v>
      </c>
      <c r="AQ474" s="26"/>
      <c r="AR474" s="27"/>
      <c r="AS474" s="28" t="s">
        <v>21</v>
      </c>
      <c r="AT474" s="29">
        <v>18.240000000000002</v>
      </c>
    </row>
    <row r="475" spans="1:46" x14ac:dyDescent="0.25">
      <c r="A475" s="19">
        <v>4</v>
      </c>
      <c r="B475" s="20" t="s">
        <v>407</v>
      </c>
      <c r="C475" s="19" t="s">
        <v>2769</v>
      </c>
      <c r="D475" s="19">
        <v>732.24</v>
      </c>
      <c r="E475" s="21">
        <v>9</v>
      </c>
      <c r="F475" s="21">
        <v>24</v>
      </c>
      <c r="AJ475" s="30">
        <v>3</v>
      </c>
      <c r="AK475" s="31" t="s">
        <v>604</v>
      </c>
      <c r="AL475" s="32" t="s">
        <v>2966</v>
      </c>
      <c r="AM475" s="33">
        <v>5692.68</v>
      </c>
      <c r="AQ475" s="30">
        <v>4</v>
      </c>
      <c r="AR475" s="31" t="s">
        <v>407</v>
      </c>
      <c r="AS475" s="32" t="s">
        <v>2769</v>
      </c>
      <c r="AT475" s="33">
        <v>732.24</v>
      </c>
    </row>
    <row r="476" spans="1:46" x14ac:dyDescent="0.25">
      <c r="C476" s="19" t="s">
        <v>273</v>
      </c>
      <c r="D476" s="19">
        <v>365.03999999999996</v>
      </c>
      <c r="AJ476" s="26"/>
      <c r="AK476" s="27"/>
      <c r="AL476" s="28" t="s">
        <v>273</v>
      </c>
      <c r="AM476" s="29">
        <v>51.839999999999996</v>
      </c>
      <c r="AQ476" s="26"/>
      <c r="AR476" s="27"/>
      <c r="AS476" s="28" t="s">
        <v>273</v>
      </c>
      <c r="AT476" s="29">
        <v>365.03999999999996</v>
      </c>
    </row>
    <row r="477" spans="1:46" x14ac:dyDescent="0.25">
      <c r="C477" s="19" t="s">
        <v>55</v>
      </c>
      <c r="D477" s="19">
        <v>267.83999999999997</v>
      </c>
      <c r="AJ477" s="26"/>
      <c r="AK477" s="27"/>
      <c r="AL477" s="28" t="s">
        <v>55</v>
      </c>
      <c r="AM477" s="29">
        <v>28.44</v>
      </c>
      <c r="AQ477" s="26"/>
      <c r="AR477" s="27"/>
      <c r="AS477" s="28" t="s">
        <v>55</v>
      </c>
      <c r="AT477" s="29">
        <v>267.83999999999997</v>
      </c>
    </row>
    <row r="478" spans="1:46" x14ac:dyDescent="0.25">
      <c r="C478" s="19" t="s">
        <v>21</v>
      </c>
      <c r="D478" s="19">
        <v>99.36</v>
      </c>
      <c r="AJ478" s="26"/>
      <c r="AK478" s="27"/>
      <c r="AL478" s="28" t="s">
        <v>21</v>
      </c>
      <c r="AM478" s="29">
        <v>28.080000000000002</v>
      </c>
      <c r="AQ478" s="26"/>
      <c r="AR478" s="27"/>
      <c r="AS478" s="28" t="s">
        <v>21</v>
      </c>
      <c r="AT478" s="29">
        <v>99.36</v>
      </c>
    </row>
    <row r="479" spans="1:46" x14ac:dyDescent="0.25">
      <c r="A479" s="19">
        <v>4</v>
      </c>
      <c r="B479" s="20" t="s">
        <v>408</v>
      </c>
      <c r="C479" s="19" t="s">
        <v>2770</v>
      </c>
      <c r="D479" s="19">
        <v>3472.8</v>
      </c>
      <c r="E479" s="21">
        <v>5</v>
      </c>
      <c r="F479" s="21">
        <v>24</v>
      </c>
      <c r="AJ479" s="30">
        <v>4</v>
      </c>
      <c r="AK479" s="31" t="s">
        <v>605</v>
      </c>
      <c r="AL479" s="32" t="s">
        <v>2967</v>
      </c>
      <c r="AM479" s="33">
        <v>104.4</v>
      </c>
      <c r="AQ479" s="30">
        <v>4</v>
      </c>
      <c r="AR479" s="31" t="s">
        <v>408</v>
      </c>
      <c r="AS479" s="32" t="s">
        <v>2770</v>
      </c>
      <c r="AT479" s="33">
        <v>3472.8</v>
      </c>
    </row>
    <row r="480" spans="1:46" x14ac:dyDescent="0.25">
      <c r="C480" s="19" t="s">
        <v>273</v>
      </c>
      <c r="D480" s="19">
        <v>247.20000000000002</v>
      </c>
      <c r="AJ480" s="26"/>
      <c r="AK480" s="27"/>
      <c r="AL480" s="28" t="s">
        <v>273</v>
      </c>
      <c r="AM480" s="29">
        <v>32.4</v>
      </c>
      <c r="AQ480" s="26"/>
      <c r="AR480" s="27"/>
      <c r="AS480" s="28" t="s">
        <v>273</v>
      </c>
      <c r="AT480" s="29">
        <v>247.20000000000002</v>
      </c>
    </row>
    <row r="481" spans="1:46" x14ac:dyDescent="0.25">
      <c r="C481" s="19" t="s">
        <v>55</v>
      </c>
      <c r="D481" s="19">
        <v>140.39999999999998</v>
      </c>
      <c r="AJ481" s="26"/>
      <c r="AK481" s="27"/>
      <c r="AL481" s="28" t="s">
        <v>55</v>
      </c>
      <c r="AM481" s="29">
        <v>40.320000000000007</v>
      </c>
      <c r="AQ481" s="26"/>
      <c r="AR481" s="27"/>
      <c r="AS481" s="28" t="s">
        <v>55</v>
      </c>
      <c r="AT481" s="29">
        <v>140.39999999999998</v>
      </c>
    </row>
    <row r="482" spans="1:46" x14ac:dyDescent="0.25">
      <c r="C482" s="19" t="s">
        <v>21</v>
      </c>
      <c r="D482" s="19">
        <v>10.799999999999999</v>
      </c>
      <c r="AJ482" s="26"/>
      <c r="AK482" s="27"/>
      <c r="AL482" s="28" t="s">
        <v>21</v>
      </c>
      <c r="AM482" s="29">
        <v>31.68</v>
      </c>
      <c r="AQ482" s="26"/>
      <c r="AR482" s="27"/>
      <c r="AS482" s="28" t="s">
        <v>21</v>
      </c>
      <c r="AT482" s="29">
        <v>10.799999999999999</v>
      </c>
    </row>
    <row r="483" spans="1:46" x14ac:dyDescent="0.25">
      <c r="A483" s="19">
        <v>5</v>
      </c>
      <c r="B483" s="20" t="s">
        <v>409</v>
      </c>
      <c r="C483" s="19" t="s">
        <v>2771</v>
      </c>
      <c r="D483" s="19">
        <v>1267.2</v>
      </c>
      <c r="E483" s="21">
        <v>4</v>
      </c>
      <c r="F483" s="21">
        <v>120</v>
      </c>
      <c r="AJ483" s="30">
        <v>4</v>
      </c>
      <c r="AK483" s="31" t="s">
        <v>606</v>
      </c>
      <c r="AL483" s="32" t="s">
        <v>2968</v>
      </c>
      <c r="AM483" s="33">
        <v>272.15999999999997</v>
      </c>
      <c r="AQ483" s="30">
        <v>5</v>
      </c>
      <c r="AR483" s="31" t="s">
        <v>409</v>
      </c>
      <c r="AS483" s="32" t="s">
        <v>2771</v>
      </c>
      <c r="AT483" s="33">
        <v>1267.2</v>
      </c>
    </row>
    <row r="484" spans="1:46" x14ac:dyDescent="0.25">
      <c r="C484" s="19" t="s">
        <v>273</v>
      </c>
      <c r="D484" s="19">
        <v>336</v>
      </c>
      <c r="AJ484" s="26"/>
      <c r="AK484" s="27"/>
      <c r="AL484" s="28" t="s">
        <v>273</v>
      </c>
      <c r="AM484" s="29">
        <v>96.47999999999999</v>
      </c>
      <c r="AQ484" s="26"/>
      <c r="AR484" s="27"/>
      <c r="AS484" s="28" t="s">
        <v>273</v>
      </c>
      <c r="AT484" s="29">
        <v>336</v>
      </c>
    </row>
    <row r="485" spans="1:46" x14ac:dyDescent="0.25">
      <c r="C485" s="19" t="s">
        <v>55</v>
      </c>
      <c r="D485" s="19">
        <v>619.20000000000005</v>
      </c>
      <c r="AJ485" s="26"/>
      <c r="AK485" s="27"/>
      <c r="AL485" s="28" t="s">
        <v>55</v>
      </c>
      <c r="AM485" s="29">
        <v>76.320000000000007</v>
      </c>
      <c r="AQ485" s="26"/>
      <c r="AR485" s="27"/>
      <c r="AS485" s="28" t="s">
        <v>55</v>
      </c>
      <c r="AT485" s="29">
        <v>619.20000000000005</v>
      </c>
    </row>
    <row r="486" spans="1:46" x14ac:dyDescent="0.25">
      <c r="C486" s="19" t="s">
        <v>21</v>
      </c>
      <c r="D486" s="19">
        <v>312</v>
      </c>
      <c r="AJ486" s="26"/>
      <c r="AK486" s="27"/>
      <c r="AL486" s="28" t="s">
        <v>21</v>
      </c>
      <c r="AM486" s="29">
        <v>99.359999999999985</v>
      </c>
      <c r="AQ486" s="26"/>
      <c r="AR486" s="27"/>
      <c r="AS486" s="28" t="s">
        <v>21</v>
      </c>
      <c r="AT486" s="29">
        <v>312</v>
      </c>
    </row>
    <row r="487" spans="1:46" x14ac:dyDescent="0.25">
      <c r="A487" s="19">
        <v>5</v>
      </c>
      <c r="B487" s="20" t="s">
        <v>410</v>
      </c>
      <c r="C487" s="19" t="s">
        <v>2772</v>
      </c>
      <c r="D487" s="19">
        <v>280.79999999999995</v>
      </c>
      <c r="E487" s="21">
        <v>2</v>
      </c>
      <c r="F487" s="21">
        <v>120</v>
      </c>
      <c r="AJ487" s="30">
        <v>4</v>
      </c>
      <c r="AK487" s="31" t="s">
        <v>607</v>
      </c>
      <c r="AL487" s="32" t="s">
        <v>2969</v>
      </c>
      <c r="AM487" s="33">
        <v>4219.5600000000004</v>
      </c>
      <c r="AQ487" s="30">
        <v>5</v>
      </c>
      <c r="AR487" s="31" t="s">
        <v>410</v>
      </c>
      <c r="AS487" s="32" t="s">
        <v>2772</v>
      </c>
      <c r="AT487" s="33">
        <v>280.79999999999995</v>
      </c>
    </row>
    <row r="488" spans="1:46" x14ac:dyDescent="0.25">
      <c r="C488" s="19" t="s">
        <v>273</v>
      </c>
      <c r="D488" s="19">
        <v>180</v>
      </c>
      <c r="AJ488" s="26"/>
      <c r="AK488" s="27"/>
      <c r="AL488" s="28" t="s">
        <v>273</v>
      </c>
      <c r="AM488" s="29">
        <v>2366.2799999999997</v>
      </c>
      <c r="AQ488" s="26"/>
      <c r="AR488" s="27"/>
      <c r="AS488" s="28" t="s">
        <v>273</v>
      </c>
      <c r="AT488" s="29">
        <v>180</v>
      </c>
    </row>
    <row r="489" spans="1:46" x14ac:dyDescent="0.25">
      <c r="C489" s="19" t="s">
        <v>55</v>
      </c>
      <c r="D489" s="19">
        <v>50.4</v>
      </c>
      <c r="AJ489" s="26"/>
      <c r="AK489" s="27"/>
      <c r="AL489" s="28" t="s">
        <v>55</v>
      </c>
      <c r="AM489" s="29">
        <v>955.80000000000007</v>
      </c>
      <c r="AQ489" s="26"/>
      <c r="AR489" s="27"/>
      <c r="AS489" s="28" t="s">
        <v>55</v>
      </c>
      <c r="AT489" s="29">
        <v>50.4</v>
      </c>
    </row>
    <row r="490" spans="1:46" x14ac:dyDescent="0.25">
      <c r="C490" s="19" t="s">
        <v>21</v>
      </c>
      <c r="D490" s="19">
        <v>50.4</v>
      </c>
      <c r="AJ490" s="26"/>
      <c r="AK490" s="27"/>
      <c r="AL490" s="28" t="s">
        <v>21</v>
      </c>
      <c r="AM490" s="29">
        <v>897.4799999999999</v>
      </c>
      <c r="AQ490" s="26"/>
      <c r="AR490" s="27"/>
      <c r="AS490" s="28" t="s">
        <v>21</v>
      </c>
      <c r="AT490" s="29">
        <v>50.4</v>
      </c>
    </row>
    <row r="491" spans="1:46" x14ac:dyDescent="0.25">
      <c r="A491" s="19">
        <v>5</v>
      </c>
      <c r="B491" s="20" t="s">
        <v>411</v>
      </c>
      <c r="C491" s="19" t="s">
        <v>2773</v>
      </c>
      <c r="D491" s="19">
        <v>1526.4</v>
      </c>
      <c r="E491" s="21">
        <v>6</v>
      </c>
      <c r="F491" s="21">
        <v>120</v>
      </c>
      <c r="AJ491" s="30">
        <v>4</v>
      </c>
      <c r="AK491" s="31" t="s">
        <v>610</v>
      </c>
      <c r="AL491" s="32" t="s">
        <v>2972</v>
      </c>
      <c r="AM491" s="33">
        <v>988.2</v>
      </c>
      <c r="AQ491" s="30">
        <v>5</v>
      </c>
      <c r="AR491" s="31" t="s">
        <v>411</v>
      </c>
      <c r="AS491" s="32" t="s">
        <v>2773</v>
      </c>
      <c r="AT491" s="33">
        <v>1526.4</v>
      </c>
    </row>
    <row r="492" spans="1:46" x14ac:dyDescent="0.25">
      <c r="C492" s="19" t="s">
        <v>273</v>
      </c>
      <c r="D492" s="19">
        <v>604.79999999999995</v>
      </c>
      <c r="AJ492" s="26"/>
      <c r="AK492" s="27"/>
      <c r="AL492" s="28" t="s">
        <v>273</v>
      </c>
      <c r="AM492" s="29">
        <v>628.55999999999995</v>
      </c>
      <c r="AQ492" s="26"/>
      <c r="AR492" s="27"/>
      <c r="AS492" s="28" t="s">
        <v>273</v>
      </c>
      <c r="AT492" s="29">
        <v>604.79999999999995</v>
      </c>
    </row>
    <row r="493" spans="1:46" x14ac:dyDescent="0.25">
      <c r="C493" s="19" t="s">
        <v>55</v>
      </c>
      <c r="D493" s="19">
        <v>496.79999999999995</v>
      </c>
      <c r="AJ493" s="26"/>
      <c r="AK493" s="27"/>
      <c r="AL493" s="28" t="s">
        <v>55</v>
      </c>
      <c r="AM493" s="29">
        <v>145.79999999999998</v>
      </c>
      <c r="AQ493" s="26"/>
      <c r="AR493" s="27"/>
      <c r="AS493" s="28" t="s">
        <v>55</v>
      </c>
      <c r="AT493" s="29">
        <v>496.79999999999995</v>
      </c>
    </row>
    <row r="494" spans="1:46" x14ac:dyDescent="0.25">
      <c r="C494" s="19" t="s">
        <v>21</v>
      </c>
      <c r="D494" s="19">
        <v>424.79999999999995</v>
      </c>
      <c r="AJ494" s="26"/>
      <c r="AK494" s="27"/>
      <c r="AL494" s="28" t="s">
        <v>21</v>
      </c>
      <c r="AM494" s="29">
        <v>213.84</v>
      </c>
      <c r="AQ494" s="26"/>
      <c r="AR494" s="27"/>
      <c r="AS494" s="28" t="s">
        <v>21</v>
      </c>
      <c r="AT494" s="29">
        <v>424.79999999999995</v>
      </c>
    </row>
    <row r="495" spans="1:46" x14ac:dyDescent="0.25">
      <c r="A495" s="19">
        <v>4</v>
      </c>
      <c r="B495" s="20" t="s">
        <v>412</v>
      </c>
      <c r="C495" s="19" t="s">
        <v>2774</v>
      </c>
      <c r="D495" s="19">
        <v>7733.0399999999991</v>
      </c>
      <c r="E495" s="21">
        <v>7</v>
      </c>
      <c r="F495" s="21">
        <v>24</v>
      </c>
      <c r="AJ495" s="30">
        <v>3</v>
      </c>
      <c r="AK495" s="31" t="s">
        <v>611</v>
      </c>
      <c r="AL495" s="32" t="s">
        <v>2973</v>
      </c>
      <c r="AM495" s="33">
        <v>99452.640000000014</v>
      </c>
      <c r="AQ495" s="30">
        <v>4</v>
      </c>
      <c r="AR495" s="31" t="s">
        <v>412</v>
      </c>
      <c r="AS495" s="32" t="s">
        <v>2774</v>
      </c>
      <c r="AT495" s="33">
        <v>7733.0399999999991</v>
      </c>
    </row>
    <row r="496" spans="1:46" x14ac:dyDescent="0.25">
      <c r="C496" s="19" t="s">
        <v>273</v>
      </c>
      <c r="D496" s="19">
        <v>80.64</v>
      </c>
      <c r="AJ496" s="26"/>
      <c r="AK496" s="27"/>
      <c r="AL496" s="28" t="s">
        <v>273</v>
      </c>
      <c r="AM496" s="29">
        <v>88.2</v>
      </c>
      <c r="AQ496" s="26"/>
      <c r="AR496" s="27"/>
      <c r="AS496" s="28" t="s">
        <v>273</v>
      </c>
      <c r="AT496" s="29">
        <v>80.64</v>
      </c>
    </row>
    <row r="497" spans="1:46" x14ac:dyDescent="0.25">
      <c r="C497" s="19" t="s">
        <v>55</v>
      </c>
      <c r="D497" s="19">
        <v>109.2</v>
      </c>
      <c r="AJ497" s="26"/>
      <c r="AK497" s="27"/>
      <c r="AL497" s="28" t="s">
        <v>55</v>
      </c>
      <c r="AM497" s="29">
        <v>37.800000000000004</v>
      </c>
      <c r="AQ497" s="26"/>
      <c r="AR497" s="27"/>
      <c r="AS497" s="28" t="s">
        <v>55</v>
      </c>
      <c r="AT497" s="29">
        <v>109.2</v>
      </c>
    </row>
    <row r="498" spans="1:46" x14ac:dyDescent="0.25">
      <c r="C498" s="19" t="s">
        <v>21</v>
      </c>
      <c r="D498" s="19">
        <v>97.44</v>
      </c>
      <c r="AJ498" s="26"/>
      <c r="AK498" s="27"/>
      <c r="AL498" s="28" t="s">
        <v>21</v>
      </c>
      <c r="AM498" s="29">
        <v>66.36</v>
      </c>
      <c r="AQ498" s="26"/>
      <c r="AR498" s="27"/>
      <c r="AS498" s="28" t="s">
        <v>21</v>
      </c>
      <c r="AT498" s="29">
        <v>97.44</v>
      </c>
    </row>
    <row r="499" spans="1:46" x14ac:dyDescent="0.25">
      <c r="A499" s="19">
        <v>5</v>
      </c>
      <c r="B499" s="20" t="s">
        <v>413</v>
      </c>
      <c r="C499" s="19" t="s">
        <v>2775</v>
      </c>
      <c r="D499" s="19">
        <v>1738.8000000000002</v>
      </c>
      <c r="E499" s="21">
        <v>5</v>
      </c>
      <c r="F499" s="21">
        <v>168</v>
      </c>
      <c r="AJ499" s="30">
        <v>4</v>
      </c>
      <c r="AK499" s="31" t="s">
        <v>612</v>
      </c>
      <c r="AL499" s="32" t="s">
        <v>2974</v>
      </c>
      <c r="AM499" s="33">
        <v>14935.200000000003</v>
      </c>
      <c r="AQ499" s="30">
        <v>5</v>
      </c>
      <c r="AR499" s="31" t="s">
        <v>413</v>
      </c>
      <c r="AS499" s="32" t="s">
        <v>2775</v>
      </c>
      <c r="AT499" s="33">
        <v>1738.8000000000002</v>
      </c>
    </row>
    <row r="500" spans="1:46" x14ac:dyDescent="0.25">
      <c r="C500" s="19" t="s">
        <v>273</v>
      </c>
      <c r="D500" s="19">
        <v>1411.2</v>
      </c>
      <c r="AJ500" s="26"/>
      <c r="AK500" s="27"/>
      <c r="AL500" s="28" t="s">
        <v>273</v>
      </c>
      <c r="AM500" s="29">
        <v>9545.76</v>
      </c>
      <c r="AQ500" s="26"/>
      <c r="AR500" s="27"/>
      <c r="AS500" s="28" t="s">
        <v>273</v>
      </c>
      <c r="AT500" s="29">
        <v>1411.2</v>
      </c>
    </row>
    <row r="501" spans="1:46" x14ac:dyDescent="0.25">
      <c r="C501" s="19" t="s">
        <v>55</v>
      </c>
      <c r="D501" s="19">
        <v>327.60000000000002</v>
      </c>
      <c r="AJ501" s="26"/>
      <c r="AK501" s="27"/>
      <c r="AL501" s="28" t="s">
        <v>55</v>
      </c>
      <c r="AM501" s="29">
        <v>3198.72</v>
      </c>
      <c r="AQ501" s="26"/>
      <c r="AR501" s="27"/>
      <c r="AS501" s="28" t="s">
        <v>55</v>
      </c>
      <c r="AT501" s="29">
        <v>327.60000000000002</v>
      </c>
    </row>
    <row r="502" spans="1:46" x14ac:dyDescent="0.25">
      <c r="A502" s="19">
        <v>5</v>
      </c>
      <c r="B502" s="20" t="s">
        <v>414</v>
      </c>
      <c r="C502" s="19" t="s">
        <v>2776</v>
      </c>
      <c r="D502" s="19">
        <v>2143.6799999999998</v>
      </c>
      <c r="E502" s="21">
        <v>4</v>
      </c>
      <c r="F502" s="21">
        <v>168</v>
      </c>
      <c r="AJ502" s="26"/>
      <c r="AK502" s="27"/>
      <c r="AL502" s="28" t="s">
        <v>21</v>
      </c>
      <c r="AM502" s="29">
        <v>2190.7200000000003</v>
      </c>
      <c r="AQ502" s="30">
        <v>5</v>
      </c>
      <c r="AR502" s="31" t="s">
        <v>414</v>
      </c>
      <c r="AS502" s="32" t="s">
        <v>2776</v>
      </c>
      <c r="AT502" s="33">
        <v>2143.6799999999998</v>
      </c>
    </row>
    <row r="503" spans="1:46" x14ac:dyDescent="0.25">
      <c r="C503" s="19" t="s">
        <v>273</v>
      </c>
      <c r="D503" s="19">
        <v>1182.7199999999998</v>
      </c>
      <c r="AJ503" s="30">
        <v>4</v>
      </c>
      <c r="AK503" s="31" t="s">
        <v>618</v>
      </c>
      <c r="AL503" s="32" t="s">
        <v>2980</v>
      </c>
      <c r="AM503" s="33">
        <v>1159.1999999999998</v>
      </c>
      <c r="AQ503" s="26"/>
      <c r="AR503" s="27"/>
      <c r="AS503" s="28" t="s">
        <v>273</v>
      </c>
      <c r="AT503" s="29">
        <v>1182.7199999999998</v>
      </c>
    </row>
    <row r="504" spans="1:46" x14ac:dyDescent="0.25">
      <c r="C504" s="19" t="s">
        <v>55</v>
      </c>
      <c r="D504" s="19">
        <v>369.6</v>
      </c>
      <c r="AJ504" s="26"/>
      <c r="AK504" s="27"/>
      <c r="AL504" s="28" t="s">
        <v>273</v>
      </c>
      <c r="AM504" s="29">
        <v>562.79999999999995</v>
      </c>
      <c r="AQ504" s="26"/>
      <c r="AR504" s="27"/>
      <c r="AS504" s="28" t="s">
        <v>55</v>
      </c>
      <c r="AT504" s="29">
        <v>369.6</v>
      </c>
    </row>
    <row r="505" spans="1:46" x14ac:dyDescent="0.25">
      <c r="C505" s="19" t="s">
        <v>21</v>
      </c>
      <c r="D505" s="19">
        <v>591.36</v>
      </c>
      <c r="AJ505" s="26"/>
      <c r="AK505" s="27"/>
      <c r="AL505" s="28" t="s">
        <v>55</v>
      </c>
      <c r="AM505" s="29">
        <v>571.19999999999993</v>
      </c>
      <c r="AQ505" s="26"/>
      <c r="AR505" s="27"/>
      <c r="AS505" s="28" t="s">
        <v>21</v>
      </c>
      <c r="AT505" s="29">
        <v>591.36</v>
      </c>
    </row>
    <row r="506" spans="1:46" x14ac:dyDescent="0.25">
      <c r="A506" s="19">
        <v>5</v>
      </c>
      <c r="B506" s="20" t="s">
        <v>415</v>
      </c>
      <c r="C506" s="19" t="s">
        <v>2777</v>
      </c>
      <c r="D506" s="19">
        <v>1854.7199999999998</v>
      </c>
      <c r="E506" s="21">
        <v>4</v>
      </c>
      <c r="F506" s="21">
        <v>168</v>
      </c>
      <c r="AJ506" s="26"/>
      <c r="AK506" s="27"/>
      <c r="AL506" s="28" t="s">
        <v>21</v>
      </c>
      <c r="AM506" s="29">
        <v>25.2</v>
      </c>
      <c r="AQ506" s="30">
        <v>5</v>
      </c>
      <c r="AR506" s="31" t="s">
        <v>415</v>
      </c>
      <c r="AS506" s="32" t="s">
        <v>2777</v>
      </c>
      <c r="AT506" s="33">
        <v>1854.7199999999998</v>
      </c>
    </row>
    <row r="507" spans="1:46" x14ac:dyDescent="0.25">
      <c r="C507" s="19" t="s">
        <v>273</v>
      </c>
      <c r="D507" s="19">
        <v>981.12</v>
      </c>
      <c r="AJ507" s="30">
        <v>4</v>
      </c>
      <c r="AK507" s="31" t="s">
        <v>619</v>
      </c>
      <c r="AL507" s="32" t="s">
        <v>2981</v>
      </c>
      <c r="AM507" s="33">
        <v>2696.4</v>
      </c>
      <c r="AQ507" s="26"/>
      <c r="AR507" s="27"/>
      <c r="AS507" s="28" t="s">
        <v>273</v>
      </c>
      <c r="AT507" s="29">
        <v>981.12</v>
      </c>
    </row>
    <row r="508" spans="1:46" x14ac:dyDescent="0.25">
      <c r="C508" s="19" t="s">
        <v>55</v>
      </c>
      <c r="D508" s="19">
        <v>409.92</v>
      </c>
      <c r="AJ508" s="26"/>
      <c r="AK508" s="27"/>
      <c r="AL508" s="28" t="s">
        <v>273</v>
      </c>
      <c r="AM508" s="29">
        <v>1344</v>
      </c>
      <c r="AQ508" s="26"/>
      <c r="AR508" s="27"/>
      <c r="AS508" s="28" t="s">
        <v>55</v>
      </c>
      <c r="AT508" s="29">
        <v>409.92</v>
      </c>
    </row>
    <row r="509" spans="1:46" x14ac:dyDescent="0.25">
      <c r="C509" s="19" t="s">
        <v>21</v>
      </c>
      <c r="D509" s="19">
        <v>463.67999999999995</v>
      </c>
      <c r="AJ509" s="26"/>
      <c r="AK509" s="27"/>
      <c r="AL509" s="28" t="s">
        <v>55</v>
      </c>
      <c r="AM509" s="29">
        <v>655.20000000000005</v>
      </c>
      <c r="AQ509" s="26"/>
      <c r="AR509" s="27"/>
      <c r="AS509" s="28" t="s">
        <v>21</v>
      </c>
      <c r="AT509" s="29">
        <v>463.67999999999995</v>
      </c>
    </row>
    <row r="510" spans="1:46" x14ac:dyDescent="0.25">
      <c r="A510" s="19">
        <v>5</v>
      </c>
      <c r="B510" s="20" t="s">
        <v>416</v>
      </c>
      <c r="C510" s="19" t="s">
        <v>2778</v>
      </c>
      <c r="D510" s="19">
        <v>1708.56</v>
      </c>
      <c r="E510" s="21">
        <v>3</v>
      </c>
      <c r="F510" s="21">
        <v>168</v>
      </c>
      <c r="AJ510" s="26"/>
      <c r="AK510" s="27"/>
      <c r="AL510" s="28" t="s">
        <v>21</v>
      </c>
      <c r="AM510" s="29">
        <v>697.19999999999993</v>
      </c>
      <c r="AQ510" s="30">
        <v>5</v>
      </c>
      <c r="AR510" s="31" t="s">
        <v>416</v>
      </c>
      <c r="AS510" s="32" t="s">
        <v>2778</v>
      </c>
      <c r="AT510" s="33">
        <v>1708.56</v>
      </c>
    </row>
    <row r="511" spans="1:46" x14ac:dyDescent="0.25">
      <c r="C511" s="19" t="s">
        <v>273</v>
      </c>
      <c r="D511" s="19">
        <v>1028.1600000000001</v>
      </c>
      <c r="AJ511" s="30">
        <v>4</v>
      </c>
      <c r="AK511" s="31" t="s">
        <v>620</v>
      </c>
      <c r="AL511" s="32" t="s">
        <v>2982</v>
      </c>
      <c r="AM511" s="33">
        <v>13843.2</v>
      </c>
      <c r="AQ511" s="26"/>
      <c r="AR511" s="27"/>
      <c r="AS511" s="28" t="s">
        <v>273</v>
      </c>
      <c r="AT511" s="29">
        <v>1028.1600000000001</v>
      </c>
    </row>
    <row r="512" spans="1:46" x14ac:dyDescent="0.25">
      <c r="C512" s="19" t="s">
        <v>55</v>
      </c>
      <c r="D512" s="19">
        <v>478.8</v>
      </c>
      <c r="AJ512" s="26"/>
      <c r="AK512" s="27"/>
      <c r="AL512" s="28" t="s">
        <v>273</v>
      </c>
      <c r="AM512" s="29">
        <v>7639.7999999999993</v>
      </c>
      <c r="AQ512" s="26"/>
      <c r="AR512" s="27"/>
      <c r="AS512" s="28" t="s">
        <v>55</v>
      </c>
      <c r="AT512" s="29">
        <v>478.8</v>
      </c>
    </row>
    <row r="513" spans="1:46" x14ac:dyDescent="0.25">
      <c r="C513" s="19" t="s">
        <v>21</v>
      </c>
      <c r="D513" s="19">
        <v>201.60000000000002</v>
      </c>
      <c r="AJ513" s="26"/>
      <c r="AK513" s="27"/>
      <c r="AL513" s="28" t="s">
        <v>55</v>
      </c>
      <c r="AM513" s="29">
        <v>3880.8</v>
      </c>
      <c r="AQ513" s="26"/>
      <c r="AR513" s="27"/>
      <c r="AS513" s="28" t="s">
        <v>21</v>
      </c>
      <c r="AT513" s="29">
        <v>201.60000000000002</v>
      </c>
    </row>
    <row r="514" spans="1:46" x14ac:dyDescent="0.25">
      <c r="A514" s="19">
        <v>4</v>
      </c>
      <c r="B514" s="20" t="s">
        <v>417</v>
      </c>
      <c r="C514" s="19" t="s">
        <v>2779</v>
      </c>
      <c r="D514" s="19">
        <v>15117.120000000003</v>
      </c>
      <c r="E514" s="21">
        <v>4</v>
      </c>
      <c r="F514" s="21">
        <v>24</v>
      </c>
      <c r="AJ514" s="26"/>
      <c r="AK514" s="27"/>
      <c r="AL514" s="28" t="s">
        <v>21</v>
      </c>
      <c r="AM514" s="29">
        <v>2322.6</v>
      </c>
      <c r="AQ514" s="30">
        <v>4</v>
      </c>
      <c r="AR514" s="31" t="s">
        <v>417</v>
      </c>
      <c r="AS514" s="32" t="s">
        <v>2779</v>
      </c>
      <c r="AT514" s="33">
        <v>15117.120000000003</v>
      </c>
    </row>
    <row r="515" spans="1:46" x14ac:dyDescent="0.25">
      <c r="C515" s="19" t="s">
        <v>273</v>
      </c>
      <c r="D515" s="19">
        <v>167.04</v>
      </c>
      <c r="AJ515" s="30">
        <v>4</v>
      </c>
      <c r="AK515" s="31" t="s">
        <v>623</v>
      </c>
      <c r="AL515" s="32" t="s">
        <v>2985</v>
      </c>
      <c r="AM515" s="33">
        <v>66626.28</v>
      </c>
      <c r="AQ515" s="26"/>
      <c r="AR515" s="27"/>
      <c r="AS515" s="28" t="s">
        <v>273</v>
      </c>
      <c r="AT515" s="29">
        <v>167.04</v>
      </c>
    </row>
    <row r="516" spans="1:46" x14ac:dyDescent="0.25">
      <c r="C516" s="19" t="s">
        <v>55</v>
      </c>
      <c r="D516" s="19">
        <v>21.12</v>
      </c>
      <c r="AJ516" s="26"/>
      <c r="AK516" s="27"/>
      <c r="AL516" s="28" t="s">
        <v>273</v>
      </c>
      <c r="AM516" s="29">
        <v>33982.200000000004</v>
      </c>
      <c r="AQ516" s="26"/>
      <c r="AR516" s="27"/>
      <c r="AS516" s="28" t="s">
        <v>55</v>
      </c>
      <c r="AT516" s="29">
        <v>21.12</v>
      </c>
    </row>
    <row r="517" spans="1:46" x14ac:dyDescent="0.25">
      <c r="C517" s="19" t="s">
        <v>21</v>
      </c>
      <c r="D517" s="19">
        <v>70.08</v>
      </c>
      <c r="AJ517" s="26"/>
      <c r="AK517" s="27"/>
      <c r="AL517" s="28" t="s">
        <v>55</v>
      </c>
      <c r="AM517" s="29">
        <v>16987.32</v>
      </c>
      <c r="AQ517" s="26"/>
      <c r="AR517" s="27"/>
      <c r="AS517" s="28" t="s">
        <v>21</v>
      </c>
      <c r="AT517" s="29">
        <v>70.08</v>
      </c>
    </row>
    <row r="518" spans="1:46" x14ac:dyDescent="0.25">
      <c r="A518" s="19">
        <v>5</v>
      </c>
      <c r="B518" s="20" t="s">
        <v>418</v>
      </c>
      <c r="C518" s="19" t="s">
        <v>2780</v>
      </c>
      <c r="D518" s="19">
        <v>4272</v>
      </c>
      <c r="E518" s="21">
        <v>10</v>
      </c>
      <c r="F518" s="21">
        <v>96</v>
      </c>
      <c r="AJ518" s="26"/>
      <c r="AK518" s="27"/>
      <c r="AL518" s="28" t="s">
        <v>21</v>
      </c>
      <c r="AM518" s="29">
        <v>15656.76</v>
      </c>
      <c r="AQ518" s="30">
        <v>5</v>
      </c>
      <c r="AR518" s="31" t="s">
        <v>418</v>
      </c>
      <c r="AS518" s="32" t="s">
        <v>2780</v>
      </c>
      <c r="AT518" s="33">
        <v>4272</v>
      </c>
    </row>
    <row r="519" spans="1:46" x14ac:dyDescent="0.25">
      <c r="C519" s="19" t="s">
        <v>273</v>
      </c>
      <c r="D519" s="19">
        <v>2313.6000000000004</v>
      </c>
      <c r="AJ519" s="30">
        <v>3</v>
      </c>
      <c r="AK519" s="31" t="s">
        <v>628</v>
      </c>
      <c r="AL519" s="32" t="s">
        <v>2990</v>
      </c>
      <c r="AM519" s="33">
        <v>76016.639999999999</v>
      </c>
      <c r="AQ519" s="26"/>
      <c r="AR519" s="27"/>
      <c r="AS519" s="28" t="s">
        <v>273</v>
      </c>
      <c r="AT519" s="29">
        <v>2313.6000000000004</v>
      </c>
    </row>
    <row r="520" spans="1:46" x14ac:dyDescent="0.25">
      <c r="C520" s="19" t="s">
        <v>55</v>
      </c>
      <c r="D520" s="19">
        <v>1334.4</v>
      </c>
      <c r="AJ520" s="26"/>
      <c r="AK520" s="27"/>
      <c r="AL520" s="28" t="s">
        <v>273</v>
      </c>
      <c r="AM520" s="29">
        <v>184.8</v>
      </c>
      <c r="AQ520" s="26"/>
      <c r="AR520" s="27"/>
      <c r="AS520" s="28" t="s">
        <v>55</v>
      </c>
      <c r="AT520" s="29">
        <v>1334.4</v>
      </c>
    </row>
    <row r="521" spans="1:46" x14ac:dyDescent="0.25">
      <c r="C521" s="19" t="s">
        <v>21</v>
      </c>
      <c r="D521" s="19">
        <v>624</v>
      </c>
      <c r="AJ521" s="26"/>
      <c r="AK521" s="27"/>
      <c r="AL521" s="28" t="s">
        <v>55</v>
      </c>
      <c r="AM521" s="29">
        <v>115.08000000000001</v>
      </c>
      <c r="AQ521" s="26"/>
      <c r="AR521" s="27"/>
      <c r="AS521" s="28" t="s">
        <v>21</v>
      </c>
      <c r="AT521" s="29">
        <v>624</v>
      </c>
    </row>
    <row r="522" spans="1:46" x14ac:dyDescent="0.25">
      <c r="A522" s="19">
        <v>5</v>
      </c>
      <c r="B522" s="20" t="s">
        <v>419</v>
      </c>
      <c r="C522" s="19" t="s">
        <v>2781</v>
      </c>
      <c r="D522" s="19">
        <v>2617.92</v>
      </c>
      <c r="E522" s="21">
        <v>9</v>
      </c>
      <c r="F522" s="21">
        <v>96</v>
      </c>
      <c r="AJ522" s="26"/>
      <c r="AK522" s="27"/>
      <c r="AL522" s="28" t="s">
        <v>21</v>
      </c>
      <c r="AM522" s="29">
        <v>1.68</v>
      </c>
      <c r="AQ522" s="30">
        <v>5</v>
      </c>
      <c r="AR522" s="31" t="s">
        <v>419</v>
      </c>
      <c r="AS522" s="32" t="s">
        <v>2781</v>
      </c>
      <c r="AT522" s="33">
        <v>2617.92</v>
      </c>
    </row>
    <row r="523" spans="1:46" x14ac:dyDescent="0.25">
      <c r="C523" s="19" t="s">
        <v>273</v>
      </c>
      <c r="D523" s="19">
        <v>1520.64</v>
      </c>
      <c r="AJ523" s="30">
        <v>4</v>
      </c>
      <c r="AK523" s="31" t="s">
        <v>629</v>
      </c>
      <c r="AL523" s="32" t="s">
        <v>2991</v>
      </c>
      <c r="AM523" s="33">
        <v>466.20000000000005</v>
      </c>
      <c r="AQ523" s="26"/>
      <c r="AR523" s="27"/>
      <c r="AS523" s="28" t="s">
        <v>273</v>
      </c>
      <c r="AT523" s="29">
        <v>1520.64</v>
      </c>
    </row>
    <row r="524" spans="1:46" x14ac:dyDescent="0.25">
      <c r="C524" s="19" t="s">
        <v>55</v>
      </c>
      <c r="D524" s="19">
        <v>1054.08</v>
      </c>
      <c r="AJ524" s="26"/>
      <c r="AK524" s="27"/>
      <c r="AL524" s="28" t="s">
        <v>273</v>
      </c>
      <c r="AM524" s="29">
        <v>370.44000000000005</v>
      </c>
      <c r="AQ524" s="26"/>
      <c r="AR524" s="27"/>
      <c r="AS524" s="28" t="s">
        <v>55</v>
      </c>
      <c r="AT524" s="29">
        <v>1054.08</v>
      </c>
    </row>
    <row r="525" spans="1:46" x14ac:dyDescent="0.25">
      <c r="C525" s="19" t="s">
        <v>21</v>
      </c>
      <c r="D525" s="19">
        <v>43.2</v>
      </c>
      <c r="AJ525" s="26"/>
      <c r="AK525" s="27"/>
      <c r="AL525" s="28" t="s">
        <v>55</v>
      </c>
      <c r="AM525" s="29">
        <v>70.56</v>
      </c>
      <c r="AQ525" s="26"/>
      <c r="AR525" s="27"/>
      <c r="AS525" s="28" t="s">
        <v>21</v>
      </c>
      <c r="AT525" s="29">
        <v>43.2</v>
      </c>
    </row>
    <row r="526" spans="1:46" x14ac:dyDescent="0.25">
      <c r="A526" s="19">
        <v>5</v>
      </c>
      <c r="B526" s="20" t="s">
        <v>420</v>
      </c>
      <c r="C526" s="19" t="s">
        <v>2782</v>
      </c>
      <c r="D526" s="19">
        <v>1319.9999999999998</v>
      </c>
      <c r="E526" s="21">
        <v>5</v>
      </c>
      <c r="F526" s="21">
        <v>96</v>
      </c>
      <c r="AJ526" s="26"/>
      <c r="AK526" s="27"/>
      <c r="AL526" s="28" t="s">
        <v>21</v>
      </c>
      <c r="AM526" s="29">
        <v>25.200000000000003</v>
      </c>
      <c r="AQ526" s="30">
        <v>5</v>
      </c>
      <c r="AR526" s="31" t="s">
        <v>420</v>
      </c>
      <c r="AS526" s="32" t="s">
        <v>2782</v>
      </c>
      <c r="AT526" s="33">
        <v>1319.9999999999998</v>
      </c>
    </row>
    <row r="527" spans="1:46" x14ac:dyDescent="0.25">
      <c r="C527" s="19" t="s">
        <v>273</v>
      </c>
      <c r="D527" s="19">
        <v>705.60000000000014</v>
      </c>
      <c r="AJ527" s="30">
        <v>4</v>
      </c>
      <c r="AK527" s="31" t="s">
        <v>630</v>
      </c>
      <c r="AL527" s="32" t="s">
        <v>2992</v>
      </c>
      <c r="AM527" s="33">
        <v>41635.439999999995</v>
      </c>
      <c r="AQ527" s="26"/>
      <c r="AR527" s="27"/>
      <c r="AS527" s="28" t="s">
        <v>273</v>
      </c>
      <c r="AT527" s="29">
        <v>705.60000000000014</v>
      </c>
    </row>
    <row r="528" spans="1:46" x14ac:dyDescent="0.25">
      <c r="C528" s="19" t="s">
        <v>55</v>
      </c>
      <c r="D528" s="19">
        <v>609.6</v>
      </c>
      <c r="AJ528" s="26"/>
      <c r="AK528" s="27"/>
      <c r="AL528" s="28" t="s">
        <v>273</v>
      </c>
      <c r="AM528" s="29">
        <v>22120.560000000001</v>
      </c>
      <c r="AQ528" s="26"/>
      <c r="AR528" s="27"/>
      <c r="AS528" s="28" t="s">
        <v>55</v>
      </c>
      <c r="AT528" s="29">
        <v>609.6</v>
      </c>
    </row>
    <row r="529" spans="1:46" x14ac:dyDescent="0.25">
      <c r="C529" s="19" t="s">
        <v>21</v>
      </c>
      <c r="D529" s="19">
        <v>4.8</v>
      </c>
      <c r="AJ529" s="26"/>
      <c r="AK529" s="27"/>
      <c r="AL529" s="28" t="s">
        <v>55</v>
      </c>
      <c r="AM529" s="29">
        <v>10140.48</v>
      </c>
      <c r="AQ529" s="26"/>
      <c r="AR529" s="27"/>
      <c r="AS529" s="28" t="s">
        <v>21</v>
      </c>
      <c r="AT529" s="29">
        <v>4.8</v>
      </c>
    </row>
    <row r="530" spans="1:46" x14ac:dyDescent="0.25">
      <c r="A530" s="19">
        <v>5</v>
      </c>
      <c r="B530" s="20" t="s">
        <v>421</v>
      </c>
      <c r="C530" s="19" t="s">
        <v>2783</v>
      </c>
      <c r="D530" s="19">
        <v>1221.1200000000001</v>
      </c>
      <c r="E530" s="21">
        <v>8</v>
      </c>
      <c r="F530" s="21">
        <v>96</v>
      </c>
      <c r="AJ530" s="26"/>
      <c r="AK530" s="27"/>
      <c r="AL530" s="28" t="s">
        <v>21</v>
      </c>
      <c r="AM530" s="29">
        <v>9374.4</v>
      </c>
      <c r="AQ530" s="30">
        <v>5</v>
      </c>
      <c r="AR530" s="31" t="s">
        <v>421</v>
      </c>
      <c r="AS530" s="32" t="s">
        <v>2783</v>
      </c>
      <c r="AT530" s="33">
        <v>1221.1200000000001</v>
      </c>
    </row>
    <row r="531" spans="1:46" x14ac:dyDescent="0.25">
      <c r="C531" s="19" t="s">
        <v>273</v>
      </c>
      <c r="D531" s="19">
        <v>645.12000000000012</v>
      </c>
      <c r="AJ531" s="30">
        <v>4</v>
      </c>
      <c r="AK531" s="31" t="s">
        <v>636</v>
      </c>
      <c r="AL531" s="32" t="s">
        <v>2998</v>
      </c>
      <c r="AM531" s="33">
        <v>33613.440000000002</v>
      </c>
      <c r="AQ531" s="26"/>
      <c r="AR531" s="27"/>
      <c r="AS531" s="28" t="s">
        <v>273</v>
      </c>
      <c r="AT531" s="29">
        <v>645.12000000000012</v>
      </c>
    </row>
    <row r="532" spans="1:46" x14ac:dyDescent="0.25">
      <c r="C532" s="19" t="s">
        <v>55</v>
      </c>
      <c r="D532" s="19">
        <v>23.04</v>
      </c>
      <c r="AJ532" s="26"/>
      <c r="AK532" s="27"/>
      <c r="AL532" s="28" t="s">
        <v>273</v>
      </c>
      <c r="AM532" s="29">
        <v>19709.760000000002</v>
      </c>
      <c r="AQ532" s="26"/>
      <c r="AR532" s="27"/>
      <c r="AS532" s="28" t="s">
        <v>55</v>
      </c>
      <c r="AT532" s="29">
        <v>23.04</v>
      </c>
    </row>
    <row r="533" spans="1:46" x14ac:dyDescent="0.25">
      <c r="C533" s="19" t="s">
        <v>21</v>
      </c>
      <c r="D533" s="19">
        <v>552.96</v>
      </c>
      <c r="AJ533" s="26"/>
      <c r="AK533" s="27"/>
      <c r="AL533" s="28" t="s">
        <v>55</v>
      </c>
      <c r="AM533" s="29">
        <v>8252.1600000000017</v>
      </c>
      <c r="AQ533" s="26"/>
      <c r="AR533" s="27"/>
      <c r="AS533" s="28" t="s">
        <v>21</v>
      </c>
      <c r="AT533" s="29">
        <v>552.96</v>
      </c>
    </row>
    <row r="534" spans="1:46" x14ac:dyDescent="0.25">
      <c r="A534" s="19">
        <v>5</v>
      </c>
      <c r="B534" s="20" t="s">
        <v>422</v>
      </c>
      <c r="C534" s="19" t="s">
        <v>2784</v>
      </c>
      <c r="D534" s="19">
        <v>748.8</v>
      </c>
      <c r="E534" s="21">
        <v>5</v>
      </c>
      <c r="F534" s="21">
        <v>96</v>
      </c>
      <c r="AJ534" s="26"/>
      <c r="AK534" s="27"/>
      <c r="AL534" s="28" t="s">
        <v>21</v>
      </c>
      <c r="AM534" s="29">
        <v>5651.52</v>
      </c>
      <c r="AQ534" s="30">
        <v>5</v>
      </c>
      <c r="AR534" s="31" t="s">
        <v>422</v>
      </c>
      <c r="AS534" s="32" t="s">
        <v>2784</v>
      </c>
      <c r="AT534" s="33">
        <v>748.8</v>
      </c>
    </row>
    <row r="535" spans="1:46" x14ac:dyDescent="0.25">
      <c r="C535" s="19" t="s">
        <v>273</v>
      </c>
      <c r="D535" s="19">
        <v>427.19999999999993</v>
      </c>
      <c r="AJ535" s="30">
        <v>2</v>
      </c>
      <c r="AK535" s="31" t="s">
        <v>640</v>
      </c>
      <c r="AL535" s="32" t="s">
        <v>3002</v>
      </c>
      <c r="AM535" s="33">
        <v>33.36</v>
      </c>
      <c r="AQ535" s="26"/>
      <c r="AR535" s="27"/>
      <c r="AS535" s="28" t="s">
        <v>273</v>
      </c>
      <c r="AT535" s="29">
        <v>427.19999999999993</v>
      </c>
    </row>
    <row r="536" spans="1:46" x14ac:dyDescent="0.25">
      <c r="C536" s="19" t="s">
        <v>55</v>
      </c>
      <c r="D536" s="19">
        <v>153.6</v>
      </c>
      <c r="AJ536" s="26"/>
      <c r="AK536" s="27"/>
      <c r="AL536" s="28" t="s">
        <v>273</v>
      </c>
      <c r="AM536" s="29">
        <v>24.36</v>
      </c>
      <c r="AQ536" s="26"/>
      <c r="AR536" s="27"/>
      <c r="AS536" s="28" t="s">
        <v>55</v>
      </c>
      <c r="AT536" s="29">
        <v>153.6</v>
      </c>
    </row>
    <row r="537" spans="1:46" x14ac:dyDescent="0.25">
      <c r="C537" s="19" t="s">
        <v>21</v>
      </c>
      <c r="D537" s="19">
        <v>168</v>
      </c>
      <c r="AJ537" s="26"/>
      <c r="AK537" s="27"/>
      <c r="AL537" s="28" t="s">
        <v>55</v>
      </c>
      <c r="AM537" s="29">
        <v>4.68</v>
      </c>
      <c r="AQ537" s="26"/>
      <c r="AR537" s="27"/>
      <c r="AS537" s="28" t="s">
        <v>21</v>
      </c>
      <c r="AT537" s="29">
        <v>168</v>
      </c>
    </row>
    <row r="538" spans="1:46" x14ac:dyDescent="0.25">
      <c r="A538" s="19">
        <v>5</v>
      </c>
      <c r="B538" s="20" t="s">
        <v>423</v>
      </c>
      <c r="C538" s="19" t="s">
        <v>2785</v>
      </c>
      <c r="D538" s="19">
        <v>1635.84</v>
      </c>
      <c r="E538" s="21">
        <v>8</v>
      </c>
      <c r="F538" s="21">
        <v>96</v>
      </c>
      <c r="AJ538" s="26"/>
      <c r="AK538" s="27"/>
      <c r="AL538" s="28" t="s">
        <v>21</v>
      </c>
      <c r="AM538" s="29">
        <v>4.32</v>
      </c>
      <c r="AQ538" s="30">
        <v>5</v>
      </c>
      <c r="AR538" s="31" t="s">
        <v>423</v>
      </c>
      <c r="AS538" s="32" t="s">
        <v>2785</v>
      </c>
      <c r="AT538" s="33">
        <v>1635.84</v>
      </c>
    </row>
    <row r="539" spans="1:46" x14ac:dyDescent="0.25">
      <c r="C539" s="19" t="s">
        <v>273</v>
      </c>
      <c r="D539" s="19">
        <v>983.03999999999985</v>
      </c>
      <c r="AJ539" s="30">
        <v>2</v>
      </c>
      <c r="AK539" s="31" t="s">
        <v>641</v>
      </c>
      <c r="AL539" s="32" t="s">
        <v>3003</v>
      </c>
      <c r="AM539" s="33">
        <v>167645.31999999998</v>
      </c>
      <c r="AQ539" s="26"/>
      <c r="AR539" s="27"/>
      <c r="AS539" s="28" t="s">
        <v>273</v>
      </c>
      <c r="AT539" s="29">
        <v>983.03999999999985</v>
      </c>
    </row>
    <row r="540" spans="1:46" x14ac:dyDescent="0.25">
      <c r="C540" s="19" t="s">
        <v>55</v>
      </c>
      <c r="D540" s="19">
        <v>207.36</v>
      </c>
      <c r="AJ540" s="26"/>
      <c r="AK540" s="27"/>
      <c r="AL540" s="28" t="s">
        <v>273</v>
      </c>
      <c r="AM540" s="29">
        <v>7.6400000000000006</v>
      </c>
      <c r="AQ540" s="26"/>
      <c r="AR540" s="27"/>
      <c r="AS540" s="28" t="s">
        <v>55</v>
      </c>
      <c r="AT540" s="29">
        <v>207.36</v>
      </c>
    </row>
    <row r="541" spans="1:46" x14ac:dyDescent="0.25">
      <c r="C541" s="19" t="s">
        <v>21</v>
      </c>
      <c r="D541" s="19">
        <v>445.43999999999994</v>
      </c>
      <c r="AJ541" s="26"/>
      <c r="AK541" s="27"/>
      <c r="AL541" s="28" t="s">
        <v>55</v>
      </c>
      <c r="AM541" s="29">
        <v>3.8</v>
      </c>
      <c r="AQ541" s="26"/>
      <c r="AR541" s="27"/>
      <c r="AS541" s="28" t="s">
        <v>21</v>
      </c>
      <c r="AT541" s="29">
        <v>445.43999999999994</v>
      </c>
    </row>
    <row r="542" spans="1:46" x14ac:dyDescent="0.25">
      <c r="A542" s="19">
        <v>5</v>
      </c>
      <c r="B542" s="20" t="s">
        <v>424</v>
      </c>
      <c r="C542" s="19" t="s">
        <v>2786</v>
      </c>
      <c r="D542" s="19">
        <v>3043.2000000000003</v>
      </c>
      <c r="E542" s="21">
        <v>10</v>
      </c>
      <c r="F542" s="21">
        <v>96</v>
      </c>
      <c r="AJ542" s="26"/>
      <c r="AK542" s="27"/>
      <c r="AL542" s="28" t="s">
        <v>21</v>
      </c>
      <c r="AM542" s="29">
        <v>2.92</v>
      </c>
      <c r="AQ542" s="30">
        <v>5</v>
      </c>
      <c r="AR542" s="31" t="s">
        <v>424</v>
      </c>
      <c r="AS542" s="32" t="s">
        <v>2786</v>
      </c>
      <c r="AT542" s="33">
        <v>3043.2000000000003</v>
      </c>
    </row>
    <row r="543" spans="1:46" x14ac:dyDescent="0.25">
      <c r="C543" s="19" t="s">
        <v>273</v>
      </c>
      <c r="D543" s="19">
        <v>1526.4</v>
      </c>
      <c r="AJ543" s="30">
        <v>3</v>
      </c>
      <c r="AK543" s="31" t="s">
        <v>642</v>
      </c>
      <c r="AL543" s="32" t="s">
        <v>3004</v>
      </c>
      <c r="AM543" s="33">
        <v>43493.279999999999</v>
      </c>
      <c r="AQ543" s="26"/>
      <c r="AR543" s="27"/>
      <c r="AS543" s="28" t="s">
        <v>273</v>
      </c>
      <c r="AT543" s="29">
        <v>1526.4</v>
      </c>
    </row>
    <row r="544" spans="1:46" x14ac:dyDescent="0.25">
      <c r="C544" s="19" t="s">
        <v>55</v>
      </c>
      <c r="D544" s="19">
        <v>777.6</v>
      </c>
      <c r="AJ544" s="26"/>
      <c r="AK544" s="27"/>
      <c r="AL544" s="28" t="s">
        <v>273</v>
      </c>
      <c r="AM544" s="29">
        <v>31.36</v>
      </c>
      <c r="AQ544" s="26"/>
      <c r="AR544" s="27"/>
      <c r="AS544" s="28" t="s">
        <v>55</v>
      </c>
      <c r="AT544" s="29">
        <v>777.6</v>
      </c>
    </row>
    <row r="545" spans="1:46" x14ac:dyDescent="0.25">
      <c r="C545" s="19" t="s">
        <v>21</v>
      </c>
      <c r="D545" s="19">
        <v>739.2</v>
      </c>
      <c r="AJ545" s="26"/>
      <c r="AK545" s="27"/>
      <c r="AL545" s="28" t="s">
        <v>55</v>
      </c>
      <c r="AM545" s="29">
        <v>6.08</v>
      </c>
      <c r="AQ545" s="26"/>
      <c r="AR545" s="27"/>
      <c r="AS545" s="28" t="s">
        <v>21</v>
      </c>
      <c r="AT545" s="29">
        <v>739.2</v>
      </c>
    </row>
    <row r="546" spans="1:46" x14ac:dyDescent="0.25">
      <c r="A546" s="19">
        <v>4</v>
      </c>
      <c r="B546" s="20" t="s">
        <v>425</v>
      </c>
      <c r="C546" s="19" t="s">
        <v>2787</v>
      </c>
      <c r="D546" s="19">
        <v>4304.1600000000017</v>
      </c>
      <c r="E546" s="21">
        <v>2</v>
      </c>
      <c r="F546" s="21">
        <v>24</v>
      </c>
      <c r="AJ546" s="26"/>
      <c r="AK546" s="27"/>
      <c r="AL546" s="28" t="s">
        <v>21</v>
      </c>
      <c r="AM546" s="29">
        <v>3.68</v>
      </c>
      <c r="AQ546" s="30">
        <v>4</v>
      </c>
      <c r="AR546" s="31" t="s">
        <v>425</v>
      </c>
      <c r="AS546" s="32" t="s">
        <v>2787</v>
      </c>
      <c r="AT546" s="33">
        <v>4304.1600000000017</v>
      </c>
    </row>
    <row r="547" spans="1:46" x14ac:dyDescent="0.25">
      <c r="C547" s="19" t="s">
        <v>273</v>
      </c>
      <c r="D547" s="19">
        <v>70.08</v>
      </c>
      <c r="AJ547" s="30">
        <v>4</v>
      </c>
      <c r="AK547" s="31" t="s">
        <v>643</v>
      </c>
      <c r="AL547" s="32" t="s">
        <v>3005</v>
      </c>
      <c r="AM547" s="33">
        <v>1298.4000000000003</v>
      </c>
      <c r="AQ547" s="26"/>
      <c r="AR547" s="27"/>
      <c r="AS547" s="28" t="s">
        <v>273</v>
      </c>
      <c r="AT547" s="29">
        <v>70.08</v>
      </c>
    </row>
    <row r="548" spans="1:46" x14ac:dyDescent="0.25">
      <c r="C548" s="19" t="s">
        <v>55</v>
      </c>
      <c r="D548" s="19">
        <v>24</v>
      </c>
      <c r="AJ548" s="26"/>
      <c r="AK548" s="27"/>
      <c r="AL548" s="28" t="s">
        <v>273</v>
      </c>
      <c r="AM548" s="29">
        <v>566.08000000000004</v>
      </c>
      <c r="AQ548" s="26"/>
      <c r="AR548" s="27"/>
      <c r="AS548" s="28" t="s">
        <v>55</v>
      </c>
      <c r="AT548" s="29">
        <v>24</v>
      </c>
    </row>
    <row r="549" spans="1:46" x14ac:dyDescent="0.25">
      <c r="C549" s="19" t="s">
        <v>21</v>
      </c>
      <c r="D549" s="19">
        <v>6.24</v>
      </c>
      <c r="AJ549" s="26"/>
      <c r="AK549" s="27"/>
      <c r="AL549" s="28" t="s">
        <v>55</v>
      </c>
      <c r="AM549" s="29">
        <v>453.91999999999996</v>
      </c>
      <c r="AQ549" s="26"/>
      <c r="AR549" s="27"/>
      <c r="AS549" s="28" t="s">
        <v>21</v>
      </c>
      <c r="AT549" s="29">
        <v>6.24</v>
      </c>
    </row>
    <row r="550" spans="1:46" x14ac:dyDescent="0.25">
      <c r="A550" s="19">
        <v>5</v>
      </c>
      <c r="B550" s="20" t="s">
        <v>426</v>
      </c>
      <c r="C550" s="19" t="s">
        <v>2788</v>
      </c>
      <c r="D550" s="19">
        <v>852.00000000000023</v>
      </c>
      <c r="E550" s="21">
        <v>5</v>
      </c>
      <c r="F550" s="21">
        <v>48</v>
      </c>
      <c r="AJ550" s="26"/>
      <c r="AK550" s="27"/>
      <c r="AL550" s="28" t="s">
        <v>21</v>
      </c>
      <c r="AM550" s="29">
        <v>278.40000000000003</v>
      </c>
      <c r="AQ550" s="30">
        <v>5</v>
      </c>
      <c r="AR550" s="31" t="s">
        <v>426</v>
      </c>
      <c r="AS550" s="32" t="s">
        <v>2788</v>
      </c>
      <c r="AT550" s="33">
        <v>852.00000000000023</v>
      </c>
    </row>
    <row r="551" spans="1:46" x14ac:dyDescent="0.25">
      <c r="C551" s="19" t="s">
        <v>273</v>
      </c>
      <c r="D551" s="19">
        <v>491.99999999999994</v>
      </c>
      <c r="AJ551" s="30">
        <v>4</v>
      </c>
      <c r="AK551" s="31" t="s">
        <v>651</v>
      </c>
      <c r="AL551" s="32" t="s">
        <v>3013</v>
      </c>
      <c r="AM551" s="33">
        <v>18227.199999999997</v>
      </c>
      <c r="AQ551" s="26"/>
      <c r="AR551" s="27"/>
      <c r="AS551" s="28" t="s">
        <v>273</v>
      </c>
      <c r="AT551" s="29">
        <v>491.99999999999994</v>
      </c>
    </row>
    <row r="552" spans="1:46" x14ac:dyDescent="0.25">
      <c r="C552" s="19" t="s">
        <v>55</v>
      </c>
      <c r="D552" s="19">
        <v>182.4</v>
      </c>
      <c r="AJ552" s="26"/>
      <c r="AK552" s="27"/>
      <c r="AL552" s="28" t="s">
        <v>273</v>
      </c>
      <c r="AM552" s="29">
        <v>8460.7999999999993</v>
      </c>
      <c r="AQ552" s="26"/>
      <c r="AR552" s="27"/>
      <c r="AS552" s="28" t="s">
        <v>55</v>
      </c>
      <c r="AT552" s="29">
        <v>182.4</v>
      </c>
    </row>
    <row r="553" spans="1:46" x14ac:dyDescent="0.25">
      <c r="C553" s="19" t="s">
        <v>21</v>
      </c>
      <c r="D553" s="19">
        <v>177.6</v>
      </c>
      <c r="AJ553" s="26"/>
      <c r="AK553" s="27"/>
      <c r="AL553" s="28" t="s">
        <v>55</v>
      </c>
      <c r="AM553" s="29">
        <v>5676.7999999999993</v>
      </c>
      <c r="AQ553" s="26"/>
      <c r="AR553" s="27"/>
      <c r="AS553" s="28" t="s">
        <v>21</v>
      </c>
      <c r="AT553" s="29">
        <v>177.6</v>
      </c>
    </row>
    <row r="554" spans="1:46" x14ac:dyDescent="0.25">
      <c r="A554" s="19">
        <v>5</v>
      </c>
      <c r="B554" s="20" t="s">
        <v>427</v>
      </c>
      <c r="C554" s="19" t="s">
        <v>2789</v>
      </c>
      <c r="D554" s="19">
        <v>580.79999999999995</v>
      </c>
      <c r="E554" s="21">
        <v>10</v>
      </c>
      <c r="F554" s="21">
        <v>48</v>
      </c>
      <c r="AJ554" s="26"/>
      <c r="AK554" s="27"/>
      <c r="AL554" s="28" t="s">
        <v>21</v>
      </c>
      <c r="AM554" s="29">
        <v>4089.6</v>
      </c>
      <c r="AQ554" s="30">
        <v>5</v>
      </c>
      <c r="AR554" s="31" t="s">
        <v>427</v>
      </c>
      <c r="AS554" s="32" t="s">
        <v>2789</v>
      </c>
      <c r="AT554" s="33">
        <v>580.79999999999995</v>
      </c>
    </row>
    <row r="555" spans="1:46" x14ac:dyDescent="0.25">
      <c r="C555" s="19" t="s">
        <v>273</v>
      </c>
      <c r="D555" s="19">
        <v>67.2</v>
      </c>
      <c r="AJ555" s="30">
        <v>4</v>
      </c>
      <c r="AK555" s="31" t="s">
        <v>660</v>
      </c>
      <c r="AL555" s="32" t="s">
        <v>3022</v>
      </c>
      <c r="AM555" s="33">
        <v>5673.12</v>
      </c>
      <c r="AQ555" s="26"/>
      <c r="AR555" s="27"/>
      <c r="AS555" s="28" t="s">
        <v>273</v>
      </c>
      <c r="AT555" s="29">
        <v>67.2</v>
      </c>
    </row>
    <row r="556" spans="1:46" x14ac:dyDescent="0.25">
      <c r="C556" s="19" t="s">
        <v>55</v>
      </c>
      <c r="D556" s="19">
        <v>240</v>
      </c>
      <c r="AJ556" s="26"/>
      <c r="AK556" s="27"/>
      <c r="AL556" s="28" t="s">
        <v>273</v>
      </c>
      <c r="AM556" s="29">
        <v>3245.28</v>
      </c>
      <c r="AQ556" s="26"/>
      <c r="AR556" s="27"/>
      <c r="AS556" s="28" t="s">
        <v>55</v>
      </c>
      <c r="AT556" s="29">
        <v>240</v>
      </c>
    </row>
    <row r="557" spans="1:46" x14ac:dyDescent="0.25">
      <c r="C557" s="19" t="s">
        <v>21</v>
      </c>
      <c r="D557" s="19">
        <v>273.59999999999997</v>
      </c>
      <c r="AJ557" s="26"/>
      <c r="AK557" s="27"/>
      <c r="AL557" s="28" t="s">
        <v>55</v>
      </c>
      <c r="AM557" s="29">
        <v>1494.7199999999998</v>
      </c>
      <c r="AQ557" s="26"/>
      <c r="AR557" s="27"/>
      <c r="AS557" s="28" t="s">
        <v>21</v>
      </c>
      <c r="AT557" s="29">
        <v>273.59999999999997</v>
      </c>
    </row>
    <row r="558" spans="1:46" x14ac:dyDescent="0.25">
      <c r="A558" s="19">
        <v>5</v>
      </c>
      <c r="B558" s="20" t="s">
        <v>428</v>
      </c>
      <c r="C558" s="19" t="s">
        <v>2790</v>
      </c>
      <c r="D558" s="19">
        <v>678.24</v>
      </c>
      <c r="E558" s="21">
        <v>9</v>
      </c>
      <c r="F558" s="21">
        <v>48</v>
      </c>
      <c r="AJ558" s="26"/>
      <c r="AK558" s="27"/>
      <c r="AL558" s="28" t="s">
        <v>21</v>
      </c>
      <c r="AM558" s="29">
        <v>933.12</v>
      </c>
      <c r="AQ558" s="30">
        <v>5</v>
      </c>
      <c r="AR558" s="31" t="s">
        <v>428</v>
      </c>
      <c r="AS558" s="32" t="s">
        <v>2790</v>
      </c>
      <c r="AT558" s="33">
        <v>678.24</v>
      </c>
    </row>
    <row r="559" spans="1:46" x14ac:dyDescent="0.25">
      <c r="C559" s="19" t="s">
        <v>273</v>
      </c>
      <c r="D559" s="19">
        <v>479.51999999999992</v>
      </c>
      <c r="AJ559" s="30">
        <v>4</v>
      </c>
      <c r="AK559" s="31" t="s">
        <v>669</v>
      </c>
      <c r="AL559" s="32" t="s">
        <v>3031</v>
      </c>
      <c r="AM559" s="33">
        <v>528</v>
      </c>
      <c r="AQ559" s="26"/>
      <c r="AR559" s="27"/>
      <c r="AS559" s="28" t="s">
        <v>273</v>
      </c>
      <c r="AT559" s="29">
        <v>479.51999999999992</v>
      </c>
    </row>
    <row r="560" spans="1:46" x14ac:dyDescent="0.25">
      <c r="C560" s="19" t="s">
        <v>55</v>
      </c>
      <c r="D560" s="19">
        <v>64.8</v>
      </c>
      <c r="AJ560" s="26"/>
      <c r="AK560" s="27"/>
      <c r="AL560" s="28" t="s">
        <v>273</v>
      </c>
      <c r="AM560" s="29">
        <v>171.20000000000002</v>
      </c>
      <c r="AQ560" s="26"/>
      <c r="AR560" s="27"/>
      <c r="AS560" s="28" t="s">
        <v>55</v>
      </c>
      <c r="AT560" s="29">
        <v>64.8</v>
      </c>
    </row>
    <row r="561" spans="1:46" x14ac:dyDescent="0.25">
      <c r="C561" s="19" t="s">
        <v>21</v>
      </c>
      <c r="D561" s="19">
        <v>133.91999999999999</v>
      </c>
      <c r="AJ561" s="26"/>
      <c r="AK561" s="27"/>
      <c r="AL561" s="28" t="s">
        <v>55</v>
      </c>
      <c r="AM561" s="29">
        <v>235.2</v>
      </c>
      <c r="AQ561" s="26"/>
      <c r="AR561" s="27"/>
      <c r="AS561" s="28" t="s">
        <v>21</v>
      </c>
      <c r="AT561" s="29">
        <v>133.91999999999999</v>
      </c>
    </row>
    <row r="562" spans="1:46" x14ac:dyDescent="0.25">
      <c r="A562" s="19">
        <v>5</v>
      </c>
      <c r="B562" s="20" t="s">
        <v>429</v>
      </c>
      <c r="C562" s="19" t="s">
        <v>2791</v>
      </c>
      <c r="D562" s="19">
        <v>527.04</v>
      </c>
      <c r="E562" s="21">
        <v>9</v>
      </c>
      <c r="F562" s="21">
        <v>48</v>
      </c>
      <c r="AJ562" s="26"/>
      <c r="AK562" s="27"/>
      <c r="AL562" s="28" t="s">
        <v>21</v>
      </c>
      <c r="AM562" s="29">
        <v>121.6</v>
      </c>
      <c r="AQ562" s="30">
        <v>5</v>
      </c>
      <c r="AR562" s="31" t="s">
        <v>429</v>
      </c>
      <c r="AS562" s="32" t="s">
        <v>2791</v>
      </c>
      <c r="AT562" s="33">
        <v>527.04</v>
      </c>
    </row>
    <row r="563" spans="1:46" x14ac:dyDescent="0.25">
      <c r="C563" s="19" t="s">
        <v>273</v>
      </c>
      <c r="D563" s="19">
        <v>142.56</v>
      </c>
      <c r="AJ563" s="30">
        <v>4</v>
      </c>
      <c r="AK563" s="31" t="s">
        <v>670</v>
      </c>
      <c r="AL563" s="32" t="s">
        <v>3032</v>
      </c>
      <c r="AM563" s="33">
        <v>2044.1599999999999</v>
      </c>
      <c r="AQ563" s="26"/>
      <c r="AR563" s="27"/>
      <c r="AS563" s="28" t="s">
        <v>273</v>
      </c>
      <c r="AT563" s="29">
        <v>142.56</v>
      </c>
    </row>
    <row r="564" spans="1:46" x14ac:dyDescent="0.25">
      <c r="C564" s="19" t="s">
        <v>55</v>
      </c>
      <c r="D564" s="19">
        <v>181.44</v>
      </c>
      <c r="AJ564" s="26"/>
      <c r="AK564" s="27"/>
      <c r="AL564" s="28" t="s">
        <v>273</v>
      </c>
      <c r="AM564" s="29">
        <v>1011.1999999999999</v>
      </c>
      <c r="AQ564" s="26"/>
      <c r="AR564" s="27"/>
      <c r="AS564" s="28" t="s">
        <v>55</v>
      </c>
      <c r="AT564" s="29">
        <v>181.44</v>
      </c>
    </row>
    <row r="565" spans="1:46" x14ac:dyDescent="0.25">
      <c r="C565" s="19" t="s">
        <v>21</v>
      </c>
      <c r="D565" s="19">
        <v>203.04</v>
      </c>
      <c r="AJ565" s="26"/>
      <c r="AK565" s="27"/>
      <c r="AL565" s="28" t="s">
        <v>55</v>
      </c>
      <c r="AM565" s="29">
        <v>712.31999999999994</v>
      </c>
      <c r="AQ565" s="26"/>
      <c r="AR565" s="27"/>
      <c r="AS565" s="28" t="s">
        <v>21</v>
      </c>
      <c r="AT565" s="29">
        <v>203.04</v>
      </c>
    </row>
    <row r="566" spans="1:46" x14ac:dyDescent="0.25">
      <c r="A566" s="19">
        <v>5</v>
      </c>
      <c r="B566" s="20" t="s">
        <v>430</v>
      </c>
      <c r="C566" s="19" t="s">
        <v>2792</v>
      </c>
      <c r="D566" s="19">
        <v>527.04</v>
      </c>
      <c r="E566" s="21">
        <v>6</v>
      </c>
      <c r="F566" s="21">
        <v>48</v>
      </c>
      <c r="AJ566" s="26"/>
      <c r="AK566" s="27"/>
      <c r="AL566" s="28" t="s">
        <v>21</v>
      </c>
      <c r="AM566" s="29">
        <v>320.64</v>
      </c>
      <c r="AQ566" s="30">
        <v>5</v>
      </c>
      <c r="AR566" s="31" t="s">
        <v>430</v>
      </c>
      <c r="AS566" s="32" t="s">
        <v>2792</v>
      </c>
      <c r="AT566" s="33">
        <v>527.04</v>
      </c>
    </row>
    <row r="567" spans="1:46" x14ac:dyDescent="0.25">
      <c r="C567" s="19" t="s">
        <v>273</v>
      </c>
      <c r="D567" s="19">
        <v>175.68</v>
      </c>
      <c r="AJ567" s="30">
        <v>4</v>
      </c>
      <c r="AK567" s="31" t="s">
        <v>675</v>
      </c>
      <c r="AL567" s="32" t="s">
        <v>3037</v>
      </c>
      <c r="AM567" s="33">
        <v>4412.8</v>
      </c>
      <c r="AQ567" s="26"/>
      <c r="AR567" s="27"/>
      <c r="AS567" s="28" t="s">
        <v>273</v>
      </c>
      <c r="AT567" s="29">
        <v>175.68</v>
      </c>
    </row>
    <row r="568" spans="1:46" x14ac:dyDescent="0.25">
      <c r="C568" s="19" t="s">
        <v>55</v>
      </c>
      <c r="D568" s="19">
        <v>273.59999999999997</v>
      </c>
      <c r="AJ568" s="26"/>
      <c r="AK568" s="27"/>
      <c r="AL568" s="28" t="s">
        <v>273</v>
      </c>
      <c r="AM568" s="29">
        <v>2330.4</v>
      </c>
      <c r="AQ568" s="26"/>
      <c r="AR568" s="27"/>
      <c r="AS568" s="28" t="s">
        <v>55</v>
      </c>
      <c r="AT568" s="29">
        <v>273.59999999999997</v>
      </c>
    </row>
    <row r="569" spans="1:46" x14ac:dyDescent="0.25">
      <c r="C569" s="19" t="s">
        <v>21</v>
      </c>
      <c r="D569" s="19">
        <v>77.760000000000005</v>
      </c>
      <c r="AJ569" s="26"/>
      <c r="AK569" s="27"/>
      <c r="AL569" s="28" t="s">
        <v>55</v>
      </c>
      <c r="AM569" s="29">
        <v>1256.8</v>
      </c>
      <c r="AQ569" s="26"/>
      <c r="AR569" s="27"/>
      <c r="AS569" s="28" t="s">
        <v>21</v>
      </c>
      <c r="AT569" s="29">
        <v>77.760000000000005</v>
      </c>
    </row>
    <row r="570" spans="1:46" x14ac:dyDescent="0.25">
      <c r="A570" s="19">
        <v>5</v>
      </c>
      <c r="B570" s="20" t="s">
        <v>431</v>
      </c>
      <c r="C570" s="19" t="s">
        <v>2793</v>
      </c>
      <c r="D570" s="19">
        <v>289.92</v>
      </c>
      <c r="E570" s="21">
        <v>4</v>
      </c>
      <c r="F570" s="21">
        <v>48</v>
      </c>
      <c r="AJ570" s="26"/>
      <c r="AK570" s="27"/>
      <c r="AL570" s="28" t="s">
        <v>21</v>
      </c>
      <c r="AM570" s="29">
        <v>825.6</v>
      </c>
      <c r="AQ570" s="30">
        <v>5</v>
      </c>
      <c r="AR570" s="31" t="s">
        <v>431</v>
      </c>
      <c r="AS570" s="32" t="s">
        <v>2793</v>
      </c>
      <c r="AT570" s="33">
        <v>289.92</v>
      </c>
    </row>
    <row r="571" spans="1:46" x14ac:dyDescent="0.25">
      <c r="C571" s="19" t="s">
        <v>273</v>
      </c>
      <c r="D571" s="19">
        <v>115.20000000000002</v>
      </c>
      <c r="AJ571" s="30">
        <v>4</v>
      </c>
      <c r="AK571" s="31" t="s">
        <v>680</v>
      </c>
      <c r="AL571" s="32" t="s">
        <v>3042</v>
      </c>
      <c r="AM571" s="33">
        <v>11268.48</v>
      </c>
      <c r="AQ571" s="26"/>
      <c r="AR571" s="27"/>
      <c r="AS571" s="28" t="s">
        <v>273</v>
      </c>
      <c r="AT571" s="29">
        <v>115.20000000000002</v>
      </c>
    </row>
    <row r="572" spans="1:46" x14ac:dyDescent="0.25">
      <c r="C572" s="19" t="s">
        <v>55</v>
      </c>
      <c r="D572" s="19">
        <v>97.92</v>
      </c>
      <c r="AJ572" s="26"/>
      <c r="AK572" s="27"/>
      <c r="AL572" s="28" t="s">
        <v>273</v>
      </c>
      <c r="AM572" s="29">
        <v>6188.16</v>
      </c>
      <c r="AQ572" s="26"/>
      <c r="AR572" s="27"/>
      <c r="AS572" s="28" t="s">
        <v>55</v>
      </c>
      <c r="AT572" s="29">
        <v>97.92</v>
      </c>
    </row>
    <row r="573" spans="1:46" x14ac:dyDescent="0.25">
      <c r="C573" s="19" t="s">
        <v>21</v>
      </c>
      <c r="D573" s="19">
        <v>76.800000000000011</v>
      </c>
      <c r="AJ573" s="26"/>
      <c r="AK573" s="27"/>
      <c r="AL573" s="28" t="s">
        <v>55</v>
      </c>
      <c r="AM573" s="29">
        <v>2808.9599999999996</v>
      </c>
      <c r="AQ573" s="26"/>
      <c r="AR573" s="27"/>
      <c r="AS573" s="28" t="s">
        <v>21</v>
      </c>
      <c r="AT573" s="29">
        <v>76.800000000000011</v>
      </c>
    </row>
    <row r="574" spans="1:46" x14ac:dyDescent="0.25">
      <c r="A574" s="19">
        <v>5</v>
      </c>
      <c r="B574" s="20" t="s">
        <v>432</v>
      </c>
      <c r="C574" s="19" t="s">
        <v>2794</v>
      </c>
      <c r="D574" s="19">
        <v>660.48</v>
      </c>
      <c r="E574" s="21">
        <v>4</v>
      </c>
      <c r="F574" s="21">
        <v>48</v>
      </c>
      <c r="AJ574" s="26"/>
      <c r="AK574" s="27"/>
      <c r="AL574" s="28" t="s">
        <v>21</v>
      </c>
      <c r="AM574" s="29">
        <v>2271.36</v>
      </c>
      <c r="AQ574" s="30">
        <v>5</v>
      </c>
      <c r="AR574" s="31" t="s">
        <v>432</v>
      </c>
      <c r="AS574" s="32" t="s">
        <v>2794</v>
      </c>
      <c r="AT574" s="33">
        <v>660.48</v>
      </c>
    </row>
    <row r="575" spans="1:46" x14ac:dyDescent="0.25">
      <c r="C575" s="19" t="s">
        <v>273</v>
      </c>
      <c r="D575" s="19">
        <v>305.27999999999997</v>
      </c>
      <c r="AJ575" s="30">
        <v>3</v>
      </c>
      <c r="AK575" s="31" t="s">
        <v>689</v>
      </c>
      <c r="AL575" s="32" t="s">
        <v>3051</v>
      </c>
      <c r="AM575" s="33">
        <v>7634.64</v>
      </c>
      <c r="AQ575" s="26"/>
      <c r="AR575" s="27"/>
      <c r="AS575" s="28" t="s">
        <v>273</v>
      </c>
      <c r="AT575" s="29">
        <v>305.27999999999997</v>
      </c>
    </row>
    <row r="576" spans="1:46" x14ac:dyDescent="0.25">
      <c r="C576" s="19" t="s">
        <v>55</v>
      </c>
      <c r="D576" s="19">
        <v>274.56000000000006</v>
      </c>
      <c r="AJ576" s="26"/>
      <c r="AK576" s="27"/>
      <c r="AL576" s="28" t="s">
        <v>273</v>
      </c>
      <c r="AM576" s="29">
        <v>5.4</v>
      </c>
      <c r="AQ576" s="26"/>
      <c r="AR576" s="27"/>
      <c r="AS576" s="28" t="s">
        <v>55</v>
      </c>
      <c r="AT576" s="29">
        <v>274.56000000000006</v>
      </c>
    </row>
    <row r="577" spans="1:46" x14ac:dyDescent="0.25">
      <c r="C577" s="19" t="s">
        <v>21</v>
      </c>
      <c r="D577" s="19">
        <v>80.64</v>
      </c>
      <c r="AJ577" s="26"/>
      <c r="AK577" s="27"/>
      <c r="AL577" s="28" t="s">
        <v>55</v>
      </c>
      <c r="AM577" s="29">
        <v>1.04</v>
      </c>
      <c r="AQ577" s="26"/>
      <c r="AR577" s="27"/>
      <c r="AS577" s="28" t="s">
        <v>21</v>
      </c>
      <c r="AT577" s="29">
        <v>80.64</v>
      </c>
    </row>
    <row r="578" spans="1:46" x14ac:dyDescent="0.25">
      <c r="A578" s="19">
        <v>5</v>
      </c>
      <c r="B578" s="20" t="s">
        <v>433</v>
      </c>
      <c r="C578" s="19" t="s">
        <v>2795</v>
      </c>
      <c r="D578" s="19">
        <v>88.32</v>
      </c>
      <c r="E578" s="21">
        <v>4</v>
      </c>
      <c r="F578" s="21">
        <v>48</v>
      </c>
      <c r="AJ578" s="26"/>
      <c r="AK578" s="27"/>
      <c r="AL578" s="28" t="s">
        <v>21</v>
      </c>
      <c r="AM578" s="29">
        <v>3.52</v>
      </c>
      <c r="AQ578" s="30">
        <v>5</v>
      </c>
      <c r="AR578" s="31" t="s">
        <v>433</v>
      </c>
      <c r="AS578" s="32" t="s">
        <v>2795</v>
      </c>
      <c r="AT578" s="33">
        <v>88.32</v>
      </c>
    </row>
    <row r="579" spans="1:46" x14ac:dyDescent="0.25">
      <c r="C579" s="19" t="s">
        <v>273</v>
      </c>
      <c r="D579" s="19">
        <v>38.400000000000006</v>
      </c>
      <c r="AJ579" s="30">
        <v>4</v>
      </c>
      <c r="AK579" s="31" t="s">
        <v>690</v>
      </c>
      <c r="AL579" s="32" t="s">
        <v>3052</v>
      </c>
      <c r="AM579" s="33">
        <v>5028.4799999999996</v>
      </c>
      <c r="AQ579" s="26"/>
      <c r="AR579" s="27"/>
      <c r="AS579" s="28" t="s">
        <v>273</v>
      </c>
      <c r="AT579" s="29">
        <v>38.400000000000006</v>
      </c>
    </row>
    <row r="580" spans="1:46" x14ac:dyDescent="0.25">
      <c r="C580" s="19" t="s">
        <v>55</v>
      </c>
      <c r="D580" s="19">
        <v>21.12</v>
      </c>
      <c r="AJ580" s="26"/>
      <c r="AK580" s="27"/>
      <c r="AL580" s="28" t="s">
        <v>273</v>
      </c>
      <c r="AM580" s="29">
        <v>2849.76</v>
      </c>
      <c r="AQ580" s="26"/>
      <c r="AR580" s="27"/>
      <c r="AS580" s="28" t="s">
        <v>55</v>
      </c>
      <c r="AT580" s="29">
        <v>21.12</v>
      </c>
    </row>
    <row r="581" spans="1:46" x14ac:dyDescent="0.25">
      <c r="C581" s="19" t="s">
        <v>21</v>
      </c>
      <c r="D581" s="19">
        <v>28.799999999999997</v>
      </c>
      <c r="AJ581" s="26"/>
      <c r="AK581" s="27"/>
      <c r="AL581" s="28" t="s">
        <v>55</v>
      </c>
      <c r="AM581" s="29">
        <v>1291.32</v>
      </c>
      <c r="AQ581" s="26"/>
      <c r="AR581" s="27"/>
      <c r="AS581" s="28" t="s">
        <v>21</v>
      </c>
      <c r="AT581" s="29">
        <v>28.799999999999997</v>
      </c>
    </row>
    <row r="582" spans="1:46" x14ac:dyDescent="0.25">
      <c r="A582" s="19">
        <v>2</v>
      </c>
      <c r="B582" s="20" t="s">
        <v>434</v>
      </c>
      <c r="C582" s="19" t="s">
        <v>2796</v>
      </c>
      <c r="D582" s="19">
        <v>11.819999999999999</v>
      </c>
      <c r="E582" s="21">
        <v>6</v>
      </c>
      <c r="F582" s="21">
        <v>1</v>
      </c>
      <c r="AJ582" s="26"/>
      <c r="AK582" s="27"/>
      <c r="AL582" s="28" t="s">
        <v>21</v>
      </c>
      <c r="AM582" s="29">
        <v>887.40000000000009</v>
      </c>
      <c r="AQ582" s="30">
        <v>2</v>
      </c>
      <c r="AR582" s="31" t="s">
        <v>434</v>
      </c>
      <c r="AS582" s="32" t="s">
        <v>2796</v>
      </c>
      <c r="AT582" s="33">
        <v>11.819999999999999</v>
      </c>
    </row>
    <row r="583" spans="1:46" x14ac:dyDescent="0.25">
      <c r="C583" s="19" t="s">
        <v>273</v>
      </c>
      <c r="D583" s="19">
        <v>7.4399999999999995</v>
      </c>
      <c r="AJ583" s="30">
        <v>4</v>
      </c>
      <c r="AK583" s="31" t="s">
        <v>699</v>
      </c>
      <c r="AL583" s="32" t="s">
        <v>3061</v>
      </c>
      <c r="AM583" s="33">
        <v>2487.8399999999997</v>
      </c>
      <c r="AQ583" s="26"/>
      <c r="AR583" s="27"/>
      <c r="AS583" s="28" t="s">
        <v>273</v>
      </c>
      <c r="AT583" s="29">
        <v>7.4399999999999995</v>
      </c>
    </row>
    <row r="584" spans="1:46" x14ac:dyDescent="0.25">
      <c r="C584" s="19" t="s">
        <v>55</v>
      </c>
      <c r="D584" s="19">
        <v>0.24</v>
      </c>
      <c r="AJ584" s="26"/>
      <c r="AK584" s="27"/>
      <c r="AL584" s="28" t="s">
        <v>273</v>
      </c>
      <c r="AM584" s="29">
        <v>1135.92</v>
      </c>
      <c r="AQ584" s="26"/>
      <c r="AR584" s="27"/>
      <c r="AS584" s="28" t="s">
        <v>55</v>
      </c>
      <c r="AT584" s="29">
        <v>0.24</v>
      </c>
    </row>
    <row r="585" spans="1:46" x14ac:dyDescent="0.25">
      <c r="C585" s="19" t="s">
        <v>21</v>
      </c>
      <c r="D585" s="19">
        <v>4.1399999999999997</v>
      </c>
      <c r="AJ585" s="26"/>
      <c r="AK585" s="27"/>
      <c r="AL585" s="28" t="s">
        <v>55</v>
      </c>
      <c r="AM585" s="29">
        <v>748.8</v>
      </c>
      <c r="AQ585" s="26"/>
      <c r="AR585" s="27"/>
      <c r="AS585" s="28" t="s">
        <v>21</v>
      </c>
      <c r="AT585" s="29">
        <v>4.1399999999999997</v>
      </c>
    </row>
    <row r="586" spans="1:46" x14ac:dyDescent="0.25">
      <c r="A586" s="19">
        <v>1</v>
      </c>
      <c r="B586" s="20" t="s">
        <v>435</v>
      </c>
      <c r="C586" s="19" t="s">
        <v>2797</v>
      </c>
      <c r="D586" s="19">
        <v>14.219999999999999</v>
      </c>
      <c r="E586" s="21">
        <v>6</v>
      </c>
      <c r="F586" s="21">
        <v>1</v>
      </c>
      <c r="AJ586" s="26"/>
      <c r="AK586" s="27"/>
      <c r="AL586" s="28" t="s">
        <v>21</v>
      </c>
      <c r="AM586" s="29">
        <v>603.11999999999989</v>
      </c>
      <c r="AQ586" s="30">
        <v>1</v>
      </c>
      <c r="AR586" s="31" t="s">
        <v>435</v>
      </c>
      <c r="AS586" s="32" t="s">
        <v>2797</v>
      </c>
      <c r="AT586" s="33">
        <v>14.219999999999999</v>
      </c>
    </row>
    <row r="587" spans="1:46" x14ac:dyDescent="0.25">
      <c r="C587" s="19" t="s">
        <v>273</v>
      </c>
      <c r="D587" s="19">
        <v>5.2200000000000006</v>
      </c>
      <c r="AJ587" s="30">
        <v>4</v>
      </c>
      <c r="AK587" s="31" t="s">
        <v>707</v>
      </c>
      <c r="AL587" s="32" t="s">
        <v>3069</v>
      </c>
      <c r="AM587" s="33">
        <v>74.52</v>
      </c>
      <c r="AQ587" s="26"/>
      <c r="AR587" s="27"/>
      <c r="AS587" s="28" t="s">
        <v>273</v>
      </c>
      <c r="AT587" s="29">
        <v>5.2200000000000006</v>
      </c>
    </row>
    <row r="588" spans="1:46" x14ac:dyDescent="0.25">
      <c r="C588" s="19" t="s">
        <v>55</v>
      </c>
      <c r="D588" s="19">
        <v>5.88</v>
      </c>
      <c r="AJ588" s="26"/>
      <c r="AK588" s="27"/>
      <c r="AL588" s="28" t="s">
        <v>273</v>
      </c>
      <c r="AM588" s="29">
        <v>33.479999999999997</v>
      </c>
      <c r="AQ588" s="26"/>
      <c r="AR588" s="27"/>
      <c r="AS588" s="28" t="s">
        <v>55</v>
      </c>
      <c r="AT588" s="29">
        <v>5.88</v>
      </c>
    </row>
    <row r="589" spans="1:46" x14ac:dyDescent="0.25">
      <c r="C589" s="19" t="s">
        <v>21</v>
      </c>
      <c r="D589" s="19">
        <v>3.12</v>
      </c>
      <c r="AJ589" s="26"/>
      <c r="AK589" s="27"/>
      <c r="AL589" s="28" t="s">
        <v>55</v>
      </c>
      <c r="AM589" s="29">
        <v>9.7200000000000006</v>
      </c>
      <c r="AQ589" s="26"/>
      <c r="AR589" s="27"/>
      <c r="AS589" s="28" t="s">
        <v>21</v>
      </c>
      <c r="AT589" s="29">
        <v>3.12</v>
      </c>
    </row>
    <row r="590" spans="1:46" x14ac:dyDescent="0.25">
      <c r="A590" s="19">
        <v>1</v>
      </c>
      <c r="B590" s="20" t="s">
        <v>436</v>
      </c>
      <c r="C590" s="19" t="s">
        <v>2798</v>
      </c>
      <c r="D590" s="19">
        <v>564995.78</v>
      </c>
      <c r="E590" s="21">
        <v>2</v>
      </c>
      <c r="F590" s="21">
        <v>1</v>
      </c>
      <c r="AJ590" s="26"/>
      <c r="AK590" s="27"/>
      <c r="AL590" s="28" t="s">
        <v>21</v>
      </c>
      <c r="AM590" s="29">
        <v>31.32</v>
      </c>
      <c r="AQ590" s="30">
        <v>1</v>
      </c>
      <c r="AR590" s="31" t="s">
        <v>436</v>
      </c>
      <c r="AS590" s="32" t="s">
        <v>2798</v>
      </c>
      <c r="AT590" s="33">
        <v>564995.78</v>
      </c>
    </row>
    <row r="591" spans="1:46" x14ac:dyDescent="0.25">
      <c r="C591" s="19" t="s">
        <v>273</v>
      </c>
      <c r="D591" s="19">
        <v>1.46</v>
      </c>
      <c r="AJ591" s="30">
        <v>4</v>
      </c>
      <c r="AK591" s="31" t="s">
        <v>708</v>
      </c>
      <c r="AL591" s="32" t="s">
        <v>3070</v>
      </c>
      <c r="AM591" s="33">
        <v>33.839999999999996</v>
      </c>
      <c r="AQ591" s="26"/>
      <c r="AR591" s="27"/>
      <c r="AS591" s="28" t="s">
        <v>273</v>
      </c>
      <c r="AT591" s="29">
        <v>1.46</v>
      </c>
    </row>
    <row r="592" spans="1:46" x14ac:dyDescent="0.25">
      <c r="C592" s="19" t="s">
        <v>55</v>
      </c>
      <c r="D592" s="19">
        <v>0.56000000000000005</v>
      </c>
      <c r="AJ592" s="26"/>
      <c r="AK592" s="27"/>
      <c r="AL592" s="28" t="s">
        <v>273</v>
      </c>
      <c r="AM592" s="29">
        <v>21.12</v>
      </c>
      <c r="AQ592" s="26"/>
      <c r="AR592" s="27"/>
      <c r="AS592" s="28" t="s">
        <v>55</v>
      </c>
      <c r="AT592" s="29">
        <v>0.56000000000000005</v>
      </c>
    </row>
    <row r="593" spans="1:46" x14ac:dyDescent="0.25">
      <c r="C593" s="19" t="s">
        <v>21</v>
      </c>
      <c r="D593" s="19">
        <v>1.36</v>
      </c>
      <c r="AJ593" s="26"/>
      <c r="AK593" s="27"/>
      <c r="AL593" s="28" t="s">
        <v>55</v>
      </c>
      <c r="AM593" s="29">
        <v>10.56</v>
      </c>
      <c r="AQ593" s="26"/>
      <c r="AR593" s="27"/>
      <c r="AS593" s="28" t="s">
        <v>21</v>
      </c>
      <c r="AT593" s="29">
        <v>1.36</v>
      </c>
    </row>
    <row r="594" spans="1:46" x14ac:dyDescent="0.25">
      <c r="A594" s="19">
        <v>2</v>
      </c>
      <c r="B594" s="20" t="s">
        <v>437</v>
      </c>
      <c r="C594" s="19" t="s">
        <v>2799</v>
      </c>
      <c r="D594" s="19">
        <v>7042.56</v>
      </c>
      <c r="E594" s="21">
        <v>6</v>
      </c>
      <c r="F594" s="21">
        <v>2</v>
      </c>
      <c r="AJ594" s="26"/>
      <c r="AK594" s="27"/>
      <c r="AL594" s="28" t="s">
        <v>21</v>
      </c>
      <c r="AM594" s="29">
        <v>2.16</v>
      </c>
      <c r="AQ594" s="30">
        <v>2</v>
      </c>
      <c r="AR594" s="31" t="s">
        <v>437</v>
      </c>
      <c r="AS594" s="32" t="s">
        <v>2799</v>
      </c>
      <c r="AT594" s="33">
        <v>7042.56</v>
      </c>
    </row>
    <row r="595" spans="1:46" x14ac:dyDescent="0.25">
      <c r="C595" s="19" t="s">
        <v>273</v>
      </c>
      <c r="D595" s="19">
        <v>7.32</v>
      </c>
      <c r="AJ595" s="30">
        <v>3</v>
      </c>
      <c r="AK595" s="31" t="s">
        <v>709</v>
      </c>
      <c r="AL595" s="32" t="s">
        <v>3071</v>
      </c>
      <c r="AM595" s="33">
        <v>86635.199999999997</v>
      </c>
      <c r="AQ595" s="26"/>
      <c r="AR595" s="27"/>
      <c r="AS595" s="28" t="s">
        <v>273</v>
      </c>
      <c r="AT595" s="29">
        <v>7.32</v>
      </c>
    </row>
    <row r="596" spans="1:46" x14ac:dyDescent="0.25">
      <c r="C596" s="19" t="s">
        <v>55</v>
      </c>
      <c r="D596" s="19">
        <v>10.56</v>
      </c>
      <c r="AJ596" s="26"/>
      <c r="AK596" s="27"/>
      <c r="AL596" s="28" t="s">
        <v>273</v>
      </c>
      <c r="AM596" s="29">
        <v>42.400000000000006</v>
      </c>
      <c r="AQ596" s="26"/>
      <c r="AR596" s="27"/>
      <c r="AS596" s="28" t="s">
        <v>55</v>
      </c>
      <c r="AT596" s="29">
        <v>10.56</v>
      </c>
    </row>
    <row r="597" spans="1:46" x14ac:dyDescent="0.25">
      <c r="C597" s="19" t="s">
        <v>21</v>
      </c>
      <c r="D597" s="19">
        <v>1.7999999999999998</v>
      </c>
      <c r="AJ597" s="26"/>
      <c r="AK597" s="27"/>
      <c r="AL597" s="28" t="s">
        <v>55</v>
      </c>
      <c r="AM597" s="29">
        <v>3.5999999999999996</v>
      </c>
      <c r="AQ597" s="26"/>
      <c r="AR597" s="27"/>
      <c r="AS597" s="28" t="s">
        <v>21</v>
      </c>
      <c r="AT597" s="29">
        <v>1.7999999999999998</v>
      </c>
    </row>
    <row r="598" spans="1:46" x14ac:dyDescent="0.25">
      <c r="A598" s="19">
        <v>3</v>
      </c>
      <c r="B598" s="20" t="s">
        <v>438</v>
      </c>
      <c r="C598" s="19" t="s">
        <v>2800</v>
      </c>
      <c r="D598" s="19">
        <v>7022.88</v>
      </c>
      <c r="E598" s="21">
        <v>3</v>
      </c>
      <c r="F598" s="21">
        <v>12</v>
      </c>
      <c r="AJ598" s="26"/>
      <c r="AK598" s="27"/>
      <c r="AL598" s="28" t="s">
        <v>21</v>
      </c>
      <c r="AM598" s="29">
        <v>30.8</v>
      </c>
      <c r="AQ598" s="30">
        <v>3</v>
      </c>
      <c r="AR598" s="31" t="s">
        <v>438</v>
      </c>
      <c r="AS598" s="32" t="s">
        <v>2800</v>
      </c>
      <c r="AT598" s="33">
        <v>7022.88</v>
      </c>
    </row>
    <row r="599" spans="1:46" x14ac:dyDescent="0.25">
      <c r="C599" s="19" t="s">
        <v>273</v>
      </c>
      <c r="D599" s="19">
        <v>31.320000000000004</v>
      </c>
      <c r="AJ599" s="30">
        <v>4</v>
      </c>
      <c r="AK599" s="31" t="s">
        <v>710</v>
      </c>
      <c r="AL599" s="32" t="s">
        <v>3072</v>
      </c>
      <c r="AM599" s="33">
        <v>272</v>
      </c>
      <c r="AQ599" s="26"/>
      <c r="AR599" s="27"/>
      <c r="AS599" s="28" t="s">
        <v>273</v>
      </c>
      <c r="AT599" s="29">
        <v>31.320000000000004</v>
      </c>
    </row>
    <row r="600" spans="1:46" x14ac:dyDescent="0.25">
      <c r="C600" s="19" t="s">
        <v>55</v>
      </c>
      <c r="D600" s="19">
        <v>26.28</v>
      </c>
      <c r="AJ600" s="26"/>
      <c r="AK600" s="27"/>
      <c r="AL600" s="28" t="s">
        <v>273</v>
      </c>
      <c r="AM600" s="29">
        <v>132</v>
      </c>
      <c r="AQ600" s="26"/>
      <c r="AR600" s="27"/>
      <c r="AS600" s="28" t="s">
        <v>55</v>
      </c>
      <c r="AT600" s="29">
        <v>26.28</v>
      </c>
    </row>
    <row r="601" spans="1:46" x14ac:dyDescent="0.25">
      <c r="C601" s="19" t="s">
        <v>21</v>
      </c>
      <c r="D601" s="19">
        <v>4.32</v>
      </c>
      <c r="AJ601" s="26"/>
      <c r="AK601" s="27"/>
      <c r="AL601" s="28" t="s">
        <v>55</v>
      </c>
      <c r="AM601" s="29">
        <v>14.000000000000002</v>
      </c>
      <c r="AQ601" s="26"/>
      <c r="AR601" s="27"/>
      <c r="AS601" s="28" t="s">
        <v>21</v>
      </c>
      <c r="AT601" s="29">
        <v>4.32</v>
      </c>
    </row>
    <row r="602" spans="1:46" x14ac:dyDescent="0.25">
      <c r="A602" s="19">
        <v>4</v>
      </c>
      <c r="B602" s="20" t="s">
        <v>439</v>
      </c>
      <c r="C602" s="19" t="s">
        <v>2801</v>
      </c>
      <c r="D602" s="19">
        <v>6171.84</v>
      </c>
      <c r="E602" s="21">
        <v>4</v>
      </c>
      <c r="F602" s="21">
        <v>36</v>
      </c>
      <c r="AJ602" s="26"/>
      <c r="AK602" s="27"/>
      <c r="AL602" s="28" t="s">
        <v>21</v>
      </c>
      <c r="AM602" s="29">
        <v>126</v>
      </c>
      <c r="AQ602" s="30">
        <v>4</v>
      </c>
      <c r="AR602" s="31" t="s">
        <v>439</v>
      </c>
      <c r="AS602" s="32" t="s">
        <v>2801</v>
      </c>
      <c r="AT602" s="33">
        <v>6171.84</v>
      </c>
    </row>
    <row r="603" spans="1:46" x14ac:dyDescent="0.25">
      <c r="C603" s="19" t="s">
        <v>273</v>
      </c>
      <c r="D603" s="19">
        <v>272.16000000000003</v>
      </c>
      <c r="AJ603" s="30">
        <v>4</v>
      </c>
      <c r="AK603" s="31" t="s">
        <v>711</v>
      </c>
      <c r="AL603" s="32" t="s">
        <v>3073</v>
      </c>
      <c r="AM603" s="33">
        <v>20437.199999999997</v>
      </c>
      <c r="AQ603" s="26"/>
      <c r="AR603" s="27"/>
      <c r="AS603" s="28" t="s">
        <v>273</v>
      </c>
      <c r="AT603" s="29">
        <v>272.16000000000003</v>
      </c>
    </row>
    <row r="604" spans="1:46" x14ac:dyDescent="0.25">
      <c r="C604" s="19" t="s">
        <v>55</v>
      </c>
      <c r="D604" s="19">
        <v>76.320000000000007</v>
      </c>
      <c r="AJ604" s="26"/>
      <c r="AK604" s="27"/>
      <c r="AL604" s="28" t="s">
        <v>273</v>
      </c>
      <c r="AM604" s="29">
        <v>11130</v>
      </c>
      <c r="AQ604" s="26"/>
      <c r="AR604" s="27"/>
      <c r="AS604" s="28" t="s">
        <v>55</v>
      </c>
      <c r="AT604" s="29">
        <v>76.320000000000007</v>
      </c>
    </row>
    <row r="605" spans="1:46" x14ac:dyDescent="0.25">
      <c r="C605" s="19" t="s">
        <v>21</v>
      </c>
      <c r="D605" s="19">
        <v>136.79999999999998</v>
      </c>
      <c r="AJ605" s="26"/>
      <c r="AK605" s="27"/>
      <c r="AL605" s="28" t="s">
        <v>55</v>
      </c>
      <c r="AM605" s="29">
        <v>3004.4</v>
      </c>
      <c r="AQ605" s="26"/>
      <c r="AR605" s="27"/>
      <c r="AS605" s="28" t="s">
        <v>21</v>
      </c>
      <c r="AT605" s="29">
        <v>136.79999999999998</v>
      </c>
    </row>
    <row r="606" spans="1:46" x14ac:dyDescent="0.25">
      <c r="A606" s="19">
        <v>5</v>
      </c>
      <c r="B606" s="20" t="s">
        <v>440</v>
      </c>
      <c r="C606" s="19" t="s">
        <v>2802</v>
      </c>
      <c r="D606" s="19">
        <v>2580.4799999999996</v>
      </c>
      <c r="E606" s="21">
        <v>8</v>
      </c>
      <c r="F606" s="21">
        <v>144</v>
      </c>
      <c r="AJ606" s="26"/>
      <c r="AK606" s="27"/>
      <c r="AL606" s="28" t="s">
        <v>21</v>
      </c>
      <c r="AM606" s="29">
        <v>6302.8</v>
      </c>
      <c r="AQ606" s="30">
        <v>5</v>
      </c>
      <c r="AR606" s="31" t="s">
        <v>440</v>
      </c>
      <c r="AS606" s="32" t="s">
        <v>2802</v>
      </c>
      <c r="AT606" s="33">
        <v>2580.4799999999996</v>
      </c>
    </row>
    <row r="607" spans="1:46" x14ac:dyDescent="0.25">
      <c r="C607" s="19" t="s">
        <v>273</v>
      </c>
      <c r="D607" s="19">
        <v>1082.8799999999999</v>
      </c>
      <c r="AJ607" s="30">
        <v>4</v>
      </c>
      <c r="AK607" s="31" t="s">
        <v>718</v>
      </c>
      <c r="AL607" s="32" t="s">
        <v>3080</v>
      </c>
      <c r="AM607" s="33">
        <v>576</v>
      </c>
      <c r="AQ607" s="26"/>
      <c r="AR607" s="27"/>
      <c r="AS607" s="28" t="s">
        <v>273</v>
      </c>
      <c r="AT607" s="29">
        <v>1082.8799999999999</v>
      </c>
    </row>
    <row r="608" spans="1:46" x14ac:dyDescent="0.25">
      <c r="C608" s="19" t="s">
        <v>55</v>
      </c>
      <c r="D608" s="19">
        <v>368.64</v>
      </c>
      <c r="AJ608" s="26"/>
      <c r="AK608" s="27"/>
      <c r="AL608" s="28" t="s">
        <v>273</v>
      </c>
      <c r="AM608" s="29">
        <v>268.79999999999995</v>
      </c>
      <c r="AQ608" s="26"/>
      <c r="AR608" s="27"/>
      <c r="AS608" s="28" t="s">
        <v>55</v>
      </c>
      <c r="AT608" s="29">
        <v>368.64</v>
      </c>
    </row>
    <row r="609" spans="1:46" x14ac:dyDescent="0.25">
      <c r="C609" s="19" t="s">
        <v>21</v>
      </c>
      <c r="D609" s="19">
        <v>1128.96</v>
      </c>
      <c r="AJ609" s="26"/>
      <c r="AK609" s="27"/>
      <c r="AL609" s="28" t="s">
        <v>55</v>
      </c>
      <c r="AM609" s="29">
        <v>228</v>
      </c>
      <c r="AQ609" s="26"/>
      <c r="AR609" s="27"/>
      <c r="AS609" s="28" t="s">
        <v>21</v>
      </c>
      <c r="AT609" s="29">
        <v>1128.96</v>
      </c>
    </row>
    <row r="610" spans="1:46" x14ac:dyDescent="0.25">
      <c r="A610" s="19">
        <v>5</v>
      </c>
      <c r="B610" s="20" t="s">
        <v>441</v>
      </c>
      <c r="C610" s="19" t="s">
        <v>2803</v>
      </c>
      <c r="D610" s="19">
        <v>266.40000000000003</v>
      </c>
      <c r="E610" s="21">
        <v>1</v>
      </c>
      <c r="F610" s="21">
        <v>144</v>
      </c>
      <c r="AJ610" s="26"/>
      <c r="AK610" s="27"/>
      <c r="AL610" s="28" t="s">
        <v>21</v>
      </c>
      <c r="AM610" s="29">
        <v>79.2</v>
      </c>
      <c r="AQ610" s="30">
        <v>5</v>
      </c>
      <c r="AR610" s="31" t="s">
        <v>441</v>
      </c>
      <c r="AS610" s="32" t="s">
        <v>2803</v>
      </c>
      <c r="AT610" s="33">
        <v>266.40000000000003</v>
      </c>
    </row>
    <row r="611" spans="1:46" x14ac:dyDescent="0.25">
      <c r="C611" s="19" t="s">
        <v>273</v>
      </c>
      <c r="D611" s="19">
        <v>132.48000000000002</v>
      </c>
      <c r="AJ611" s="30">
        <v>4</v>
      </c>
      <c r="AK611" s="31" t="s">
        <v>719</v>
      </c>
      <c r="AL611" s="32" t="s">
        <v>3081</v>
      </c>
      <c r="AM611" s="33">
        <v>972</v>
      </c>
      <c r="AQ611" s="26"/>
      <c r="AR611" s="27"/>
      <c r="AS611" s="28" t="s">
        <v>273</v>
      </c>
      <c r="AT611" s="29">
        <v>132.48000000000002</v>
      </c>
    </row>
    <row r="612" spans="1:46" x14ac:dyDescent="0.25">
      <c r="C612" s="19" t="s">
        <v>55</v>
      </c>
      <c r="D612" s="19">
        <v>129.6</v>
      </c>
      <c r="AJ612" s="26"/>
      <c r="AK612" s="27"/>
      <c r="AL612" s="28" t="s">
        <v>273</v>
      </c>
      <c r="AM612" s="29">
        <v>698.4</v>
      </c>
      <c r="AQ612" s="26"/>
      <c r="AR612" s="27"/>
      <c r="AS612" s="28" t="s">
        <v>55</v>
      </c>
      <c r="AT612" s="29">
        <v>129.6</v>
      </c>
    </row>
    <row r="613" spans="1:46" x14ac:dyDescent="0.25">
      <c r="C613" s="19" t="s">
        <v>21</v>
      </c>
      <c r="D613" s="19">
        <v>4.32</v>
      </c>
      <c r="AJ613" s="26"/>
      <c r="AK613" s="27"/>
      <c r="AL613" s="28" t="s">
        <v>55</v>
      </c>
      <c r="AM613" s="29">
        <v>97.2</v>
      </c>
      <c r="AQ613" s="26"/>
      <c r="AR613" s="27"/>
      <c r="AS613" s="28" t="s">
        <v>21</v>
      </c>
      <c r="AT613" s="29">
        <v>4.32</v>
      </c>
    </row>
    <row r="614" spans="1:46" x14ac:dyDescent="0.25">
      <c r="A614" s="19">
        <v>5</v>
      </c>
      <c r="B614" s="20" t="s">
        <v>442</v>
      </c>
      <c r="C614" s="19" t="s">
        <v>2804</v>
      </c>
      <c r="D614" s="19">
        <v>2393.2800000000002</v>
      </c>
      <c r="E614" s="21">
        <v>6</v>
      </c>
      <c r="F614" s="21">
        <v>144</v>
      </c>
      <c r="AJ614" s="26"/>
      <c r="AK614" s="27"/>
      <c r="AL614" s="28" t="s">
        <v>21</v>
      </c>
      <c r="AM614" s="29">
        <v>176.4</v>
      </c>
      <c r="AQ614" s="30">
        <v>5</v>
      </c>
      <c r="AR614" s="31" t="s">
        <v>442</v>
      </c>
      <c r="AS614" s="32" t="s">
        <v>2804</v>
      </c>
      <c r="AT614" s="33">
        <v>2393.2800000000002</v>
      </c>
    </row>
    <row r="615" spans="1:46" x14ac:dyDescent="0.25">
      <c r="C615" s="19" t="s">
        <v>273</v>
      </c>
      <c r="D615" s="19">
        <v>1365.1200000000001</v>
      </c>
      <c r="AJ615" s="30">
        <v>4</v>
      </c>
      <c r="AK615" s="31" t="s">
        <v>720</v>
      </c>
      <c r="AL615" s="32" t="s">
        <v>3082</v>
      </c>
      <c r="AM615" s="33">
        <v>621.6</v>
      </c>
      <c r="AQ615" s="26"/>
      <c r="AR615" s="27"/>
      <c r="AS615" s="28" t="s">
        <v>273</v>
      </c>
      <c r="AT615" s="29">
        <v>1365.1200000000001</v>
      </c>
    </row>
    <row r="616" spans="1:46" x14ac:dyDescent="0.25">
      <c r="C616" s="19" t="s">
        <v>55</v>
      </c>
      <c r="D616" s="19">
        <v>406.08</v>
      </c>
      <c r="AJ616" s="26"/>
      <c r="AK616" s="27"/>
      <c r="AL616" s="28" t="s">
        <v>273</v>
      </c>
      <c r="AM616" s="29">
        <v>411.59999999999997</v>
      </c>
      <c r="AQ616" s="26"/>
      <c r="AR616" s="27"/>
      <c r="AS616" s="28" t="s">
        <v>55</v>
      </c>
      <c r="AT616" s="29">
        <v>406.08</v>
      </c>
    </row>
    <row r="617" spans="1:46" x14ac:dyDescent="0.25">
      <c r="C617" s="19" t="s">
        <v>21</v>
      </c>
      <c r="D617" s="19">
        <v>622.07999999999993</v>
      </c>
      <c r="AJ617" s="26"/>
      <c r="AK617" s="27"/>
      <c r="AL617" s="28" t="s">
        <v>55</v>
      </c>
      <c r="AM617" s="29">
        <v>114.8</v>
      </c>
      <c r="AQ617" s="26"/>
      <c r="AR617" s="27"/>
      <c r="AS617" s="28" t="s">
        <v>21</v>
      </c>
      <c r="AT617" s="29">
        <v>622.07999999999993</v>
      </c>
    </row>
    <row r="618" spans="1:46" x14ac:dyDescent="0.25">
      <c r="A618" s="19">
        <v>5</v>
      </c>
      <c r="B618" s="20" t="s">
        <v>443</v>
      </c>
      <c r="C618" s="19" t="s">
        <v>2805</v>
      </c>
      <c r="D618" s="19">
        <v>446.4</v>
      </c>
      <c r="E618" s="21">
        <v>1</v>
      </c>
      <c r="F618" s="21">
        <v>144</v>
      </c>
      <c r="AJ618" s="26"/>
      <c r="AK618" s="27"/>
      <c r="AL618" s="28" t="s">
        <v>21</v>
      </c>
      <c r="AM618" s="29">
        <v>95.2</v>
      </c>
      <c r="AQ618" s="30">
        <v>5</v>
      </c>
      <c r="AR618" s="31" t="s">
        <v>443</v>
      </c>
      <c r="AS618" s="32" t="s">
        <v>2805</v>
      </c>
      <c r="AT618" s="33">
        <v>446.4</v>
      </c>
    </row>
    <row r="619" spans="1:46" x14ac:dyDescent="0.25">
      <c r="C619" s="19" t="s">
        <v>273</v>
      </c>
      <c r="D619" s="19">
        <v>175.68</v>
      </c>
      <c r="AJ619" s="30">
        <v>4</v>
      </c>
      <c r="AK619" s="31" t="s">
        <v>721</v>
      </c>
      <c r="AL619" s="32" t="s">
        <v>3083</v>
      </c>
      <c r="AM619" s="33">
        <v>22908.800000000003</v>
      </c>
      <c r="AQ619" s="26"/>
      <c r="AR619" s="27"/>
      <c r="AS619" s="28" t="s">
        <v>273</v>
      </c>
      <c r="AT619" s="29">
        <v>175.68</v>
      </c>
    </row>
    <row r="620" spans="1:46" x14ac:dyDescent="0.25">
      <c r="C620" s="19" t="s">
        <v>55</v>
      </c>
      <c r="D620" s="19">
        <v>159.84</v>
      </c>
      <c r="AJ620" s="26"/>
      <c r="AK620" s="27"/>
      <c r="AL620" s="28" t="s">
        <v>273</v>
      </c>
      <c r="AM620" s="29">
        <v>12678.4</v>
      </c>
      <c r="AQ620" s="26"/>
      <c r="AR620" s="27"/>
      <c r="AS620" s="28" t="s">
        <v>55</v>
      </c>
      <c r="AT620" s="29">
        <v>159.84</v>
      </c>
    </row>
    <row r="621" spans="1:46" x14ac:dyDescent="0.25">
      <c r="C621" s="19" t="s">
        <v>21</v>
      </c>
      <c r="D621" s="19">
        <v>110.88</v>
      </c>
      <c r="AJ621" s="26"/>
      <c r="AK621" s="27"/>
      <c r="AL621" s="28" t="s">
        <v>55</v>
      </c>
      <c r="AM621" s="29">
        <v>5073.6000000000004</v>
      </c>
      <c r="AQ621" s="26"/>
      <c r="AR621" s="27"/>
      <c r="AS621" s="28" t="s">
        <v>21</v>
      </c>
      <c r="AT621" s="29">
        <v>110.88</v>
      </c>
    </row>
    <row r="622" spans="1:46" x14ac:dyDescent="0.25">
      <c r="A622" s="19">
        <v>4</v>
      </c>
      <c r="B622" s="20" t="s">
        <v>444</v>
      </c>
      <c r="C622" s="19" t="s">
        <v>2806</v>
      </c>
      <c r="D622" s="19">
        <v>725.7600000000001</v>
      </c>
      <c r="E622" s="21">
        <v>9</v>
      </c>
      <c r="F622" s="21">
        <v>36</v>
      </c>
      <c r="AJ622" s="26"/>
      <c r="AK622" s="27"/>
      <c r="AL622" s="28" t="s">
        <v>21</v>
      </c>
      <c r="AM622" s="29">
        <v>5156.7999999999993</v>
      </c>
      <c r="AQ622" s="30">
        <v>4</v>
      </c>
      <c r="AR622" s="31" t="s">
        <v>444</v>
      </c>
      <c r="AS622" s="32" t="s">
        <v>2806</v>
      </c>
      <c r="AT622" s="33">
        <v>725.7600000000001</v>
      </c>
    </row>
    <row r="623" spans="1:46" x14ac:dyDescent="0.25">
      <c r="C623" s="19" t="s">
        <v>273</v>
      </c>
      <c r="D623" s="19">
        <v>162</v>
      </c>
      <c r="AJ623" s="30">
        <v>4</v>
      </c>
      <c r="AK623" s="31" t="s">
        <v>731</v>
      </c>
      <c r="AL623" s="32" t="s">
        <v>3093</v>
      </c>
      <c r="AM623" s="33">
        <v>189.60000000000002</v>
      </c>
      <c r="AQ623" s="26"/>
      <c r="AR623" s="27"/>
      <c r="AS623" s="28" t="s">
        <v>273</v>
      </c>
      <c r="AT623" s="29">
        <v>162</v>
      </c>
    </row>
    <row r="624" spans="1:46" x14ac:dyDescent="0.25">
      <c r="C624" s="19" t="s">
        <v>55</v>
      </c>
      <c r="D624" s="19">
        <v>489.24</v>
      </c>
      <c r="AJ624" s="26"/>
      <c r="AK624" s="27"/>
      <c r="AL624" s="28" t="s">
        <v>273</v>
      </c>
      <c r="AM624" s="29">
        <v>135.19999999999999</v>
      </c>
      <c r="AQ624" s="26"/>
      <c r="AR624" s="27"/>
      <c r="AS624" s="28" t="s">
        <v>55</v>
      </c>
      <c r="AT624" s="29">
        <v>489.24</v>
      </c>
    </row>
    <row r="625" spans="1:46" x14ac:dyDescent="0.25">
      <c r="C625" s="19" t="s">
        <v>21</v>
      </c>
      <c r="D625" s="19">
        <v>74.52000000000001</v>
      </c>
      <c r="AJ625" s="26"/>
      <c r="AK625" s="27"/>
      <c r="AL625" s="28" t="s">
        <v>55</v>
      </c>
      <c r="AM625" s="29">
        <v>28</v>
      </c>
      <c r="AQ625" s="26"/>
      <c r="AR625" s="27"/>
      <c r="AS625" s="28" t="s">
        <v>21</v>
      </c>
      <c r="AT625" s="29">
        <v>74.52000000000001</v>
      </c>
    </row>
    <row r="626" spans="1:46" x14ac:dyDescent="0.25">
      <c r="A626" s="19">
        <v>4</v>
      </c>
      <c r="B626" s="20" t="s">
        <v>445</v>
      </c>
      <c r="C626" s="19" t="s">
        <v>2807</v>
      </c>
      <c r="D626" s="19">
        <v>63.360000000000007</v>
      </c>
      <c r="E626" s="21">
        <v>1</v>
      </c>
      <c r="F626" s="21">
        <v>36</v>
      </c>
      <c r="AJ626" s="26"/>
      <c r="AK626" s="27"/>
      <c r="AL626" s="28" t="s">
        <v>21</v>
      </c>
      <c r="AM626" s="29">
        <v>26.400000000000002</v>
      </c>
      <c r="AQ626" s="30">
        <v>4</v>
      </c>
      <c r="AR626" s="31" t="s">
        <v>445</v>
      </c>
      <c r="AS626" s="32" t="s">
        <v>2807</v>
      </c>
      <c r="AT626" s="33">
        <v>63.360000000000007</v>
      </c>
    </row>
    <row r="627" spans="1:46" x14ac:dyDescent="0.25">
      <c r="C627" s="19" t="s">
        <v>273</v>
      </c>
      <c r="D627" s="19">
        <v>30.24</v>
      </c>
      <c r="AJ627" s="30">
        <v>4</v>
      </c>
      <c r="AK627" s="31" t="s">
        <v>732</v>
      </c>
      <c r="AL627" s="32" t="s">
        <v>3094</v>
      </c>
      <c r="AM627" s="33">
        <v>14101.199999999999</v>
      </c>
      <c r="AQ627" s="26"/>
      <c r="AR627" s="27"/>
      <c r="AS627" s="28" t="s">
        <v>273</v>
      </c>
      <c r="AT627" s="29">
        <v>30.24</v>
      </c>
    </row>
    <row r="628" spans="1:46" x14ac:dyDescent="0.25">
      <c r="C628" s="19" t="s">
        <v>55</v>
      </c>
      <c r="D628" s="19">
        <v>30.599999999999998</v>
      </c>
      <c r="AJ628" s="26"/>
      <c r="AK628" s="27"/>
      <c r="AL628" s="28" t="s">
        <v>273</v>
      </c>
      <c r="AM628" s="29">
        <v>9705.5999999999985</v>
      </c>
      <c r="AQ628" s="26"/>
      <c r="AR628" s="27"/>
      <c r="AS628" s="28" t="s">
        <v>55</v>
      </c>
      <c r="AT628" s="29">
        <v>30.599999999999998</v>
      </c>
    </row>
    <row r="629" spans="1:46" x14ac:dyDescent="0.25">
      <c r="C629" s="19" t="s">
        <v>21</v>
      </c>
      <c r="D629" s="19">
        <v>2.5200000000000005</v>
      </c>
      <c r="AJ629" s="26"/>
      <c r="AK629" s="27"/>
      <c r="AL629" s="28" t="s">
        <v>55</v>
      </c>
      <c r="AM629" s="29">
        <v>1177.1999999999998</v>
      </c>
      <c r="AQ629" s="26"/>
      <c r="AR629" s="27"/>
      <c r="AS629" s="28" t="s">
        <v>21</v>
      </c>
      <c r="AT629" s="29">
        <v>2.5200000000000005</v>
      </c>
    </row>
    <row r="630" spans="1:46" x14ac:dyDescent="0.25">
      <c r="A630" s="19">
        <v>2</v>
      </c>
      <c r="B630" s="20" t="s">
        <v>446</v>
      </c>
      <c r="C630" s="19" t="s">
        <v>2808</v>
      </c>
      <c r="D630" s="19">
        <v>136308.76</v>
      </c>
      <c r="E630" s="21">
        <v>2</v>
      </c>
      <c r="F630" s="21">
        <v>2</v>
      </c>
      <c r="AJ630" s="26"/>
      <c r="AK630" s="27"/>
      <c r="AL630" s="28" t="s">
        <v>21</v>
      </c>
      <c r="AM630" s="29">
        <v>3218.4</v>
      </c>
      <c r="AQ630" s="30">
        <v>2</v>
      </c>
      <c r="AR630" s="31" t="s">
        <v>446</v>
      </c>
      <c r="AS630" s="32" t="s">
        <v>2808</v>
      </c>
      <c r="AT630" s="33">
        <v>136308.76</v>
      </c>
    </row>
    <row r="631" spans="1:46" x14ac:dyDescent="0.25">
      <c r="C631" s="19" t="s">
        <v>273</v>
      </c>
      <c r="D631" s="19">
        <v>9.24</v>
      </c>
      <c r="AJ631" s="30">
        <v>4</v>
      </c>
      <c r="AK631" s="31" t="s">
        <v>736</v>
      </c>
      <c r="AL631" s="32" t="s">
        <v>3098</v>
      </c>
      <c r="AM631" s="33">
        <v>26480</v>
      </c>
      <c r="AQ631" s="26"/>
      <c r="AR631" s="27"/>
      <c r="AS631" s="28" t="s">
        <v>273</v>
      </c>
      <c r="AT631" s="29">
        <v>9.24</v>
      </c>
    </row>
    <row r="632" spans="1:46" x14ac:dyDescent="0.25">
      <c r="C632" s="19" t="s">
        <v>55</v>
      </c>
      <c r="D632" s="19">
        <v>4</v>
      </c>
      <c r="AJ632" s="26"/>
      <c r="AK632" s="27"/>
      <c r="AL632" s="28" t="s">
        <v>273</v>
      </c>
      <c r="AM632" s="29">
        <v>12585.6</v>
      </c>
      <c r="AQ632" s="26"/>
      <c r="AR632" s="27"/>
      <c r="AS632" s="28" t="s">
        <v>55</v>
      </c>
      <c r="AT632" s="29">
        <v>4</v>
      </c>
    </row>
    <row r="633" spans="1:46" x14ac:dyDescent="0.25">
      <c r="C633" s="19" t="s">
        <v>21</v>
      </c>
      <c r="D633" s="19">
        <v>0.96</v>
      </c>
      <c r="AJ633" s="26"/>
      <c r="AK633" s="27"/>
      <c r="AL633" s="28" t="s">
        <v>55</v>
      </c>
      <c r="AM633" s="29">
        <v>8579.2000000000007</v>
      </c>
      <c r="AQ633" s="26"/>
      <c r="AR633" s="27"/>
      <c r="AS633" s="28" t="s">
        <v>21</v>
      </c>
      <c r="AT633" s="29">
        <v>0.96</v>
      </c>
    </row>
    <row r="634" spans="1:46" x14ac:dyDescent="0.25">
      <c r="A634" s="19">
        <v>3</v>
      </c>
      <c r="B634" s="20" t="s">
        <v>447</v>
      </c>
      <c r="C634" s="19" t="s">
        <v>2809</v>
      </c>
      <c r="D634" s="19">
        <v>83.88</v>
      </c>
      <c r="E634" s="21">
        <v>9</v>
      </c>
      <c r="F634" s="21">
        <v>4</v>
      </c>
      <c r="AJ634" s="26"/>
      <c r="AK634" s="27"/>
      <c r="AL634" s="28" t="s">
        <v>21</v>
      </c>
      <c r="AM634" s="29">
        <v>5315.2</v>
      </c>
      <c r="AQ634" s="30">
        <v>3</v>
      </c>
      <c r="AR634" s="31" t="s">
        <v>447</v>
      </c>
      <c r="AS634" s="32" t="s">
        <v>2809</v>
      </c>
      <c r="AT634" s="33">
        <v>83.88</v>
      </c>
    </row>
    <row r="635" spans="1:46" x14ac:dyDescent="0.25">
      <c r="C635" s="19" t="s">
        <v>273</v>
      </c>
      <c r="D635" s="19">
        <v>66.600000000000009</v>
      </c>
      <c r="AJ635" s="30">
        <v>3</v>
      </c>
      <c r="AK635" s="31" t="s">
        <v>743</v>
      </c>
      <c r="AL635" s="32" t="s">
        <v>3105</v>
      </c>
      <c r="AM635" s="33">
        <v>3.8</v>
      </c>
      <c r="AQ635" s="26"/>
      <c r="AR635" s="27"/>
      <c r="AS635" s="28" t="s">
        <v>273</v>
      </c>
      <c r="AT635" s="29">
        <v>66.600000000000009</v>
      </c>
    </row>
    <row r="636" spans="1:46" x14ac:dyDescent="0.25">
      <c r="C636" s="19" t="s">
        <v>55</v>
      </c>
      <c r="D636" s="19">
        <v>15.12</v>
      </c>
      <c r="AJ636" s="26"/>
      <c r="AK636" s="27"/>
      <c r="AL636" s="28" t="s">
        <v>273</v>
      </c>
      <c r="AM636" s="29">
        <v>3.08</v>
      </c>
      <c r="AQ636" s="26"/>
      <c r="AR636" s="27"/>
      <c r="AS636" s="28" t="s">
        <v>55</v>
      </c>
      <c r="AT636" s="29">
        <v>15.12</v>
      </c>
    </row>
    <row r="637" spans="1:46" x14ac:dyDescent="0.25">
      <c r="C637" s="19" t="s">
        <v>21</v>
      </c>
      <c r="D637" s="19">
        <v>2.16</v>
      </c>
      <c r="AJ637" s="26"/>
      <c r="AK637" s="27"/>
      <c r="AL637" s="28" t="s">
        <v>21</v>
      </c>
      <c r="AM637" s="29">
        <v>0.72</v>
      </c>
      <c r="AQ637" s="26"/>
      <c r="AR637" s="27"/>
      <c r="AS637" s="28" t="s">
        <v>21</v>
      </c>
      <c r="AT637" s="29">
        <v>2.16</v>
      </c>
    </row>
    <row r="638" spans="1:46" x14ac:dyDescent="0.25">
      <c r="A638" s="19">
        <v>3</v>
      </c>
      <c r="B638" s="20" t="s">
        <v>448</v>
      </c>
      <c r="C638" s="19" t="s">
        <v>2810</v>
      </c>
      <c r="D638" s="19">
        <v>1438.2000000000003</v>
      </c>
      <c r="E638" s="21">
        <v>1</v>
      </c>
      <c r="F638" s="21">
        <v>4</v>
      </c>
      <c r="AJ638" s="30">
        <v>3</v>
      </c>
      <c r="AK638" s="31" t="s">
        <v>744</v>
      </c>
      <c r="AL638" s="32" t="s">
        <v>3106</v>
      </c>
      <c r="AM638" s="33">
        <v>29842.560000000005</v>
      </c>
      <c r="AQ638" s="30">
        <v>3</v>
      </c>
      <c r="AR638" s="31" t="s">
        <v>448</v>
      </c>
      <c r="AS638" s="32" t="s">
        <v>2810</v>
      </c>
      <c r="AT638" s="33">
        <v>1438.2000000000003</v>
      </c>
    </row>
    <row r="639" spans="1:46" x14ac:dyDescent="0.25">
      <c r="C639" s="19" t="s">
        <v>273</v>
      </c>
      <c r="D639" s="19">
        <v>5.6400000000000006</v>
      </c>
      <c r="AJ639" s="26"/>
      <c r="AK639" s="27"/>
      <c r="AL639" s="28" t="s">
        <v>273</v>
      </c>
      <c r="AM639" s="29">
        <v>13.919999999999998</v>
      </c>
      <c r="AQ639" s="26"/>
      <c r="AR639" s="27"/>
      <c r="AS639" s="28" t="s">
        <v>273</v>
      </c>
      <c r="AT639" s="29">
        <v>5.6400000000000006</v>
      </c>
    </row>
    <row r="640" spans="1:46" x14ac:dyDescent="0.25">
      <c r="C640" s="19" t="s">
        <v>55</v>
      </c>
      <c r="D640" s="19">
        <v>3.6</v>
      </c>
      <c r="AJ640" s="26"/>
      <c r="AK640" s="27"/>
      <c r="AL640" s="28" t="s">
        <v>55</v>
      </c>
      <c r="AM640" s="29">
        <v>4.32</v>
      </c>
      <c r="AQ640" s="26"/>
      <c r="AR640" s="27"/>
      <c r="AS640" s="28" t="s">
        <v>55</v>
      </c>
      <c r="AT640" s="29">
        <v>3.6</v>
      </c>
    </row>
    <row r="641" spans="1:46" x14ac:dyDescent="0.25">
      <c r="C641" s="19" t="s">
        <v>21</v>
      </c>
      <c r="D641" s="19">
        <v>3.68</v>
      </c>
      <c r="AJ641" s="26"/>
      <c r="AK641" s="27"/>
      <c r="AL641" s="28" t="s">
        <v>21</v>
      </c>
      <c r="AM641" s="29">
        <v>0.12</v>
      </c>
      <c r="AQ641" s="26"/>
      <c r="AR641" s="27"/>
      <c r="AS641" s="28" t="s">
        <v>21</v>
      </c>
      <c r="AT641" s="29">
        <v>3.68</v>
      </c>
    </row>
    <row r="642" spans="1:46" x14ac:dyDescent="0.25">
      <c r="A642" s="19">
        <v>4</v>
      </c>
      <c r="B642" s="20" t="s">
        <v>449</v>
      </c>
      <c r="C642" s="19" t="s">
        <v>2811</v>
      </c>
      <c r="D642" s="19">
        <v>47.040000000000006</v>
      </c>
      <c r="E642" s="21">
        <v>4</v>
      </c>
      <c r="F642" s="21">
        <v>4</v>
      </c>
      <c r="AJ642" s="30">
        <v>4</v>
      </c>
      <c r="AK642" s="31" t="s">
        <v>745</v>
      </c>
      <c r="AL642" s="32" t="s">
        <v>3107</v>
      </c>
      <c r="AM642" s="33">
        <v>6302.4</v>
      </c>
      <c r="AQ642" s="30">
        <v>4</v>
      </c>
      <c r="AR642" s="31" t="s">
        <v>449</v>
      </c>
      <c r="AS642" s="32" t="s">
        <v>2811</v>
      </c>
      <c r="AT642" s="33">
        <v>47.040000000000006</v>
      </c>
    </row>
    <row r="643" spans="1:46" x14ac:dyDescent="0.25">
      <c r="C643" s="19" t="s">
        <v>273</v>
      </c>
      <c r="D643" s="19">
        <v>25.76</v>
      </c>
      <c r="AJ643" s="26"/>
      <c r="AK643" s="27"/>
      <c r="AL643" s="28" t="s">
        <v>273</v>
      </c>
      <c r="AM643" s="29">
        <v>3408</v>
      </c>
      <c r="AQ643" s="26"/>
      <c r="AR643" s="27"/>
      <c r="AS643" s="28" t="s">
        <v>273</v>
      </c>
      <c r="AT643" s="29">
        <v>25.76</v>
      </c>
    </row>
    <row r="644" spans="1:46" x14ac:dyDescent="0.25">
      <c r="C644" s="19" t="s">
        <v>55</v>
      </c>
      <c r="D644" s="19">
        <v>12.16</v>
      </c>
      <c r="AJ644" s="26"/>
      <c r="AK644" s="27"/>
      <c r="AL644" s="28" t="s">
        <v>55</v>
      </c>
      <c r="AM644" s="29">
        <v>1985.9999999999998</v>
      </c>
      <c r="AQ644" s="26"/>
      <c r="AR644" s="27"/>
      <c r="AS644" s="28" t="s">
        <v>55</v>
      </c>
      <c r="AT644" s="29">
        <v>12.16</v>
      </c>
    </row>
    <row r="645" spans="1:46" x14ac:dyDescent="0.25">
      <c r="C645" s="19" t="s">
        <v>21</v>
      </c>
      <c r="D645" s="19">
        <v>9.1199999999999992</v>
      </c>
      <c r="AJ645" s="26"/>
      <c r="AK645" s="27"/>
      <c r="AL645" s="28" t="s">
        <v>21</v>
      </c>
      <c r="AM645" s="29">
        <v>908.40000000000009</v>
      </c>
      <c r="AQ645" s="26"/>
      <c r="AR645" s="27"/>
      <c r="AS645" s="28" t="s">
        <v>21</v>
      </c>
      <c r="AT645" s="29">
        <v>9.1199999999999992</v>
      </c>
    </row>
    <row r="646" spans="1:46" x14ac:dyDescent="0.25">
      <c r="A646" s="19">
        <v>4</v>
      </c>
      <c r="B646" s="20" t="s">
        <v>450</v>
      </c>
      <c r="C646" s="19" t="s">
        <v>2812</v>
      </c>
      <c r="D646" s="19">
        <v>300.24</v>
      </c>
      <c r="E646" s="21">
        <v>3</v>
      </c>
      <c r="F646" s="21">
        <v>4</v>
      </c>
      <c r="AJ646" s="30">
        <v>4</v>
      </c>
      <c r="AK646" s="31" t="s">
        <v>753</v>
      </c>
      <c r="AL646" s="32" t="s">
        <v>3115</v>
      </c>
      <c r="AM646" s="33">
        <v>1689.96</v>
      </c>
      <c r="AQ646" s="30">
        <v>4</v>
      </c>
      <c r="AR646" s="31" t="s">
        <v>450</v>
      </c>
      <c r="AS646" s="32" t="s">
        <v>2812</v>
      </c>
      <c r="AT646" s="33">
        <v>300.24</v>
      </c>
    </row>
    <row r="647" spans="1:46" x14ac:dyDescent="0.25">
      <c r="C647" s="19" t="s">
        <v>273</v>
      </c>
      <c r="D647" s="19">
        <v>6.9599999999999991</v>
      </c>
      <c r="AJ647" s="26"/>
      <c r="AK647" s="27"/>
      <c r="AL647" s="28" t="s">
        <v>273</v>
      </c>
      <c r="AM647" s="29">
        <v>918.83999999999992</v>
      </c>
      <c r="AQ647" s="26"/>
      <c r="AR647" s="27"/>
      <c r="AS647" s="28" t="s">
        <v>273</v>
      </c>
      <c r="AT647" s="29">
        <v>6.9599999999999991</v>
      </c>
    </row>
    <row r="648" spans="1:46" x14ac:dyDescent="0.25">
      <c r="C648" s="19" t="s">
        <v>55</v>
      </c>
      <c r="D648" s="19">
        <v>9.48</v>
      </c>
      <c r="AJ648" s="26"/>
      <c r="AK648" s="27"/>
      <c r="AL648" s="28" t="s">
        <v>55</v>
      </c>
      <c r="AM648" s="29">
        <v>446.88</v>
      </c>
      <c r="AQ648" s="26"/>
      <c r="AR648" s="27"/>
      <c r="AS648" s="28" t="s">
        <v>55</v>
      </c>
      <c r="AT648" s="29">
        <v>9.48</v>
      </c>
    </row>
    <row r="649" spans="1:46" x14ac:dyDescent="0.25">
      <c r="C649" s="19" t="s">
        <v>21</v>
      </c>
      <c r="D649" s="19">
        <v>7.5600000000000005</v>
      </c>
      <c r="AJ649" s="26"/>
      <c r="AK649" s="27"/>
      <c r="AL649" s="28" t="s">
        <v>21</v>
      </c>
      <c r="AM649" s="29">
        <v>324.24</v>
      </c>
      <c r="AQ649" s="26"/>
      <c r="AR649" s="27"/>
      <c r="AS649" s="28" t="s">
        <v>21</v>
      </c>
      <c r="AT649" s="29">
        <v>7.5600000000000005</v>
      </c>
    </row>
    <row r="650" spans="1:46" x14ac:dyDescent="0.25">
      <c r="A650" s="19">
        <v>5</v>
      </c>
      <c r="B650" s="20" t="s">
        <v>451</v>
      </c>
      <c r="C650" s="19" t="s">
        <v>2813</v>
      </c>
      <c r="D650" s="19">
        <v>52.56</v>
      </c>
      <c r="E650" s="21">
        <v>3</v>
      </c>
      <c r="F650" s="21">
        <v>12</v>
      </c>
      <c r="AJ650" s="30">
        <v>4</v>
      </c>
      <c r="AK650" s="31" t="s">
        <v>762</v>
      </c>
      <c r="AL650" s="32" t="s">
        <v>3124</v>
      </c>
      <c r="AM650" s="33">
        <v>4200</v>
      </c>
      <c r="AQ650" s="30">
        <v>5</v>
      </c>
      <c r="AR650" s="31" t="s">
        <v>451</v>
      </c>
      <c r="AS650" s="32" t="s">
        <v>2813</v>
      </c>
      <c r="AT650" s="33">
        <v>52.56</v>
      </c>
    </row>
    <row r="651" spans="1:46" x14ac:dyDescent="0.25">
      <c r="C651" s="19" t="s">
        <v>273</v>
      </c>
      <c r="D651" s="19">
        <v>7.92</v>
      </c>
      <c r="AJ651" s="26"/>
      <c r="AK651" s="27"/>
      <c r="AL651" s="28" t="s">
        <v>273</v>
      </c>
      <c r="AM651" s="29">
        <v>1681.2</v>
      </c>
      <c r="AQ651" s="26"/>
      <c r="AR651" s="27"/>
      <c r="AS651" s="28" t="s">
        <v>273</v>
      </c>
      <c r="AT651" s="29">
        <v>7.92</v>
      </c>
    </row>
    <row r="652" spans="1:46" x14ac:dyDescent="0.25">
      <c r="C652" s="19" t="s">
        <v>55</v>
      </c>
      <c r="D652" s="19">
        <v>34.92</v>
      </c>
      <c r="AJ652" s="26"/>
      <c r="AK652" s="27"/>
      <c r="AL652" s="28" t="s">
        <v>55</v>
      </c>
      <c r="AM652" s="29">
        <v>1523.4</v>
      </c>
      <c r="AQ652" s="26"/>
      <c r="AR652" s="27"/>
      <c r="AS652" s="28" t="s">
        <v>55</v>
      </c>
      <c r="AT652" s="29">
        <v>34.92</v>
      </c>
    </row>
    <row r="653" spans="1:46" x14ac:dyDescent="0.25">
      <c r="C653" s="19" t="s">
        <v>21</v>
      </c>
      <c r="D653" s="19">
        <v>9.7200000000000006</v>
      </c>
      <c r="AJ653" s="26"/>
      <c r="AK653" s="27"/>
      <c r="AL653" s="28" t="s">
        <v>21</v>
      </c>
      <c r="AM653" s="29">
        <v>995.4</v>
      </c>
      <c r="AQ653" s="26"/>
      <c r="AR653" s="27"/>
      <c r="AS653" s="28" t="s">
        <v>21</v>
      </c>
      <c r="AT653" s="29">
        <v>9.7200000000000006</v>
      </c>
    </row>
    <row r="654" spans="1:46" x14ac:dyDescent="0.25">
      <c r="A654" s="19">
        <v>5</v>
      </c>
      <c r="B654" s="20" t="s">
        <v>452</v>
      </c>
      <c r="C654" s="19" t="s">
        <v>2814</v>
      </c>
      <c r="D654" s="19">
        <v>172.8</v>
      </c>
      <c r="E654" s="21">
        <v>4</v>
      </c>
      <c r="F654" s="21">
        <v>12</v>
      </c>
      <c r="AJ654" s="30">
        <v>4</v>
      </c>
      <c r="AK654" s="31" t="s">
        <v>767</v>
      </c>
      <c r="AL654" s="32" t="s">
        <v>3129</v>
      </c>
      <c r="AM654" s="33">
        <v>1826.4</v>
      </c>
      <c r="AQ654" s="30">
        <v>5</v>
      </c>
      <c r="AR654" s="31" t="s">
        <v>452</v>
      </c>
      <c r="AS654" s="32" t="s">
        <v>2814</v>
      </c>
      <c r="AT654" s="33">
        <v>172.8</v>
      </c>
    </row>
    <row r="655" spans="1:46" x14ac:dyDescent="0.25">
      <c r="C655" s="19" t="s">
        <v>273</v>
      </c>
      <c r="D655" s="19">
        <v>93.12</v>
      </c>
      <c r="AJ655" s="26"/>
      <c r="AK655" s="27"/>
      <c r="AL655" s="28" t="s">
        <v>273</v>
      </c>
      <c r="AM655" s="29">
        <v>958.56000000000006</v>
      </c>
      <c r="AQ655" s="26"/>
      <c r="AR655" s="27"/>
      <c r="AS655" s="28" t="s">
        <v>273</v>
      </c>
      <c r="AT655" s="29">
        <v>93.12</v>
      </c>
    </row>
    <row r="656" spans="1:46" x14ac:dyDescent="0.25">
      <c r="C656" s="19" t="s">
        <v>55</v>
      </c>
      <c r="D656" s="19">
        <v>37.92</v>
      </c>
      <c r="AJ656" s="26"/>
      <c r="AK656" s="27"/>
      <c r="AL656" s="28" t="s">
        <v>55</v>
      </c>
      <c r="AM656" s="29">
        <v>267.35999999999996</v>
      </c>
      <c r="AQ656" s="26"/>
      <c r="AR656" s="27"/>
      <c r="AS656" s="28" t="s">
        <v>55</v>
      </c>
      <c r="AT656" s="29">
        <v>37.92</v>
      </c>
    </row>
    <row r="657" spans="1:46" x14ac:dyDescent="0.25">
      <c r="C657" s="19" t="s">
        <v>21</v>
      </c>
      <c r="D657" s="19">
        <v>41.76</v>
      </c>
      <c r="AJ657" s="26"/>
      <c r="AK657" s="27"/>
      <c r="AL657" s="28" t="s">
        <v>21</v>
      </c>
      <c r="AM657" s="29">
        <v>600.4799999999999</v>
      </c>
      <c r="AQ657" s="26"/>
      <c r="AR657" s="27"/>
      <c r="AS657" s="28" t="s">
        <v>21</v>
      </c>
      <c r="AT657" s="29">
        <v>41.76</v>
      </c>
    </row>
    <row r="658" spans="1:46" x14ac:dyDescent="0.25">
      <c r="A658" s="19">
        <v>5</v>
      </c>
      <c r="B658" s="20" t="s">
        <v>453</v>
      </c>
      <c r="C658" s="19" t="s">
        <v>2815</v>
      </c>
      <c r="D658" s="19">
        <v>50.88</v>
      </c>
      <c r="E658" s="21">
        <v>1</v>
      </c>
      <c r="F658" s="21">
        <v>12</v>
      </c>
      <c r="AJ658" s="30">
        <v>4</v>
      </c>
      <c r="AK658" s="31" t="s">
        <v>774</v>
      </c>
      <c r="AL658" s="32" t="s">
        <v>3136</v>
      </c>
      <c r="AM658" s="33">
        <v>810.24</v>
      </c>
      <c r="AQ658" s="30">
        <v>5</v>
      </c>
      <c r="AR658" s="31" t="s">
        <v>453</v>
      </c>
      <c r="AS658" s="32" t="s">
        <v>2815</v>
      </c>
      <c r="AT658" s="33">
        <v>50.88</v>
      </c>
    </row>
    <row r="659" spans="1:46" x14ac:dyDescent="0.25">
      <c r="C659" s="19" t="s">
        <v>273</v>
      </c>
      <c r="D659" s="19">
        <v>23.28</v>
      </c>
      <c r="AJ659" s="26"/>
      <c r="AK659" s="27"/>
      <c r="AL659" s="28" t="s">
        <v>273</v>
      </c>
      <c r="AM659" s="29">
        <v>406.08000000000004</v>
      </c>
      <c r="AQ659" s="26"/>
      <c r="AR659" s="27"/>
      <c r="AS659" s="28" t="s">
        <v>273</v>
      </c>
      <c r="AT659" s="29">
        <v>23.28</v>
      </c>
    </row>
    <row r="660" spans="1:46" x14ac:dyDescent="0.25">
      <c r="C660" s="19" t="s">
        <v>55</v>
      </c>
      <c r="D660" s="19">
        <v>17.04</v>
      </c>
      <c r="AJ660" s="26"/>
      <c r="AK660" s="27"/>
      <c r="AL660" s="28" t="s">
        <v>55</v>
      </c>
      <c r="AM660" s="29">
        <v>272.64</v>
      </c>
      <c r="AQ660" s="26"/>
      <c r="AR660" s="27"/>
      <c r="AS660" s="28" t="s">
        <v>55</v>
      </c>
      <c r="AT660" s="29">
        <v>17.04</v>
      </c>
    </row>
    <row r="661" spans="1:46" x14ac:dyDescent="0.25">
      <c r="C661" s="19" t="s">
        <v>21</v>
      </c>
      <c r="D661" s="19">
        <v>10.56</v>
      </c>
      <c r="AJ661" s="26"/>
      <c r="AK661" s="27"/>
      <c r="AL661" s="28" t="s">
        <v>21</v>
      </c>
      <c r="AM661" s="29">
        <v>131.52000000000001</v>
      </c>
      <c r="AQ661" s="26"/>
      <c r="AR661" s="27"/>
      <c r="AS661" s="28" t="s">
        <v>21</v>
      </c>
      <c r="AT661" s="29">
        <v>10.56</v>
      </c>
    </row>
    <row r="662" spans="1:46" x14ac:dyDescent="0.25">
      <c r="A662" s="19">
        <v>4</v>
      </c>
      <c r="B662" s="20" t="s">
        <v>454</v>
      </c>
      <c r="C662" s="19" t="s">
        <v>2816</v>
      </c>
      <c r="D662" s="19">
        <v>103.99999999999999</v>
      </c>
      <c r="E662" s="21">
        <v>10</v>
      </c>
      <c r="F662" s="21">
        <v>4</v>
      </c>
      <c r="AJ662" s="30">
        <v>4</v>
      </c>
      <c r="AK662" s="31" t="s">
        <v>777</v>
      </c>
      <c r="AL662" s="32" t="s">
        <v>3139</v>
      </c>
      <c r="AM662" s="33">
        <v>14995.2</v>
      </c>
      <c r="AQ662" s="30">
        <v>4</v>
      </c>
      <c r="AR662" s="31" t="s">
        <v>454</v>
      </c>
      <c r="AS662" s="32" t="s">
        <v>2816</v>
      </c>
      <c r="AT662" s="33">
        <v>103.99999999999999</v>
      </c>
    </row>
    <row r="663" spans="1:46" x14ac:dyDescent="0.25">
      <c r="C663" s="19" t="s">
        <v>273</v>
      </c>
      <c r="D663" s="19">
        <v>38.799999999999997</v>
      </c>
      <c r="AJ663" s="26"/>
      <c r="AK663" s="27"/>
      <c r="AL663" s="28" t="s">
        <v>273</v>
      </c>
      <c r="AM663" s="29">
        <v>8575.68</v>
      </c>
      <c r="AQ663" s="26"/>
      <c r="AR663" s="27"/>
      <c r="AS663" s="28" t="s">
        <v>273</v>
      </c>
      <c r="AT663" s="29">
        <v>38.799999999999997</v>
      </c>
    </row>
    <row r="664" spans="1:46" x14ac:dyDescent="0.25">
      <c r="C664" s="19" t="s">
        <v>55</v>
      </c>
      <c r="D664" s="19">
        <v>29.2</v>
      </c>
      <c r="AJ664" s="26"/>
      <c r="AK664" s="27"/>
      <c r="AL664" s="28" t="s">
        <v>55</v>
      </c>
      <c r="AM664" s="29">
        <v>2887.6800000000003</v>
      </c>
      <c r="AQ664" s="26"/>
      <c r="AR664" s="27"/>
      <c r="AS664" s="28" t="s">
        <v>55</v>
      </c>
      <c r="AT664" s="29">
        <v>29.2</v>
      </c>
    </row>
    <row r="665" spans="1:46" x14ac:dyDescent="0.25">
      <c r="C665" s="19" t="s">
        <v>21</v>
      </c>
      <c r="D665" s="19">
        <v>36</v>
      </c>
      <c r="AJ665" s="26"/>
      <c r="AK665" s="27"/>
      <c r="AL665" s="28" t="s">
        <v>21</v>
      </c>
      <c r="AM665" s="29">
        <v>3531.84</v>
      </c>
      <c r="AQ665" s="26"/>
      <c r="AR665" s="27"/>
      <c r="AS665" s="28" t="s">
        <v>21</v>
      </c>
      <c r="AT665" s="29">
        <v>36</v>
      </c>
    </row>
    <row r="666" spans="1:46" x14ac:dyDescent="0.25">
      <c r="A666" s="19">
        <v>4</v>
      </c>
      <c r="B666" s="20" t="s">
        <v>455</v>
      </c>
      <c r="C666" s="19" t="s">
        <v>2817</v>
      </c>
      <c r="D666" s="19">
        <v>974.00000000000011</v>
      </c>
      <c r="E666" s="21">
        <v>10</v>
      </c>
      <c r="F666" s="21">
        <v>4</v>
      </c>
      <c r="AJ666" s="30">
        <v>3</v>
      </c>
      <c r="AK666" s="31" t="s">
        <v>787</v>
      </c>
      <c r="AL666" s="32" t="s">
        <v>3149</v>
      </c>
      <c r="AM666" s="33">
        <v>21.48</v>
      </c>
      <c r="AQ666" s="30">
        <v>4</v>
      </c>
      <c r="AR666" s="31" t="s">
        <v>455</v>
      </c>
      <c r="AS666" s="32" t="s">
        <v>2817</v>
      </c>
      <c r="AT666" s="33">
        <v>974.00000000000011</v>
      </c>
    </row>
    <row r="667" spans="1:46" x14ac:dyDescent="0.25">
      <c r="C667" s="19" t="s">
        <v>273</v>
      </c>
      <c r="D667" s="19">
        <v>94.4</v>
      </c>
      <c r="AJ667" s="26"/>
      <c r="AK667" s="27"/>
      <c r="AL667" s="28" t="s">
        <v>273</v>
      </c>
      <c r="AM667" s="29">
        <v>12.839999999999998</v>
      </c>
      <c r="AQ667" s="26"/>
      <c r="AR667" s="27"/>
      <c r="AS667" s="28" t="s">
        <v>273</v>
      </c>
      <c r="AT667" s="29">
        <v>94.4</v>
      </c>
    </row>
    <row r="668" spans="1:46" x14ac:dyDescent="0.25">
      <c r="C668" s="19" t="s">
        <v>55</v>
      </c>
      <c r="D668" s="19">
        <v>33.199999999999996</v>
      </c>
      <c r="AJ668" s="26"/>
      <c r="AK668" s="27"/>
      <c r="AL668" s="28" t="s">
        <v>55</v>
      </c>
      <c r="AM668" s="29">
        <v>4.8000000000000007</v>
      </c>
      <c r="AQ668" s="26"/>
      <c r="AR668" s="27"/>
      <c r="AS668" s="28" t="s">
        <v>55</v>
      </c>
      <c r="AT668" s="29">
        <v>33.199999999999996</v>
      </c>
    </row>
    <row r="669" spans="1:46" x14ac:dyDescent="0.25">
      <c r="C669" s="19" t="s">
        <v>21</v>
      </c>
      <c r="D669" s="19">
        <v>31.200000000000003</v>
      </c>
      <c r="AJ669" s="26"/>
      <c r="AK669" s="27"/>
      <c r="AL669" s="28" t="s">
        <v>21</v>
      </c>
      <c r="AM669" s="29">
        <v>3.84</v>
      </c>
      <c r="AQ669" s="26"/>
      <c r="AR669" s="27"/>
      <c r="AS669" s="28" t="s">
        <v>21</v>
      </c>
      <c r="AT669" s="29">
        <v>31.200000000000003</v>
      </c>
    </row>
    <row r="670" spans="1:46" x14ac:dyDescent="0.25">
      <c r="A670" s="19">
        <v>5</v>
      </c>
      <c r="B670" s="20" t="s">
        <v>456</v>
      </c>
      <c r="C670" s="19" t="s">
        <v>2818</v>
      </c>
      <c r="D670" s="19">
        <v>566.4</v>
      </c>
      <c r="E670" s="21">
        <v>8</v>
      </c>
      <c r="F670" s="21">
        <v>40</v>
      </c>
      <c r="AJ670" s="30">
        <v>2</v>
      </c>
      <c r="AK670" s="31" t="s">
        <v>788</v>
      </c>
      <c r="AL670" s="32" t="s">
        <v>3150</v>
      </c>
      <c r="AM670" s="33">
        <v>30.880000000000003</v>
      </c>
      <c r="AQ670" s="30">
        <v>5</v>
      </c>
      <c r="AR670" s="31" t="s">
        <v>456</v>
      </c>
      <c r="AS670" s="32" t="s">
        <v>2818</v>
      </c>
      <c r="AT670" s="33">
        <v>566.4</v>
      </c>
    </row>
    <row r="671" spans="1:46" x14ac:dyDescent="0.25">
      <c r="C671" s="19" t="s">
        <v>273</v>
      </c>
      <c r="D671" s="19">
        <v>336</v>
      </c>
      <c r="AJ671" s="26"/>
      <c r="AK671" s="27"/>
      <c r="AL671" s="28" t="s">
        <v>273</v>
      </c>
      <c r="AM671" s="29">
        <v>19.68</v>
      </c>
      <c r="AQ671" s="26"/>
      <c r="AR671" s="27"/>
      <c r="AS671" s="28" t="s">
        <v>273</v>
      </c>
      <c r="AT671" s="29">
        <v>336</v>
      </c>
    </row>
    <row r="672" spans="1:46" x14ac:dyDescent="0.25">
      <c r="C672" s="19" t="s">
        <v>55</v>
      </c>
      <c r="D672" s="19">
        <v>179.20000000000002</v>
      </c>
      <c r="AJ672" s="26"/>
      <c r="AK672" s="27"/>
      <c r="AL672" s="28" t="s">
        <v>55</v>
      </c>
      <c r="AM672" s="29">
        <v>10.16</v>
      </c>
      <c r="AQ672" s="26"/>
      <c r="AR672" s="27"/>
      <c r="AS672" s="28" t="s">
        <v>55</v>
      </c>
      <c r="AT672" s="29">
        <v>179.20000000000002</v>
      </c>
    </row>
    <row r="673" spans="1:46" x14ac:dyDescent="0.25">
      <c r="C673" s="19" t="s">
        <v>21</v>
      </c>
      <c r="D673" s="19">
        <v>51.2</v>
      </c>
      <c r="AJ673" s="26"/>
      <c r="AK673" s="27"/>
      <c r="AL673" s="28" t="s">
        <v>21</v>
      </c>
      <c r="AM673" s="29">
        <v>1.04</v>
      </c>
      <c r="AQ673" s="26"/>
      <c r="AR673" s="27"/>
      <c r="AS673" s="28" t="s">
        <v>21</v>
      </c>
      <c r="AT673" s="29">
        <v>51.2</v>
      </c>
    </row>
    <row r="674" spans="1:46" x14ac:dyDescent="0.25">
      <c r="A674" s="19">
        <v>5</v>
      </c>
      <c r="B674" s="20" t="s">
        <v>457</v>
      </c>
      <c r="C674" s="19" t="s">
        <v>2819</v>
      </c>
      <c r="D674" s="19">
        <v>248.8</v>
      </c>
      <c r="E674" s="21">
        <v>2</v>
      </c>
      <c r="F674" s="21">
        <v>40</v>
      </c>
      <c r="AJ674" s="30">
        <v>1</v>
      </c>
      <c r="AK674" s="31" t="s">
        <v>789</v>
      </c>
      <c r="AL674" s="32" t="s">
        <v>3151</v>
      </c>
      <c r="AM674" s="33">
        <v>5506327.9200000009</v>
      </c>
      <c r="AQ674" s="30">
        <v>5</v>
      </c>
      <c r="AR674" s="31" t="s">
        <v>457</v>
      </c>
      <c r="AS674" s="32" t="s">
        <v>2819</v>
      </c>
      <c r="AT674" s="33">
        <v>248.8</v>
      </c>
    </row>
    <row r="675" spans="1:46" x14ac:dyDescent="0.25">
      <c r="C675" s="19" t="s">
        <v>273</v>
      </c>
      <c r="D675" s="19">
        <v>148.79999999999998</v>
      </c>
      <c r="AJ675" s="26"/>
      <c r="AK675" s="27"/>
      <c r="AL675" s="28" t="s">
        <v>273</v>
      </c>
      <c r="AM675" s="29">
        <v>2.16</v>
      </c>
      <c r="AQ675" s="26"/>
      <c r="AR675" s="27"/>
      <c r="AS675" s="28" t="s">
        <v>273</v>
      </c>
      <c r="AT675" s="29">
        <v>148.79999999999998</v>
      </c>
    </row>
    <row r="676" spans="1:46" x14ac:dyDescent="0.25">
      <c r="C676" s="19" t="s">
        <v>55</v>
      </c>
      <c r="D676" s="19">
        <v>69.599999999999994</v>
      </c>
      <c r="AJ676" s="26"/>
      <c r="AK676" s="27"/>
      <c r="AL676" s="28" t="s">
        <v>55</v>
      </c>
      <c r="AM676" s="29">
        <v>1.52</v>
      </c>
      <c r="AQ676" s="26"/>
      <c r="AR676" s="27"/>
      <c r="AS676" s="28" t="s">
        <v>55</v>
      </c>
      <c r="AT676" s="29">
        <v>69.599999999999994</v>
      </c>
    </row>
    <row r="677" spans="1:46" x14ac:dyDescent="0.25">
      <c r="C677" s="19" t="s">
        <v>21</v>
      </c>
      <c r="D677" s="19">
        <v>30.4</v>
      </c>
      <c r="AJ677" s="26"/>
      <c r="AK677" s="27"/>
      <c r="AL677" s="28" t="s">
        <v>21</v>
      </c>
      <c r="AM677" s="29">
        <v>7.44</v>
      </c>
      <c r="AQ677" s="26"/>
      <c r="AR677" s="27"/>
      <c r="AS677" s="28" t="s">
        <v>21</v>
      </c>
      <c r="AT677" s="29">
        <v>30.4</v>
      </c>
    </row>
    <row r="678" spans="1:46" x14ac:dyDescent="0.25">
      <c r="A678" s="19">
        <v>3</v>
      </c>
      <c r="B678" s="20" t="s">
        <v>458</v>
      </c>
      <c r="C678" s="19" t="s">
        <v>2820</v>
      </c>
      <c r="D678" s="19">
        <v>18544.96</v>
      </c>
      <c r="E678" s="21">
        <v>7</v>
      </c>
      <c r="F678" s="21">
        <v>4</v>
      </c>
      <c r="AJ678" s="30">
        <v>2</v>
      </c>
      <c r="AK678" s="31" t="s">
        <v>790</v>
      </c>
      <c r="AL678" s="32" t="s">
        <v>3152</v>
      </c>
      <c r="AM678" s="33">
        <v>144.47999999999999</v>
      </c>
      <c r="AQ678" s="30">
        <v>3</v>
      </c>
      <c r="AR678" s="31" t="s">
        <v>458</v>
      </c>
      <c r="AS678" s="32" t="s">
        <v>2820</v>
      </c>
      <c r="AT678" s="33">
        <v>18544.96</v>
      </c>
    </row>
    <row r="679" spans="1:46" x14ac:dyDescent="0.25">
      <c r="C679" s="19" t="s">
        <v>273</v>
      </c>
      <c r="D679" s="19">
        <v>36.120000000000005</v>
      </c>
      <c r="AJ679" s="26"/>
      <c r="AK679" s="27"/>
      <c r="AL679" s="28" t="s">
        <v>273</v>
      </c>
      <c r="AM679" s="29">
        <v>64.800000000000011</v>
      </c>
      <c r="AQ679" s="26"/>
      <c r="AR679" s="27"/>
      <c r="AS679" s="28" t="s">
        <v>273</v>
      </c>
      <c r="AT679" s="29">
        <v>36.120000000000005</v>
      </c>
    </row>
    <row r="680" spans="1:46" x14ac:dyDescent="0.25">
      <c r="C680" s="19" t="s">
        <v>55</v>
      </c>
      <c r="D680" s="19">
        <v>12.6</v>
      </c>
      <c r="AJ680" s="26"/>
      <c r="AK680" s="27"/>
      <c r="AL680" s="28" t="s">
        <v>55</v>
      </c>
      <c r="AM680" s="29">
        <v>38.879999999999995</v>
      </c>
      <c r="AQ680" s="26"/>
      <c r="AR680" s="27"/>
      <c r="AS680" s="28" t="s">
        <v>55</v>
      </c>
      <c r="AT680" s="29">
        <v>12.6</v>
      </c>
    </row>
    <row r="681" spans="1:46" x14ac:dyDescent="0.25">
      <c r="C681" s="19" t="s">
        <v>21</v>
      </c>
      <c r="D681" s="19">
        <v>21.84</v>
      </c>
      <c r="AJ681" s="26"/>
      <c r="AK681" s="27"/>
      <c r="AL681" s="28" t="s">
        <v>21</v>
      </c>
      <c r="AM681" s="29">
        <v>40.799999999999997</v>
      </c>
      <c r="AQ681" s="26"/>
      <c r="AR681" s="27"/>
      <c r="AS681" s="28" t="s">
        <v>21</v>
      </c>
      <c r="AT681" s="29">
        <v>21.84</v>
      </c>
    </row>
    <row r="682" spans="1:46" x14ac:dyDescent="0.25">
      <c r="A682" s="19">
        <v>4</v>
      </c>
      <c r="B682" s="20" t="s">
        <v>459</v>
      </c>
      <c r="C682" s="19" t="s">
        <v>2821</v>
      </c>
      <c r="D682" s="19">
        <v>539.84</v>
      </c>
      <c r="E682" s="21">
        <v>4</v>
      </c>
      <c r="F682" s="21">
        <v>28</v>
      </c>
      <c r="AJ682" s="30">
        <v>2</v>
      </c>
      <c r="AK682" s="31" t="s">
        <v>791</v>
      </c>
      <c r="AL682" s="32" t="s">
        <v>3153</v>
      </c>
      <c r="AM682" s="33">
        <v>3728976.4800000004</v>
      </c>
      <c r="AQ682" s="30">
        <v>4</v>
      </c>
      <c r="AR682" s="31" t="s">
        <v>459</v>
      </c>
      <c r="AS682" s="32" t="s">
        <v>2821</v>
      </c>
      <c r="AT682" s="33">
        <v>539.84</v>
      </c>
    </row>
    <row r="683" spans="1:46" x14ac:dyDescent="0.25">
      <c r="C683" s="19" t="s">
        <v>273</v>
      </c>
      <c r="D683" s="19">
        <v>266.56</v>
      </c>
      <c r="AJ683" s="26"/>
      <c r="AK683" s="27"/>
      <c r="AL683" s="28" t="s">
        <v>273</v>
      </c>
      <c r="AM683" s="29">
        <v>112.32000000000001</v>
      </c>
      <c r="AQ683" s="26"/>
      <c r="AR683" s="27"/>
      <c r="AS683" s="28" t="s">
        <v>273</v>
      </c>
      <c r="AT683" s="29">
        <v>266.56</v>
      </c>
    </row>
    <row r="684" spans="1:46" x14ac:dyDescent="0.25">
      <c r="C684" s="19" t="s">
        <v>55</v>
      </c>
      <c r="D684" s="19">
        <v>187.04</v>
      </c>
      <c r="AJ684" s="26"/>
      <c r="AK684" s="27"/>
      <c r="AL684" s="28" t="s">
        <v>55</v>
      </c>
      <c r="AM684" s="29">
        <v>79.92</v>
      </c>
      <c r="AQ684" s="26"/>
      <c r="AR684" s="27"/>
      <c r="AS684" s="28" t="s">
        <v>55</v>
      </c>
      <c r="AT684" s="29">
        <v>187.04</v>
      </c>
    </row>
    <row r="685" spans="1:46" x14ac:dyDescent="0.25">
      <c r="C685" s="19" t="s">
        <v>21</v>
      </c>
      <c r="D685" s="19">
        <v>86.240000000000009</v>
      </c>
      <c r="AJ685" s="26"/>
      <c r="AK685" s="27"/>
      <c r="AL685" s="28" t="s">
        <v>21</v>
      </c>
      <c r="AM685" s="29">
        <v>67.679999999999993</v>
      </c>
      <c r="AQ685" s="26"/>
      <c r="AR685" s="27"/>
      <c r="AS685" s="28" t="s">
        <v>21</v>
      </c>
      <c r="AT685" s="29">
        <v>86.240000000000009</v>
      </c>
    </row>
    <row r="686" spans="1:46" x14ac:dyDescent="0.25">
      <c r="A686" s="19">
        <v>4</v>
      </c>
      <c r="B686" s="20" t="s">
        <v>460</v>
      </c>
      <c r="C686" s="19" t="s">
        <v>2822</v>
      </c>
      <c r="D686" s="19">
        <v>365.12</v>
      </c>
      <c r="E686" s="21">
        <v>4</v>
      </c>
      <c r="F686" s="21">
        <v>28</v>
      </c>
      <c r="AJ686" s="30">
        <v>3</v>
      </c>
      <c r="AK686" s="31" t="s">
        <v>792</v>
      </c>
      <c r="AL686" s="32" t="s">
        <v>3154</v>
      </c>
      <c r="AM686" s="33">
        <v>336236.39999999997</v>
      </c>
      <c r="AQ686" s="30">
        <v>4</v>
      </c>
      <c r="AR686" s="31" t="s">
        <v>460</v>
      </c>
      <c r="AS686" s="32" t="s">
        <v>2822</v>
      </c>
      <c r="AT686" s="33">
        <v>365.12</v>
      </c>
    </row>
    <row r="687" spans="1:46" x14ac:dyDescent="0.25">
      <c r="C687" s="19" t="s">
        <v>273</v>
      </c>
      <c r="D687" s="19">
        <v>228.48000000000002</v>
      </c>
      <c r="AJ687" s="26"/>
      <c r="AK687" s="27"/>
      <c r="AL687" s="28" t="s">
        <v>273</v>
      </c>
      <c r="AM687" s="29">
        <v>741.59999999999991</v>
      </c>
      <c r="AQ687" s="26"/>
      <c r="AR687" s="27"/>
      <c r="AS687" s="28" t="s">
        <v>273</v>
      </c>
      <c r="AT687" s="29">
        <v>228.48000000000002</v>
      </c>
    </row>
    <row r="688" spans="1:46" x14ac:dyDescent="0.25">
      <c r="C688" s="19" t="s">
        <v>55</v>
      </c>
      <c r="D688" s="19">
        <v>35.840000000000003</v>
      </c>
      <c r="AJ688" s="26"/>
      <c r="AK688" s="27"/>
      <c r="AL688" s="28" t="s">
        <v>55</v>
      </c>
      <c r="AM688" s="29">
        <v>187.20000000000002</v>
      </c>
      <c r="AQ688" s="26"/>
      <c r="AR688" s="27"/>
      <c r="AS688" s="28" t="s">
        <v>55</v>
      </c>
      <c r="AT688" s="29">
        <v>35.840000000000003</v>
      </c>
    </row>
    <row r="689" spans="1:46" x14ac:dyDescent="0.25">
      <c r="C689" s="19" t="s">
        <v>21</v>
      </c>
      <c r="D689" s="19">
        <v>100.8</v>
      </c>
      <c r="AJ689" s="26"/>
      <c r="AK689" s="27"/>
      <c r="AL689" s="28" t="s">
        <v>21</v>
      </c>
      <c r="AM689" s="29">
        <v>64.8</v>
      </c>
      <c r="AQ689" s="26"/>
      <c r="AR689" s="27"/>
      <c r="AS689" s="28" t="s">
        <v>21</v>
      </c>
      <c r="AT689" s="29">
        <v>100.8</v>
      </c>
    </row>
    <row r="690" spans="1:46" x14ac:dyDescent="0.25">
      <c r="A690" s="19">
        <v>4</v>
      </c>
      <c r="B690" s="20" t="s">
        <v>461</v>
      </c>
      <c r="C690" s="19" t="s">
        <v>2823</v>
      </c>
      <c r="D690" s="19">
        <v>395.92</v>
      </c>
      <c r="E690" s="21">
        <v>7</v>
      </c>
      <c r="F690" s="21">
        <v>28</v>
      </c>
      <c r="AJ690" s="30">
        <v>4</v>
      </c>
      <c r="AK690" s="31" t="s">
        <v>793</v>
      </c>
      <c r="AL690" s="32" t="s">
        <v>3155</v>
      </c>
      <c r="AM690" s="33">
        <v>42624</v>
      </c>
      <c r="AQ690" s="30">
        <v>4</v>
      </c>
      <c r="AR690" s="31" t="s">
        <v>461</v>
      </c>
      <c r="AS690" s="32" t="s">
        <v>2823</v>
      </c>
      <c r="AT690" s="33">
        <v>395.92</v>
      </c>
    </row>
    <row r="691" spans="1:46" x14ac:dyDescent="0.25">
      <c r="C691" s="19" t="s">
        <v>273</v>
      </c>
      <c r="D691" s="19">
        <v>290.08</v>
      </c>
      <c r="AJ691" s="26"/>
      <c r="AK691" s="27"/>
      <c r="AL691" s="28" t="s">
        <v>273</v>
      </c>
      <c r="AM691" s="29">
        <v>10224</v>
      </c>
      <c r="AQ691" s="26"/>
      <c r="AR691" s="27"/>
      <c r="AS691" s="28" t="s">
        <v>273</v>
      </c>
      <c r="AT691" s="29">
        <v>290.08</v>
      </c>
    </row>
    <row r="692" spans="1:46" x14ac:dyDescent="0.25">
      <c r="C692" s="19" t="s">
        <v>55</v>
      </c>
      <c r="D692" s="19">
        <v>80.36</v>
      </c>
      <c r="AJ692" s="26"/>
      <c r="AK692" s="27"/>
      <c r="AL692" s="28" t="s">
        <v>55</v>
      </c>
      <c r="AM692" s="29">
        <v>12600</v>
      </c>
      <c r="AQ692" s="26"/>
      <c r="AR692" s="27"/>
      <c r="AS692" s="28" t="s">
        <v>55</v>
      </c>
      <c r="AT692" s="29">
        <v>80.36</v>
      </c>
    </row>
    <row r="693" spans="1:46" x14ac:dyDescent="0.25">
      <c r="C693" s="19" t="s">
        <v>21</v>
      </c>
      <c r="D693" s="19">
        <v>25.48</v>
      </c>
      <c r="AJ693" s="26"/>
      <c r="AK693" s="27"/>
      <c r="AL693" s="28" t="s">
        <v>21</v>
      </c>
      <c r="AM693" s="29">
        <v>19800</v>
      </c>
      <c r="AQ693" s="26"/>
      <c r="AR693" s="27"/>
      <c r="AS693" s="28" t="s">
        <v>21</v>
      </c>
      <c r="AT693" s="29">
        <v>25.48</v>
      </c>
    </row>
    <row r="694" spans="1:46" x14ac:dyDescent="0.25">
      <c r="A694" s="19">
        <v>4</v>
      </c>
      <c r="B694" s="20" t="s">
        <v>462</v>
      </c>
      <c r="C694" s="19" t="s">
        <v>2824</v>
      </c>
      <c r="D694" s="19">
        <v>17173.519999999997</v>
      </c>
      <c r="E694" s="21">
        <v>7</v>
      </c>
      <c r="F694" s="21">
        <v>28</v>
      </c>
      <c r="AJ694" s="30">
        <v>4</v>
      </c>
      <c r="AK694" s="31" t="s">
        <v>796</v>
      </c>
      <c r="AL694" s="32" t="s">
        <v>3158</v>
      </c>
      <c r="AM694" s="33">
        <v>51235.200000000004</v>
      </c>
      <c r="AQ694" s="30">
        <v>4</v>
      </c>
      <c r="AR694" s="31" t="s">
        <v>462</v>
      </c>
      <c r="AS694" s="32" t="s">
        <v>2824</v>
      </c>
      <c r="AT694" s="33">
        <v>17173.519999999997</v>
      </c>
    </row>
    <row r="695" spans="1:46" x14ac:dyDescent="0.25">
      <c r="C695" s="19" t="s">
        <v>273</v>
      </c>
      <c r="D695" s="19">
        <v>292.04000000000002</v>
      </c>
      <c r="AJ695" s="26"/>
      <c r="AK695" s="27"/>
      <c r="AL695" s="28" t="s">
        <v>273</v>
      </c>
      <c r="AM695" s="29">
        <v>27162</v>
      </c>
      <c r="AQ695" s="26"/>
      <c r="AR695" s="27"/>
      <c r="AS695" s="28" t="s">
        <v>273</v>
      </c>
      <c r="AT695" s="29">
        <v>292.04000000000002</v>
      </c>
    </row>
    <row r="696" spans="1:46" x14ac:dyDescent="0.25">
      <c r="C696" s="19" t="s">
        <v>55</v>
      </c>
      <c r="D696" s="19">
        <v>17.64</v>
      </c>
      <c r="AJ696" s="26"/>
      <c r="AK696" s="27"/>
      <c r="AL696" s="28" t="s">
        <v>55</v>
      </c>
      <c r="AM696" s="29">
        <v>12873.6</v>
      </c>
      <c r="AQ696" s="26"/>
      <c r="AR696" s="27"/>
      <c r="AS696" s="28" t="s">
        <v>55</v>
      </c>
      <c r="AT696" s="29">
        <v>17.64</v>
      </c>
    </row>
    <row r="697" spans="1:46" x14ac:dyDescent="0.25">
      <c r="C697" s="19" t="s">
        <v>21</v>
      </c>
      <c r="D697" s="19">
        <v>39.200000000000003</v>
      </c>
      <c r="AJ697" s="26"/>
      <c r="AK697" s="27"/>
      <c r="AL697" s="28" t="s">
        <v>21</v>
      </c>
      <c r="AM697" s="29">
        <v>11199.6</v>
      </c>
      <c r="AQ697" s="26"/>
      <c r="AR697" s="27"/>
      <c r="AS697" s="28" t="s">
        <v>21</v>
      </c>
      <c r="AT697" s="29">
        <v>39.200000000000003</v>
      </c>
    </row>
    <row r="698" spans="1:46" x14ac:dyDescent="0.25">
      <c r="A698" s="19">
        <v>5</v>
      </c>
      <c r="B698" s="20" t="s">
        <v>463</v>
      </c>
      <c r="C698" s="19" t="s">
        <v>2825</v>
      </c>
      <c r="D698" s="19">
        <v>1411.1999999999998</v>
      </c>
      <c r="E698" s="21">
        <v>3</v>
      </c>
      <c r="F698" s="21">
        <v>196</v>
      </c>
      <c r="AJ698" s="30">
        <v>4</v>
      </c>
      <c r="AK698" s="31" t="s">
        <v>800</v>
      </c>
      <c r="AL698" s="32" t="s">
        <v>3162</v>
      </c>
      <c r="AM698" s="33">
        <v>2710.7999999999997</v>
      </c>
      <c r="AQ698" s="30">
        <v>5</v>
      </c>
      <c r="AR698" s="31" t="s">
        <v>463</v>
      </c>
      <c r="AS698" s="32" t="s">
        <v>2825</v>
      </c>
      <c r="AT698" s="33">
        <v>1411.1999999999998</v>
      </c>
    </row>
    <row r="699" spans="1:46" x14ac:dyDescent="0.25">
      <c r="C699" s="19" t="s">
        <v>273</v>
      </c>
      <c r="D699" s="19">
        <v>740.88</v>
      </c>
      <c r="AJ699" s="26"/>
      <c r="AK699" s="27"/>
      <c r="AL699" s="28" t="s">
        <v>273</v>
      </c>
      <c r="AM699" s="29">
        <v>2030.3999999999999</v>
      </c>
      <c r="AQ699" s="26"/>
      <c r="AR699" s="27"/>
      <c r="AS699" s="28" t="s">
        <v>273</v>
      </c>
      <c r="AT699" s="29">
        <v>740.88</v>
      </c>
    </row>
    <row r="700" spans="1:46" x14ac:dyDescent="0.25">
      <c r="C700" s="19" t="s">
        <v>55</v>
      </c>
      <c r="D700" s="19">
        <v>488.03999999999996</v>
      </c>
      <c r="AJ700" s="26"/>
      <c r="AK700" s="27"/>
      <c r="AL700" s="28" t="s">
        <v>55</v>
      </c>
      <c r="AM700" s="29">
        <v>399.6</v>
      </c>
      <c r="AQ700" s="26"/>
      <c r="AR700" s="27"/>
      <c r="AS700" s="28" t="s">
        <v>55</v>
      </c>
      <c r="AT700" s="29">
        <v>488.03999999999996</v>
      </c>
    </row>
    <row r="701" spans="1:46" x14ac:dyDescent="0.25">
      <c r="C701" s="19" t="s">
        <v>21</v>
      </c>
      <c r="D701" s="19">
        <v>182.28</v>
      </c>
      <c r="AJ701" s="26"/>
      <c r="AK701" s="27"/>
      <c r="AL701" s="28" t="s">
        <v>21</v>
      </c>
      <c r="AM701" s="29">
        <v>280.8</v>
      </c>
      <c r="AQ701" s="26"/>
      <c r="AR701" s="27"/>
      <c r="AS701" s="28" t="s">
        <v>21</v>
      </c>
      <c r="AT701" s="29">
        <v>182.28</v>
      </c>
    </row>
    <row r="702" spans="1:46" x14ac:dyDescent="0.25">
      <c r="A702" s="19">
        <v>5</v>
      </c>
      <c r="B702" s="20" t="s">
        <v>464</v>
      </c>
      <c r="C702" s="19" t="s">
        <v>2826</v>
      </c>
      <c r="D702" s="19">
        <v>2014.8799999999999</v>
      </c>
      <c r="E702" s="21">
        <v>4</v>
      </c>
      <c r="F702" s="21">
        <v>196</v>
      </c>
      <c r="AJ702" s="30">
        <v>4</v>
      </c>
      <c r="AK702" s="31" t="s">
        <v>801</v>
      </c>
      <c r="AL702" s="32" t="s">
        <v>3163</v>
      </c>
      <c r="AM702" s="33">
        <v>2253.6</v>
      </c>
      <c r="AQ702" s="30">
        <v>5</v>
      </c>
      <c r="AR702" s="31" t="s">
        <v>464</v>
      </c>
      <c r="AS702" s="32" t="s">
        <v>2826</v>
      </c>
      <c r="AT702" s="33">
        <v>2014.8799999999999</v>
      </c>
    </row>
    <row r="703" spans="1:46" x14ac:dyDescent="0.25">
      <c r="C703" s="19" t="s">
        <v>273</v>
      </c>
      <c r="D703" s="19">
        <v>901.59999999999991</v>
      </c>
      <c r="AJ703" s="26"/>
      <c r="AK703" s="27"/>
      <c r="AL703" s="28" t="s">
        <v>273</v>
      </c>
      <c r="AM703" s="29">
        <v>1051.2</v>
      </c>
      <c r="AQ703" s="26"/>
      <c r="AR703" s="27"/>
      <c r="AS703" s="28" t="s">
        <v>273</v>
      </c>
      <c r="AT703" s="29">
        <v>901.59999999999991</v>
      </c>
    </row>
    <row r="704" spans="1:46" x14ac:dyDescent="0.25">
      <c r="C704" s="19" t="s">
        <v>55</v>
      </c>
      <c r="D704" s="19">
        <v>635.04000000000008</v>
      </c>
      <c r="AJ704" s="26"/>
      <c r="AK704" s="27"/>
      <c r="AL704" s="28" t="s">
        <v>55</v>
      </c>
      <c r="AM704" s="29">
        <v>612</v>
      </c>
      <c r="AQ704" s="26"/>
      <c r="AR704" s="27"/>
      <c r="AS704" s="28" t="s">
        <v>55</v>
      </c>
      <c r="AT704" s="29">
        <v>635.04000000000008</v>
      </c>
    </row>
    <row r="705" spans="1:46" x14ac:dyDescent="0.25">
      <c r="C705" s="19" t="s">
        <v>21</v>
      </c>
      <c r="D705" s="19">
        <v>478.24</v>
      </c>
      <c r="AJ705" s="26"/>
      <c r="AK705" s="27"/>
      <c r="AL705" s="28" t="s">
        <v>21</v>
      </c>
      <c r="AM705" s="29">
        <v>590.4</v>
      </c>
      <c r="AQ705" s="26"/>
      <c r="AR705" s="27"/>
      <c r="AS705" s="28" t="s">
        <v>21</v>
      </c>
      <c r="AT705" s="29">
        <v>478.24</v>
      </c>
    </row>
    <row r="706" spans="1:46" x14ac:dyDescent="0.25">
      <c r="A706" s="19">
        <v>5</v>
      </c>
      <c r="B706" s="20" t="s">
        <v>465</v>
      </c>
      <c r="C706" s="19" t="s">
        <v>2827</v>
      </c>
      <c r="D706" s="19">
        <v>3355.52</v>
      </c>
      <c r="E706" s="21">
        <v>8</v>
      </c>
      <c r="F706" s="21">
        <v>196</v>
      </c>
      <c r="AJ706" s="30">
        <v>4</v>
      </c>
      <c r="AK706" s="31" t="s">
        <v>802</v>
      </c>
      <c r="AL706" s="32" t="s">
        <v>3164</v>
      </c>
      <c r="AM706" s="33">
        <v>74584.800000000017</v>
      </c>
      <c r="AQ706" s="30">
        <v>5</v>
      </c>
      <c r="AR706" s="31" t="s">
        <v>465</v>
      </c>
      <c r="AS706" s="32" t="s">
        <v>2827</v>
      </c>
      <c r="AT706" s="33">
        <v>3355.52</v>
      </c>
    </row>
    <row r="707" spans="1:46" x14ac:dyDescent="0.25">
      <c r="C707" s="19" t="s">
        <v>273</v>
      </c>
      <c r="D707" s="19">
        <v>2352</v>
      </c>
      <c r="AJ707" s="26"/>
      <c r="AK707" s="27"/>
      <c r="AL707" s="28" t="s">
        <v>273</v>
      </c>
      <c r="AM707" s="29">
        <v>43876.799999999996</v>
      </c>
      <c r="AQ707" s="26"/>
      <c r="AR707" s="27"/>
      <c r="AS707" s="28" t="s">
        <v>273</v>
      </c>
      <c r="AT707" s="29">
        <v>2352</v>
      </c>
    </row>
    <row r="708" spans="1:46" x14ac:dyDescent="0.25">
      <c r="C708" s="19" t="s">
        <v>55</v>
      </c>
      <c r="D708" s="19">
        <v>909.43999999999994</v>
      </c>
      <c r="AJ708" s="26"/>
      <c r="AK708" s="27"/>
      <c r="AL708" s="28" t="s">
        <v>55</v>
      </c>
      <c r="AM708" s="29">
        <v>13233.6</v>
      </c>
      <c r="AQ708" s="26"/>
      <c r="AR708" s="27"/>
      <c r="AS708" s="28" t="s">
        <v>55</v>
      </c>
      <c r="AT708" s="29">
        <v>909.43999999999994</v>
      </c>
    </row>
    <row r="709" spans="1:46" x14ac:dyDescent="0.25">
      <c r="C709" s="19" t="s">
        <v>21</v>
      </c>
      <c r="D709" s="19">
        <v>94.08</v>
      </c>
      <c r="AJ709" s="26"/>
      <c r="AK709" s="27"/>
      <c r="AL709" s="28" t="s">
        <v>21</v>
      </c>
      <c r="AM709" s="29">
        <v>17474.400000000001</v>
      </c>
      <c r="AQ709" s="26"/>
      <c r="AR709" s="27"/>
      <c r="AS709" s="28" t="s">
        <v>21</v>
      </c>
      <c r="AT709" s="29">
        <v>94.08</v>
      </c>
    </row>
    <row r="710" spans="1:46" x14ac:dyDescent="0.25">
      <c r="A710" s="19">
        <v>5</v>
      </c>
      <c r="B710" s="20" t="s">
        <v>466</v>
      </c>
      <c r="C710" s="19" t="s">
        <v>2828</v>
      </c>
      <c r="D710" s="19">
        <v>3528</v>
      </c>
      <c r="E710" s="21">
        <v>8</v>
      </c>
      <c r="F710" s="21">
        <v>196</v>
      </c>
      <c r="AJ710" s="30">
        <v>4</v>
      </c>
      <c r="AK710" s="31" t="s">
        <v>809</v>
      </c>
      <c r="AL710" s="32" t="s">
        <v>3171</v>
      </c>
      <c r="AM710" s="33">
        <v>29988</v>
      </c>
      <c r="AQ710" s="30">
        <v>5</v>
      </c>
      <c r="AR710" s="31" t="s">
        <v>466</v>
      </c>
      <c r="AS710" s="32" t="s">
        <v>2828</v>
      </c>
      <c r="AT710" s="33">
        <v>3528</v>
      </c>
    </row>
    <row r="711" spans="1:46" x14ac:dyDescent="0.25">
      <c r="C711" s="19" t="s">
        <v>273</v>
      </c>
      <c r="D711" s="19">
        <v>831.04000000000008</v>
      </c>
      <c r="AJ711" s="26"/>
      <c r="AK711" s="27"/>
      <c r="AL711" s="28" t="s">
        <v>273</v>
      </c>
      <c r="AM711" s="29">
        <v>23724</v>
      </c>
      <c r="AQ711" s="26"/>
      <c r="AR711" s="27"/>
      <c r="AS711" s="28" t="s">
        <v>273</v>
      </c>
      <c r="AT711" s="29">
        <v>831.04000000000008</v>
      </c>
    </row>
    <row r="712" spans="1:46" x14ac:dyDescent="0.25">
      <c r="C712" s="19" t="s">
        <v>55</v>
      </c>
      <c r="D712" s="19">
        <v>1348.48</v>
      </c>
      <c r="AJ712" s="26"/>
      <c r="AK712" s="27"/>
      <c r="AL712" s="28" t="s">
        <v>55</v>
      </c>
      <c r="AM712" s="29">
        <v>4442.3999999999996</v>
      </c>
      <c r="AQ712" s="26"/>
      <c r="AR712" s="27"/>
      <c r="AS712" s="28" t="s">
        <v>55</v>
      </c>
      <c r="AT712" s="29">
        <v>1348.48</v>
      </c>
    </row>
    <row r="713" spans="1:46" x14ac:dyDescent="0.25">
      <c r="C713" s="19" t="s">
        <v>21</v>
      </c>
      <c r="D713" s="19">
        <v>1348.48</v>
      </c>
      <c r="AJ713" s="26"/>
      <c r="AK713" s="27"/>
      <c r="AL713" s="28" t="s">
        <v>21</v>
      </c>
      <c r="AM713" s="29">
        <v>1821.6000000000001</v>
      </c>
      <c r="AQ713" s="26"/>
      <c r="AR713" s="27"/>
      <c r="AS713" s="28" t="s">
        <v>21</v>
      </c>
      <c r="AT713" s="29">
        <v>1348.48</v>
      </c>
    </row>
    <row r="714" spans="1:46" x14ac:dyDescent="0.25">
      <c r="A714" s="19">
        <v>5</v>
      </c>
      <c r="B714" s="20" t="s">
        <v>467</v>
      </c>
      <c r="C714" s="19" t="s">
        <v>2829</v>
      </c>
      <c r="D714" s="19">
        <v>490</v>
      </c>
      <c r="E714" s="21">
        <v>2</v>
      </c>
      <c r="F714" s="21">
        <v>196</v>
      </c>
      <c r="AJ714" s="30">
        <v>4</v>
      </c>
      <c r="AK714" s="31" t="s">
        <v>812</v>
      </c>
      <c r="AL714" s="32" t="s">
        <v>3174</v>
      </c>
      <c r="AM714" s="33">
        <v>94118.399999999994</v>
      </c>
      <c r="AQ714" s="30">
        <v>5</v>
      </c>
      <c r="AR714" s="31" t="s">
        <v>467</v>
      </c>
      <c r="AS714" s="32" t="s">
        <v>2829</v>
      </c>
      <c r="AT714" s="33">
        <v>490</v>
      </c>
    </row>
    <row r="715" spans="1:46" x14ac:dyDescent="0.25">
      <c r="C715" s="19" t="s">
        <v>273</v>
      </c>
      <c r="D715" s="19">
        <v>168.56</v>
      </c>
      <c r="AJ715" s="26"/>
      <c r="AK715" s="27"/>
      <c r="AL715" s="28" t="s">
        <v>273</v>
      </c>
      <c r="AM715" s="29">
        <v>62639.999999999993</v>
      </c>
      <c r="AQ715" s="26"/>
      <c r="AR715" s="27"/>
      <c r="AS715" s="28" t="s">
        <v>273</v>
      </c>
      <c r="AT715" s="29">
        <v>168.56</v>
      </c>
    </row>
    <row r="716" spans="1:46" x14ac:dyDescent="0.25">
      <c r="C716" s="19" t="s">
        <v>55</v>
      </c>
      <c r="D716" s="19">
        <v>305.76</v>
      </c>
      <c r="AJ716" s="26"/>
      <c r="AK716" s="27"/>
      <c r="AL716" s="28" t="s">
        <v>55</v>
      </c>
      <c r="AM716" s="29">
        <v>17424</v>
      </c>
      <c r="AQ716" s="26"/>
      <c r="AR716" s="27"/>
      <c r="AS716" s="28" t="s">
        <v>55</v>
      </c>
      <c r="AT716" s="29">
        <v>305.76</v>
      </c>
    </row>
    <row r="717" spans="1:46" x14ac:dyDescent="0.25">
      <c r="C717" s="19" t="s">
        <v>21</v>
      </c>
      <c r="D717" s="19">
        <v>15.68</v>
      </c>
      <c r="AJ717" s="26"/>
      <c r="AK717" s="27"/>
      <c r="AL717" s="28" t="s">
        <v>21</v>
      </c>
      <c r="AM717" s="29">
        <v>14054.400000000001</v>
      </c>
      <c r="AQ717" s="26"/>
      <c r="AR717" s="27"/>
      <c r="AS717" s="28" t="s">
        <v>21</v>
      </c>
      <c r="AT717" s="29">
        <v>15.68</v>
      </c>
    </row>
    <row r="718" spans="1:46" x14ac:dyDescent="0.25">
      <c r="A718" s="19">
        <v>5</v>
      </c>
      <c r="B718" s="20" t="s">
        <v>468</v>
      </c>
      <c r="C718" s="19" t="s">
        <v>2830</v>
      </c>
      <c r="D718" s="19">
        <v>1205.3999999999999</v>
      </c>
      <c r="E718" s="21">
        <v>3</v>
      </c>
      <c r="F718" s="21">
        <v>196</v>
      </c>
      <c r="AJ718" s="30">
        <v>4</v>
      </c>
      <c r="AK718" s="31" t="s">
        <v>815</v>
      </c>
      <c r="AL718" s="32" t="s">
        <v>3177</v>
      </c>
      <c r="AM718" s="33">
        <v>27864.000000000004</v>
      </c>
      <c r="AQ718" s="30">
        <v>5</v>
      </c>
      <c r="AR718" s="31" t="s">
        <v>468</v>
      </c>
      <c r="AS718" s="32" t="s">
        <v>2830</v>
      </c>
      <c r="AT718" s="33">
        <v>1205.3999999999999</v>
      </c>
    </row>
    <row r="719" spans="1:46" x14ac:dyDescent="0.25">
      <c r="C719" s="19" t="s">
        <v>273</v>
      </c>
      <c r="D719" s="19">
        <v>946.68000000000006</v>
      </c>
      <c r="AJ719" s="26"/>
      <c r="AK719" s="27"/>
      <c r="AL719" s="28" t="s">
        <v>273</v>
      </c>
      <c r="AM719" s="29">
        <v>15314.4</v>
      </c>
      <c r="AQ719" s="26"/>
      <c r="AR719" s="27"/>
      <c r="AS719" s="28" t="s">
        <v>273</v>
      </c>
      <c r="AT719" s="29">
        <v>946.68000000000006</v>
      </c>
    </row>
    <row r="720" spans="1:46" x14ac:dyDescent="0.25">
      <c r="C720" s="19" t="s">
        <v>55</v>
      </c>
      <c r="D720" s="19">
        <v>123.47999999999999</v>
      </c>
      <c r="AJ720" s="26"/>
      <c r="AK720" s="27"/>
      <c r="AL720" s="28" t="s">
        <v>55</v>
      </c>
      <c r="AM720" s="29">
        <v>6199.2000000000007</v>
      </c>
      <c r="AQ720" s="26"/>
      <c r="AR720" s="27"/>
      <c r="AS720" s="28" t="s">
        <v>55</v>
      </c>
      <c r="AT720" s="29">
        <v>123.47999999999999</v>
      </c>
    </row>
    <row r="721" spans="1:46" x14ac:dyDescent="0.25">
      <c r="C721" s="19" t="s">
        <v>21</v>
      </c>
      <c r="D721" s="19">
        <v>135.24</v>
      </c>
      <c r="AJ721" s="26"/>
      <c r="AK721" s="27"/>
      <c r="AL721" s="28" t="s">
        <v>21</v>
      </c>
      <c r="AM721" s="29">
        <v>6350.4000000000005</v>
      </c>
      <c r="AQ721" s="26"/>
      <c r="AR721" s="27"/>
      <c r="AS721" s="28" t="s">
        <v>21</v>
      </c>
      <c r="AT721" s="29">
        <v>135.24</v>
      </c>
    </row>
    <row r="722" spans="1:46" x14ac:dyDescent="0.25">
      <c r="A722" s="19">
        <v>5</v>
      </c>
      <c r="B722" s="20" t="s">
        <v>469</v>
      </c>
      <c r="C722" s="19" t="s">
        <v>2831</v>
      </c>
      <c r="D722" s="19">
        <v>1591.5199999999998</v>
      </c>
      <c r="E722" s="21">
        <v>4</v>
      </c>
      <c r="F722" s="21">
        <v>196</v>
      </c>
      <c r="AJ722" s="30">
        <v>4</v>
      </c>
      <c r="AK722" s="31" t="s">
        <v>820</v>
      </c>
      <c r="AL722" s="32" t="s">
        <v>3182</v>
      </c>
      <c r="AM722" s="33">
        <v>9864</v>
      </c>
      <c r="AQ722" s="30">
        <v>5</v>
      </c>
      <c r="AR722" s="31" t="s">
        <v>469</v>
      </c>
      <c r="AS722" s="32" t="s">
        <v>2831</v>
      </c>
      <c r="AT722" s="33">
        <v>1591.5199999999998</v>
      </c>
    </row>
    <row r="723" spans="1:46" x14ac:dyDescent="0.25">
      <c r="C723" s="19" t="s">
        <v>273</v>
      </c>
      <c r="D723" s="19">
        <v>776.16</v>
      </c>
      <c r="AJ723" s="26"/>
      <c r="AK723" s="27"/>
      <c r="AL723" s="28" t="s">
        <v>273</v>
      </c>
      <c r="AM723" s="29">
        <v>6012</v>
      </c>
      <c r="AQ723" s="26"/>
      <c r="AR723" s="27"/>
      <c r="AS723" s="28" t="s">
        <v>273</v>
      </c>
      <c r="AT723" s="29">
        <v>776.16</v>
      </c>
    </row>
    <row r="724" spans="1:46" x14ac:dyDescent="0.25">
      <c r="C724" s="19" t="s">
        <v>55</v>
      </c>
      <c r="D724" s="19">
        <v>78.400000000000006</v>
      </c>
      <c r="AJ724" s="26"/>
      <c r="AK724" s="27"/>
      <c r="AL724" s="28" t="s">
        <v>55</v>
      </c>
      <c r="AM724" s="29">
        <v>2520</v>
      </c>
      <c r="AQ724" s="26"/>
      <c r="AR724" s="27"/>
      <c r="AS724" s="28" t="s">
        <v>55</v>
      </c>
      <c r="AT724" s="29">
        <v>78.400000000000006</v>
      </c>
    </row>
    <row r="725" spans="1:46" x14ac:dyDescent="0.25">
      <c r="C725" s="19" t="s">
        <v>21</v>
      </c>
      <c r="D725" s="19">
        <v>736.95999999999992</v>
      </c>
      <c r="AJ725" s="26"/>
      <c r="AK725" s="27"/>
      <c r="AL725" s="28" t="s">
        <v>21</v>
      </c>
      <c r="AM725" s="29">
        <v>1332</v>
      </c>
      <c r="AQ725" s="26"/>
      <c r="AR725" s="27"/>
      <c r="AS725" s="28" t="s">
        <v>21</v>
      </c>
      <c r="AT725" s="29">
        <v>736.95999999999992</v>
      </c>
    </row>
    <row r="726" spans="1:46" x14ac:dyDescent="0.25">
      <c r="A726" s="19">
        <v>5</v>
      </c>
      <c r="B726" s="20" t="s">
        <v>470</v>
      </c>
      <c r="C726" s="19" t="s">
        <v>2832</v>
      </c>
      <c r="D726" s="19">
        <v>3228.12</v>
      </c>
      <c r="E726" s="21">
        <v>9</v>
      </c>
      <c r="F726" s="21">
        <v>196</v>
      </c>
      <c r="AJ726" s="30">
        <v>3</v>
      </c>
      <c r="AK726" s="31" t="s">
        <v>821</v>
      </c>
      <c r="AL726" s="32" t="s">
        <v>3183</v>
      </c>
      <c r="AM726" s="33">
        <v>385384.32</v>
      </c>
      <c r="AQ726" s="30">
        <v>5</v>
      </c>
      <c r="AR726" s="31" t="s">
        <v>470</v>
      </c>
      <c r="AS726" s="32" t="s">
        <v>2832</v>
      </c>
      <c r="AT726" s="33">
        <v>3228.12</v>
      </c>
    </row>
    <row r="727" spans="1:46" x14ac:dyDescent="0.25">
      <c r="C727" s="19" t="s">
        <v>273</v>
      </c>
      <c r="D727" s="19">
        <v>793.8</v>
      </c>
      <c r="AJ727" s="26"/>
      <c r="AK727" s="27"/>
      <c r="AL727" s="28" t="s">
        <v>273</v>
      </c>
      <c r="AM727" s="29">
        <v>429.12</v>
      </c>
      <c r="AQ727" s="26"/>
      <c r="AR727" s="27"/>
      <c r="AS727" s="28" t="s">
        <v>273</v>
      </c>
      <c r="AT727" s="29">
        <v>793.8</v>
      </c>
    </row>
    <row r="728" spans="1:46" x14ac:dyDescent="0.25">
      <c r="C728" s="19" t="s">
        <v>55</v>
      </c>
      <c r="D728" s="19">
        <v>1569.96</v>
      </c>
      <c r="AJ728" s="26"/>
      <c r="AK728" s="27"/>
      <c r="AL728" s="28" t="s">
        <v>55</v>
      </c>
      <c r="AM728" s="29">
        <v>74.88</v>
      </c>
      <c r="AQ728" s="26"/>
      <c r="AR728" s="27"/>
      <c r="AS728" s="28" t="s">
        <v>55</v>
      </c>
      <c r="AT728" s="29">
        <v>1569.96</v>
      </c>
    </row>
    <row r="729" spans="1:46" x14ac:dyDescent="0.25">
      <c r="C729" s="19" t="s">
        <v>21</v>
      </c>
      <c r="D729" s="19">
        <v>864.36</v>
      </c>
      <c r="AJ729" s="26"/>
      <c r="AK729" s="27"/>
      <c r="AL729" s="28" t="s">
        <v>21</v>
      </c>
      <c r="AM729" s="29">
        <v>115.2</v>
      </c>
      <c r="AQ729" s="26"/>
      <c r="AR729" s="27"/>
      <c r="AS729" s="28" t="s">
        <v>21</v>
      </c>
      <c r="AT729" s="29">
        <v>864.36</v>
      </c>
    </row>
    <row r="730" spans="1:46" x14ac:dyDescent="0.25">
      <c r="A730" s="19">
        <v>3</v>
      </c>
      <c r="B730" s="20" t="s">
        <v>471</v>
      </c>
      <c r="C730" s="19" t="s">
        <v>2833</v>
      </c>
      <c r="D730" s="19">
        <v>115952.48</v>
      </c>
      <c r="E730" s="21">
        <v>7</v>
      </c>
      <c r="F730" s="21">
        <v>4</v>
      </c>
      <c r="AJ730" s="30">
        <v>4</v>
      </c>
      <c r="AK730" s="31" t="s">
        <v>822</v>
      </c>
      <c r="AL730" s="32" t="s">
        <v>3184</v>
      </c>
      <c r="AM730" s="33">
        <v>166642.56</v>
      </c>
      <c r="AQ730" s="30">
        <v>3</v>
      </c>
      <c r="AR730" s="31" t="s">
        <v>471</v>
      </c>
      <c r="AS730" s="32" t="s">
        <v>2833</v>
      </c>
      <c r="AT730" s="33">
        <v>115952.48</v>
      </c>
    </row>
    <row r="731" spans="1:46" x14ac:dyDescent="0.25">
      <c r="C731" s="19" t="s">
        <v>273</v>
      </c>
      <c r="D731" s="19">
        <v>35.56</v>
      </c>
      <c r="AJ731" s="26"/>
      <c r="AK731" s="27"/>
      <c r="AL731" s="28" t="s">
        <v>273</v>
      </c>
      <c r="AM731" s="29">
        <v>88966.080000000002</v>
      </c>
      <c r="AQ731" s="26"/>
      <c r="AR731" s="27"/>
      <c r="AS731" s="28" t="s">
        <v>273</v>
      </c>
      <c r="AT731" s="29">
        <v>35.56</v>
      </c>
    </row>
    <row r="732" spans="1:46" x14ac:dyDescent="0.25">
      <c r="C732" s="19" t="s">
        <v>55</v>
      </c>
      <c r="D732" s="19">
        <v>1.1200000000000001</v>
      </c>
      <c r="AJ732" s="26"/>
      <c r="AK732" s="27"/>
      <c r="AL732" s="28" t="s">
        <v>55</v>
      </c>
      <c r="AM732" s="29">
        <v>38525.760000000002</v>
      </c>
      <c r="AQ732" s="26"/>
      <c r="AR732" s="27"/>
      <c r="AS732" s="28" t="s">
        <v>55</v>
      </c>
      <c r="AT732" s="29">
        <v>1.1200000000000001</v>
      </c>
    </row>
    <row r="733" spans="1:46" x14ac:dyDescent="0.25">
      <c r="C733" s="19" t="s">
        <v>21</v>
      </c>
      <c r="D733" s="19">
        <v>22.68</v>
      </c>
      <c r="AJ733" s="26"/>
      <c r="AK733" s="27"/>
      <c r="AL733" s="28" t="s">
        <v>21</v>
      </c>
      <c r="AM733" s="29">
        <v>39150.720000000001</v>
      </c>
      <c r="AQ733" s="26"/>
      <c r="AR733" s="27"/>
      <c r="AS733" s="28" t="s">
        <v>21</v>
      </c>
      <c r="AT733" s="29">
        <v>22.68</v>
      </c>
    </row>
    <row r="734" spans="1:46" x14ac:dyDescent="0.25">
      <c r="A734" s="19">
        <v>4</v>
      </c>
      <c r="B734" s="20" t="s">
        <v>472</v>
      </c>
      <c r="C734" s="19" t="s">
        <v>2834</v>
      </c>
      <c r="D734" s="19">
        <v>26389.440000000002</v>
      </c>
      <c r="E734" s="21">
        <v>9</v>
      </c>
      <c r="F734" s="21">
        <v>28</v>
      </c>
      <c r="AJ734" s="30">
        <v>4</v>
      </c>
      <c r="AK734" s="31" t="s">
        <v>827</v>
      </c>
      <c r="AL734" s="32" t="s">
        <v>3189</v>
      </c>
      <c r="AM734" s="33">
        <v>5587.2</v>
      </c>
      <c r="AQ734" s="30">
        <v>4</v>
      </c>
      <c r="AR734" s="31" t="s">
        <v>472</v>
      </c>
      <c r="AS734" s="32" t="s">
        <v>2834</v>
      </c>
      <c r="AT734" s="33">
        <v>26389.440000000002</v>
      </c>
    </row>
    <row r="735" spans="1:46" x14ac:dyDescent="0.25">
      <c r="C735" s="19" t="s">
        <v>273</v>
      </c>
      <c r="D735" s="19">
        <v>151.19999999999999</v>
      </c>
      <c r="AJ735" s="26"/>
      <c r="AK735" s="27"/>
      <c r="AL735" s="28" t="s">
        <v>273</v>
      </c>
      <c r="AM735" s="29">
        <v>3225.5999999999995</v>
      </c>
      <c r="AQ735" s="26"/>
      <c r="AR735" s="27"/>
      <c r="AS735" s="28" t="s">
        <v>273</v>
      </c>
      <c r="AT735" s="29">
        <v>151.19999999999999</v>
      </c>
    </row>
    <row r="736" spans="1:46" x14ac:dyDescent="0.25">
      <c r="C736" s="19" t="s">
        <v>55</v>
      </c>
      <c r="D736" s="19">
        <v>37.799999999999997</v>
      </c>
      <c r="AJ736" s="26"/>
      <c r="AK736" s="27"/>
      <c r="AL736" s="28" t="s">
        <v>55</v>
      </c>
      <c r="AM736" s="29">
        <v>2246.4</v>
      </c>
      <c r="AQ736" s="26"/>
      <c r="AR736" s="27"/>
      <c r="AS736" s="28" t="s">
        <v>55</v>
      </c>
      <c r="AT736" s="29">
        <v>37.799999999999997</v>
      </c>
    </row>
    <row r="737" spans="1:46" x14ac:dyDescent="0.25">
      <c r="C737" s="19" t="s">
        <v>21</v>
      </c>
      <c r="D737" s="19">
        <v>183.96</v>
      </c>
      <c r="AJ737" s="26"/>
      <c r="AK737" s="27"/>
      <c r="AL737" s="28" t="s">
        <v>21</v>
      </c>
      <c r="AM737" s="29">
        <v>115.2</v>
      </c>
      <c r="AQ737" s="26"/>
      <c r="AR737" s="27"/>
      <c r="AS737" s="28" t="s">
        <v>21</v>
      </c>
      <c r="AT737" s="29">
        <v>183.96</v>
      </c>
    </row>
    <row r="738" spans="1:46" x14ac:dyDescent="0.25">
      <c r="A738" s="19">
        <v>5</v>
      </c>
      <c r="B738" s="20" t="s">
        <v>473</v>
      </c>
      <c r="C738" s="19" t="s">
        <v>2835</v>
      </c>
      <c r="D738" s="19">
        <v>2162.16</v>
      </c>
      <c r="E738" s="21">
        <v>3</v>
      </c>
      <c r="F738" s="21">
        <v>252</v>
      </c>
      <c r="AJ738" s="30">
        <v>4</v>
      </c>
      <c r="AK738" s="31" t="s">
        <v>828</v>
      </c>
      <c r="AL738" s="32" t="s">
        <v>3190</v>
      </c>
      <c r="AM738" s="33">
        <v>3121.92</v>
      </c>
      <c r="AQ738" s="30">
        <v>5</v>
      </c>
      <c r="AR738" s="31" t="s">
        <v>473</v>
      </c>
      <c r="AS738" s="32" t="s">
        <v>2835</v>
      </c>
      <c r="AT738" s="33">
        <v>2162.16</v>
      </c>
    </row>
    <row r="739" spans="1:46" x14ac:dyDescent="0.25">
      <c r="C739" s="19" t="s">
        <v>273</v>
      </c>
      <c r="D739" s="19">
        <v>1179.3600000000001</v>
      </c>
      <c r="AJ739" s="26"/>
      <c r="AK739" s="27"/>
      <c r="AL739" s="28" t="s">
        <v>273</v>
      </c>
      <c r="AM739" s="29">
        <v>1370.8799999999999</v>
      </c>
      <c r="AQ739" s="26"/>
      <c r="AR739" s="27"/>
      <c r="AS739" s="28" t="s">
        <v>273</v>
      </c>
      <c r="AT739" s="29">
        <v>1179.3600000000001</v>
      </c>
    </row>
    <row r="740" spans="1:46" x14ac:dyDescent="0.25">
      <c r="C740" s="19" t="s">
        <v>55</v>
      </c>
      <c r="D740" s="19">
        <v>650.16</v>
      </c>
      <c r="AJ740" s="26"/>
      <c r="AK740" s="27"/>
      <c r="AL740" s="28" t="s">
        <v>55</v>
      </c>
      <c r="AM740" s="29">
        <v>1128.96</v>
      </c>
      <c r="AQ740" s="26"/>
      <c r="AR740" s="27"/>
      <c r="AS740" s="28" t="s">
        <v>55</v>
      </c>
      <c r="AT740" s="29">
        <v>650.16</v>
      </c>
    </row>
    <row r="741" spans="1:46" x14ac:dyDescent="0.25">
      <c r="C741" s="19" t="s">
        <v>21</v>
      </c>
      <c r="D741" s="19">
        <v>332.64</v>
      </c>
      <c r="AJ741" s="26"/>
      <c r="AK741" s="27"/>
      <c r="AL741" s="28" t="s">
        <v>21</v>
      </c>
      <c r="AM741" s="29">
        <v>622.08000000000004</v>
      </c>
      <c r="AQ741" s="26"/>
      <c r="AR741" s="27"/>
      <c r="AS741" s="28" t="s">
        <v>21</v>
      </c>
      <c r="AT741" s="29">
        <v>332.64</v>
      </c>
    </row>
    <row r="742" spans="1:46" x14ac:dyDescent="0.25">
      <c r="A742" s="19">
        <v>5</v>
      </c>
      <c r="B742" s="20" t="s">
        <v>474</v>
      </c>
      <c r="C742" s="19" t="s">
        <v>2836</v>
      </c>
      <c r="D742" s="19">
        <v>1764</v>
      </c>
      <c r="E742" s="21">
        <v>4</v>
      </c>
      <c r="F742" s="21">
        <v>252</v>
      </c>
      <c r="AJ742" s="30">
        <v>4</v>
      </c>
      <c r="AK742" s="31" t="s">
        <v>829</v>
      </c>
      <c r="AL742" s="32" t="s">
        <v>3191</v>
      </c>
      <c r="AM742" s="33">
        <v>1693.4399999999996</v>
      </c>
      <c r="AQ742" s="30">
        <v>5</v>
      </c>
      <c r="AR742" s="31" t="s">
        <v>474</v>
      </c>
      <c r="AS742" s="32" t="s">
        <v>2836</v>
      </c>
      <c r="AT742" s="33">
        <v>1764</v>
      </c>
    </row>
    <row r="743" spans="1:46" x14ac:dyDescent="0.25">
      <c r="C743" s="19" t="s">
        <v>273</v>
      </c>
      <c r="D743" s="19">
        <v>1401.1200000000001</v>
      </c>
      <c r="AJ743" s="26"/>
      <c r="AK743" s="27"/>
      <c r="AL743" s="28" t="s">
        <v>273</v>
      </c>
      <c r="AM743" s="29">
        <v>921.6</v>
      </c>
      <c r="AQ743" s="26"/>
      <c r="AR743" s="27"/>
      <c r="AS743" s="28" t="s">
        <v>273</v>
      </c>
      <c r="AT743" s="29">
        <v>1401.1200000000001</v>
      </c>
    </row>
    <row r="744" spans="1:46" x14ac:dyDescent="0.25">
      <c r="C744" s="19" t="s">
        <v>55</v>
      </c>
      <c r="D744" s="19">
        <v>292.32</v>
      </c>
      <c r="AJ744" s="26"/>
      <c r="AK744" s="27"/>
      <c r="AL744" s="28" t="s">
        <v>55</v>
      </c>
      <c r="AM744" s="29">
        <v>552.96</v>
      </c>
      <c r="AQ744" s="26"/>
      <c r="AR744" s="27"/>
      <c r="AS744" s="28" t="s">
        <v>55</v>
      </c>
      <c r="AT744" s="29">
        <v>292.32</v>
      </c>
    </row>
    <row r="745" spans="1:46" x14ac:dyDescent="0.25">
      <c r="C745" s="19" t="s">
        <v>21</v>
      </c>
      <c r="D745" s="19">
        <v>70.56</v>
      </c>
      <c r="AJ745" s="26"/>
      <c r="AK745" s="27"/>
      <c r="AL745" s="28" t="s">
        <v>21</v>
      </c>
      <c r="AM745" s="29">
        <v>218.88</v>
      </c>
      <c r="AQ745" s="26"/>
      <c r="AR745" s="27"/>
      <c r="AS745" s="28" t="s">
        <v>21</v>
      </c>
      <c r="AT745" s="29">
        <v>70.56</v>
      </c>
    </row>
    <row r="746" spans="1:46" x14ac:dyDescent="0.25">
      <c r="A746" s="19">
        <v>5</v>
      </c>
      <c r="B746" s="20" t="s">
        <v>475</v>
      </c>
      <c r="C746" s="19" t="s">
        <v>2837</v>
      </c>
      <c r="D746" s="19">
        <v>1844.6399999999999</v>
      </c>
      <c r="E746" s="21">
        <v>4</v>
      </c>
      <c r="F746" s="21">
        <v>252</v>
      </c>
      <c r="AJ746" s="30">
        <v>4</v>
      </c>
      <c r="AK746" s="31" t="s">
        <v>830</v>
      </c>
      <c r="AL746" s="32" t="s">
        <v>3192</v>
      </c>
      <c r="AM746" s="33">
        <v>45766.080000000002</v>
      </c>
      <c r="AQ746" s="30">
        <v>5</v>
      </c>
      <c r="AR746" s="31" t="s">
        <v>475</v>
      </c>
      <c r="AS746" s="32" t="s">
        <v>2837</v>
      </c>
      <c r="AT746" s="33">
        <v>1844.6399999999999</v>
      </c>
    </row>
    <row r="747" spans="1:46" x14ac:dyDescent="0.25">
      <c r="C747" s="19" t="s">
        <v>273</v>
      </c>
      <c r="D747" s="19">
        <v>856.8</v>
      </c>
      <c r="AJ747" s="26"/>
      <c r="AK747" s="27"/>
      <c r="AL747" s="28" t="s">
        <v>273</v>
      </c>
      <c r="AM747" s="29">
        <v>24831.360000000001</v>
      </c>
      <c r="AQ747" s="26"/>
      <c r="AR747" s="27"/>
      <c r="AS747" s="28" t="s">
        <v>273</v>
      </c>
      <c r="AT747" s="29">
        <v>856.8</v>
      </c>
    </row>
    <row r="748" spans="1:46" x14ac:dyDescent="0.25">
      <c r="C748" s="19" t="s">
        <v>55</v>
      </c>
      <c r="D748" s="19">
        <v>352.79999999999995</v>
      </c>
      <c r="AJ748" s="26"/>
      <c r="AK748" s="27"/>
      <c r="AL748" s="28" t="s">
        <v>55</v>
      </c>
      <c r="AM748" s="29">
        <v>8925.1200000000008</v>
      </c>
      <c r="AQ748" s="26"/>
      <c r="AR748" s="27"/>
      <c r="AS748" s="28" t="s">
        <v>55</v>
      </c>
      <c r="AT748" s="29">
        <v>352.79999999999995</v>
      </c>
    </row>
    <row r="749" spans="1:46" x14ac:dyDescent="0.25">
      <c r="C749" s="19" t="s">
        <v>21</v>
      </c>
      <c r="D749" s="19">
        <v>635.04</v>
      </c>
      <c r="AJ749" s="26"/>
      <c r="AK749" s="27"/>
      <c r="AL749" s="28" t="s">
        <v>21</v>
      </c>
      <c r="AM749" s="29">
        <v>12009.6</v>
      </c>
      <c r="AQ749" s="26"/>
      <c r="AR749" s="27"/>
      <c r="AS749" s="28" t="s">
        <v>21</v>
      </c>
      <c r="AT749" s="29">
        <v>635.04</v>
      </c>
    </row>
    <row r="750" spans="1:46" x14ac:dyDescent="0.25">
      <c r="A750" s="19">
        <v>5</v>
      </c>
      <c r="B750" s="20" t="s">
        <v>476</v>
      </c>
      <c r="C750" s="19" t="s">
        <v>2838</v>
      </c>
      <c r="D750" s="19">
        <v>942.48</v>
      </c>
      <c r="E750" s="21">
        <v>2</v>
      </c>
      <c r="F750" s="21">
        <v>252</v>
      </c>
      <c r="AJ750" s="30">
        <v>4</v>
      </c>
      <c r="AK750" s="31" t="s">
        <v>835</v>
      </c>
      <c r="AL750" s="32" t="s">
        <v>3197</v>
      </c>
      <c r="AM750" s="33">
        <v>85881.599999999991</v>
      </c>
      <c r="AQ750" s="30">
        <v>5</v>
      </c>
      <c r="AR750" s="31" t="s">
        <v>476</v>
      </c>
      <c r="AS750" s="32" t="s">
        <v>2838</v>
      </c>
      <c r="AT750" s="33">
        <v>942.48</v>
      </c>
    </row>
    <row r="751" spans="1:46" x14ac:dyDescent="0.25">
      <c r="C751" s="19" t="s">
        <v>273</v>
      </c>
      <c r="D751" s="19">
        <v>609.84000000000015</v>
      </c>
      <c r="AJ751" s="26"/>
      <c r="AK751" s="27"/>
      <c r="AL751" s="28" t="s">
        <v>273</v>
      </c>
      <c r="AM751" s="29">
        <v>44291.520000000004</v>
      </c>
      <c r="AQ751" s="26"/>
      <c r="AR751" s="27"/>
      <c r="AS751" s="28" t="s">
        <v>273</v>
      </c>
      <c r="AT751" s="29">
        <v>609.84000000000015</v>
      </c>
    </row>
    <row r="752" spans="1:46" x14ac:dyDescent="0.25">
      <c r="C752" s="19" t="s">
        <v>55</v>
      </c>
      <c r="D752" s="19">
        <v>80.64</v>
      </c>
      <c r="AJ752" s="26"/>
      <c r="AK752" s="27"/>
      <c r="AL752" s="28" t="s">
        <v>55</v>
      </c>
      <c r="AM752" s="29">
        <v>21127.679999999997</v>
      </c>
      <c r="AQ752" s="26"/>
      <c r="AR752" s="27"/>
      <c r="AS752" s="28" t="s">
        <v>55</v>
      </c>
      <c r="AT752" s="29">
        <v>80.64</v>
      </c>
    </row>
    <row r="753" spans="1:46" x14ac:dyDescent="0.25">
      <c r="C753" s="19" t="s">
        <v>21</v>
      </c>
      <c r="D753" s="19">
        <v>252</v>
      </c>
      <c r="AJ753" s="26"/>
      <c r="AK753" s="27"/>
      <c r="AL753" s="28" t="s">
        <v>21</v>
      </c>
      <c r="AM753" s="29">
        <v>20462.400000000001</v>
      </c>
      <c r="AQ753" s="26"/>
      <c r="AR753" s="27"/>
      <c r="AS753" s="28" t="s">
        <v>21</v>
      </c>
      <c r="AT753" s="29">
        <v>252</v>
      </c>
    </row>
    <row r="754" spans="1:46" x14ac:dyDescent="0.25">
      <c r="A754" s="19">
        <v>5</v>
      </c>
      <c r="B754" s="20" t="s">
        <v>477</v>
      </c>
      <c r="C754" s="19" t="s">
        <v>2839</v>
      </c>
      <c r="D754" s="19">
        <v>2076.4799999999996</v>
      </c>
      <c r="E754" s="21">
        <v>4</v>
      </c>
      <c r="F754" s="21">
        <v>252</v>
      </c>
      <c r="AJ754" s="30">
        <v>4</v>
      </c>
      <c r="AK754" s="31" t="s">
        <v>841</v>
      </c>
      <c r="AL754" s="32" t="s">
        <v>3203</v>
      </c>
      <c r="AM754" s="33">
        <v>74304</v>
      </c>
      <c r="AQ754" s="30">
        <v>5</v>
      </c>
      <c r="AR754" s="31" t="s">
        <v>477</v>
      </c>
      <c r="AS754" s="32" t="s">
        <v>2839</v>
      </c>
      <c r="AT754" s="33">
        <v>2076.4799999999996</v>
      </c>
    </row>
    <row r="755" spans="1:46" x14ac:dyDescent="0.25">
      <c r="C755" s="19" t="s">
        <v>273</v>
      </c>
      <c r="D755" s="19">
        <v>1139.04</v>
      </c>
      <c r="AJ755" s="26"/>
      <c r="AK755" s="27"/>
      <c r="AL755" s="28" t="s">
        <v>273</v>
      </c>
      <c r="AM755" s="29">
        <v>32817.600000000006</v>
      </c>
      <c r="AQ755" s="26"/>
      <c r="AR755" s="27"/>
      <c r="AS755" s="28" t="s">
        <v>273</v>
      </c>
      <c r="AT755" s="29">
        <v>1139.04</v>
      </c>
    </row>
    <row r="756" spans="1:46" x14ac:dyDescent="0.25">
      <c r="C756" s="19" t="s">
        <v>55</v>
      </c>
      <c r="D756" s="19">
        <v>423.35999999999996</v>
      </c>
      <c r="AJ756" s="26"/>
      <c r="AK756" s="27"/>
      <c r="AL756" s="28" t="s">
        <v>55</v>
      </c>
      <c r="AM756" s="29">
        <v>30038.399999999998</v>
      </c>
      <c r="AQ756" s="26"/>
      <c r="AR756" s="27"/>
      <c r="AS756" s="28" t="s">
        <v>55</v>
      </c>
      <c r="AT756" s="29">
        <v>423.35999999999996</v>
      </c>
    </row>
    <row r="757" spans="1:46" x14ac:dyDescent="0.25">
      <c r="C757" s="19" t="s">
        <v>21</v>
      </c>
      <c r="D757" s="19">
        <v>514.08000000000004</v>
      </c>
      <c r="AJ757" s="26"/>
      <c r="AK757" s="27"/>
      <c r="AL757" s="28" t="s">
        <v>21</v>
      </c>
      <c r="AM757" s="29">
        <v>11448</v>
      </c>
      <c r="AQ757" s="26"/>
      <c r="AR757" s="27"/>
      <c r="AS757" s="28" t="s">
        <v>21</v>
      </c>
      <c r="AT757" s="29">
        <v>514.08000000000004</v>
      </c>
    </row>
    <row r="758" spans="1:46" x14ac:dyDescent="0.25">
      <c r="A758" s="19">
        <v>5</v>
      </c>
      <c r="B758" s="20" t="s">
        <v>478</v>
      </c>
      <c r="C758" s="19" t="s">
        <v>2840</v>
      </c>
      <c r="D758" s="19">
        <v>3333.96</v>
      </c>
      <c r="E758" s="21">
        <v>7</v>
      </c>
      <c r="F758" s="21">
        <v>252</v>
      </c>
      <c r="AJ758" s="30">
        <v>4</v>
      </c>
      <c r="AK758" s="31" t="s">
        <v>845</v>
      </c>
      <c r="AL758" s="32" t="s">
        <v>3207</v>
      </c>
      <c r="AM758" s="33">
        <v>1768.3200000000002</v>
      </c>
      <c r="AQ758" s="30">
        <v>5</v>
      </c>
      <c r="AR758" s="31" t="s">
        <v>478</v>
      </c>
      <c r="AS758" s="32" t="s">
        <v>2840</v>
      </c>
      <c r="AT758" s="33">
        <v>3333.96</v>
      </c>
    </row>
    <row r="759" spans="1:46" x14ac:dyDescent="0.25">
      <c r="C759" s="19" t="s">
        <v>273</v>
      </c>
      <c r="D759" s="19">
        <v>1799.28</v>
      </c>
      <c r="AJ759" s="26"/>
      <c r="AK759" s="27"/>
      <c r="AL759" s="28" t="s">
        <v>273</v>
      </c>
      <c r="AM759" s="29">
        <v>691.2</v>
      </c>
      <c r="AQ759" s="26"/>
      <c r="AR759" s="27"/>
      <c r="AS759" s="28" t="s">
        <v>273</v>
      </c>
      <c r="AT759" s="29">
        <v>1799.28</v>
      </c>
    </row>
    <row r="760" spans="1:46" x14ac:dyDescent="0.25">
      <c r="C760" s="19" t="s">
        <v>55</v>
      </c>
      <c r="D760" s="19">
        <v>158.76</v>
      </c>
      <c r="AJ760" s="26"/>
      <c r="AK760" s="27"/>
      <c r="AL760" s="28" t="s">
        <v>55</v>
      </c>
      <c r="AM760" s="29">
        <v>829.43999999999994</v>
      </c>
      <c r="AQ760" s="26"/>
      <c r="AR760" s="27"/>
      <c r="AS760" s="28" t="s">
        <v>55</v>
      </c>
      <c r="AT760" s="29">
        <v>158.76</v>
      </c>
    </row>
    <row r="761" spans="1:46" x14ac:dyDescent="0.25">
      <c r="C761" s="19" t="s">
        <v>21</v>
      </c>
      <c r="D761" s="19">
        <v>1375.92</v>
      </c>
      <c r="AJ761" s="26"/>
      <c r="AK761" s="27"/>
      <c r="AL761" s="28" t="s">
        <v>21</v>
      </c>
      <c r="AM761" s="29">
        <v>247.68</v>
      </c>
      <c r="AQ761" s="26"/>
      <c r="AR761" s="27"/>
      <c r="AS761" s="28" t="s">
        <v>21</v>
      </c>
      <c r="AT761" s="29">
        <v>1375.92</v>
      </c>
    </row>
    <row r="762" spans="1:46" x14ac:dyDescent="0.25">
      <c r="A762" s="19">
        <v>5</v>
      </c>
      <c r="B762" s="20" t="s">
        <v>479</v>
      </c>
      <c r="C762" s="19" t="s">
        <v>2841</v>
      </c>
      <c r="D762" s="19">
        <v>3439.8</v>
      </c>
      <c r="E762" s="21">
        <v>5</v>
      </c>
      <c r="F762" s="21">
        <v>252</v>
      </c>
      <c r="AJ762" s="30">
        <v>3</v>
      </c>
      <c r="AK762" s="31" t="s">
        <v>846</v>
      </c>
      <c r="AL762" s="32" t="s">
        <v>3208</v>
      </c>
      <c r="AM762" s="33">
        <v>1336.3200000000002</v>
      </c>
      <c r="AQ762" s="30">
        <v>5</v>
      </c>
      <c r="AR762" s="31" t="s">
        <v>479</v>
      </c>
      <c r="AS762" s="32" t="s">
        <v>2841</v>
      </c>
      <c r="AT762" s="33">
        <v>3439.8</v>
      </c>
    </row>
    <row r="763" spans="1:46" x14ac:dyDescent="0.25">
      <c r="C763" s="19" t="s">
        <v>273</v>
      </c>
      <c r="D763" s="19">
        <v>2343.6</v>
      </c>
      <c r="AJ763" s="26"/>
      <c r="AK763" s="27"/>
      <c r="AL763" s="28" t="s">
        <v>273</v>
      </c>
      <c r="AM763" s="29">
        <v>835.19999999999993</v>
      </c>
      <c r="AQ763" s="26"/>
      <c r="AR763" s="27"/>
      <c r="AS763" s="28" t="s">
        <v>273</v>
      </c>
      <c r="AT763" s="29">
        <v>2343.6</v>
      </c>
    </row>
    <row r="764" spans="1:46" x14ac:dyDescent="0.25">
      <c r="C764" s="19" t="s">
        <v>55</v>
      </c>
      <c r="D764" s="19">
        <v>869.4</v>
      </c>
      <c r="AJ764" s="26"/>
      <c r="AK764" s="27"/>
      <c r="AL764" s="28" t="s">
        <v>55</v>
      </c>
      <c r="AM764" s="29">
        <v>178.56</v>
      </c>
      <c r="AQ764" s="26"/>
      <c r="AR764" s="27"/>
      <c r="AS764" s="28" t="s">
        <v>55</v>
      </c>
      <c r="AT764" s="29">
        <v>869.4</v>
      </c>
    </row>
    <row r="765" spans="1:46" x14ac:dyDescent="0.25">
      <c r="C765" s="19" t="s">
        <v>21</v>
      </c>
      <c r="D765" s="19">
        <v>226.79999999999998</v>
      </c>
      <c r="AJ765" s="26"/>
      <c r="AK765" s="27"/>
      <c r="AL765" s="28" t="s">
        <v>21</v>
      </c>
      <c r="AM765" s="29">
        <v>322.56000000000006</v>
      </c>
      <c r="AQ765" s="26"/>
      <c r="AR765" s="27"/>
      <c r="AS765" s="28" t="s">
        <v>21</v>
      </c>
      <c r="AT765" s="29">
        <v>226.79999999999998</v>
      </c>
    </row>
    <row r="766" spans="1:46" x14ac:dyDescent="0.25">
      <c r="A766" s="19">
        <v>5</v>
      </c>
      <c r="B766" s="20" t="s">
        <v>480</v>
      </c>
      <c r="C766" s="19" t="s">
        <v>2842</v>
      </c>
      <c r="D766" s="19">
        <v>2147.04</v>
      </c>
      <c r="E766" s="21">
        <v>4</v>
      </c>
      <c r="F766" s="21">
        <v>252</v>
      </c>
      <c r="AJ766" s="30">
        <v>3</v>
      </c>
      <c r="AK766" s="31" t="s">
        <v>847</v>
      </c>
      <c r="AL766" s="32" t="s">
        <v>3209</v>
      </c>
      <c r="AM766" s="33">
        <v>60265.440000000002</v>
      </c>
      <c r="AQ766" s="30">
        <v>5</v>
      </c>
      <c r="AR766" s="31" t="s">
        <v>480</v>
      </c>
      <c r="AS766" s="32" t="s">
        <v>2842</v>
      </c>
      <c r="AT766" s="33">
        <v>2147.04</v>
      </c>
    </row>
    <row r="767" spans="1:46" x14ac:dyDescent="0.25">
      <c r="C767" s="19" t="s">
        <v>273</v>
      </c>
      <c r="D767" s="19">
        <v>1864.8000000000002</v>
      </c>
      <c r="AJ767" s="26"/>
      <c r="AK767" s="27"/>
      <c r="AL767" s="28" t="s">
        <v>273</v>
      </c>
      <c r="AM767" s="29">
        <v>105.12</v>
      </c>
      <c r="AQ767" s="26"/>
      <c r="AR767" s="27"/>
      <c r="AS767" s="28" t="s">
        <v>273</v>
      </c>
      <c r="AT767" s="29">
        <v>1864.8000000000002</v>
      </c>
    </row>
    <row r="768" spans="1:46" x14ac:dyDescent="0.25">
      <c r="C768" s="19" t="s">
        <v>55</v>
      </c>
      <c r="D768" s="19">
        <v>131.04</v>
      </c>
      <c r="AJ768" s="26"/>
      <c r="AK768" s="27"/>
      <c r="AL768" s="28" t="s">
        <v>55</v>
      </c>
      <c r="AM768" s="29">
        <v>19.440000000000001</v>
      </c>
      <c r="AQ768" s="26"/>
      <c r="AR768" s="27"/>
      <c r="AS768" s="28" t="s">
        <v>55</v>
      </c>
      <c r="AT768" s="29">
        <v>131.04</v>
      </c>
    </row>
    <row r="769" spans="1:46" x14ac:dyDescent="0.25">
      <c r="C769" s="19" t="s">
        <v>21</v>
      </c>
      <c r="D769" s="19">
        <v>151.19999999999999</v>
      </c>
      <c r="AJ769" s="26"/>
      <c r="AK769" s="27"/>
      <c r="AL769" s="28" t="s">
        <v>21</v>
      </c>
      <c r="AM769" s="29">
        <v>71.28</v>
      </c>
      <c r="AQ769" s="26"/>
      <c r="AR769" s="27"/>
      <c r="AS769" s="28" t="s">
        <v>21</v>
      </c>
      <c r="AT769" s="29">
        <v>151.19999999999999</v>
      </c>
    </row>
    <row r="770" spans="1:46" x14ac:dyDescent="0.25">
      <c r="A770" s="19">
        <v>5</v>
      </c>
      <c r="B770" s="20" t="s">
        <v>481</v>
      </c>
      <c r="C770" s="19" t="s">
        <v>2843</v>
      </c>
      <c r="D770" s="19">
        <v>4656.96</v>
      </c>
      <c r="E770" s="21">
        <v>6</v>
      </c>
      <c r="F770" s="21">
        <v>252</v>
      </c>
      <c r="AJ770" s="30">
        <v>4</v>
      </c>
      <c r="AK770" s="31" t="s">
        <v>848</v>
      </c>
      <c r="AL770" s="32" t="s">
        <v>3210</v>
      </c>
      <c r="AM770" s="33">
        <v>13934.879999999997</v>
      </c>
      <c r="AQ770" s="30">
        <v>5</v>
      </c>
      <c r="AR770" s="31" t="s">
        <v>481</v>
      </c>
      <c r="AS770" s="32" t="s">
        <v>2843</v>
      </c>
      <c r="AT770" s="33">
        <v>4656.96</v>
      </c>
    </row>
    <row r="771" spans="1:46" x14ac:dyDescent="0.25">
      <c r="C771" s="19" t="s">
        <v>273</v>
      </c>
      <c r="D771" s="19">
        <v>1980.72</v>
      </c>
      <c r="AJ771" s="26"/>
      <c r="AK771" s="27"/>
      <c r="AL771" s="28" t="s">
        <v>273</v>
      </c>
      <c r="AM771" s="29">
        <v>7940.16</v>
      </c>
      <c r="AQ771" s="26"/>
      <c r="AR771" s="27"/>
      <c r="AS771" s="28" t="s">
        <v>273</v>
      </c>
      <c r="AT771" s="29">
        <v>1980.72</v>
      </c>
    </row>
    <row r="772" spans="1:46" x14ac:dyDescent="0.25">
      <c r="C772" s="19" t="s">
        <v>55</v>
      </c>
      <c r="D772" s="19">
        <v>1421.28</v>
      </c>
      <c r="AJ772" s="26"/>
      <c r="AK772" s="27"/>
      <c r="AL772" s="28" t="s">
        <v>55</v>
      </c>
      <c r="AM772" s="29">
        <v>2345.7600000000002</v>
      </c>
      <c r="AQ772" s="26"/>
      <c r="AR772" s="27"/>
      <c r="AS772" s="28" t="s">
        <v>55</v>
      </c>
      <c r="AT772" s="29">
        <v>1421.28</v>
      </c>
    </row>
    <row r="773" spans="1:46" x14ac:dyDescent="0.25">
      <c r="C773" s="19" t="s">
        <v>21</v>
      </c>
      <c r="D773" s="19">
        <v>1254.96</v>
      </c>
      <c r="AJ773" s="26"/>
      <c r="AK773" s="27"/>
      <c r="AL773" s="28" t="s">
        <v>21</v>
      </c>
      <c r="AM773" s="29">
        <v>3648.96</v>
      </c>
      <c r="AQ773" s="26"/>
      <c r="AR773" s="27"/>
      <c r="AS773" s="28" t="s">
        <v>21</v>
      </c>
      <c r="AT773" s="29">
        <v>1254.96</v>
      </c>
    </row>
    <row r="774" spans="1:46" x14ac:dyDescent="0.25">
      <c r="A774" s="19">
        <v>5</v>
      </c>
      <c r="B774" s="20" t="s">
        <v>482</v>
      </c>
      <c r="C774" s="19" t="s">
        <v>2844</v>
      </c>
      <c r="D774" s="19">
        <v>3648.96</v>
      </c>
      <c r="E774" s="21">
        <v>8</v>
      </c>
      <c r="F774" s="21">
        <v>252</v>
      </c>
      <c r="AJ774" s="30">
        <v>4</v>
      </c>
      <c r="AK774" s="31" t="s">
        <v>856</v>
      </c>
      <c r="AL774" s="32" t="s">
        <v>3218</v>
      </c>
      <c r="AM774" s="33">
        <v>1833.84</v>
      </c>
      <c r="AQ774" s="30">
        <v>5</v>
      </c>
      <c r="AR774" s="31" t="s">
        <v>482</v>
      </c>
      <c r="AS774" s="32" t="s">
        <v>2844</v>
      </c>
      <c r="AT774" s="33">
        <v>3648.96</v>
      </c>
    </row>
    <row r="775" spans="1:46" x14ac:dyDescent="0.25">
      <c r="C775" s="19" t="s">
        <v>273</v>
      </c>
      <c r="D775" s="19">
        <v>2197.44</v>
      </c>
      <c r="AJ775" s="26"/>
      <c r="AK775" s="27"/>
      <c r="AL775" s="28" t="s">
        <v>273</v>
      </c>
      <c r="AM775" s="29">
        <v>861.83999999999992</v>
      </c>
      <c r="AQ775" s="26"/>
      <c r="AR775" s="27"/>
      <c r="AS775" s="28" t="s">
        <v>273</v>
      </c>
      <c r="AT775" s="29">
        <v>2197.44</v>
      </c>
    </row>
    <row r="776" spans="1:46" x14ac:dyDescent="0.25">
      <c r="C776" s="19" t="s">
        <v>55</v>
      </c>
      <c r="D776" s="19">
        <v>201.60000000000002</v>
      </c>
      <c r="AJ776" s="26"/>
      <c r="AK776" s="27"/>
      <c r="AL776" s="28" t="s">
        <v>55</v>
      </c>
      <c r="AM776" s="29">
        <v>395.28</v>
      </c>
      <c r="AQ776" s="26"/>
      <c r="AR776" s="27"/>
      <c r="AS776" s="28" t="s">
        <v>55</v>
      </c>
      <c r="AT776" s="29">
        <v>201.60000000000002</v>
      </c>
    </row>
    <row r="777" spans="1:46" x14ac:dyDescent="0.25">
      <c r="C777" s="19" t="s">
        <v>21</v>
      </c>
      <c r="D777" s="19">
        <v>1249.92</v>
      </c>
      <c r="AJ777" s="26"/>
      <c r="AK777" s="27"/>
      <c r="AL777" s="28" t="s">
        <v>21</v>
      </c>
      <c r="AM777" s="29">
        <v>576.72</v>
      </c>
      <c r="AQ777" s="26"/>
      <c r="AR777" s="27"/>
      <c r="AS777" s="28" t="s">
        <v>21</v>
      </c>
      <c r="AT777" s="29">
        <v>1249.92</v>
      </c>
    </row>
    <row r="778" spans="1:46" x14ac:dyDescent="0.25">
      <c r="A778" s="19">
        <v>4</v>
      </c>
      <c r="B778" s="20" t="s">
        <v>483</v>
      </c>
      <c r="C778" s="19" t="s">
        <v>2845</v>
      </c>
      <c r="D778" s="19">
        <v>2800</v>
      </c>
      <c r="E778" s="21">
        <v>4</v>
      </c>
      <c r="F778" s="21">
        <v>28</v>
      </c>
      <c r="AJ778" s="30">
        <v>4</v>
      </c>
      <c r="AK778" s="31" t="s">
        <v>857</v>
      </c>
      <c r="AL778" s="32" t="s">
        <v>3219</v>
      </c>
      <c r="AM778" s="33">
        <v>22006.079999999998</v>
      </c>
      <c r="AQ778" s="30">
        <v>4</v>
      </c>
      <c r="AR778" s="31" t="s">
        <v>483</v>
      </c>
      <c r="AS778" s="32" t="s">
        <v>2845</v>
      </c>
      <c r="AT778" s="33">
        <v>2800</v>
      </c>
    </row>
    <row r="779" spans="1:46" x14ac:dyDescent="0.25">
      <c r="C779" s="19" t="s">
        <v>273</v>
      </c>
      <c r="D779" s="19">
        <v>85.12</v>
      </c>
      <c r="AJ779" s="26"/>
      <c r="AK779" s="27"/>
      <c r="AL779" s="28" t="s">
        <v>273</v>
      </c>
      <c r="AM779" s="29">
        <v>14143.68</v>
      </c>
      <c r="AQ779" s="26"/>
      <c r="AR779" s="27"/>
      <c r="AS779" s="28" t="s">
        <v>273</v>
      </c>
      <c r="AT779" s="29">
        <v>85.12</v>
      </c>
    </row>
    <row r="780" spans="1:46" x14ac:dyDescent="0.25">
      <c r="C780" s="19" t="s">
        <v>55</v>
      </c>
      <c r="D780" s="19">
        <v>105.28</v>
      </c>
      <c r="AJ780" s="26"/>
      <c r="AK780" s="27"/>
      <c r="AL780" s="28" t="s">
        <v>55</v>
      </c>
      <c r="AM780" s="29">
        <v>3908.1599999999994</v>
      </c>
      <c r="AQ780" s="26"/>
      <c r="AR780" s="27"/>
      <c r="AS780" s="28" t="s">
        <v>55</v>
      </c>
      <c r="AT780" s="29">
        <v>105.28</v>
      </c>
    </row>
    <row r="781" spans="1:46" x14ac:dyDescent="0.25">
      <c r="C781" s="19" t="s">
        <v>21</v>
      </c>
      <c r="D781" s="19">
        <v>21.28</v>
      </c>
      <c r="AJ781" s="26"/>
      <c r="AK781" s="27"/>
      <c r="AL781" s="28" t="s">
        <v>21</v>
      </c>
      <c r="AM781" s="29">
        <v>3954.24</v>
      </c>
      <c r="AQ781" s="26"/>
      <c r="AR781" s="27"/>
      <c r="AS781" s="28" t="s">
        <v>21</v>
      </c>
      <c r="AT781" s="29">
        <v>21.28</v>
      </c>
    </row>
    <row r="782" spans="1:46" x14ac:dyDescent="0.25">
      <c r="A782" s="19">
        <v>5</v>
      </c>
      <c r="B782" s="20" t="s">
        <v>484</v>
      </c>
      <c r="C782" s="19" t="s">
        <v>2846</v>
      </c>
      <c r="D782" s="19">
        <v>364</v>
      </c>
      <c r="E782" s="21">
        <v>5</v>
      </c>
      <c r="F782" s="21">
        <v>112</v>
      </c>
      <c r="AJ782" s="30">
        <v>4</v>
      </c>
      <c r="AK782" s="31" t="s">
        <v>863</v>
      </c>
      <c r="AL782" s="32" t="s">
        <v>3225</v>
      </c>
      <c r="AM782" s="33">
        <v>11547.36</v>
      </c>
      <c r="AQ782" s="30">
        <v>5</v>
      </c>
      <c r="AR782" s="31" t="s">
        <v>484</v>
      </c>
      <c r="AS782" s="32" t="s">
        <v>2846</v>
      </c>
      <c r="AT782" s="33">
        <v>364</v>
      </c>
    </row>
    <row r="783" spans="1:46" x14ac:dyDescent="0.25">
      <c r="C783" s="19" t="s">
        <v>273</v>
      </c>
      <c r="D783" s="19">
        <v>140</v>
      </c>
      <c r="AJ783" s="26"/>
      <c r="AK783" s="27"/>
      <c r="AL783" s="28" t="s">
        <v>273</v>
      </c>
      <c r="AM783" s="29">
        <v>4682.88</v>
      </c>
      <c r="AQ783" s="26"/>
      <c r="AR783" s="27"/>
      <c r="AS783" s="28" t="s">
        <v>273</v>
      </c>
      <c r="AT783" s="29">
        <v>140</v>
      </c>
    </row>
    <row r="784" spans="1:46" x14ac:dyDescent="0.25">
      <c r="C784" s="19" t="s">
        <v>55</v>
      </c>
      <c r="D784" s="19">
        <v>173.6</v>
      </c>
      <c r="AJ784" s="26"/>
      <c r="AK784" s="27"/>
      <c r="AL784" s="28" t="s">
        <v>55</v>
      </c>
      <c r="AM784" s="29">
        <v>3209.7599999999998</v>
      </c>
      <c r="AQ784" s="26"/>
      <c r="AR784" s="27"/>
      <c r="AS784" s="28" t="s">
        <v>55</v>
      </c>
      <c r="AT784" s="29">
        <v>173.6</v>
      </c>
    </row>
    <row r="785" spans="1:46" x14ac:dyDescent="0.25">
      <c r="C785" s="19" t="s">
        <v>21</v>
      </c>
      <c r="D785" s="19">
        <v>50.4</v>
      </c>
      <c r="AJ785" s="26"/>
      <c r="AK785" s="27"/>
      <c r="AL785" s="28" t="s">
        <v>21</v>
      </c>
      <c r="AM785" s="29">
        <v>3654.7200000000003</v>
      </c>
      <c r="AQ785" s="26"/>
      <c r="AR785" s="27"/>
      <c r="AS785" s="28" t="s">
        <v>21</v>
      </c>
      <c r="AT785" s="29">
        <v>50.4</v>
      </c>
    </row>
    <row r="786" spans="1:46" x14ac:dyDescent="0.25">
      <c r="A786" s="19">
        <v>5</v>
      </c>
      <c r="B786" s="20" t="s">
        <v>485</v>
      </c>
      <c r="C786" s="19" t="s">
        <v>2847</v>
      </c>
      <c r="D786" s="19">
        <v>1646.3999999999999</v>
      </c>
      <c r="E786" s="21">
        <v>5</v>
      </c>
      <c r="F786" s="21">
        <v>112</v>
      </c>
      <c r="AJ786" s="30">
        <v>4</v>
      </c>
      <c r="AK786" s="31" t="s">
        <v>866</v>
      </c>
      <c r="AL786" s="32" t="s">
        <v>3228</v>
      </c>
      <c r="AM786" s="33">
        <v>1164.2400000000002</v>
      </c>
      <c r="AQ786" s="30">
        <v>5</v>
      </c>
      <c r="AR786" s="31" t="s">
        <v>485</v>
      </c>
      <c r="AS786" s="32" t="s">
        <v>2847</v>
      </c>
      <c r="AT786" s="33">
        <v>1646.3999999999999</v>
      </c>
    </row>
    <row r="787" spans="1:46" x14ac:dyDescent="0.25">
      <c r="C787" s="19" t="s">
        <v>273</v>
      </c>
      <c r="D787" s="19">
        <v>1131.2</v>
      </c>
      <c r="AJ787" s="26"/>
      <c r="AK787" s="27"/>
      <c r="AL787" s="28" t="s">
        <v>273</v>
      </c>
      <c r="AM787" s="29">
        <v>730.80000000000007</v>
      </c>
      <c r="AQ787" s="26"/>
      <c r="AR787" s="27"/>
      <c r="AS787" s="28" t="s">
        <v>273</v>
      </c>
      <c r="AT787" s="29">
        <v>1131.2</v>
      </c>
    </row>
    <row r="788" spans="1:46" x14ac:dyDescent="0.25">
      <c r="C788" s="19" t="s">
        <v>55</v>
      </c>
      <c r="D788" s="19">
        <v>257.60000000000002</v>
      </c>
      <c r="AJ788" s="26"/>
      <c r="AK788" s="27"/>
      <c r="AL788" s="28" t="s">
        <v>55</v>
      </c>
      <c r="AM788" s="29">
        <v>90.72</v>
      </c>
      <c r="AQ788" s="26"/>
      <c r="AR788" s="27"/>
      <c r="AS788" s="28" t="s">
        <v>55</v>
      </c>
      <c r="AT788" s="29">
        <v>257.60000000000002</v>
      </c>
    </row>
    <row r="789" spans="1:46" x14ac:dyDescent="0.25">
      <c r="C789" s="19" t="s">
        <v>21</v>
      </c>
      <c r="D789" s="19">
        <v>257.60000000000002</v>
      </c>
      <c r="AJ789" s="26"/>
      <c r="AK789" s="27"/>
      <c r="AL789" s="28" t="s">
        <v>21</v>
      </c>
      <c r="AM789" s="29">
        <v>342.72</v>
      </c>
      <c r="AQ789" s="26"/>
      <c r="AR789" s="27"/>
      <c r="AS789" s="28" t="s">
        <v>21</v>
      </c>
      <c r="AT789" s="29">
        <v>257.60000000000002</v>
      </c>
    </row>
    <row r="790" spans="1:46" x14ac:dyDescent="0.25">
      <c r="A790" s="19">
        <v>5</v>
      </c>
      <c r="B790" s="20" t="s">
        <v>486</v>
      </c>
      <c r="C790" s="19" t="s">
        <v>2848</v>
      </c>
      <c r="D790" s="19">
        <v>577.92000000000007</v>
      </c>
      <c r="E790" s="21">
        <v>3</v>
      </c>
      <c r="F790" s="21">
        <v>112</v>
      </c>
      <c r="AJ790" s="30">
        <v>4</v>
      </c>
      <c r="AK790" s="31" t="s">
        <v>867</v>
      </c>
      <c r="AL790" s="32" t="s">
        <v>3229</v>
      </c>
      <c r="AM790" s="33">
        <v>9583.1999999999989</v>
      </c>
      <c r="AQ790" s="30">
        <v>5</v>
      </c>
      <c r="AR790" s="31" t="s">
        <v>486</v>
      </c>
      <c r="AS790" s="32" t="s">
        <v>2848</v>
      </c>
      <c r="AT790" s="33">
        <v>577.92000000000007</v>
      </c>
    </row>
    <row r="791" spans="1:46" x14ac:dyDescent="0.25">
      <c r="C791" s="19" t="s">
        <v>273</v>
      </c>
      <c r="D791" s="19">
        <v>319.2</v>
      </c>
      <c r="AJ791" s="26"/>
      <c r="AK791" s="27"/>
      <c r="AL791" s="28" t="s">
        <v>273</v>
      </c>
      <c r="AM791" s="29">
        <v>5853.6</v>
      </c>
      <c r="AQ791" s="26"/>
      <c r="AR791" s="27"/>
      <c r="AS791" s="28" t="s">
        <v>273</v>
      </c>
      <c r="AT791" s="29">
        <v>319.2</v>
      </c>
    </row>
    <row r="792" spans="1:46" x14ac:dyDescent="0.25">
      <c r="C792" s="19" t="s">
        <v>55</v>
      </c>
      <c r="D792" s="19">
        <v>127.68</v>
      </c>
      <c r="AJ792" s="26"/>
      <c r="AK792" s="27"/>
      <c r="AL792" s="28" t="s">
        <v>55</v>
      </c>
      <c r="AM792" s="29">
        <v>2995.2</v>
      </c>
      <c r="AQ792" s="26"/>
      <c r="AR792" s="27"/>
      <c r="AS792" s="28" t="s">
        <v>55</v>
      </c>
      <c r="AT792" s="29">
        <v>127.68</v>
      </c>
    </row>
    <row r="793" spans="1:46" x14ac:dyDescent="0.25">
      <c r="C793" s="19" t="s">
        <v>21</v>
      </c>
      <c r="D793" s="19">
        <v>131.04</v>
      </c>
      <c r="AJ793" s="26"/>
      <c r="AK793" s="27"/>
      <c r="AL793" s="28" t="s">
        <v>21</v>
      </c>
      <c r="AM793" s="29">
        <v>734.4</v>
      </c>
      <c r="AQ793" s="26"/>
      <c r="AR793" s="27"/>
      <c r="AS793" s="28" t="s">
        <v>21</v>
      </c>
      <c r="AT793" s="29">
        <v>131.04</v>
      </c>
    </row>
    <row r="794" spans="1:46" x14ac:dyDescent="0.25">
      <c r="A794" s="19">
        <v>4</v>
      </c>
      <c r="B794" s="20" t="s">
        <v>487</v>
      </c>
      <c r="C794" s="19" t="s">
        <v>2849</v>
      </c>
      <c r="D794" s="19">
        <v>957.60000000000014</v>
      </c>
      <c r="E794" s="21">
        <v>10</v>
      </c>
      <c r="F794" s="21">
        <v>28</v>
      </c>
      <c r="AJ794" s="30">
        <v>3</v>
      </c>
      <c r="AK794" s="31" t="s">
        <v>869</v>
      </c>
      <c r="AL794" s="32" t="s">
        <v>3231</v>
      </c>
      <c r="AM794" s="33">
        <v>537344.64</v>
      </c>
      <c r="AQ794" s="30">
        <v>4</v>
      </c>
      <c r="AR794" s="31" t="s">
        <v>487</v>
      </c>
      <c r="AS794" s="32" t="s">
        <v>2849</v>
      </c>
      <c r="AT794" s="33">
        <v>957.60000000000014</v>
      </c>
    </row>
    <row r="795" spans="1:46" x14ac:dyDescent="0.25">
      <c r="C795" s="19" t="s">
        <v>273</v>
      </c>
      <c r="D795" s="19">
        <v>518</v>
      </c>
      <c r="AJ795" s="26"/>
      <c r="AK795" s="27"/>
      <c r="AL795" s="28" t="s">
        <v>273</v>
      </c>
      <c r="AM795" s="29">
        <v>256.32000000000005</v>
      </c>
      <c r="AQ795" s="26"/>
      <c r="AR795" s="27"/>
      <c r="AS795" s="28" t="s">
        <v>273</v>
      </c>
      <c r="AT795" s="29">
        <v>518</v>
      </c>
    </row>
    <row r="796" spans="1:46" x14ac:dyDescent="0.25">
      <c r="C796" s="19" t="s">
        <v>55</v>
      </c>
      <c r="D796" s="19">
        <v>322</v>
      </c>
      <c r="AJ796" s="26"/>
      <c r="AK796" s="27"/>
      <c r="AL796" s="28" t="s">
        <v>55</v>
      </c>
      <c r="AM796" s="29">
        <v>296.64</v>
      </c>
      <c r="AQ796" s="26"/>
      <c r="AR796" s="27"/>
      <c r="AS796" s="28" t="s">
        <v>55</v>
      </c>
      <c r="AT796" s="29">
        <v>322</v>
      </c>
    </row>
    <row r="797" spans="1:46" x14ac:dyDescent="0.25">
      <c r="C797" s="19" t="s">
        <v>21</v>
      </c>
      <c r="D797" s="19">
        <v>117.6</v>
      </c>
      <c r="AJ797" s="26"/>
      <c r="AK797" s="27"/>
      <c r="AL797" s="28" t="s">
        <v>21</v>
      </c>
      <c r="AM797" s="29">
        <v>57.6</v>
      </c>
      <c r="AQ797" s="26"/>
      <c r="AR797" s="27"/>
      <c r="AS797" s="28" t="s">
        <v>21</v>
      </c>
      <c r="AT797" s="29">
        <v>117.6</v>
      </c>
    </row>
    <row r="798" spans="1:46" x14ac:dyDescent="0.25">
      <c r="A798" s="19">
        <v>4</v>
      </c>
      <c r="B798" s="20" t="s">
        <v>488</v>
      </c>
      <c r="C798" s="19" t="s">
        <v>2850</v>
      </c>
      <c r="D798" s="19">
        <v>29856.960000000006</v>
      </c>
      <c r="E798" s="21">
        <v>8</v>
      </c>
      <c r="F798" s="21">
        <v>28</v>
      </c>
      <c r="AJ798" s="30">
        <v>4</v>
      </c>
      <c r="AK798" s="31" t="s">
        <v>870</v>
      </c>
      <c r="AL798" s="32" t="s">
        <v>3232</v>
      </c>
      <c r="AM798" s="33">
        <v>207532.80000000005</v>
      </c>
      <c r="AQ798" s="30">
        <v>4</v>
      </c>
      <c r="AR798" s="31" t="s">
        <v>488</v>
      </c>
      <c r="AS798" s="32" t="s">
        <v>2850</v>
      </c>
      <c r="AT798" s="33">
        <v>29856.960000000006</v>
      </c>
    </row>
    <row r="799" spans="1:46" x14ac:dyDescent="0.25">
      <c r="C799" s="19" t="s">
        <v>273</v>
      </c>
      <c r="D799" s="19">
        <v>499.52</v>
      </c>
      <c r="AJ799" s="26"/>
      <c r="AK799" s="27"/>
      <c r="AL799" s="28" t="s">
        <v>273</v>
      </c>
      <c r="AM799" s="29">
        <v>100166.39999999999</v>
      </c>
      <c r="AQ799" s="26"/>
      <c r="AR799" s="27"/>
      <c r="AS799" s="28" t="s">
        <v>273</v>
      </c>
      <c r="AT799" s="29">
        <v>499.52</v>
      </c>
    </row>
    <row r="800" spans="1:46" x14ac:dyDescent="0.25">
      <c r="C800" s="19" t="s">
        <v>55</v>
      </c>
      <c r="D800" s="19">
        <v>76.160000000000011</v>
      </c>
      <c r="AJ800" s="26"/>
      <c r="AK800" s="27"/>
      <c r="AL800" s="28" t="s">
        <v>55</v>
      </c>
      <c r="AM800" s="29">
        <v>63504</v>
      </c>
      <c r="AQ800" s="26"/>
      <c r="AR800" s="27"/>
      <c r="AS800" s="28" t="s">
        <v>55</v>
      </c>
      <c r="AT800" s="29">
        <v>76.160000000000011</v>
      </c>
    </row>
    <row r="801" spans="1:46" x14ac:dyDescent="0.25">
      <c r="C801" s="19" t="s">
        <v>21</v>
      </c>
      <c r="D801" s="19">
        <v>33.6</v>
      </c>
      <c r="AJ801" s="26"/>
      <c r="AK801" s="27"/>
      <c r="AL801" s="28" t="s">
        <v>21</v>
      </c>
      <c r="AM801" s="29">
        <v>43862.400000000001</v>
      </c>
      <c r="AQ801" s="26"/>
      <c r="AR801" s="27"/>
      <c r="AS801" s="28" t="s">
        <v>21</v>
      </c>
      <c r="AT801" s="29">
        <v>33.6</v>
      </c>
    </row>
    <row r="802" spans="1:46" x14ac:dyDescent="0.25">
      <c r="A802" s="19">
        <v>5</v>
      </c>
      <c r="B802" s="20" t="s">
        <v>489</v>
      </c>
      <c r="C802" s="19" t="s">
        <v>2851</v>
      </c>
      <c r="D802" s="19">
        <v>5463.3600000000006</v>
      </c>
      <c r="E802" s="21">
        <v>9</v>
      </c>
      <c r="F802" s="21">
        <v>224</v>
      </c>
      <c r="AJ802" s="30">
        <v>4</v>
      </c>
      <c r="AK802" s="31" t="s">
        <v>875</v>
      </c>
      <c r="AL802" s="32" t="s">
        <v>3237</v>
      </c>
      <c r="AM802" s="33">
        <v>7482.24</v>
      </c>
      <c r="AQ802" s="30">
        <v>5</v>
      </c>
      <c r="AR802" s="31" t="s">
        <v>489</v>
      </c>
      <c r="AS802" s="32" t="s">
        <v>2851</v>
      </c>
      <c r="AT802" s="33">
        <v>5463.3600000000006</v>
      </c>
    </row>
    <row r="803" spans="1:46" x14ac:dyDescent="0.25">
      <c r="C803" s="19" t="s">
        <v>273</v>
      </c>
      <c r="D803" s="19">
        <v>3528</v>
      </c>
      <c r="AJ803" s="26"/>
      <c r="AK803" s="27"/>
      <c r="AL803" s="28" t="s">
        <v>273</v>
      </c>
      <c r="AM803" s="29">
        <v>4371.84</v>
      </c>
      <c r="AQ803" s="26"/>
      <c r="AR803" s="27"/>
      <c r="AS803" s="28" t="s">
        <v>273</v>
      </c>
      <c r="AT803" s="29">
        <v>3528</v>
      </c>
    </row>
    <row r="804" spans="1:46" x14ac:dyDescent="0.25">
      <c r="C804" s="19" t="s">
        <v>55</v>
      </c>
      <c r="D804" s="19">
        <v>1229.76</v>
      </c>
      <c r="AJ804" s="26"/>
      <c r="AK804" s="27"/>
      <c r="AL804" s="28" t="s">
        <v>55</v>
      </c>
      <c r="AM804" s="29">
        <v>2592</v>
      </c>
      <c r="AQ804" s="26"/>
      <c r="AR804" s="27"/>
      <c r="AS804" s="28" t="s">
        <v>55</v>
      </c>
      <c r="AT804" s="29">
        <v>1229.76</v>
      </c>
    </row>
    <row r="805" spans="1:46" x14ac:dyDescent="0.25">
      <c r="C805" s="19" t="s">
        <v>21</v>
      </c>
      <c r="D805" s="19">
        <v>705.59999999999991</v>
      </c>
      <c r="AJ805" s="26"/>
      <c r="AK805" s="27"/>
      <c r="AL805" s="28" t="s">
        <v>21</v>
      </c>
      <c r="AM805" s="29">
        <v>518.4</v>
      </c>
      <c r="AQ805" s="26"/>
      <c r="AR805" s="27"/>
      <c r="AS805" s="28" t="s">
        <v>21</v>
      </c>
      <c r="AT805" s="29">
        <v>705.59999999999991</v>
      </c>
    </row>
    <row r="806" spans="1:46" x14ac:dyDescent="0.25">
      <c r="A806" s="19">
        <v>5</v>
      </c>
      <c r="B806" s="20" t="s">
        <v>490</v>
      </c>
      <c r="C806" s="19" t="s">
        <v>2852</v>
      </c>
      <c r="D806" s="19">
        <v>488.32000000000005</v>
      </c>
      <c r="E806" s="21">
        <v>1</v>
      </c>
      <c r="F806" s="21">
        <v>224</v>
      </c>
      <c r="AJ806" s="30">
        <v>4</v>
      </c>
      <c r="AK806" s="31" t="s">
        <v>876</v>
      </c>
      <c r="AL806" s="32" t="s">
        <v>3238</v>
      </c>
      <c r="AM806" s="33">
        <v>3283.2000000000007</v>
      </c>
      <c r="AQ806" s="30">
        <v>5</v>
      </c>
      <c r="AR806" s="31" t="s">
        <v>490</v>
      </c>
      <c r="AS806" s="32" t="s">
        <v>2852</v>
      </c>
      <c r="AT806" s="33">
        <v>488.32000000000005</v>
      </c>
    </row>
    <row r="807" spans="1:46" x14ac:dyDescent="0.25">
      <c r="C807" s="19" t="s">
        <v>273</v>
      </c>
      <c r="D807" s="19">
        <v>266.56</v>
      </c>
      <c r="AJ807" s="26"/>
      <c r="AK807" s="27"/>
      <c r="AL807" s="28" t="s">
        <v>273</v>
      </c>
      <c r="AM807" s="29">
        <v>2174.4</v>
      </c>
      <c r="AQ807" s="26"/>
      <c r="AR807" s="27"/>
      <c r="AS807" s="28" t="s">
        <v>273</v>
      </c>
      <c r="AT807" s="29">
        <v>266.56</v>
      </c>
    </row>
    <row r="808" spans="1:46" x14ac:dyDescent="0.25">
      <c r="C808" s="19" t="s">
        <v>55</v>
      </c>
      <c r="D808" s="19">
        <v>49.28</v>
      </c>
      <c r="AJ808" s="26"/>
      <c r="AK808" s="27"/>
      <c r="AL808" s="28" t="s">
        <v>55</v>
      </c>
      <c r="AM808" s="29">
        <v>662.4</v>
      </c>
      <c r="AQ808" s="26"/>
      <c r="AR808" s="27"/>
      <c r="AS808" s="28" t="s">
        <v>55</v>
      </c>
      <c r="AT808" s="29">
        <v>49.28</v>
      </c>
    </row>
    <row r="809" spans="1:46" x14ac:dyDescent="0.25">
      <c r="C809" s="19" t="s">
        <v>21</v>
      </c>
      <c r="D809" s="19">
        <v>172.48000000000002</v>
      </c>
      <c r="AJ809" s="26"/>
      <c r="AK809" s="27"/>
      <c r="AL809" s="28" t="s">
        <v>21</v>
      </c>
      <c r="AM809" s="29">
        <v>446.4</v>
      </c>
      <c r="AQ809" s="26"/>
      <c r="AR809" s="27"/>
      <c r="AS809" s="28" t="s">
        <v>21</v>
      </c>
      <c r="AT809" s="29">
        <v>172.48000000000002</v>
      </c>
    </row>
    <row r="810" spans="1:46" x14ac:dyDescent="0.25">
      <c r="A810" s="19">
        <v>5</v>
      </c>
      <c r="B810" s="20" t="s">
        <v>491</v>
      </c>
      <c r="C810" s="19" t="s">
        <v>2853</v>
      </c>
      <c r="D810" s="19">
        <v>5429.76</v>
      </c>
      <c r="E810" s="21">
        <v>6</v>
      </c>
      <c r="F810" s="21">
        <v>224</v>
      </c>
      <c r="AJ810" s="30">
        <v>4</v>
      </c>
      <c r="AK810" s="31" t="s">
        <v>877</v>
      </c>
      <c r="AL810" s="32" t="s">
        <v>3239</v>
      </c>
      <c r="AM810" s="33">
        <v>318435.84000000008</v>
      </c>
      <c r="AQ810" s="30">
        <v>5</v>
      </c>
      <c r="AR810" s="31" t="s">
        <v>491</v>
      </c>
      <c r="AS810" s="32" t="s">
        <v>2853</v>
      </c>
      <c r="AT810" s="33">
        <v>5429.76</v>
      </c>
    </row>
    <row r="811" spans="1:46" x14ac:dyDescent="0.25">
      <c r="C811" s="19" t="s">
        <v>273</v>
      </c>
      <c r="D811" s="19">
        <v>2768.64</v>
      </c>
      <c r="AJ811" s="26"/>
      <c r="AK811" s="27"/>
      <c r="AL811" s="28" t="s">
        <v>273</v>
      </c>
      <c r="AM811" s="29">
        <v>157109.76000000001</v>
      </c>
      <c r="AQ811" s="26"/>
      <c r="AR811" s="27"/>
      <c r="AS811" s="28" t="s">
        <v>273</v>
      </c>
      <c r="AT811" s="29">
        <v>2768.64</v>
      </c>
    </row>
    <row r="812" spans="1:46" x14ac:dyDescent="0.25">
      <c r="C812" s="19" t="s">
        <v>55</v>
      </c>
      <c r="D812" s="19">
        <v>2217.6</v>
      </c>
      <c r="AJ812" s="26"/>
      <c r="AK812" s="27"/>
      <c r="AL812" s="28" t="s">
        <v>55</v>
      </c>
      <c r="AM812" s="29">
        <v>85616.640000000014</v>
      </c>
      <c r="AQ812" s="26"/>
      <c r="AR812" s="27"/>
      <c r="AS812" s="28" t="s">
        <v>55</v>
      </c>
      <c r="AT812" s="29">
        <v>2217.6</v>
      </c>
    </row>
    <row r="813" spans="1:46" x14ac:dyDescent="0.25">
      <c r="C813" s="19" t="s">
        <v>21</v>
      </c>
      <c r="D813" s="19">
        <v>443.52000000000004</v>
      </c>
      <c r="AJ813" s="26"/>
      <c r="AK813" s="27"/>
      <c r="AL813" s="28" t="s">
        <v>21</v>
      </c>
      <c r="AM813" s="29">
        <v>75709.440000000017</v>
      </c>
      <c r="AQ813" s="26"/>
      <c r="AR813" s="27"/>
      <c r="AS813" s="28" t="s">
        <v>21</v>
      </c>
      <c r="AT813" s="29">
        <v>443.52000000000004</v>
      </c>
    </row>
    <row r="814" spans="1:46" x14ac:dyDescent="0.25">
      <c r="A814" s="19">
        <v>5</v>
      </c>
      <c r="B814" s="20" t="s">
        <v>492</v>
      </c>
      <c r="C814" s="19" t="s">
        <v>2854</v>
      </c>
      <c r="D814" s="19">
        <v>3548.1600000000003</v>
      </c>
      <c r="E814" s="21">
        <v>8</v>
      </c>
      <c r="F814" s="21">
        <v>224</v>
      </c>
      <c r="AJ814" s="30">
        <v>3</v>
      </c>
      <c r="AK814" s="31" t="s">
        <v>887</v>
      </c>
      <c r="AL814" s="32" t="s">
        <v>3249</v>
      </c>
      <c r="AM814" s="33">
        <v>2408149.4400000004</v>
      </c>
      <c r="AQ814" s="30">
        <v>5</v>
      </c>
      <c r="AR814" s="31" t="s">
        <v>492</v>
      </c>
      <c r="AS814" s="32" t="s">
        <v>2854</v>
      </c>
      <c r="AT814" s="33">
        <v>3548.1600000000003</v>
      </c>
    </row>
    <row r="815" spans="1:46" x14ac:dyDescent="0.25">
      <c r="C815" s="19" t="s">
        <v>273</v>
      </c>
      <c r="D815" s="19">
        <v>1809.92</v>
      </c>
      <c r="AJ815" s="26"/>
      <c r="AK815" s="27"/>
      <c r="AL815" s="28" t="s">
        <v>273</v>
      </c>
      <c r="AM815" s="29">
        <v>1600.56</v>
      </c>
      <c r="AQ815" s="26"/>
      <c r="AR815" s="27"/>
      <c r="AS815" s="28" t="s">
        <v>273</v>
      </c>
      <c r="AT815" s="29">
        <v>1809.92</v>
      </c>
    </row>
    <row r="816" spans="1:46" x14ac:dyDescent="0.25">
      <c r="C816" s="19" t="s">
        <v>55</v>
      </c>
      <c r="D816" s="19">
        <v>770.56</v>
      </c>
      <c r="AJ816" s="26"/>
      <c r="AK816" s="27"/>
      <c r="AL816" s="28" t="s">
        <v>55</v>
      </c>
      <c r="AM816" s="29">
        <v>388.8</v>
      </c>
      <c r="AQ816" s="26"/>
      <c r="AR816" s="27"/>
      <c r="AS816" s="28" t="s">
        <v>55</v>
      </c>
      <c r="AT816" s="29">
        <v>770.56</v>
      </c>
    </row>
    <row r="817" spans="1:46" x14ac:dyDescent="0.25">
      <c r="C817" s="19" t="s">
        <v>21</v>
      </c>
      <c r="D817" s="19">
        <v>967.68000000000006</v>
      </c>
      <c r="AJ817" s="26"/>
      <c r="AK817" s="27"/>
      <c r="AL817" s="28" t="s">
        <v>21</v>
      </c>
      <c r="AM817" s="29">
        <v>362.88000000000005</v>
      </c>
      <c r="AQ817" s="26"/>
      <c r="AR817" s="27"/>
      <c r="AS817" s="28" t="s">
        <v>21</v>
      </c>
      <c r="AT817" s="29">
        <v>967.68000000000006</v>
      </c>
    </row>
    <row r="818" spans="1:46" x14ac:dyDescent="0.25">
      <c r="A818" s="19">
        <v>5</v>
      </c>
      <c r="B818" s="20" t="s">
        <v>493</v>
      </c>
      <c r="C818" s="19" t="s">
        <v>2855</v>
      </c>
      <c r="D818" s="19">
        <v>5597.76</v>
      </c>
      <c r="E818" s="21">
        <v>7</v>
      </c>
      <c r="F818" s="21">
        <v>224</v>
      </c>
      <c r="AJ818" s="30">
        <v>4</v>
      </c>
      <c r="AK818" s="31" t="s">
        <v>888</v>
      </c>
      <c r="AL818" s="32" t="s">
        <v>3250</v>
      </c>
      <c r="AM818" s="33">
        <v>519955.20000000001</v>
      </c>
      <c r="AQ818" s="30">
        <v>5</v>
      </c>
      <c r="AR818" s="31" t="s">
        <v>493</v>
      </c>
      <c r="AS818" s="32" t="s">
        <v>2855</v>
      </c>
      <c r="AT818" s="33">
        <v>5597.76</v>
      </c>
    </row>
    <row r="819" spans="1:46" x14ac:dyDescent="0.25">
      <c r="C819" s="19" t="s">
        <v>273</v>
      </c>
      <c r="D819" s="19">
        <v>3041.92</v>
      </c>
      <c r="AJ819" s="26"/>
      <c r="AK819" s="27"/>
      <c r="AL819" s="28" t="s">
        <v>273</v>
      </c>
      <c r="AM819" s="29">
        <v>276877.44</v>
      </c>
      <c r="AQ819" s="26"/>
      <c r="AR819" s="27"/>
      <c r="AS819" s="28" t="s">
        <v>273</v>
      </c>
      <c r="AT819" s="29">
        <v>3041.92</v>
      </c>
    </row>
    <row r="820" spans="1:46" x14ac:dyDescent="0.25">
      <c r="C820" s="19" t="s">
        <v>55</v>
      </c>
      <c r="D820" s="19">
        <v>1066.24</v>
      </c>
      <c r="AJ820" s="26"/>
      <c r="AK820" s="27"/>
      <c r="AL820" s="28" t="s">
        <v>55</v>
      </c>
      <c r="AM820" s="29">
        <v>127370.87999999999</v>
      </c>
      <c r="AQ820" s="26"/>
      <c r="AR820" s="27"/>
      <c r="AS820" s="28" t="s">
        <v>55</v>
      </c>
      <c r="AT820" s="29">
        <v>1066.24</v>
      </c>
    </row>
    <row r="821" spans="1:46" x14ac:dyDescent="0.25">
      <c r="C821" s="19" t="s">
        <v>21</v>
      </c>
      <c r="D821" s="19">
        <v>1489.6</v>
      </c>
      <c r="AJ821" s="26"/>
      <c r="AK821" s="27"/>
      <c r="AL821" s="28" t="s">
        <v>21</v>
      </c>
      <c r="AM821" s="29">
        <v>115706.87999999998</v>
      </c>
      <c r="AQ821" s="26"/>
      <c r="AR821" s="27"/>
      <c r="AS821" s="28" t="s">
        <v>21</v>
      </c>
      <c r="AT821" s="29">
        <v>1489.6</v>
      </c>
    </row>
    <row r="822" spans="1:46" x14ac:dyDescent="0.25">
      <c r="A822" s="19">
        <v>5</v>
      </c>
      <c r="B822" s="20" t="s">
        <v>494</v>
      </c>
      <c r="C822" s="19" t="s">
        <v>2856</v>
      </c>
      <c r="D822" s="19">
        <v>5353.6</v>
      </c>
      <c r="E822" s="21">
        <v>10</v>
      </c>
      <c r="F822" s="21">
        <v>224</v>
      </c>
      <c r="AJ822" s="30">
        <v>4</v>
      </c>
      <c r="AK822" s="31" t="s">
        <v>894</v>
      </c>
      <c r="AL822" s="32" t="s">
        <v>3256</v>
      </c>
      <c r="AM822" s="33">
        <v>409011.11999999994</v>
      </c>
      <c r="AQ822" s="30">
        <v>5</v>
      </c>
      <c r="AR822" s="31" t="s">
        <v>494</v>
      </c>
      <c r="AS822" s="32" t="s">
        <v>2856</v>
      </c>
      <c r="AT822" s="33">
        <v>5353.6</v>
      </c>
    </row>
    <row r="823" spans="1:46" x14ac:dyDescent="0.25">
      <c r="C823" s="19" t="s">
        <v>273</v>
      </c>
      <c r="D823" s="19">
        <v>2956.7999999999997</v>
      </c>
      <c r="AJ823" s="26"/>
      <c r="AK823" s="27"/>
      <c r="AL823" s="28" t="s">
        <v>273</v>
      </c>
      <c r="AM823" s="29">
        <v>183617.28</v>
      </c>
      <c r="AQ823" s="26"/>
      <c r="AR823" s="27"/>
      <c r="AS823" s="28" t="s">
        <v>273</v>
      </c>
      <c r="AT823" s="29">
        <v>2956.7999999999997</v>
      </c>
    </row>
    <row r="824" spans="1:46" x14ac:dyDescent="0.25">
      <c r="C824" s="19" t="s">
        <v>55</v>
      </c>
      <c r="D824" s="19">
        <v>2016</v>
      </c>
      <c r="AJ824" s="26"/>
      <c r="AK824" s="27"/>
      <c r="AL824" s="28" t="s">
        <v>55</v>
      </c>
      <c r="AM824" s="29">
        <v>130273.91999999998</v>
      </c>
      <c r="AQ824" s="26"/>
      <c r="AR824" s="27"/>
      <c r="AS824" s="28" t="s">
        <v>55</v>
      </c>
      <c r="AT824" s="29">
        <v>2016</v>
      </c>
    </row>
    <row r="825" spans="1:46" x14ac:dyDescent="0.25">
      <c r="C825" s="19" t="s">
        <v>21</v>
      </c>
      <c r="D825" s="19">
        <v>380.8</v>
      </c>
      <c r="AJ825" s="26"/>
      <c r="AK825" s="27"/>
      <c r="AL825" s="28" t="s">
        <v>21</v>
      </c>
      <c r="AM825" s="29">
        <v>95119.919999999984</v>
      </c>
      <c r="AQ825" s="26"/>
      <c r="AR825" s="27"/>
      <c r="AS825" s="28" t="s">
        <v>21</v>
      </c>
      <c r="AT825" s="29">
        <v>380.8</v>
      </c>
    </row>
    <row r="826" spans="1:46" x14ac:dyDescent="0.25">
      <c r="A826" s="19">
        <v>5</v>
      </c>
      <c r="B826" s="20" t="s">
        <v>495</v>
      </c>
      <c r="C826" s="19" t="s">
        <v>2857</v>
      </c>
      <c r="D826" s="19">
        <v>3366.7200000000003</v>
      </c>
      <c r="E826" s="21">
        <v>9</v>
      </c>
      <c r="F826" s="21">
        <v>224</v>
      </c>
      <c r="AJ826" s="30">
        <v>4</v>
      </c>
      <c r="AK826" s="31" t="s">
        <v>903</v>
      </c>
      <c r="AL826" s="32" t="s">
        <v>3265</v>
      </c>
      <c r="AM826" s="33">
        <v>707045.75999999989</v>
      </c>
      <c r="AQ826" s="30">
        <v>5</v>
      </c>
      <c r="AR826" s="31" t="s">
        <v>495</v>
      </c>
      <c r="AS826" s="32" t="s">
        <v>2857</v>
      </c>
      <c r="AT826" s="33">
        <v>3366.7200000000003</v>
      </c>
    </row>
    <row r="827" spans="1:46" x14ac:dyDescent="0.25">
      <c r="C827" s="19" t="s">
        <v>273</v>
      </c>
      <c r="D827" s="19">
        <v>1431.36</v>
      </c>
      <c r="AJ827" s="26"/>
      <c r="AK827" s="27"/>
      <c r="AL827" s="28" t="s">
        <v>273</v>
      </c>
      <c r="AM827" s="29">
        <v>299064.95999999996</v>
      </c>
      <c r="AQ827" s="26"/>
      <c r="AR827" s="27"/>
      <c r="AS827" s="28" t="s">
        <v>273</v>
      </c>
      <c r="AT827" s="29">
        <v>1431.36</v>
      </c>
    </row>
    <row r="828" spans="1:46" x14ac:dyDescent="0.25">
      <c r="C828" s="19" t="s">
        <v>55</v>
      </c>
      <c r="D828" s="19">
        <v>100.80000000000001</v>
      </c>
      <c r="AJ828" s="26"/>
      <c r="AK828" s="27"/>
      <c r="AL828" s="28" t="s">
        <v>55</v>
      </c>
      <c r="AM828" s="29">
        <v>237582.72</v>
      </c>
      <c r="AQ828" s="26"/>
      <c r="AR828" s="27"/>
      <c r="AS828" s="28" t="s">
        <v>55</v>
      </c>
      <c r="AT828" s="29">
        <v>100.80000000000001</v>
      </c>
    </row>
    <row r="829" spans="1:46" x14ac:dyDescent="0.25">
      <c r="C829" s="19" t="s">
        <v>21</v>
      </c>
      <c r="D829" s="19">
        <v>1834.5600000000002</v>
      </c>
      <c r="AJ829" s="26"/>
      <c r="AK829" s="27"/>
      <c r="AL829" s="28" t="s">
        <v>21</v>
      </c>
      <c r="AM829" s="29">
        <v>170398.08000000002</v>
      </c>
      <c r="AQ829" s="26"/>
      <c r="AR829" s="27"/>
      <c r="AS829" s="28" t="s">
        <v>21</v>
      </c>
      <c r="AT829" s="29">
        <v>1834.5600000000002</v>
      </c>
    </row>
    <row r="830" spans="1:46" x14ac:dyDescent="0.25">
      <c r="A830" s="19">
        <v>4</v>
      </c>
      <c r="B830" s="20" t="s">
        <v>496</v>
      </c>
      <c r="C830" s="19" t="s">
        <v>2858</v>
      </c>
      <c r="D830" s="19">
        <v>479.36</v>
      </c>
      <c r="E830" s="21">
        <v>8</v>
      </c>
      <c r="F830" s="21">
        <v>28</v>
      </c>
      <c r="AJ830" s="30">
        <v>4</v>
      </c>
      <c r="AK830" s="31" t="s">
        <v>913</v>
      </c>
      <c r="AL830" s="32" t="s">
        <v>3275</v>
      </c>
      <c r="AM830" s="33">
        <v>433084.31999999995</v>
      </c>
      <c r="AQ830" s="30">
        <v>4</v>
      </c>
      <c r="AR830" s="31" t="s">
        <v>496</v>
      </c>
      <c r="AS830" s="32" t="s">
        <v>2858</v>
      </c>
      <c r="AT830" s="33">
        <v>479.36</v>
      </c>
    </row>
    <row r="831" spans="1:46" x14ac:dyDescent="0.25">
      <c r="C831" s="19" t="s">
        <v>273</v>
      </c>
      <c r="D831" s="19">
        <v>217.28</v>
      </c>
      <c r="AJ831" s="26"/>
      <c r="AK831" s="27"/>
      <c r="AL831" s="28" t="s">
        <v>273</v>
      </c>
      <c r="AM831" s="29">
        <v>233163.36</v>
      </c>
      <c r="AQ831" s="26"/>
      <c r="AR831" s="27"/>
      <c r="AS831" s="28" t="s">
        <v>273</v>
      </c>
      <c r="AT831" s="29">
        <v>217.28</v>
      </c>
    </row>
    <row r="832" spans="1:46" x14ac:dyDescent="0.25">
      <c r="C832" s="19" t="s">
        <v>55</v>
      </c>
      <c r="D832" s="19">
        <v>215.04</v>
      </c>
      <c r="AJ832" s="26"/>
      <c r="AK832" s="27"/>
      <c r="AL832" s="28" t="s">
        <v>55</v>
      </c>
      <c r="AM832" s="29">
        <v>140726.16</v>
      </c>
      <c r="AQ832" s="26"/>
      <c r="AR832" s="27"/>
      <c r="AS832" s="28" t="s">
        <v>55</v>
      </c>
      <c r="AT832" s="29">
        <v>215.04</v>
      </c>
    </row>
    <row r="833" spans="1:46" x14ac:dyDescent="0.25">
      <c r="C833" s="19" t="s">
        <v>21</v>
      </c>
      <c r="D833" s="19">
        <v>47.04</v>
      </c>
      <c r="AJ833" s="26"/>
      <c r="AK833" s="27"/>
      <c r="AL833" s="28" t="s">
        <v>21</v>
      </c>
      <c r="AM833" s="29">
        <v>59194.8</v>
      </c>
      <c r="AQ833" s="26"/>
      <c r="AR833" s="27"/>
      <c r="AS833" s="28" t="s">
        <v>21</v>
      </c>
      <c r="AT833" s="29">
        <v>47.04</v>
      </c>
    </row>
    <row r="834" spans="1:46" x14ac:dyDescent="0.25">
      <c r="A834" s="19">
        <v>4</v>
      </c>
      <c r="B834" s="20" t="s">
        <v>497</v>
      </c>
      <c r="C834" s="19" t="s">
        <v>2859</v>
      </c>
      <c r="D834" s="19">
        <v>10840.480000000001</v>
      </c>
      <c r="E834" s="21">
        <v>4</v>
      </c>
      <c r="F834" s="21">
        <v>28</v>
      </c>
      <c r="AJ834" s="30">
        <v>4</v>
      </c>
      <c r="AK834" s="31" t="s">
        <v>919</v>
      </c>
      <c r="AL834" s="32" t="s">
        <v>3281</v>
      </c>
      <c r="AM834" s="33">
        <v>336700.8</v>
      </c>
      <c r="AQ834" s="30">
        <v>4</v>
      </c>
      <c r="AR834" s="31" t="s">
        <v>497</v>
      </c>
      <c r="AS834" s="32" t="s">
        <v>2859</v>
      </c>
      <c r="AT834" s="33">
        <v>10840.480000000001</v>
      </c>
    </row>
    <row r="835" spans="1:46" x14ac:dyDescent="0.25">
      <c r="C835" s="19" t="s">
        <v>273</v>
      </c>
      <c r="D835" s="19">
        <v>114.24000000000001</v>
      </c>
      <c r="AJ835" s="26"/>
      <c r="AK835" s="27"/>
      <c r="AL835" s="28" t="s">
        <v>273</v>
      </c>
      <c r="AM835" s="29">
        <v>161838</v>
      </c>
      <c r="AQ835" s="26"/>
      <c r="AR835" s="27"/>
      <c r="AS835" s="28" t="s">
        <v>273</v>
      </c>
      <c r="AT835" s="29">
        <v>114.24000000000001</v>
      </c>
    </row>
    <row r="836" spans="1:46" x14ac:dyDescent="0.25">
      <c r="C836" s="19" t="s">
        <v>55</v>
      </c>
      <c r="D836" s="19">
        <v>32.479999999999997</v>
      </c>
      <c r="AJ836" s="26"/>
      <c r="AK836" s="27"/>
      <c r="AL836" s="28" t="s">
        <v>55</v>
      </c>
      <c r="AM836" s="29">
        <v>69465.599999999991</v>
      </c>
      <c r="AQ836" s="26"/>
      <c r="AR836" s="27"/>
      <c r="AS836" s="28" t="s">
        <v>55</v>
      </c>
      <c r="AT836" s="29">
        <v>32.479999999999997</v>
      </c>
    </row>
    <row r="837" spans="1:46" x14ac:dyDescent="0.25">
      <c r="C837" s="19" t="s">
        <v>21</v>
      </c>
      <c r="D837" s="19">
        <v>84</v>
      </c>
      <c r="AJ837" s="26"/>
      <c r="AK837" s="27"/>
      <c r="AL837" s="28" t="s">
        <v>21</v>
      </c>
      <c r="AM837" s="29">
        <v>105397.20000000001</v>
      </c>
      <c r="AQ837" s="26"/>
      <c r="AR837" s="27"/>
      <c r="AS837" s="28" t="s">
        <v>21</v>
      </c>
      <c r="AT837" s="29">
        <v>84</v>
      </c>
    </row>
    <row r="838" spans="1:46" x14ac:dyDescent="0.25">
      <c r="A838" s="19">
        <v>5</v>
      </c>
      <c r="B838" s="20" t="s">
        <v>498</v>
      </c>
      <c r="C838" s="19" t="s">
        <v>2860</v>
      </c>
      <c r="D838" s="19">
        <v>1105.44</v>
      </c>
      <c r="E838" s="21">
        <v>3</v>
      </c>
      <c r="F838" s="21">
        <v>112</v>
      </c>
      <c r="AJ838" s="30">
        <v>2</v>
      </c>
      <c r="AK838" s="31" t="s">
        <v>928</v>
      </c>
      <c r="AL838" s="32" t="s">
        <v>3290</v>
      </c>
      <c r="AM838" s="33">
        <v>107.2</v>
      </c>
      <c r="AQ838" s="30">
        <v>5</v>
      </c>
      <c r="AR838" s="31" t="s">
        <v>498</v>
      </c>
      <c r="AS838" s="32" t="s">
        <v>2860</v>
      </c>
      <c r="AT838" s="33">
        <v>1105.44</v>
      </c>
    </row>
    <row r="839" spans="1:46" x14ac:dyDescent="0.25">
      <c r="C839" s="19" t="s">
        <v>273</v>
      </c>
      <c r="D839" s="19">
        <v>473.76</v>
      </c>
      <c r="AJ839" s="26"/>
      <c r="AK839" s="27"/>
      <c r="AL839" s="28" t="s">
        <v>273</v>
      </c>
      <c r="AM839" s="29">
        <v>60.4</v>
      </c>
      <c r="AQ839" s="26"/>
      <c r="AR839" s="27"/>
      <c r="AS839" s="28" t="s">
        <v>273</v>
      </c>
      <c r="AT839" s="29">
        <v>473.76</v>
      </c>
    </row>
    <row r="840" spans="1:46" x14ac:dyDescent="0.25">
      <c r="C840" s="19" t="s">
        <v>55</v>
      </c>
      <c r="D840" s="19">
        <v>430.08</v>
      </c>
      <c r="AJ840" s="26"/>
      <c r="AK840" s="27"/>
      <c r="AL840" s="28" t="s">
        <v>55</v>
      </c>
      <c r="AM840" s="29">
        <v>40.799999999999997</v>
      </c>
      <c r="AQ840" s="26"/>
      <c r="AR840" s="27"/>
      <c r="AS840" s="28" t="s">
        <v>55</v>
      </c>
      <c r="AT840" s="29">
        <v>430.08</v>
      </c>
    </row>
    <row r="841" spans="1:46" x14ac:dyDescent="0.25">
      <c r="C841" s="19" t="s">
        <v>21</v>
      </c>
      <c r="D841" s="19">
        <v>201.6</v>
      </c>
      <c r="AJ841" s="26"/>
      <c r="AK841" s="27"/>
      <c r="AL841" s="28" t="s">
        <v>21</v>
      </c>
      <c r="AM841" s="29">
        <v>6</v>
      </c>
      <c r="AQ841" s="26"/>
      <c r="AR841" s="27"/>
      <c r="AS841" s="28" t="s">
        <v>21</v>
      </c>
      <c r="AT841" s="29">
        <v>201.6</v>
      </c>
    </row>
    <row r="842" spans="1:46" x14ac:dyDescent="0.25">
      <c r="A842" s="19">
        <v>5</v>
      </c>
      <c r="B842" s="20" t="s">
        <v>499</v>
      </c>
      <c r="C842" s="19" t="s">
        <v>2861</v>
      </c>
      <c r="D842" s="19">
        <v>884.80000000000007</v>
      </c>
      <c r="E842" s="21">
        <v>5</v>
      </c>
      <c r="F842" s="21">
        <v>112</v>
      </c>
      <c r="AJ842" s="30">
        <v>2</v>
      </c>
      <c r="AK842" s="31" t="s">
        <v>929</v>
      </c>
      <c r="AL842" s="32" t="s">
        <v>3291</v>
      </c>
      <c r="AM842" s="33">
        <v>36.480000000000004</v>
      </c>
      <c r="AQ842" s="30">
        <v>5</v>
      </c>
      <c r="AR842" s="31" t="s">
        <v>499</v>
      </c>
      <c r="AS842" s="32" t="s">
        <v>2861</v>
      </c>
      <c r="AT842" s="33">
        <v>884.80000000000007</v>
      </c>
    </row>
    <row r="843" spans="1:46" x14ac:dyDescent="0.25">
      <c r="C843" s="19" t="s">
        <v>273</v>
      </c>
      <c r="D843" s="19">
        <v>369.6</v>
      </c>
      <c r="AJ843" s="26"/>
      <c r="AK843" s="27"/>
      <c r="AL843" s="28" t="s">
        <v>273</v>
      </c>
      <c r="AM843" s="29">
        <v>16.8</v>
      </c>
      <c r="AQ843" s="26"/>
      <c r="AR843" s="27"/>
      <c r="AS843" s="28" t="s">
        <v>273</v>
      </c>
      <c r="AT843" s="29">
        <v>369.6</v>
      </c>
    </row>
    <row r="844" spans="1:46" x14ac:dyDescent="0.25">
      <c r="C844" s="19" t="s">
        <v>55</v>
      </c>
      <c r="D844" s="19">
        <v>179.20000000000002</v>
      </c>
      <c r="AJ844" s="26"/>
      <c r="AK844" s="27"/>
      <c r="AL844" s="28" t="s">
        <v>55</v>
      </c>
      <c r="AM844" s="29">
        <v>9.6</v>
      </c>
      <c r="AQ844" s="26"/>
      <c r="AR844" s="27"/>
      <c r="AS844" s="28" t="s">
        <v>55</v>
      </c>
      <c r="AT844" s="29">
        <v>179.20000000000002</v>
      </c>
    </row>
    <row r="845" spans="1:46" x14ac:dyDescent="0.25">
      <c r="C845" s="19" t="s">
        <v>21</v>
      </c>
      <c r="D845" s="19">
        <v>336</v>
      </c>
      <c r="AJ845" s="26"/>
      <c r="AK845" s="27"/>
      <c r="AL845" s="28" t="s">
        <v>21</v>
      </c>
      <c r="AM845" s="29">
        <v>10.08</v>
      </c>
      <c r="AQ845" s="26"/>
      <c r="AR845" s="27"/>
      <c r="AS845" s="28" t="s">
        <v>21</v>
      </c>
      <c r="AT845" s="29">
        <v>336</v>
      </c>
    </row>
    <row r="846" spans="1:46" x14ac:dyDescent="0.25">
      <c r="A846" s="19">
        <v>5</v>
      </c>
      <c r="B846" s="20" t="s">
        <v>500</v>
      </c>
      <c r="C846" s="19" t="s">
        <v>2862</v>
      </c>
      <c r="D846" s="19">
        <v>757.12</v>
      </c>
      <c r="E846" s="21">
        <v>4</v>
      </c>
      <c r="F846" s="21">
        <v>112</v>
      </c>
      <c r="AJ846" s="30">
        <v>2</v>
      </c>
      <c r="AK846" s="31" t="s">
        <v>930</v>
      </c>
      <c r="AL846" s="32" t="s">
        <v>3292</v>
      </c>
      <c r="AM846" s="33">
        <v>134.4</v>
      </c>
      <c r="AQ846" s="30">
        <v>5</v>
      </c>
      <c r="AR846" s="31" t="s">
        <v>500</v>
      </c>
      <c r="AS846" s="32" t="s">
        <v>2862</v>
      </c>
      <c r="AT846" s="33">
        <v>757.12</v>
      </c>
    </row>
    <row r="847" spans="1:46" x14ac:dyDescent="0.25">
      <c r="C847" s="19" t="s">
        <v>273</v>
      </c>
      <c r="D847" s="19">
        <v>358.40000000000003</v>
      </c>
      <c r="AJ847" s="26"/>
      <c r="AK847" s="27"/>
      <c r="AL847" s="28" t="s">
        <v>273</v>
      </c>
      <c r="AM847" s="29">
        <v>93.6</v>
      </c>
      <c r="AQ847" s="26"/>
      <c r="AR847" s="27"/>
      <c r="AS847" s="28" t="s">
        <v>273</v>
      </c>
      <c r="AT847" s="29">
        <v>358.40000000000003</v>
      </c>
    </row>
    <row r="848" spans="1:46" x14ac:dyDescent="0.25">
      <c r="C848" s="19" t="s">
        <v>55</v>
      </c>
      <c r="D848" s="19">
        <v>318.08</v>
      </c>
      <c r="AJ848" s="26"/>
      <c r="AK848" s="27"/>
      <c r="AL848" s="28" t="s">
        <v>55</v>
      </c>
      <c r="AM848" s="29">
        <v>26.400000000000002</v>
      </c>
      <c r="AQ848" s="26"/>
      <c r="AR848" s="27"/>
      <c r="AS848" s="28" t="s">
        <v>55</v>
      </c>
      <c r="AT848" s="29">
        <v>318.08</v>
      </c>
    </row>
    <row r="849" spans="1:46" x14ac:dyDescent="0.25">
      <c r="C849" s="19" t="s">
        <v>21</v>
      </c>
      <c r="D849" s="19">
        <v>80.64</v>
      </c>
      <c r="AJ849" s="26"/>
      <c r="AK849" s="27"/>
      <c r="AL849" s="28" t="s">
        <v>21</v>
      </c>
      <c r="AM849" s="29">
        <v>14.399999999999999</v>
      </c>
      <c r="AQ849" s="26"/>
      <c r="AR849" s="27"/>
      <c r="AS849" s="28" t="s">
        <v>21</v>
      </c>
      <c r="AT849" s="29">
        <v>80.64</v>
      </c>
    </row>
    <row r="850" spans="1:46" x14ac:dyDescent="0.25">
      <c r="A850" s="19">
        <v>5</v>
      </c>
      <c r="B850" s="20" t="s">
        <v>501</v>
      </c>
      <c r="C850" s="19" t="s">
        <v>2863</v>
      </c>
      <c r="D850" s="19">
        <v>2867.2000000000003</v>
      </c>
      <c r="E850" s="21">
        <v>8</v>
      </c>
      <c r="F850" s="21">
        <v>112</v>
      </c>
      <c r="AJ850" s="30">
        <v>2</v>
      </c>
      <c r="AK850" s="31" t="s">
        <v>931</v>
      </c>
      <c r="AL850" s="32" t="s">
        <v>3293</v>
      </c>
      <c r="AM850" s="33">
        <v>133676.63999999998</v>
      </c>
      <c r="AQ850" s="30">
        <v>5</v>
      </c>
      <c r="AR850" s="31" t="s">
        <v>501</v>
      </c>
      <c r="AS850" s="32" t="s">
        <v>2863</v>
      </c>
      <c r="AT850" s="33">
        <v>2867.2000000000003</v>
      </c>
    </row>
    <row r="851" spans="1:46" x14ac:dyDescent="0.25">
      <c r="C851" s="19" t="s">
        <v>273</v>
      </c>
      <c r="D851" s="19">
        <v>1299.2</v>
      </c>
      <c r="AJ851" s="26"/>
      <c r="AK851" s="27"/>
      <c r="AL851" s="28" t="s">
        <v>273</v>
      </c>
      <c r="AM851" s="29">
        <v>129.6</v>
      </c>
      <c r="AQ851" s="26"/>
      <c r="AR851" s="27"/>
      <c r="AS851" s="28" t="s">
        <v>273</v>
      </c>
      <c r="AT851" s="29">
        <v>1299.2</v>
      </c>
    </row>
    <row r="852" spans="1:46" x14ac:dyDescent="0.25">
      <c r="C852" s="19" t="s">
        <v>55</v>
      </c>
      <c r="D852" s="19">
        <v>752.6400000000001</v>
      </c>
      <c r="AJ852" s="26"/>
      <c r="AK852" s="27"/>
      <c r="AL852" s="28" t="s">
        <v>55</v>
      </c>
      <c r="AM852" s="29">
        <v>16.560000000000002</v>
      </c>
      <c r="AQ852" s="26"/>
      <c r="AR852" s="27"/>
      <c r="AS852" s="28" t="s">
        <v>55</v>
      </c>
      <c r="AT852" s="29">
        <v>752.6400000000001</v>
      </c>
    </row>
    <row r="853" spans="1:46" x14ac:dyDescent="0.25">
      <c r="C853" s="19" t="s">
        <v>21</v>
      </c>
      <c r="D853" s="19">
        <v>815.36</v>
      </c>
      <c r="AJ853" s="26"/>
      <c r="AK853" s="27"/>
      <c r="AL853" s="28" t="s">
        <v>21</v>
      </c>
      <c r="AM853" s="29">
        <v>56.160000000000004</v>
      </c>
      <c r="AQ853" s="26"/>
      <c r="AR853" s="27"/>
      <c r="AS853" s="28" t="s">
        <v>21</v>
      </c>
      <c r="AT853" s="29">
        <v>815.36</v>
      </c>
    </row>
    <row r="854" spans="1:46" x14ac:dyDescent="0.25">
      <c r="A854" s="19">
        <v>5</v>
      </c>
      <c r="B854" s="20" t="s">
        <v>502</v>
      </c>
      <c r="C854" s="19" t="s">
        <v>2864</v>
      </c>
      <c r="D854" s="19">
        <v>310.24</v>
      </c>
      <c r="E854" s="21">
        <v>1</v>
      </c>
      <c r="F854" s="21">
        <v>112</v>
      </c>
      <c r="AJ854" s="30">
        <v>3</v>
      </c>
      <c r="AK854" s="31" t="s">
        <v>932</v>
      </c>
      <c r="AL854" s="32" t="s">
        <v>3294</v>
      </c>
      <c r="AM854" s="33">
        <v>653.76</v>
      </c>
      <c r="AQ854" s="30">
        <v>5</v>
      </c>
      <c r="AR854" s="31" t="s">
        <v>502</v>
      </c>
      <c r="AS854" s="32" t="s">
        <v>2864</v>
      </c>
      <c r="AT854" s="33">
        <v>310.24</v>
      </c>
    </row>
    <row r="855" spans="1:46" x14ac:dyDescent="0.25">
      <c r="C855" s="19" t="s">
        <v>273</v>
      </c>
      <c r="D855" s="19">
        <v>184.79999999999998</v>
      </c>
      <c r="AJ855" s="26"/>
      <c r="AK855" s="27"/>
      <c r="AL855" s="28" t="s">
        <v>273</v>
      </c>
      <c r="AM855" s="29">
        <v>241.92000000000002</v>
      </c>
      <c r="AQ855" s="26"/>
      <c r="AR855" s="27"/>
      <c r="AS855" s="28" t="s">
        <v>273</v>
      </c>
      <c r="AT855" s="29">
        <v>184.79999999999998</v>
      </c>
    </row>
    <row r="856" spans="1:46" x14ac:dyDescent="0.25">
      <c r="C856" s="19" t="s">
        <v>55</v>
      </c>
      <c r="D856" s="19">
        <v>61.600000000000009</v>
      </c>
      <c r="AJ856" s="26"/>
      <c r="AK856" s="27"/>
      <c r="AL856" s="28" t="s">
        <v>55</v>
      </c>
      <c r="AM856" s="29">
        <v>247.68</v>
      </c>
      <c r="AQ856" s="26"/>
      <c r="AR856" s="27"/>
      <c r="AS856" s="28" t="s">
        <v>55</v>
      </c>
      <c r="AT856" s="29">
        <v>61.600000000000009</v>
      </c>
    </row>
    <row r="857" spans="1:46" x14ac:dyDescent="0.25">
      <c r="C857" s="19" t="s">
        <v>21</v>
      </c>
      <c r="D857" s="19">
        <v>63.839999999999996</v>
      </c>
      <c r="AJ857" s="26"/>
      <c r="AK857" s="27"/>
      <c r="AL857" s="28" t="s">
        <v>21</v>
      </c>
      <c r="AM857" s="29">
        <v>164.16</v>
      </c>
      <c r="AQ857" s="26"/>
      <c r="AR857" s="27"/>
      <c r="AS857" s="28" t="s">
        <v>21</v>
      </c>
      <c r="AT857" s="29">
        <v>63.839999999999996</v>
      </c>
    </row>
    <row r="858" spans="1:46" x14ac:dyDescent="0.25">
      <c r="A858" s="19">
        <v>5</v>
      </c>
      <c r="B858" s="20" t="s">
        <v>503</v>
      </c>
      <c r="C858" s="19" t="s">
        <v>2865</v>
      </c>
      <c r="D858" s="19">
        <v>2210.8799999999997</v>
      </c>
      <c r="E858" s="21">
        <v>7</v>
      </c>
      <c r="F858" s="21">
        <v>112</v>
      </c>
      <c r="AJ858" s="30">
        <v>3</v>
      </c>
      <c r="AK858" s="31" t="s">
        <v>933</v>
      </c>
      <c r="AL858" s="32" t="s">
        <v>3295</v>
      </c>
      <c r="AM858" s="33">
        <v>1426.3200000000002</v>
      </c>
      <c r="AQ858" s="30">
        <v>5</v>
      </c>
      <c r="AR858" s="31" t="s">
        <v>503</v>
      </c>
      <c r="AS858" s="32" t="s">
        <v>2865</v>
      </c>
      <c r="AT858" s="33">
        <v>2210.8799999999997</v>
      </c>
    </row>
    <row r="859" spans="1:46" x14ac:dyDescent="0.25">
      <c r="C859" s="19" t="s">
        <v>273</v>
      </c>
      <c r="D859" s="19">
        <v>1215.2</v>
      </c>
      <c r="AJ859" s="26"/>
      <c r="AK859" s="27"/>
      <c r="AL859" s="28" t="s">
        <v>273</v>
      </c>
      <c r="AM859" s="29">
        <v>529.19999999999993</v>
      </c>
      <c r="AQ859" s="26"/>
      <c r="AR859" s="27"/>
      <c r="AS859" s="28" t="s">
        <v>273</v>
      </c>
      <c r="AT859" s="29">
        <v>1215.2</v>
      </c>
    </row>
    <row r="860" spans="1:46" x14ac:dyDescent="0.25">
      <c r="C860" s="19" t="s">
        <v>55</v>
      </c>
      <c r="D860" s="19">
        <v>815.36</v>
      </c>
      <c r="AJ860" s="26"/>
      <c r="AK860" s="27"/>
      <c r="AL860" s="28" t="s">
        <v>55</v>
      </c>
      <c r="AM860" s="29">
        <v>619.91999999999996</v>
      </c>
      <c r="AQ860" s="26"/>
      <c r="AR860" s="27"/>
      <c r="AS860" s="28" t="s">
        <v>55</v>
      </c>
      <c r="AT860" s="29">
        <v>815.36</v>
      </c>
    </row>
    <row r="861" spans="1:46" x14ac:dyDescent="0.25">
      <c r="C861" s="19" t="s">
        <v>21</v>
      </c>
      <c r="D861" s="19">
        <v>180.32000000000002</v>
      </c>
      <c r="AJ861" s="26"/>
      <c r="AK861" s="27"/>
      <c r="AL861" s="28" t="s">
        <v>21</v>
      </c>
      <c r="AM861" s="29">
        <v>277.20000000000005</v>
      </c>
      <c r="AQ861" s="26"/>
      <c r="AR861" s="27"/>
      <c r="AS861" s="28" t="s">
        <v>21</v>
      </c>
      <c r="AT861" s="29">
        <v>180.32000000000002</v>
      </c>
    </row>
    <row r="862" spans="1:46" x14ac:dyDescent="0.25">
      <c r="A862" s="19">
        <v>5</v>
      </c>
      <c r="B862" s="20" t="s">
        <v>504</v>
      </c>
      <c r="C862" s="19" t="s">
        <v>2866</v>
      </c>
      <c r="D862" s="19">
        <v>1640.8</v>
      </c>
      <c r="E862" s="21">
        <v>5</v>
      </c>
      <c r="F862" s="21">
        <v>112</v>
      </c>
      <c r="AJ862" s="30">
        <v>3</v>
      </c>
      <c r="AK862" s="31" t="s">
        <v>934</v>
      </c>
      <c r="AL862" s="32" t="s">
        <v>3296</v>
      </c>
      <c r="AM862" s="33">
        <v>130314.23999999999</v>
      </c>
      <c r="AQ862" s="30">
        <v>5</v>
      </c>
      <c r="AR862" s="31" t="s">
        <v>504</v>
      </c>
      <c r="AS862" s="32" t="s">
        <v>2866</v>
      </c>
      <c r="AT862" s="33">
        <v>1640.8</v>
      </c>
    </row>
    <row r="863" spans="1:46" x14ac:dyDescent="0.25">
      <c r="C863" s="19" t="s">
        <v>273</v>
      </c>
      <c r="D863" s="19">
        <v>716.80000000000007</v>
      </c>
      <c r="AJ863" s="26"/>
      <c r="AK863" s="27"/>
      <c r="AL863" s="28" t="s">
        <v>273</v>
      </c>
      <c r="AM863" s="29">
        <v>167.04000000000002</v>
      </c>
      <c r="AQ863" s="26"/>
      <c r="AR863" s="27"/>
      <c r="AS863" s="28" t="s">
        <v>273</v>
      </c>
      <c r="AT863" s="29">
        <v>716.80000000000007</v>
      </c>
    </row>
    <row r="864" spans="1:46" x14ac:dyDescent="0.25">
      <c r="C864" s="19" t="s">
        <v>55</v>
      </c>
      <c r="D864" s="19">
        <v>520.79999999999995</v>
      </c>
      <c r="AJ864" s="26"/>
      <c r="AK864" s="27"/>
      <c r="AL864" s="28" t="s">
        <v>55</v>
      </c>
      <c r="AM864" s="29">
        <v>12.959999999999999</v>
      </c>
      <c r="AQ864" s="26"/>
      <c r="AR864" s="27"/>
      <c r="AS864" s="28" t="s">
        <v>55</v>
      </c>
      <c r="AT864" s="29">
        <v>520.79999999999995</v>
      </c>
    </row>
    <row r="865" spans="1:46" x14ac:dyDescent="0.25">
      <c r="C865" s="19" t="s">
        <v>21</v>
      </c>
      <c r="D865" s="19">
        <v>403.2</v>
      </c>
      <c r="AJ865" s="26"/>
      <c r="AK865" s="27"/>
      <c r="AL865" s="28" t="s">
        <v>21</v>
      </c>
      <c r="AM865" s="29">
        <v>7.2</v>
      </c>
      <c r="AQ865" s="26"/>
      <c r="AR865" s="27"/>
      <c r="AS865" s="28" t="s">
        <v>21</v>
      </c>
      <c r="AT865" s="29">
        <v>403.2</v>
      </c>
    </row>
    <row r="866" spans="1:46" x14ac:dyDescent="0.25">
      <c r="A866" s="19">
        <v>5</v>
      </c>
      <c r="B866" s="20" t="s">
        <v>505</v>
      </c>
      <c r="C866" s="19" t="s">
        <v>2867</v>
      </c>
      <c r="D866" s="19">
        <v>833.28</v>
      </c>
      <c r="E866" s="21">
        <v>3</v>
      </c>
      <c r="F866" s="21">
        <v>112</v>
      </c>
      <c r="AJ866" s="30">
        <v>4</v>
      </c>
      <c r="AK866" s="31" t="s">
        <v>935</v>
      </c>
      <c r="AL866" s="32" t="s">
        <v>3297</v>
      </c>
      <c r="AM866" s="33">
        <v>1360.8000000000002</v>
      </c>
      <c r="AQ866" s="30">
        <v>5</v>
      </c>
      <c r="AR866" s="31" t="s">
        <v>505</v>
      </c>
      <c r="AS866" s="32" t="s">
        <v>2867</v>
      </c>
      <c r="AT866" s="33">
        <v>833.28</v>
      </c>
    </row>
    <row r="867" spans="1:46" x14ac:dyDescent="0.25">
      <c r="C867" s="19" t="s">
        <v>273</v>
      </c>
      <c r="D867" s="19">
        <v>369.6</v>
      </c>
      <c r="AJ867" s="26"/>
      <c r="AK867" s="27"/>
      <c r="AL867" s="28" t="s">
        <v>273</v>
      </c>
      <c r="AM867" s="29">
        <v>1154.1600000000001</v>
      </c>
      <c r="AQ867" s="26"/>
      <c r="AR867" s="27"/>
      <c r="AS867" s="28" t="s">
        <v>273</v>
      </c>
      <c r="AT867" s="29">
        <v>369.6</v>
      </c>
    </row>
    <row r="868" spans="1:46" x14ac:dyDescent="0.25">
      <c r="C868" s="19" t="s">
        <v>55</v>
      </c>
      <c r="D868" s="19">
        <v>168</v>
      </c>
      <c r="AJ868" s="26"/>
      <c r="AK868" s="27"/>
      <c r="AL868" s="28" t="s">
        <v>55</v>
      </c>
      <c r="AM868" s="29">
        <v>115.92</v>
      </c>
      <c r="AQ868" s="26"/>
      <c r="AR868" s="27"/>
      <c r="AS868" s="28" t="s">
        <v>55</v>
      </c>
      <c r="AT868" s="29">
        <v>168</v>
      </c>
    </row>
    <row r="869" spans="1:46" x14ac:dyDescent="0.25">
      <c r="C869" s="19" t="s">
        <v>21</v>
      </c>
      <c r="D869" s="19">
        <v>295.68</v>
      </c>
      <c r="AJ869" s="26"/>
      <c r="AK869" s="27"/>
      <c r="AL869" s="28" t="s">
        <v>21</v>
      </c>
      <c r="AM869" s="29">
        <v>90.72</v>
      </c>
      <c r="AQ869" s="26"/>
      <c r="AR869" s="27"/>
      <c r="AS869" s="28" t="s">
        <v>21</v>
      </c>
      <c r="AT869" s="29">
        <v>295.68</v>
      </c>
    </row>
    <row r="870" spans="1:46" x14ac:dyDescent="0.25">
      <c r="A870" s="19">
        <v>4</v>
      </c>
      <c r="B870" s="20" t="s">
        <v>506</v>
      </c>
      <c r="C870" s="19" t="s">
        <v>2868</v>
      </c>
      <c r="D870" s="19">
        <v>35319.200000000004</v>
      </c>
      <c r="E870" s="21">
        <v>10</v>
      </c>
      <c r="F870" s="21">
        <v>28</v>
      </c>
      <c r="AJ870" s="30">
        <v>4</v>
      </c>
      <c r="AK870" s="31" t="s">
        <v>936</v>
      </c>
      <c r="AL870" s="32" t="s">
        <v>3298</v>
      </c>
      <c r="AM870" s="33">
        <v>1019.52</v>
      </c>
      <c r="AQ870" s="30">
        <v>4</v>
      </c>
      <c r="AR870" s="31" t="s">
        <v>506</v>
      </c>
      <c r="AS870" s="32" t="s">
        <v>2868</v>
      </c>
      <c r="AT870" s="33">
        <v>35319.200000000004</v>
      </c>
    </row>
    <row r="871" spans="1:46" x14ac:dyDescent="0.25">
      <c r="C871" s="19" t="s">
        <v>273</v>
      </c>
      <c r="D871" s="19">
        <v>473.2</v>
      </c>
      <c r="AJ871" s="26"/>
      <c r="AK871" s="27"/>
      <c r="AL871" s="28" t="s">
        <v>273</v>
      </c>
      <c r="AM871" s="29">
        <v>800.6400000000001</v>
      </c>
      <c r="AQ871" s="26"/>
      <c r="AR871" s="27"/>
      <c r="AS871" s="28" t="s">
        <v>273</v>
      </c>
      <c r="AT871" s="29">
        <v>473.2</v>
      </c>
    </row>
    <row r="872" spans="1:46" x14ac:dyDescent="0.25">
      <c r="C872" s="19" t="s">
        <v>55</v>
      </c>
      <c r="D872" s="19">
        <v>162.39999999999998</v>
      </c>
      <c r="AJ872" s="26"/>
      <c r="AK872" s="27"/>
      <c r="AL872" s="28" t="s">
        <v>55</v>
      </c>
      <c r="AM872" s="29">
        <v>74.88</v>
      </c>
      <c r="AQ872" s="26"/>
      <c r="AR872" s="27"/>
      <c r="AS872" s="28" t="s">
        <v>55</v>
      </c>
      <c r="AT872" s="29">
        <v>162.39999999999998</v>
      </c>
    </row>
    <row r="873" spans="1:46" x14ac:dyDescent="0.25">
      <c r="C873" s="19" t="s">
        <v>21</v>
      </c>
      <c r="D873" s="19">
        <v>142.80000000000001</v>
      </c>
      <c r="AJ873" s="26"/>
      <c r="AK873" s="27"/>
      <c r="AL873" s="28" t="s">
        <v>21</v>
      </c>
      <c r="AM873" s="29">
        <v>144</v>
      </c>
      <c r="AQ873" s="26"/>
      <c r="AR873" s="27"/>
      <c r="AS873" s="28" t="s">
        <v>21</v>
      </c>
      <c r="AT873" s="29">
        <v>142.80000000000001</v>
      </c>
    </row>
    <row r="874" spans="1:46" x14ac:dyDescent="0.25">
      <c r="A874" s="19">
        <v>5</v>
      </c>
      <c r="B874" s="20" t="s">
        <v>507</v>
      </c>
      <c r="C874" s="19" t="s">
        <v>2869</v>
      </c>
      <c r="D874" s="19">
        <v>1388.8</v>
      </c>
      <c r="E874" s="21">
        <v>2</v>
      </c>
      <c r="F874" s="21">
        <v>280</v>
      </c>
      <c r="AJ874" s="30">
        <v>4</v>
      </c>
      <c r="AK874" s="31" t="s">
        <v>937</v>
      </c>
      <c r="AL874" s="32" t="s">
        <v>3299</v>
      </c>
      <c r="AM874" s="33">
        <v>1015.1999999999999</v>
      </c>
      <c r="AQ874" s="30">
        <v>5</v>
      </c>
      <c r="AR874" s="31" t="s">
        <v>507</v>
      </c>
      <c r="AS874" s="32" t="s">
        <v>2869</v>
      </c>
      <c r="AT874" s="33">
        <v>1388.8</v>
      </c>
    </row>
    <row r="875" spans="1:46" x14ac:dyDescent="0.25">
      <c r="C875" s="19" t="s">
        <v>273</v>
      </c>
      <c r="D875" s="19">
        <v>935.19999999999993</v>
      </c>
      <c r="AJ875" s="26"/>
      <c r="AK875" s="27"/>
      <c r="AL875" s="28" t="s">
        <v>273</v>
      </c>
      <c r="AM875" s="29">
        <v>554.4</v>
      </c>
      <c r="AQ875" s="26"/>
      <c r="AR875" s="27"/>
      <c r="AS875" s="28" t="s">
        <v>273</v>
      </c>
      <c r="AT875" s="29">
        <v>935.19999999999993</v>
      </c>
    </row>
    <row r="876" spans="1:46" x14ac:dyDescent="0.25">
      <c r="C876" s="19" t="s">
        <v>55</v>
      </c>
      <c r="D876" s="19">
        <v>78.400000000000006</v>
      </c>
      <c r="AJ876" s="26"/>
      <c r="AK876" s="27"/>
      <c r="AL876" s="28" t="s">
        <v>55</v>
      </c>
      <c r="AM876" s="29">
        <v>277.2</v>
      </c>
      <c r="AQ876" s="26"/>
      <c r="AR876" s="27"/>
      <c r="AS876" s="28" t="s">
        <v>55</v>
      </c>
      <c r="AT876" s="29">
        <v>78.400000000000006</v>
      </c>
    </row>
    <row r="877" spans="1:46" x14ac:dyDescent="0.25">
      <c r="C877" s="19" t="s">
        <v>21</v>
      </c>
      <c r="D877" s="19">
        <v>375.20000000000005</v>
      </c>
      <c r="AJ877" s="26"/>
      <c r="AK877" s="27"/>
      <c r="AL877" s="28" t="s">
        <v>21</v>
      </c>
      <c r="AM877" s="29">
        <v>183.6</v>
      </c>
      <c r="AQ877" s="26"/>
      <c r="AR877" s="27"/>
      <c r="AS877" s="28" t="s">
        <v>21</v>
      </c>
      <c r="AT877" s="29">
        <v>375.20000000000005</v>
      </c>
    </row>
    <row r="878" spans="1:46" x14ac:dyDescent="0.25">
      <c r="A878" s="19">
        <v>5</v>
      </c>
      <c r="B878" s="20" t="s">
        <v>508</v>
      </c>
      <c r="C878" s="19" t="s">
        <v>2870</v>
      </c>
      <c r="D878" s="19">
        <v>7100.8</v>
      </c>
      <c r="E878" s="21">
        <v>8</v>
      </c>
      <c r="F878" s="21">
        <v>280</v>
      </c>
      <c r="AJ878" s="30">
        <v>4</v>
      </c>
      <c r="AK878" s="31" t="s">
        <v>938</v>
      </c>
      <c r="AL878" s="32" t="s">
        <v>3300</v>
      </c>
      <c r="AM878" s="33">
        <v>1296</v>
      </c>
      <c r="AQ878" s="30">
        <v>5</v>
      </c>
      <c r="AR878" s="31" t="s">
        <v>508</v>
      </c>
      <c r="AS878" s="32" t="s">
        <v>2870</v>
      </c>
      <c r="AT878" s="33">
        <v>7100.8</v>
      </c>
    </row>
    <row r="879" spans="1:46" x14ac:dyDescent="0.25">
      <c r="C879" s="19" t="s">
        <v>273</v>
      </c>
      <c r="D879" s="19">
        <v>4816</v>
      </c>
      <c r="AJ879" s="26"/>
      <c r="AK879" s="27"/>
      <c r="AL879" s="28" t="s">
        <v>273</v>
      </c>
      <c r="AM879" s="29">
        <v>299.52</v>
      </c>
      <c r="AQ879" s="26"/>
      <c r="AR879" s="27"/>
      <c r="AS879" s="28" t="s">
        <v>273</v>
      </c>
      <c r="AT879" s="29">
        <v>4816</v>
      </c>
    </row>
    <row r="880" spans="1:46" x14ac:dyDescent="0.25">
      <c r="C880" s="19" t="s">
        <v>55</v>
      </c>
      <c r="D880" s="19">
        <v>1904</v>
      </c>
      <c r="AJ880" s="26"/>
      <c r="AK880" s="27"/>
      <c r="AL880" s="28" t="s">
        <v>55</v>
      </c>
      <c r="AM880" s="29">
        <v>518.4</v>
      </c>
      <c r="AQ880" s="26"/>
      <c r="AR880" s="27"/>
      <c r="AS880" s="28" t="s">
        <v>55</v>
      </c>
      <c r="AT880" s="29">
        <v>1904</v>
      </c>
    </row>
    <row r="881" spans="1:46" x14ac:dyDescent="0.25">
      <c r="C881" s="19" t="s">
        <v>21</v>
      </c>
      <c r="D881" s="19">
        <v>380.8</v>
      </c>
      <c r="AJ881" s="26"/>
      <c r="AK881" s="27"/>
      <c r="AL881" s="28" t="s">
        <v>21</v>
      </c>
      <c r="AM881" s="29">
        <v>478.08</v>
      </c>
      <c r="AQ881" s="26"/>
      <c r="AR881" s="27"/>
      <c r="AS881" s="28" t="s">
        <v>21</v>
      </c>
      <c r="AT881" s="29">
        <v>380.8</v>
      </c>
    </row>
    <row r="882" spans="1:46" x14ac:dyDescent="0.25">
      <c r="A882" s="19">
        <v>5</v>
      </c>
      <c r="B882" s="20" t="s">
        <v>509</v>
      </c>
      <c r="C882" s="19" t="s">
        <v>2871</v>
      </c>
      <c r="D882" s="19">
        <v>3948.0000000000005</v>
      </c>
      <c r="E882" s="21">
        <v>5</v>
      </c>
      <c r="F882" s="21">
        <v>280</v>
      </c>
      <c r="AJ882" s="30">
        <v>4</v>
      </c>
      <c r="AK882" s="31" t="s">
        <v>939</v>
      </c>
      <c r="AL882" s="32" t="s">
        <v>3301</v>
      </c>
      <c r="AM882" s="33">
        <v>57849.120000000003</v>
      </c>
      <c r="AQ882" s="30">
        <v>5</v>
      </c>
      <c r="AR882" s="31" t="s">
        <v>509</v>
      </c>
      <c r="AS882" s="32" t="s">
        <v>2871</v>
      </c>
      <c r="AT882" s="33">
        <v>3948.0000000000005</v>
      </c>
    </row>
    <row r="883" spans="1:46" x14ac:dyDescent="0.25">
      <c r="C883" s="19" t="s">
        <v>273</v>
      </c>
      <c r="D883" s="19">
        <v>2394.0000000000005</v>
      </c>
      <c r="AJ883" s="26"/>
      <c r="AK883" s="27"/>
      <c r="AL883" s="28" t="s">
        <v>273</v>
      </c>
      <c r="AM883" s="29">
        <v>31592.159999999996</v>
      </c>
      <c r="AQ883" s="26"/>
      <c r="AR883" s="27"/>
      <c r="AS883" s="28" t="s">
        <v>273</v>
      </c>
      <c r="AT883" s="29">
        <v>2394.0000000000005</v>
      </c>
    </row>
    <row r="884" spans="1:46" x14ac:dyDescent="0.25">
      <c r="C884" s="19" t="s">
        <v>55</v>
      </c>
      <c r="D884" s="19">
        <v>686</v>
      </c>
      <c r="AJ884" s="26"/>
      <c r="AK884" s="27"/>
      <c r="AL884" s="28" t="s">
        <v>55</v>
      </c>
      <c r="AM884" s="29">
        <v>13642.560000000001</v>
      </c>
      <c r="AQ884" s="26"/>
      <c r="AR884" s="27"/>
      <c r="AS884" s="28" t="s">
        <v>55</v>
      </c>
      <c r="AT884" s="29">
        <v>686</v>
      </c>
    </row>
    <row r="885" spans="1:46" x14ac:dyDescent="0.25">
      <c r="C885" s="19" t="s">
        <v>21</v>
      </c>
      <c r="D885" s="19">
        <v>868</v>
      </c>
      <c r="AJ885" s="26"/>
      <c r="AK885" s="27"/>
      <c r="AL885" s="28" t="s">
        <v>21</v>
      </c>
      <c r="AM885" s="29">
        <v>12614.400000000001</v>
      </c>
      <c r="AQ885" s="26"/>
      <c r="AR885" s="27"/>
      <c r="AS885" s="28" t="s">
        <v>21</v>
      </c>
      <c r="AT885" s="29">
        <v>868</v>
      </c>
    </row>
    <row r="886" spans="1:46" x14ac:dyDescent="0.25">
      <c r="A886" s="19">
        <v>5</v>
      </c>
      <c r="B886" s="20" t="s">
        <v>510</v>
      </c>
      <c r="C886" s="19" t="s">
        <v>2872</v>
      </c>
      <c r="D886" s="19">
        <v>604.80000000000007</v>
      </c>
      <c r="E886" s="21">
        <v>1</v>
      </c>
      <c r="F886" s="21">
        <v>280</v>
      </c>
      <c r="AJ886" s="30">
        <v>4</v>
      </c>
      <c r="AK886" s="31" t="s">
        <v>947</v>
      </c>
      <c r="AL886" s="32" t="s">
        <v>3309</v>
      </c>
      <c r="AM886" s="33">
        <v>67586.399999999994</v>
      </c>
      <c r="AQ886" s="30">
        <v>5</v>
      </c>
      <c r="AR886" s="31" t="s">
        <v>510</v>
      </c>
      <c r="AS886" s="32" t="s">
        <v>2872</v>
      </c>
      <c r="AT886" s="33">
        <v>604.80000000000007</v>
      </c>
    </row>
    <row r="887" spans="1:46" x14ac:dyDescent="0.25">
      <c r="C887" s="19" t="s">
        <v>273</v>
      </c>
      <c r="D887" s="19">
        <v>274.39999999999998</v>
      </c>
      <c r="AJ887" s="26"/>
      <c r="AK887" s="27"/>
      <c r="AL887" s="28" t="s">
        <v>273</v>
      </c>
      <c r="AM887" s="29">
        <v>44488.800000000003</v>
      </c>
      <c r="AQ887" s="26"/>
      <c r="AR887" s="27"/>
      <c r="AS887" s="28" t="s">
        <v>273</v>
      </c>
      <c r="AT887" s="29">
        <v>274.39999999999998</v>
      </c>
    </row>
    <row r="888" spans="1:46" x14ac:dyDescent="0.25">
      <c r="C888" s="19" t="s">
        <v>55</v>
      </c>
      <c r="D888" s="19">
        <v>176.4</v>
      </c>
      <c r="AJ888" s="26"/>
      <c r="AK888" s="27"/>
      <c r="AL888" s="28" t="s">
        <v>55</v>
      </c>
      <c r="AM888" s="29">
        <v>9352.7999999999993</v>
      </c>
      <c r="AQ888" s="26"/>
      <c r="AR888" s="27"/>
      <c r="AS888" s="28" t="s">
        <v>55</v>
      </c>
      <c r="AT888" s="29">
        <v>176.4</v>
      </c>
    </row>
    <row r="889" spans="1:46" x14ac:dyDescent="0.25">
      <c r="C889" s="19" t="s">
        <v>21</v>
      </c>
      <c r="D889" s="19">
        <v>154</v>
      </c>
      <c r="AJ889" s="26"/>
      <c r="AK889" s="27"/>
      <c r="AL889" s="28" t="s">
        <v>21</v>
      </c>
      <c r="AM889" s="29">
        <v>13744.800000000001</v>
      </c>
      <c r="AQ889" s="26"/>
      <c r="AR889" s="27"/>
      <c r="AS889" s="28" t="s">
        <v>21</v>
      </c>
      <c r="AT889" s="29">
        <v>154</v>
      </c>
    </row>
    <row r="890" spans="1:46" x14ac:dyDescent="0.25">
      <c r="A890" s="19">
        <v>5</v>
      </c>
      <c r="B890" s="20" t="s">
        <v>511</v>
      </c>
      <c r="C890" s="19" t="s">
        <v>2873</v>
      </c>
      <c r="D890" s="19">
        <v>3948</v>
      </c>
      <c r="E890" s="21">
        <v>5</v>
      </c>
      <c r="F890" s="21">
        <v>280</v>
      </c>
      <c r="AJ890" s="30">
        <v>3</v>
      </c>
      <c r="AK890" s="31" t="s">
        <v>954</v>
      </c>
      <c r="AL890" s="32" t="s">
        <v>3316</v>
      </c>
      <c r="AM890" s="33">
        <v>747.3599999999999</v>
      </c>
      <c r="AQ890" s="30">
        <v>5</v>
      </c>
      <c r="AR890" s="31" t="s">
        <v>511</v>
      </c>
      <c r="AS890" s="32" t="s">
        <v>2873</v>
      </c>
      <c r="AT890" s="33">
        <v>3948</v>
      </c>
    </row>
    <row r="891" spans="1:46" x14ac:dyDescent="0.25">
      <c r="C891" s="19" t="s">
        <v>273</v>
      </c>
      <c r="D891" s="19">
        <v>2730.0000000000005</v>
      </c>
      <c r="AJ891" s="26"/>
      <c r="AK891" s="27"/>
      <c r="AL891" s="28" t="s">
        <v>273</v>
      </c>
      <c r="AM891" s="29">
        <v>464.40000000000009</v>
      </c>
      <c r="AQ891" s="26"/>
      <c r="AR891" s="27"/>
      <c r="AS891" s="28" t="s">
        <v>273</v>
      </c>
      <c r="AT891" s="29">
        <v>2730.0000000000005</v>
      </c>
    </row>
    <row r="892" spans="1:46" x14ac:dyDescent="0.25">
      <c r="C892" s="19" t="s">
        <v>55</v>
      </c>
      <c r="D892" s="19">
        <v>210</v>
      </c>
      <c r="AJ892" s="26"/>
      <c r="AK892" s="27"/>
      <c r="AL892" s="28" t="s">
        <v>55</v>
      </c>
      <c r="AM892" s="29">
        <v>88.56</v>
      </c>
      <c r="AQ892" s="26"/>
      <c r="AR892" s="27"/>
      <c r="AS892" s="28" t="s">
        <v>55</v>
      </c>
      <c r="AT892" s="29">
        <v>210</v>
      </c>
    </row>
    <row r="893" spans="1:46" x14ac:dyDescent="0.25">
      <c r="C893" s="19" t="s">
        <v>21</v>
      </c>
      <c r="D893" s="19">
        <v>1008</v>
      </c>
      <c r="AJ893" s="26"/>
      <c r="AK893" s="27"/>
      <c r="AL893" s="28" t="s">
        <v>21</v>
      </c>
      <c r="AM893" s="29">
        <v>194.4</v>
      </c>
      <c r="AQ893" s="26"/>
      <c r="AR893" s="27"/>
      <c r="AS893" s="28" t="s">
        <v>21</v>
      </c>
      <c r="AT893" s="29">
        <v>1008</v>
      </c>
    </row>
    <row r="894" spans="1:46" x14ac:dyDescent="0.25">
      <c r="A894" s="19">
        <v>5</v>
      </c>
      <c r="B894" s="20" t="s">
        <v>512</v>
      </c>
      <c r="C894" s="19" t="s">
        <v>2874</v>
      </c>
      <c r="D894" s="19">
        <v>5846.4</v>
      </c>
      <c r="E894" s="21">
        <v>6</v>
      </c>
      <c r="F894" s="21">
        <v>280</v>
      </c>
      <c r="AJ894" s="30">
        <v>3</v>
      </c>
      <c r="AK894" s="31" t="s">
        <v>955</v>
      </c>
      <c r="AL894" s="32" t="s">
        <v>3317</v>
      </c>
      <c r="AM894" s="33">
        <v>332.63999999999993</v>
      </c>
      <c r="AQ894" s="30">
        <v>5</v>
      </c>
      <c r="AR894" s="31" t="s">
        <v>512</v>
      </c>
      <c r="AS894" s="32" t="s">
        <v>2874</v>
      </c>
      <c r="AT894" s="33">
        <v>5846.4</v>
      </c>
    </row>
    <row r="895" spans="1:46" x14ac:dyDescent="0.25">
      <c r="C895" s="19" t="s">
        <v>273</v>
      </c>
      <c r="D895" s="19">
        <v>3612</v>
      </c>
      <c r="AJ895" s="26"/>
      <c r="AK895" s="27"/>
      <c r="AL895" s="28" t="s">
        <v>273</v>
      </c>
      <c r="AM895" s="29">
        <v>159.83999999999997</v>
      </c>
      <c r="AQ895" s="26"/>
      <c r="AR895" s="27"/>
      <c r="AS895" s="28" t="s">
        <v>273</v>
      </c>
      <c r="AT895" s="29">
        <v>3612</v>
      </c>
    </row>
    <row r="896" spans="1:46" x14ac:dyDescent="0.25">
      <c r="C896" s="19" t="s">
        <v>55</v>
      </c>
      <c r="D896" s="19">
        <v>1612.8</v>
      </c>
      <c r="AJ896" s="26"/>
      <c r="AK896" s="27"/>
      <c r="AL896" s="28" t="s">
        <v>55</v>
      </c>
      <c r="AM896" s="29">
        <v>135.35999999999999</v>
      </c>
      <c r="AQ896" s="26"/>
      <c r="AR896" s="27"/>
      <c r="AS896" s="28" t="s">
        <v>55</v>
      </c>
      <c r="AT896" s="29">
        <v>1612.8</v>
      </c>
    </row>
    <row r="897" spans="1:46" x14ac:dyDescent="0.25">
      <c r="C897" s="19" t="s">
        <v>21</v>
      </c>
      <c r="D897" s="19">
        <v>621.6</v>
      </c>
      <c r="AJ897" s="26"/>
      <c r="AK897" s="27"/>
      <c r="AL897" s="28" t="s">
        <v>21</v>
      </c>
      <c r="AM897" s="29">
        <v>37.44</v>
      </c>
      <c r="AQ897" s="26"/>
      <c r="AR897" s="27"/>
      <c r="AS897" s="28" t="s">
        <v>21</v>
      </c>
      <c r="AT897" s="29">
        <v>621.6</v>
      </c>
    </row>
    <row r="898" spans="1:46" x14ac:dyDescent="0.25">
      <c r="A898" s="19">
        <v>5</v>
      </c>
      <c r="B898" s="20" t="s">
        <v>513</v>
      </c>
      <c r="C898" s="19" t="s">
        <v>2875</v>
      </c>
      <c r="D898" s="19">
        <v>4368</v>
      </c>
      <c r="E898" s="21">
        <v>8</v>
      </c>
      <c r="F898" s="21">
        <v>280</v>
      </c>
      <c r="AJ898" s="30">
        <v>2</v>
      </c>
      <c r="AK898" s="31" t="s">
        <v>956</v>
      </c>
      <c r="AL898" s="32" t="s">
        <v>3318</v>
      </c>
      <c r="AM898" s="33">
        <v>85892</v>
      </c>
      <c r="AQ898" s="30">
        <v>5</v>
      </c>
      <c r="AR898" s="31" t="s">
        <v>513</v>
      </c>
      <c r="AS898" s="32" t="s">
        <v>2875</v>
      </c>
      <c r="AT898" s="33">
        <v>4368</v>
      </c>
    </row>
    <row r="899" spans="1:46" x14ac:dyDescent="0.25">
      <c r="C899" s="19" t="s">
        <v>273</v>
      </c>
      <c r="D899" s="19">
        <v>1904</v>
      </c>
      <c r="AJ899" s="26"/>
      <c r="AK899" s="27"/>
      <c r="AL899" s="28" t="s">
        <v>273</v>
      </c>
      <c r="AM899" s="29">
        <v>9.4400000000000013</v>
      </c>
      <c r="AQ899" s="26"/>
      <c r="AR899" s="27"/>
      <c r="AS899" s="28" t="s">
        <v>273</v>
      </c>
      <c r="AT899" s="29">
        <v>1904</v>
      </c>
    </row>
    <row r="900" spans="1:46" x14ac:dyDescent="0.25">
      <c r="C900" s="19" t="s">
        <v>55</v>
      </c>
      <c r="D900" s="19">
        <v>1724.8</v>
      </c>
      <c r="AJ900" s="26"/>
      <c r="AK900" s="27"/>
      <c r="AL900" s="28" t="s">
        <v>55</v>
      </c>
      <c r="AM900" s="29">
        <v>5.12</v>
      </c>
      <c r="AQ900" s="26"/>
      <c r="AR900" s="27"/>
      <c r="AS900" s="28" t="s">
        <v>55</v>
      </c>
      <c r="AT900" s="29">
        <v>1724.8</v>
      </c>
    </row>
    <row r="901" spans="1:46" x14ac:dyDescent="0.25">
      <c r="C901" s="19" t="s">
        <v>21</v>
      </c>
      <c r="D901" s="19">
        <v>739.2</v>
      </c>
      <c r="AJ901" s="26"/>
      <c r="AK901" s="27"/>
      <c r="AL901" s="28" t="s">
        <v>21</v>
      </c>
      <c r="AM901" s="29">
        <v>3.84</v>
      </c>
      <c r="AQ901" s="26"/>
      <c r="AR901" s="27"/>
      <c r="AS901" s="28" t="s">
        <v>21</v>
      </c>
      <c r="AT901" s="29">
        <v>739.2</v>
      </c>
    </row>
    <row r="902" spans="1:46" x14ac:dyDescent="0.25">
      <c r="A902" s="19">
        <v>5</v>
      </c>
      <c r="B902" s="20" t="s">
        <v>514</v>
      </c>
      <c r="C902" s="19" t="s">
        <v>2876</v>
      </c>
      <c r="D902" s="19">
        <v>840</v>
      </c>
      <c r="E902" s="21">
        <v>3</v>
      </c>
      <c r="F902" s="21">
        <v>280</v>
      </c>
      <c r="AJ902" s="30">
        <v>3</v>
      </c>
      <c r="AK902" s="31" t="s">
        <v>957</v>
      </c>
      <c r="AL902" s="32" t="s">
        <v>3319</v>
      </c>
      <c r="AM902" s="33">
        <v>2884.3199999999997</v>
      </c>
      <c r="AQ902" s="30">
        <v>5</v>
      </c>
      <c r="AR902" s="31" t="s">
        <v>514</v>
      </c>
      <c r="AS902" s="32" t="s">
        <v>2876</v>
      </c>
      <c r="AT902" s="33">
        <v>840</v>
      </c>
    </row>
    <row r="903" spans="1:46" x14ac:dyDescent="0.25">
      <c r="C903" s="19" t="s">
        <v>273</v>
      </c>
      <c r="D903" s="19">
        <v>504.00000000000006</v>
      </c>
      <c r="AJ903" s="26"/>
      <c r="AK903" s="27"/>
      <c r="AL903" s="28" t="s">
        <v>273</v>
      </c>
      <c r="AM903" s="29">
        <v>70.56</v>
      </c>
      <c r="AQ903" s="26"/>
      <c r="AR903" s="27"/>
      <c r="AS903" s="28" t="s">
        <v>273</v>
      </c>
      <c r="AT903" s="29">
        <v>504.00000000000006</v>
      </c>
    </row>
    <row r="904" spans="1:46" x14ac:dyDescent="0.25">
      <c r="C904" s="19" t="s">
        <v>55</v>
      </c>
      <c r="D904" s="19">
        <v>134.4</v>
      </c>
      <c r="AJ904" s="26"/>
      <c r="AK904" s="27"/>
      <c r="AL904" s="28" t="s">
        <v>55</v>
      </c>
      <c r="AM904" s="29">
        <v>22.56</v>
      </c>
      <c r="AQ904" s="26"/>
      <c r="AR904" s="27"/>
      <c r="AS904" s="28" t="s">
        <v>55</v>
      </c>
      <c r="AT904" s="29">
        <v>134.4</v>
      </c>
    </row>
    <row r="905" spans="1:46" x14ac:dyDescent="0.25">
      <c r="C905" s="19" t="s">
        <v>21</v>
      </c>
      <c r="D905" s="19">
        <v>201.6</v>
      </c>
      <c r="AJ905" s="26"/>
      <c r="AK905" s="27"/>
      <c r="AL905" s="28" t="s">
        <v>21</v>
      </c>
      <c r="AM905" s="29">
        <v>30.240000000000002</v>
      </c>
      <c r="AQ905" s="26"/>
      <c r="AR905" s="27"/>
      <c r="AS905" s="28" t="s">
        <v>21</v>
      </c>
      <c r="AT905" s="29">
        <v>201.6</v>
      </c>
    </row>
    <row r="906" spans="1:46" x14ac:dyDescent="0.25">
      <c r="A906" s="19">
        <v>5</v>
      </c>
      <c r="B906" s="20" t="s">
        <v>515</v>
      </c>
      <c r="C906" s="19" t="s">
        <v>2877</v>
      </c>
      <c r="D906" s="19">
        <v>6496.0000000000009</v>
      </c>
      <c r="E906" s="21">
        <v>10</v>
      </c>
      <c r="F906" s="21">
        <v>280</v>
      </c>
      <c r="AJ906" s="30">
        <v>4</v>
      </c>
      <c r="AK906" s="31" t="s">
        <v>958</v>
      </c>
      <c r="AL906" s="32" t="s">
        <v>3320</v>
      </c>
      <c r="AM906" s="33">
        <v>2265.6</v>
      </c>
      <c r="AQ906" s="30">
        <v>5</v>
      </c>
      <c r="AR906" s="31" t="s">
        <v>515</v>
      </c>
      <c r="AS906" s="32" t="s">
        <v>2877</v>
      </c>
      <c r="AT906" s="33">
        <v>6496.0000000000009</v>
      </c>
    </row>
    <row r="907" spans="1:46" x14ac:dyDescent="0.25">
      <c r="C907" s="19" t="s">
        <v>273</v>
      </c>
      <c r="D907" s="19">
        <v>4564</v>
      </c>
      <c r="AJ907" s="26"/>
      <c r="AK907" s="27"/>
      <c r="AL907" s="28" t="s">
        <v>273</v>
      </c>
      <c r="AM907" s="29">
        <v>1084.8</v>
      </c>
      <c r="AQ907" s="26"/>
      <c r="AR907" s="27"/>
      <c r="AS907" s="28" t="s">
        <v>273</v>
      </c>
      <c r="AT907" s="29">
        <v>4564</v>
      </c>
    </row>
    <row r="908" spans="1:46" x14ac:dyDescent="0.25">
      <c r="C908" s="19" t="s">
        <v>55</v>
      </c>
      <c r="D908" s="19">
        <v>1092</v>
      </c>
      <c r="AJ908" s="26"/>
      <c r="AK908" s="27"/>
      <c r="AL908" s="28" t="s">
        <v>55</v>
      </c>
      <c r="AM908" s="29">
        <v>724.8</v>
      </c>
      <c r="AQ908" s="26"/>
      <c r="AR908" s="27"/>
      <c r="AS908" s="28" t="s">
        <v>55</v>
      </c>
      <c r="AT908" s="29">
        <v>1092</v>
      </c>
    </row>
    <row r="909" spans="1:46" x14ac:dyDescent="0.25">
      <c r="C909" s="19" t="s">
        <v>21</v>
      </c>
      <c r="D909" s="19">
        <v>840</v>
      </c>
      <c r="AJ909" s="26"/>
      <c r="AK909" s="27"/>
      <c r="AL909" s="28" t="s">
        <v>21</v>
      </c>
      <c r="AM909" s="29">
        <v>456</v>
      </c>
      <c r="AQ909" s="26"/>
      <c r="AR909" s="27"/>
      <c r="AS909" s="28" t="s">
        <v>21</v>
      </c>
      <c r="AT909" s="29">
        <v>840</v>
      </c>
    </row>
    <row r="910" spans="1:46" x14ac:dyDescent="0.25">
      <c r="A910" s="19">
        <v>4</v>
      </c>
      <c r="B910" s="20" t="s">
        <v>516</v>
      </c>
      <c r="C910" s="19" t="s">
        <v>2878</v>
      </c>
      <c r="D910" s="19">
        <v>8989.68</v>
      </c>
      <c r="E910" s="21">
        <v>3</v>
      </c>
      <c r="F910" s="21">
        <v>28</v>
      </c>
      <c r="AJ910" s="30">
        <v>4</v>
      </c>
      <c r="AK910" s="31" t="s">
        <v>959</v>
      </c>
      <c r="AL910" s="32" t="s">
        <v>3321</v>
      </c>
      <c r="AM910" s="33">
        <v>495.36</v>
      </c>
      <c r="AQ910" s="30">
        <v>4</v>
      </c>
      <c r="AR910" s="31" t="s">
        <v>516</v>
      </c>
      <c r="AS910" s="32" t="s">
        <v>2878</v>
      </c>
      <c r="AT910" s="33">
        <v>8989.68</v>
      </c>
    </row>
    <row r="911" spans="1:46" x14ac:dyDescent="0.25">
      <c r="C911" s="19" t="s">
        <v>273</v>
      </c>
      <c r="D911" s="19">
        <v>141.96</v>
      </c>
      <c r="AJ911" s="26"/>
      <c r="AK911" s="27"/>
      <c r="AL911" s="28" t="s">
        <v>273</v>
      </c>
      <c r="AM911" s="29">
        <v>138.24</v>
      </c>
      <c r="AQ911" s="26"/>
      <c r="AR911" s="27"/>
      <c r="AS911" s="28" t="s">
        <v>273</v>
      </c>
      <c r="AT911" s="29">
        <v>141.96</v>
      </c>
    </row>
    <row r="912" spans="1:46" x14ac:dyDescent="0.25">
      <c r="C912" s="19" t="s">
        <v>55</v>
      </c>
      <c r="D912" s="19">
        <v>83.16</v>
      </c>
      <c r="AJ912" s="26"/>
      <c r="AK912" s="27"/>
      <c r="AL912" s="28" t="s">
        <v>55</v>
      </c>
      <c r="AM912" s="29">
        <v>153.60000000000002</v>
      </c>
      <c r="AQ912" s="26"/>
      <c r="AR912" s="27"/>
      <c r="AS912" s="28" t="s">
        <v>55</v>
      </c>
      <c r="AT912" s="29">
        <v>83.16</v>
      </c>
    </row>
    <row r="913" spans="1:46" x14ac:dyDescent="0.25">
      <c r="C913" s="19" t="s">
        <v>21</v>
      </c>
      <c r="D913" s="19">
        <v>22.68</v>
      </c>
      <c r="AJ913" s="26"/>
      <c r="AK913" s="27"/>
      <c r="AL913" s="28" t="s">
        <v>21</v>
      </c>
      <c r="AM913" s="29">
        <v>203.52</v>
      </c>
      <c r="AQ913" s="26"/>
      <c r="AR913" s="27"/>
      <c r="AS913" s="28" t="s">
        <v>21</v>
      </c>
      <c r="AT913" s="29">
        <v>22.68</v>
      </c>
    </row>
    <row r="914" spans="1:46" x14ac:dyDescent="0.25">
      <c r="A914" s="19">
        <v>5</v>
      </c>
      <c r="B914" s="20" t="s">
        <v>517</v>
      </c>
      <c r="C914" s="19" t="s">
        <v>2879</v>
      </c>
      <c r="D914" s="19">
        <v>1471.68</v>
      </c>
      <c r="E914" s="21">
        <v>8</v>
      </c>
      <c r="F914" s="21">
        <v>84</v>
      </c>
      <c r="AJ914" s="30">
        <v>3</v>
      </c>
      <c r="AK914" s="31" t="s">
        <v>960</v>
      </c>
      <c r="AL914" s="32" t="s">
        <v>3322</v>
      </c>
      <c r="AM914" s="33">
        <v>348.32000000000005</v>
      </c>
      <c r="AQ914" s="30">
        <v>5</v>
      </c>
      <c r="AR914" s="31" t="s">
        <v>517</v>
      </c>
      <c r="AS914" s="32" t="s">
        <v>2879</v>
      </c>
      <c r="AT914" s="33">
        <v>1471.68</v>
      </c>
    </row>
    <row r="915" spans="1:46" x14ac:dyDescent="0.25">
      <c r="C915" s="19" t="s">
        <v>273</v>
      </c>
      <c r="D915" s="19">
        <v>678.72</v>
      </c>
      <c r="AJ915" s="26"/>
      <c r="AK915" s="27"/>
      <c r="AL915" s="28" t="s">
        <v>273</v>
      </c>
      <c r="AM915" s="29">
        <v>219.51999999999998</v>
      </c>
      <c r="AQ915" s="26"/>
      <c r="AR915" s="27"/>
      <c r="AS915" s="28" t="s">
        <v>273</v>
      </c>
      <c r="AT915" s="29">
        <v>678.72</v>
      </c>
    </row>
    <row r="916" spans="1:46" x14ac:dyDescent="0.25">
      <c r="C916" s="19" t="s">
        <v>55</v>
      </c>
      <c r="D916" s="19">
        <v>309.12</v>
      </c>
      <c r="AJ916" s="26"/>
      <c r="AK916" s="27"/>
      <c r="AL916" s="28" t="s">
        <v>55</v>
      </c>
      <c r="AM916" s="29">
        <v>50.4</v>
      </c>
      <c r="AQ916" s="26"/>
      <c r="AR916" s="27"/>
      <c r="AS916" s="28" t="s">
        <v>55</v>
      </c>
      <c r="AT916" s="29">
        <v>309.12</v>
      </c>
    </row>
    <row r="917" spans="1:46" x14ac:dyDescent="0.25">
      <c r="C917" s="19" t="s">
        <v>21</v>
      </c>
      <c r="D917" s="19">
        <v>483.84</v>
      </c>
      <c r="AJ917" s="26"/>
      <c r="AK917" s="27"/>
      <c r="AL917" s="28" t="s">
        <v>21</v>
      </c>
      <c r="AM917" s="29">
        <v>78.399999999999991</v>
      </c>
      <c r="AQ917" s="26"/>
      <c r="AR917" s="27"/>
      <c r="AS917" s="28" t="s">
        <v>21</v>
      </c>
      <c r="AT917" s="29">
        <v>483.84</v>
      </c>
    </row>
    <row r="918" spans="1:46" x14ac:dyDescent="0.25">
      <c r="A918" s="19">
        <v>5</v>
      </c>
      <c r="B918" s="20" t="s">
        <v>518</v>
      </c>
      <c r="C918" s="19" t="s">
        <v>2880</v>
      </c>
      <c r="D918" s="19">
        <v>1368.36</v>
      </c>
      <c r="E918" s="21">
        <v>9</v>
      </c>
      <c r="F918" s="21">
        <v>84</v>
      </c>
      <c r="AJ918" s="30">
        <v>3</v>
      </c>
      <c r="AK918" s="31" t="s">
        <v>961</v>
      </c>
      <c r="AL918" s="32" t="s">
        <v>3323</v>
      </c>
      <c r="AM918" s="33">
        <v>150.72000000000003</v>
      </c>
      <c r="AQ918" s="30">
        <v>5</v>
      </c>
      <c r="AR918" s="31" t="s">
        <v>518</v>
      </c>
      <c r="AS918" s="32" t="s">
        <v>2880</v>
      </c>
      <c r="AT918" s="33">
        <v>1368.36</v>
      </c>
    </row>
    <row r="919" spans="1:46" x14ac:dyDescent="0.25">
      <c r="C919" s="19" t="s">
        <v>273</v>
      </c>
      <c r="D919" s="19">
        <v>1118.8799999999999</v>
      </c>
      <c r="AJ919" s="26"/>
      <c r="AK919" s="27"/>
      <c r="AL919" s="28" t="s">
        <v>273</v>
      </c>
      <c r="AM919" s="29">
        <v>87.36</v>
      </c>
      <c r="AQ919" s="26"/>
      <c r="AR919" s="27"/>
      <c r="AS919" s="28" t="s">
        <v>273</v>
      </c>
      <c r="AT919" s="29">
        <v>1118.8799999999999</v>
      </c>
    </row>
    <row r="920" spans="1:46" x14ac:dyDescent="0.25">
      <c r="C920" s="19" t="s">
        <v>55</v>
      </c>
      <c r="D920" s="19">
        <v>98.28</v>
      </c>
      <c r="AJ920" s="26"/>
      <c r="AK920" s="27"/>
      <c r="AL920" s="28" t="s">
        <v>55</v>
      </c>
      <c r="AM920" s="29">
        <v>54.72</v>
      </c>
      <c r="AQ920" s="26"/>
      <c r="AR920" s="27"/>
      <c r="AS920" s="28" t="s">
        <v>55</v>
      </c>
      <c r="AT920" s="29">
        <v>98.28</v>
      </c>
    </row>
    <row r="921" spans="1:46" x14ac:dyDescent="0.25">
      <c r="C921" s="19" t="s">
        <v>21</v>
      </c>
      <c r="D921" s="19">
        <v>151.20000000000002</v>
      </c>
      <c r="AJ921" s="26"/>
      <c r="AK921" s="27"/>
      <c r="AL921" s="28" t="s">
        <v>21</v>
      </c>
      <c r="AM921" s="29">
        <v>8.64</v>
      </c>
      <c r="AQ921" s="26"/>
      <c r="AR921" s="27"/>
      <c r="AS921" s="28" t="s">
        <v>21</v>
      </c>
      <c r="AT921" s="29">
        <v>151.20000000000002</v>
      </c>
    </row>
    <row r="922" spans="1:46" x14ac:dyDescent="0.25">
      <c r="A922" s="19">
        <v>5</v>
      </c>
      <c r="B922" s="20" t="s">
        <v>519</v>
      </c>
      <c r="C922" s="19" t="s">
        <v>2881</v>
      </c>
      <c r="D922" s="19">
        <v>140.28</v>
      </c>
      <c r="E922" s="21">
        <v>1</v>
      </c>
      <c r="F922" s="21">
        <v>84</v>
      </c>
      <c r="AJ922" s="30">
        <v>3</v>
      </c>
      <c r="AK922" s="31" t="s">
        <v>962</v>
      </c>
      <c r="AL922" s="32" t="s">
        <v>3324</v>
      </c>
      <c r="AM922" s="33">
        <v>195.83999999999997</v>
      </c>
      <c r="AQ922" s="30">
        <v>5</v>
      </c>
      <c r="AR922" s="31" t="s">
        <v>519</v>
      </c>
      <c r="AS922" s="32" t="s">
        <v>2881</v>
      </c>
      <c r="AT922" s="33">
        <v>140.28</v>
      </c>
    </row>
    <row r="923" spans="1:46" x14ac:dyDescent="0.25">
      <c r="C923" s="19" t="s">
        <v>273</v>
      </c>
      <c r="D923" s="19">
        <v>56.28</v>
      </c>
      <c r="AJ923" s="26"/>
      <c r="AK923" s="27"/>
      <c r="AL923" s="28" t="s">
        <v>273</v>
      </c>
      <c r="AM923" s="29">
        <v>127.35999999999999</v>
      </c>
      <c r="AQ923" s="26"/>
      <c r="AR923" s="27"/>
      <c r="AS923" s="28" t="s">
        <v>273</v>
      </c>
      <c r="AT923" s="29">
        <v>56.28</v>
      </c>
    </row>
    <row r="924" spans="1:46" x14ac:dyDescent="0.25">
      <c r="C924" s="19" t="s">
        <v>55</v>
      </c>
      <c r="D924" s="19">
        <v>59.64</v>
      </c>
      <c r="AJ924" s="26"/>
      <c r="AK924" s="27"/>
      <c r="AL924" s="28" t="s">
        <v>55</v>
      </c>
      <c r="AM924" s="29">
        <v>44.8</v>
      </c>
      <c r="AQ924" s="26"/>
      <c r="AR924" s="27"/>
      <c r="AS924" s="28" t="s">
        <v>55</v>
      </c>
      <c r="AT924" s="29">
        <v>59.64</v>
      </c>
    </row>
    <row r="925" spans="1:46" x14ac:dyDescent="0.25">
      <c r="C925" s="19" t="s">
        <v>21</v>
      </c>
      <c r="D925" s="19">
        <v>24.36</v>
      </c>
      <c r="AJ925" s="26"/>
      <c r="AK925" s="27"/>
      <c r="AL925" s="28" t="s">
        <v>21</v>
      </c>
      <c r="AM925" s="29">
        <v>23.68</v>
      </c>
      <c r="AQ925" s="26"/>
      <c r="AR925" s="27"/>
      <c r="AS925" s="28" t="s">
        <v>21</v>
      </c>
      <c r="AT925" s="29">
        <v>24.36</v>
      </c>
    </row>
    <row r="926" spans="1:46" x14ac:dyDescent="0.25">
      <c r="A926" s="19">
        <v>5</v>
      </c>
      <c r="B926" s="20" t="s">
        <v>520</v>
      </c>
      <c r="C926" s="19" t="s">
        <v>2882</v>
      </c>
      <c r="D926" s="19">
        <v>2175.6000000000004</v>
      </c>
      <c r="E926" s="21">
        <v>10</v>
      </c>
      <c r="F926" s="21">
        <v>84</v>
      </c>
      <c r="AJ926" s="30">
        <v>3</v>
      </c>
      <c r="AK926" s="31" t="s">
        <v>963</v>
      </c>
      <c r="AL926" s="32" t="s">
        <v>3325</v>
      </c>
      <c r="AM926" s="33">
        <v>81905.280000000013</v>
      </c>
      <c r="AQ926" s="30">
        <v>5</v>
      </c>
      <c r="AR926" s="31" t="s">
        <v>520</v>
      </c>
      <c r="AS926" s="32" t="s">
        <v>2882</v>
      </c>
      <c r="AT926" s="33">
        <v>2175.6000000000004</v>
      </c>
    </row>
    <row r="927" spans="1:46" x14ac:dyDescent="0.25">
      <c r="C927" s="19" t="s">
        <v>273</v>
      </c>
      <c r="D927" s="19">
        <v>730.80000000000007</v>
      </c>
      <c r="AJ927" s="26"/>
      <c r="AK927" s="27"/>
      <c r="AL927" s="28" t="s">
        <v>273</v>
      </c>
      <c r="AM927" s="29">
        <v>114.24</v>
      </c>
      <c r="AQ927" s="26"/>
      <c r="AR927" s="27"/>
      <c r="AS927" s="28" t="s">
        <v>273</v>
      </c>
      <c r="AT927" s="29">
        <v>730.80000000000007</v>
      </c>
    </row>
    <row r="928" spans="1:46" x14ac:dyDescent="0.25">
      <c r="C928" s="19" t="s">
        <v>55</v>
      </c>
      <c r="D928" s="19">
        <v>806.40000000000009</v>
      </c>
      <c r="AJ928" s="26"/>
      <c r="AK928" s="27"/>
      <c r="AL928" s="28" t="s">
        <v>55</v>
      </c>
      <c r="AM928" s="29">
        <v>25.92</v>
      </c>
      <c r="AQ928" s="26"/>
      <c r="AR928" s="27"/>
      <c r="AS928" s="28" t="s">
        <v>55</v>
      </c>
      <c r="AT928" s="29">
        <v>806.40000000000009</v>
      </c>
    </row>
    <row r="929" spans="1:46" x14ac:dyDescent="0.25">
      <c r="C929" s="19" t="s">
        <v>21</v>
      </c>
      <c r="D929" s="19">
        <v>638.4</v>
      </c>
      <c r="AJ929" s="26"/>
      <c r="AK929" s="27"/>
      <c r="AL929" s="28" t="s">
        <v>21</v>
      </c>
      <c r="AM929" s="29">
        <v>19.200000000000003</v>
      </c>
      <c r="AQ929" s="26"/>
      <c r="AR929" s="27"/>
      <c r="AS929" s="28" t="s">
        <v>21</v>
      </c>
      <c r="AT929" s="29">
        <v>638.4</v>
      </c>
    </row>
    <row r="930" spans="1:46" x14ac:dyDescent="0.25">
      <c r="A930" s="19">
        <v>5</v>
      </c>
      <c r="B930" s="20" t="s">
        <v>521</v>
      </c>
      <c r="C930" s="19" t="s">
        <v>2883</v>
      </c>
      <c r="D930" s="19">
        <v>2217.6</v>
      </c>
      <c r="E930" s="21">
        <v>10</v>
      </c>
      <c r="F930" s="21">
        <v>84</v>
      </c>
      <c r="AJ930" s="30">
        <v>4</v>
      </c>
      <c r="AK930" s="31" t="s">
        <v>964</v>
      </c>
      <c r="AL930" s="32" t="s">
        <v>3326</v>
      </c>
      <c r="AM930" s="33">
        <v>340.79999999999995</v>
      </c>
      <c r="AQ930" s="30">
        <v>5</v>
      </c>
      <c r="AR930" s="31" t="s">
        <v>521</v>
      </c>
      <c r="AS930" s="32" t="s">
        <v>2883</v>
      </c>
      <c r="AT930" s="33">
        <v>2217.6</v>
      </c>
    </row>
    <row r="931" spans="1:46" x14ac:dyDescent="0.25">
      <c r="C931" s="19" t="s">
        <v>273</v>
      </c>
      <c r="D931" s="19">
        <v>1218</v>
      </c>
      <c r="AJ931" s="26"/>
      <c r="AK931" s="27"/>
      <c r="AL931" s="28" t="s">
        <v>273</v>
      </c>
      <c r="AM931" s="29">
        <v>254.39999999999998</v>
      </c>
      <c r="AQ931" s="26"/>
      <c r="AR931" s="27"/>
      <c r="AS931" s="28" t="s">
        <v>273</v>
      </c>
      <c r="AT931" s="29">
        <v>1218</v>
      </c>
    </row>
    <row r="932" spans="1:46" x14ac:dyDescent="0.25">
      <c r="C932" s="19" t="s">
        <v>55</v>
      </c>
      <c r="D932" s="19">
        <v>655.20000000000005</v>
      </c>
      <c r="AJ932" s="26"/>
      <c r="AK932" s="27"/>
      <c r="AL932" s="28" t="s">
        <v>55</v>
      </c>
      <c r="AM932" s="29">
        <v>29.759999999999998</v>
      </c>
      <c r="AQ932" s="26"/>
      <c r="AR932" s="27"/>
      <c r="AS932" s="28" t="s">
        <v>55</v>
      </c>
      <c r="AT932" s="29">
        <v>655.20000000000005</v>
      </c>
    </row>
    <row r="933" spans="1:46" x14ac:dyDescent="0.25">
      <c r="C933" s="19" t="s">
        <v>21</v>
      </c>
      <c r="D933" s="19">
        <v>344.4</v>
      </c>
      <c r="AJ933" s="26"/>
      <c r="AK933" s="27"/>
      <c r="AL933" s="28" t="s">
        <v>21</v>
      </c>
      <c r="AM933" s="29">
        <v>56.64</v>
      </c>
      <c r="AQ933" s="26"/>
      <c r="AR933" s="27"/>
      <c r="AS933" s="28" t="s">
        <v>21</v>
      </c>
      <c r="AT933" s="29">
        <v>344.4</v>
      </c>
    </row>
    <row r="934" spans="1:46" x14ac:dyDescent="0.25">
      <c r="A934" s="19">
        <v>5</v>
      </c>
      <c r="B934" s="20" t="s">
        <v>522</v>
      </c>
      <c r="C934" s="19" t="s">
        <v>2884</v>
      </c>
      <c r="D934" s="19">
        <v>614.88000000000011</v>
      </c>
      <c r="E934" s="21">
        <v>3</v>
      </c>
      <c r="F934" s="21">
        <v>84</v>
      </c>
      <c r="AJ934" s="30">
        <v>4</v>
      </c>
      <c r="AK934" s="31" t="s">
        <v>965</v>
      </c>
      <c r="AL934" s="32" t="s">
        <v>3327</v>
      </c>
      <c r="AM934" s="33">
        <v>1252.8000000000002</v>
      </c>
      <c r="AQ934" s="30">
        <v>5</v>
      </c>
      <c r="AR934" s="31" t="s">
        <v>522</v>
      </c>
      <c r="AS934" s="32" t="s">
        <v>2884</v>
      </c>
      <c r="AT934" s="33">
        <v>614.88000000000011</v>
      </c>
    </row>
    <row r="935" spans="1:46" x14ac:dyDescent="0.25">
      <c r="C935" s="19" t="s">
        <v>273</v>
      </c>
      <c r="D935" s="19">
        <v>357.84</v>
      </c>
      <c r="AJ935" s="26"/>
      <c r="AK935" s="27"/>
      <c r="AL935" s="28" t="s">
        <v>273</v>
      </c>
      <c r="AM935" s="29">
        <v>940.8</v>
      </c>
      <c r="AQ935" s="26"/>
      <c r="AR935" s="27"/>
      <c r="AS935" s="28" t="s">
        <v>273</v>
      </c>
      <c r="AT935" s="29">
        <v>357.84</v>
      </c>
    </row>
    <row r="936" spans="1:46" x14ac:dyDescent="0.25">
      <c r="C936" s="19" t="s">
        <v>55</v>
      </c>
      <c r="D936" s="19">
        <v>93.24</v>
      </c>
      <c r="AJ936" s="26"/>
      <c r="AK936" s="27"/>
      <c r="AL936" s="28" t="s">
        <v>55</v>
      </c>
      <c r="AM936" s="29">
        <v>52.8</v>
      </c>
      <c r="AQ936" s="26"/>
      <c r="AR936" s="27"/>
      <c r="AS936" s="28" t="s">
        <v>55</v>
      </c>
      <c r="AT936" s="29">
        <v>93.24</v>
      </c>
    </row>
    <row r="937" spans="1:46" x14ac:dyDescent="0.25">
      <c r="C937" s="19" t="s">
        <v>21</v>
      </c>
      <c r="D937" s="19">
        <v>163.80000000000001</v>
      </c>
      <c r="AJ937" s="26"/>
      <c r="AK937" s="27"/>
      <c r="AL937" s="28" t="s">
        <v>21</v>
      </c>
      <c r="AM937" s="29">
        <v>259.20000000000005</v>
      </c>
      <c r="AQ937" s="26"/>
      <c r="AR937" s="27"/>
      <c r="AS937" s="28" t="s">
        <v>21</v>
      </c>
      <c r="AT937" s="29">
        <v>163.80000000000001</v>
      </c>
    </row>
    <row r="938" spans="1:46" x14ac:dyDescent="0.25">
      <c r="A938" s="19">
        <v>5</v>
      </c>
      <c r="B938" s="20" t="s">
        <v>523</v>
      </c>
      <c r="C938" s="19" t="s">
        <v>2885</v>
      </c>
      <c r="D938" s="19">
        <v>753.48</v>
      </c>
      <c r="E938" s="21">
        <v>3</v>
      </c>
      <c r="F938" s="21">
        <v>84</v>
      </c>
      <c r="AJ938" s="30">
        <v>4</v>
      </c>
      <c r="AK938" s="31" t="s">
        <v>966</v>
      </c>
      <c r="AL938" s="32" t="s">
        <v>3328</v>
      </c>
      <c r="AM938" s="33">
        <v>45181.44000000001</v>
      </c>
      <c r="AQ938" s="30">
        <v>5</v>
      </c>
      <c r="AR938" s="31" t="s">
        <v>523</v>
      </c>
      <c r="AS938" s="32" t="s">
        <v>2885</v>
      </c>
      <c r="AT938" s="33">
        <v>753.48</v>
      </c>
    </row>
    <row r="939" spans="1:46" x14ac:dyDescent="0.25">
      <c r="C939" s="19" t="s">
        <v>273</v>
      </c>
      <c r="D939" s="19">
        <v>400.67999999999995</v>
      </c>
      <c r="AJ939" s="26"/>
      <c r="AK939" s="27"/>
      <c r="AL939" s="28" t="s">
        <v>273</v>
      </c>
      <c r="AM939" s="29">
        <v>25324.799999999999</v>
      </c>
      <c r="AQ939" s="26"/>
      <c r="AR939" s="27"/>
      <c r="AS939" s="28" t="s">
        <v>273</v>
      </c>
      <c r="AT939" s="29">
        <v>400.67999999999995</v>
      </c>
    </row>
    <row r="940" spans="1:46" x14ac:dyDescent="0.25">
      <c r="C940" s="19" t="s">
        <v>55</v>
      </c>
      <c r="D940" s="19">
        <v>234.36</v>
      </c>
      <c r="AJ940" s="26"/>
      <c r="AK940" s="27"/>
      <c r="AL940" s="28" t="s">
        <v>55</v>
      </c>
      <c r="AM940" s="29">
        <v>11508.480000000001</v>
      </c>
      <c r="AQ940" s="26"/>
      <c r="AR940" s="27"/>
      <c r="AS940" s="28" t="s">
        <v>55</v>
      </c>
      <c r="AT940" s="29">
        <v>234.36</v>
      </c>
    </row>
    <row r="941" spans="1:46" x14ac:dyDescent="0.25">
      <c r="C941" s="19" t="s">
        <v>21</v>
      </c>
      <c r="D941" s="19">
        <v>118.44</v>
      </c>
      <c r="AJ941" s="26"/>
      <c r="AK941" s="27"/>
      <c r="AL941" s="28" t="s">
        <v>21</v>
      </c>
      <c r="AM941" s="29">
        <v>8348.16</v>
      </c>
      <c r="AQ941" s="26"/>
      <c r="AR941" s="27"/>
      <c r="AS941" s="28" t="s">
        <v>21</v>
      </c>
      <c r="AT941" s="29">
        <v>118.44</v>
      </c>
    </row>
    <row r="942" spans="1:46" x14ac:dyDescent="0.25">
      <c r="A942" s="19">
        <v>4</v>
      </c>
      <c r="B942" s="20" t="s">
        <v>524</v>
      </c>
      <c r="C942" s="19" t="s">
        <v>2886</v>
      </c>
      <c r="D942" s="19">
        <v>260.39999999999998</v>
      </c>
      <c r="E942" s="21">
        <v>5</v>
      </c>
      <c r="F942" s="21">
        <v>28</v>
      </c>
      <c r="AJ942" s="30">
        <v>4</v>
      </c>
      <c r="AK942" s="31" t="s">
        <v>973</v>
      </c>
      <c r="AL942" s="32" t="s">
        <v>3335</v>
      </c>
      <c r="AM942" s="33">
        <v>2179.1999999999998</v>
      </c>
      <c r="AQ942" s="30">
        <v>4</v>
      </c>
      <c r="AR942" s="31" t="s">
        <v>524</v>
      </c>
      <c r="AS942" s="32" t="s">
        <v>2886</v>
      </c>
      <c r="AT942" s="33">
        <v>260.39999999999998</v>
      </c>
    </row>
    <row r="943" spans="1:46" x14ac:dyDescent="0.25">
      <c r="C943" s="19" t="s">
        <v>273</v>
      </c>
      <c r="D943" s="19">
        <v>131.6</v>
      </c>
      <c r="AJ943" s="26"/>
      <c r="AK943" s="27"/>
      <c r="AL943" s="28" t="s">
        <v>273</v>
      </c>
      <c r="AM943" s="29">
        <v>1219.2</v>
      </c>
      <c r="AQ943" s="26"/>
      <c r="AR943" s="27"/>
      <c r="AS943" s="28" t="s">
        <v>273</v>
      </c>
      <c r="AT943" s="29">
        <v>131.6</v>
      </c>
    </row>
    <row r="944" spans="1:46" x14ac:dyDescent="0.25">
      <c r="C944" s="19" t="s">
        <v>55</v>
      </c>
      <c r="D944" s="19">
        <v>99.399999999999991</v>
      </c>
      <c r="AJ944" s="26"/>
      <c r="AK944" s="27"/>
      <c r="AL944" s="28" t="s">
        <v>55</v>
      </c>
      <c r="AM944" s="29">
        <v>220.8</v>
      </c>
      <c r="AQ944" s="26"/>
      <c r="AR944" s="27"/>
      <c r="AS944" s="28" t="s">
        <v>55</v>
      </c>
      <c r="AT944" s="29">
        <v>99.399999999999991</v>
      </c>
    </row>
    <row r="945" spans="1:46" x14ac:dyDescent="0.25">
      <c r="C945" s="19" t="s">
        <v>21</v>
      </c>
      <c r="D945" s="19">
        <v>29.4</v>
      </c>
      <c r="AJ945" s="26"/>
      <c r="AK945" s="27"/>
      <c r="AL945" s="28" t="s">
        <v>21</v>
      </c>
      <c r="AM945" s="29">
        <v>739.2</v>
      </c>
      <c r="AQ945" s="26"/>
      <c r="AR945" s="27"/>
      <c r="AS945" s="28" t="s">
        <v>21</v>
      </c>
      <c r="AT945" s="29">
        <v>29.4</v>
      </c>
    </row>
    <row r="946" spans="1:46" x14ac:dyDescent="0.25">
      <c r="A946" s="19">
        <v>3</v>
      </c>
      <c r="B946" s="20" t="s">
        <v>525</v>
      </c>
      <c r="C946" s="19" t="s">
        <v>2887</v>
      </c>
      <c r="D946" s="19">
        <v>97.199999999999989</v>
      </c>
      <c r="E946" s="21">
        <v>9</v>
      </c>
      <c r="F946" s="21">
        <v>4</v>
      </c>
      <c r="AJ946" s="30">
        <v>4</v>
      </c>
      <c r="AK946" s="31" t="s">
        <v>974</v>
      </c>
      <c r="AL946" s="32" t="s">
        <v>3336</v>
      </c>
      <c r="AM946" s="33">
        <v>23032.32</v>
      </c>
      <c r="AQ946" s="30">
        <v>3</v>
      </c>
      <c r="AR946" s="31" t="s">
        <v>525</v>
      </c>
      <c r="AS946" s="32" t="s">
        <v>2887</v>
      </c>
      <c r="AT946" s="33">
        <v>97.199999999999989</v>
      </c>
    </row>
    <row r="947" spans="1:46" x14ac:dyDescent="0.25">
      <c r="C947" s="19" t="s">
        <v>273</v>
      </c>
      <c r="D947" s="19">
        <v>48.959999999999994</v>
      </c>
      <c r="AJ947" s="26"/>
      <c r="AK947" s="27"/>
      <c r="AL947" s="28" t="s">
        <v>273</v>
      </c>
      <c r="AM947" s="29">
        <v>11143.680000000002</v>
      </c>
      <c r="AQ947" s="26"/>
      <c r="AR947" s="27"/>
      <c r="AS947" s="28" t="s">
        <v>273</v>
      </c>
      <c r="AT947" s="29">
        <v>48.959999999999994</v>
      </c>
    </row>
    <row r="948" spans="1:46" x14ac:dyDescent="0.25">
      <c r="C948" s="19" t="s">
        <v>55</v>
      </c>
      <c r="D948" s="19">
        <v>27.72</v>
      </c>
      <c r="AJ948" s="26"/>
      <c r="AK948" s="27"/>
      <c r="AL948" s="28" t="s">
        <v>55</v>
      </c>
      <c r="AM948" s="29">
        <v>6289.92</v>
      </c>
      <c r="AQ948" s="26"/>
      <c r="AR948" s="27"/>
      <c r="AS948" s="28" t="s">
        <v>55</v>
      </c>
      <c r="AT948" s="29">
        <v>27.72</v>
      </c>
    </row>
    <row r="949" spans="1:46" x14ac:dyDescent="0.25">
      <c r="C949" s="19" t="s">
        <v>21</v>
      </c>
      <c r="D949" s="19">
        <v>20.52</v>
      </c>
      <c r="AJ949" s="26"/>
      <c r="AK949" s="27"/>
      <c r="AL949" s="28" t="s">
        <v>21</v>
      </c>
      <c r="AM949" s="29">
        <v>5598.72</v>
      </c>
      <c r="AQ949" s="26"/>
      <c r="AR949" s="27"/>
      <c r="AS949" s="28" t="s">
        <v>21</v>
      </c>
      <c r="AT949" s="29">
        <v>20.52</v>
      </c>
    </row>
    <row r="950" spans="1:46" x14ac:dyDescent="0.25">
      <c r="A950" s="19">
        <v>3</v>
      </c>
      <c r="B950" s="20" t="s">
        <v>526</v>
      </c>
      <c r="C950" s="19" t="s">
        <v>2888</v>
      </c>
      <c r="D950" s="19">
        <v>110.72</v>
      </c>
      <c r="E950" s="21">
        <v>8</v>
      </c>
      <c r="F950" s="21">
        <v>4</v>
      </c>
      <c r="AJ950" s="30">
        <v>4</v>
      </c>
      <c r="AK950" s="31" t="s">
        <v>981</v>
      </c>
      <c r="AL950" s="32" t="s">
        <v>3343</v>
      </c>
      <c r="AM950" s="33">
        <v>9759.36</v>
      </c>
      <c r="AQ950" s="30">
        <v>3</v>
      </c>
      <c r="AR950" s="31" t="s">
        <v>526</v>
      </c>
      <c r="AS950" s="32" t="s">
        <v>2888</v>
      </c>
      <c r="AT950" s="33">
        <v>110.72</v>
      </c>
    </row>
    <row r="951" spans="1:46" x14ac:dyDescent="0.25">
      <c r="C951" s="19" t="s">
        <v>273</v>
      </c>
      <c r="D951" s="19">
        <v>62.72</v>
      </c>
      <c r="AJ951" s="26"/>
      <c r="AK951" s="27"/>
      <c r="AL951" s="28" t="s">
        <v>273</v>
      </c>
      <c r="AM951" s="29">
        <v>4840.32</v>
      </c>
      <c r="AQ951" s="26"/>
      <c r="AR951" s="27"/>
      <c r="AS951" s="28" t="s">
        <v>273</v>
      </c>
      <c r="AT951" s="29">
        <v>62.72</v>
      </c>
    </row>
    <row r="952" spans="1:46" x14ac:dyDescent="0.25">
      <c r="C952" s="19" t="s">
        <v>55</v>
      </c>
      <c r="D952" s="19">
        <v>41.92</v>
      </c>
      <c r="AJ952" s="26"/>
      <c r="AK952" s="27"/>
      <c r="AL952" s="28" t="s">
        <v>55</v>
      </c>
      <c r="AM952" s="29">
        <v>2144.6400000000003</v>
      </c>
      <c r="AQ952" s="26"/>
      <c r="AR952" s="27"/>
      <c r="AS952" s="28" t="s">
        <v>55</v>
      </c>
      <c r="AT952" s="29">
        <v>41.92</v>
      </c>
    </row>
    <row r="953" spans="1:46" x14ac:dyDescent="0.25">
      <c r="C953" s="19" t="s">
        <v>21</v>
      </c>
      <c r="D953" s="19">
        <v>6.08</v>
      </c>
      <c r="AJ953" s="26"/>
      <c r="AK953" s="27"/>
      <c r="AL953" s="28" t="s">
        <v>21</v>
      </c>
      <c r="AM953" s="29">
        <v>2774.3999999999996</v>
      </c>
      <c r="AQ953" s="26"/>
      <c r="AR953" s="27"/>
      <c r="AS953" s="28" t="s">
        <v>21</v>
      </c>
      <c r="AT953" s="29">
        <v>6.08</v>
      </c>
    </row>
    <row r="954" spans="1:46" x14ac:dyDescent="0.25">
      <c r="A954" s="19">
        <v>3</v>
      </c>
      <c r="B954" s="20" t="s">
        <v>527</v>
      </c>
      <c r="C954" s="19" t="s">
        <v>2889</v>
      </c>
      <c r="D954" s="19">
        <v>7.84</v>
      </c>
      <c r="E954" s="21">
        <v>1</v>
      </c>
      <c r="F954" s="21">
        <v>4</v>
      </c>
      <c r="AJ954" s="30">
        <v>3</v>
      </c>
      <c r="AK954" s="31" t="s">
        <v>987</v>
      </c>
      <c r="AL954" s="32" t="s">
        <v>3349</v>
      </c>
      <c r="AM954" s="33">
        <v>203.84</v>
      </c>
      <c r="AQ954" s="30">
        <v>3</v>
      </c>
      <c r="AR954" s="31" t="s">
        <v>527</v>
      </c>
      <c r="AS954" s="32" t="s">
        <v>2889</v>
      </c>
      <c r="AT954" s="33">
        <v>7.84</v>
      </c>
    </row>
    <row r="955" spans="1:46" x14ac:dyDescent="0.25">
      <c r="C955" s="19" t="s">
        <v>273</v>
      </c>
      <c r="D955" s="19">
        <v>5.5600000000000005</v>
      </c>
      <c r="AJ955" s="26"/>
      <c r="AK955" s="27"/>
      <c r="AL955" s="28" t="s">
        <v>273</v>
      </c>
      <c r="AM955" s="29">
        <v>104.16</v>
      </c>
      <c r="AQ955" s="26"/>
      <c r="AR955" s="27"/>
      <c r="AS955" s="28" t="s">
        <v>273</v>
      </c>
      <c r="AT955" s="29">
        <v>5.5600000000000005</v>
      </c>
    </row>
    <row r="956" spans="1:46" x14ac:dyDescent="0.25">
      <c r="C956" s="19" t="s">
        <v>55</v>
      </c>
      <c r="D956" s="19">
        <v>1.88</v>
      </c>
      <c r="AJ956" s="26"/>
      <c r="AK956" s="27"/>
      <c r="AL956" s="28" t="s">
        <v>55</v>
      </c>
      <c r="AM956" s="29">
        <v>99.68</v>
      </c>
      <c r="AQ956" s="26"/>
      <c r="AR956" s="27"/>
      <c r="AS956" s="28" t="s">
        <v>55</v>
      </c>
      <c r="AT956" s="29">
        <v>1.88</v>
      </c>
    </row>
    <row r="957" spans="1:46" x14ac:dyDescent="0.25">
      <c r="C957" s="19" t="s">
        <v>21</v>
      </c>
      <c r="D957" s="19">
        <v>0.4</v>
      </c>
      <c r="AJ957" s="30">
        <v>3</v>
      </c>
      <c r="AK957" s="31" t="s">
        <v>988</v>
      </c>
      <c r="AL957" s="32" t="s">
        <v>3350</v>
      </c>
      <c r="AM957" s="33">
        <v>185.28000000000003</v>
      </c>
      <c r="AQ957" s="26"/>
      <c r="AR957" s="27"/>
      <c r="AS957" s="28" t="s">
        <v>21</v>
      </c>
      <c r="AT957" s="29">
        <v>0.4</v>
      </c>
    </row>
    <row r="958" spans="1:46" x14ac:dyDescent="0.25">
      <c r="A958" s="19">
        <v>3</v>
      </c>
      <c r="B958" s="20" t="s">
        <v>528</v>
      </c>
      <c r="C958" s="19" t="s">
        <v>2890</v>
      </c>
      <c r="D958" s="19">
        <v>59.279999999999994</v>
      </c>
      <c r="E958" s="21">
        <v>6</v>
      </c>
      <c r="F958" s="21">
        <v>4</v>
      </c>
      <c r="AJ958" s="26"/>
      <c r="AK958" s="27"/>
      <c r="AL958" s="28" t="s">
        <v>273</v>
      </c>
      <c r="AM958" s="29">
        <v>96.960000000000008</v>
      </c>
      <c r="AQ958" s="30">
        <v>3</v>
      </c>
      <c r="AR958" s="31" t="s">
        <v>528</v>
      </c>
      <c r="AS958" s="32" t="s">
        <v>2890</v>
      </c>
      <c r="AT958" s="33">
        <v>59.279999999999994</v>
      </c>
    </row>
    <row r="959" spans="1:46" x14ac:dyDescent="0.25">
      <c r="C959" s="19" t="s">
        <v>273</v>
      </c>
      <c r="D959" s="19">
        <v>31.92</v>
      </c>
      <c r="AJ959" s="26"/>
      <c r="AK959" s="27"/>
      <c r="AL959" s="28" t="s">
        <v>55</v>
      </c>
      <c r="AM959" s="29">
        <v>66.240000000000009</v>
      </c>
      <c r="AQ959" s="26"/>
      <c r="AR959" s="27"/>
      <c r="AS959" s="28" t="s">
        <v>273</v>
      </c>
      <c r="AT959" s="29">
        <v>31.92</v>
      </c>
    </row>
    <row r="960" spans="1:46" x14ac:dyDescent="0.25">
      <c r="C960" s="19" t="s">
        <v>55</v>
      </c>
      <c r="D960" s="19">
        <v>12.72</v>
      </c>
      <c r="AJ960" s="26"/>
      <c r="AK960" s="27"/>
      <c r="AL960" s="28" t="s">
        <v>21</v>
      </c>
      <c r="AM960" s="29">
        <v>22.080000000000002</v>
      </c>
      <c r="AQ960" s="26"/>
      <c r="AR960" s="27"/>
      <c r="AS960" s="28" t="s">
        <v>55</v>
      </c>
      <c r="AT960" s="29">
        <v>12.72</v>
      </c>
    </row>
    <row r="961" spans="1:46" x14ac:dyDescent="0.25">
      <c r="C961" s="19" t="s">
        <v>21</v>
      </c>
      <c r="D961" s="19">
        <v>14.64</v>
      </c>
      <c r="AJ961" s="30">
        <v>2</v>
      </c>
      <c r="AK961" s="31" t="s">
        <v>989</v>
      </c>
      <c r="AL961" s="32" t="s">
        <v>3351</v>
      </c>
      <c r="AM961" s="33">
        <v>268245.12</v>
      </c>
      <c r="AQ961" s="26"/>
      <c r="AR961" s="27"/>
      <c r="AS961" s="28" t="s">
        <v>21</v>
      </c>
      <c r="AT961" s="29">
        <v>14.64</v>
      </c>
    </row>
    <row r="962" spans="1:46" x14ac:dyDescent="0.25">
      <c r="A962" s="19">
        <v>2</v>
      </c>
      <c r="B962" s="20" t="s">
        <v>529</v>
      </c>
      <c r="C962" s="19" t="s">
        <v>2891</v>
      </c>
      <c r="D962" s="19">
        <v>72355.320000000007</v>
      </c>
      <c r="E962" s="21">
        <v>3</v>
      </c>
      <c r="F962" s="21">
        <v>2</v>
      </c>
      <c r="AJ962" s="26"/>
      <c r="AK962" s="27"/>
      <c r="AL962" s="28" t="s">
        <v>273</v>
      </c>
      <c r="AM962" s="29">
        <v>35.840000000000003</v>
      </c>
      <c r="AQ962" s="30">
        <v>2</v>
      </c>
      <c r="AR962" s="31" t="s">
        <v>529</v>
      </c>
      <c r="AS962" s="32" t="s">
        <v>2891</v>
      </c>
      <c r="AT962" s="33">
        <v>72355.320000000007</v>
      </c>
    </row>
    <row r="963" spans="1:46" x14ac:dyDescent="0.25">
      <c r="C963" s="19" t="s">
        <v>273</v>
      </c>
      <c r="D963" s="19">
        <v>9.3000000000000007</v>
      </c>
      <c r="AJ963" s="26"/>
      <c r="AK963" s="27"/>
      <c r="AL963" s="28" t="s">
        <v>55</v>
      </c>
      <c r="AM963" s="29">
        <v>27.84</v>
      </c>
      <c r="AQ963" s="26"/>
      <c r="AR963" s="27"/>
      <c r="AS963" s="28" t="s">
        <v>273</v>
      </c>
      <c r="AT963" s="29">
        <v>9.3000000000000007</v>
      </c>
    </row>
    <row r="964" spans="1:46" x14ac:dyDescent="0.25">
      <c r="C964" s="19" t="s">
        <v>55</v>
      </c>
      <c r="D964" s="19">
        <v>5.46</v>
      </c>
      <c r="AJ964" s="26"/>
      <c r="AK964" s="27"/>
      <c r="AL964" s="28" t="s">
        <v>21</v>
      </c>
      <c r="AM964" s="29">
        <v>3.52</v>
      </c>
      <c r="AQ964" s="26"/>
      <c r="AR964" s="27"/>
      <c r="AS964" s="28" t="s">
        <v>55</v>
      </c>
      <c r="AT964" s="29">
        <v>5.46</v>
      </c>
    </row>
    <row r="965" spans="1:46" x14ac:dyDescent="0.25">
      <c r="C965" s="19" t="s">
        <v>21</v>
      </c>
      <c r="D965" s="19">
        <v>3.84</v>
      </c>
      <c r="AJ965" s="30">
        <v>3</v>
      </c>
      <c r="AK965" s="31" t="s">
        <v>990</v>
      </c>
      <c r="AL965" s="32" t="s">
        <v>3352</v>
      </c>
      <c r="AM965" s="33">
        <v>271.36</v>
      </c>
      <c r="AQ965" s="26"/>
      <c r="AR965" s="27"/>
      <c r="AS965" s="28" t="s">
        <v>21</v>
      </c>
      <c r="AT965" s="29">
        <v>3.84</v>
      </c>
    </row>
    <row r="966" spans="1:46" x14ac:dyDescent="0.25">
      <c r="A966" s="19">
        <v>3</v>
      </c>
      <c r="B966" s="20" t="s">
        <v>530</v>
      </c>
      <c r="C966" s="19" t="s">
        <v>2892</v>
      </c>
      <c r="D966" s="19">
        <v>28149.599999999999</v>
      </c>
      <c r="E966" s="21">
        <v>5</v>
      </c>
      <c r="F966" s="21">
        <v>6</v>
      </c>
      <c r="AJ966" s="26"/>
      <c r="AK966" s="27"/>
      <c r="AL966" s="28" t="s">
        <v>273</v>
      </c>
      <c r="AM966" s="29">
        <v>138.24</v>
      </c>
      <c r="AQ966" s="30">
        <v>3</v>
      </c>
      <c r="AR966" s="31" t="s">
        <v>530</v>
      </c>
      <c r="AS966" s="32" t="s">
        <v>2892</v>
      </c>
      <c r="AT966" s="33">
        <v>28149.599999999999</v>
      </c>
    </row>
    <row r="967" spans="1:46" x14ac:dyDescent="0.25">
      <c r="C967" s="19" t="s">
        <v>273</v>
      </c>
      <c r="D967" s="19">
        <v>57.9</v>
      </c>
      <c r="AJ967" s="26"/>
      <c r="AK967" s="27"/>
      <c r="AL967" s="28" t="s">
        <v>55</v>
      </c>
      <c r="AM967" s="29">
        <v>121.6</v>
      </c>
      <c r="AQ967" s="26"/>
      <c r="AR967" s="27"/>
      <c r="AS967" s="28" t="s">
        <v>273</v>
      </c>
      <c r="AT967" s="29">
        <v>57.9</v>
      </c>
    </row>
    <row r="968" spans="1:46" x14ac:dyDescent="0.25">
      <c r="C968" s="19" t="s">
        <v>55</v>
      </c>
      <c r="D968" s="19">
        <v>51.3</v>
      </c>
      <c r="AJ968" s="26"/>
      <c r="AK968" s="27"/>
      <c r="AL968" s="28" t="s">
        <v>21</v>
      </c>
      <c r="AM968" s="29">
        <v>11.52</v>
      </c>
      <c r="AQ968" s="26"/>
      <c r="AR968" s="27"/>
      <c r="AS968" s="28" t="s">
        <v>55</v>
      </c>
      <c r="AT968" s="29">
        <v>51.3</v>
      </c>
    </row>
    <row r="969" spans="1:46" x14ac:dyDescent="0.25">
      <c r="C969" s="19" t="s">
        <v>21</v>
      </c>
      <c r="D969" s="19">
        <v>4.5</v>
      </c>
      <c r="AJ969" s="30">
        <v>3</v>
      </c>
      <c r="AK969" s="31" t="s">
        <v>991</v>
      </c>
      <c r="AL969" s="32" t="s">
        <v>3353</v>
      </c>
      <c r="AM969" s="33">
        <v>267906.56</v>
      </c>
      <c r="AQ969" s="26"/>
      <c r="AR969" s="27"/>
      <c r="AS969" s="28" t="s">
        <v>21</v>
      </c>
      <c r="AT969" s="29">
        <v>4.5</v>
      </c>
    </row>
    <row r="970" spans="1:46" x14ac:dyDescent="0.25">
      <c r="A970" s="19">
        <v>4</v>
      </c>
      <c r="B970" s="20" t="s">
        <v>531</v>
      </c>
      <c r="C970" s="19" t="s">
        <v>2893</v>
      </c>
      <c r="D970" s="19">
        <v>468</v>
      </c>
      <c r="E970" s="21">
        <v>4</v>
      </c>
      <c r="F970" s="21">
        <v>30</v>
      </c>
      <c r="AJ970" s="26"/>
      <c r="AK970" s="27"/>
      <c r="AL970" s="28" t="s">
        <v>273</v>
      </c>
      <c r="AM970" s="29">
        <v>348.16</v>
      </c>
      <c r="AQ970" s="30">
        <v>4</v>
      </c>
      <c r="AR970" s="31" t="s">
        <v>531</v>
      </c>
      <c r="AS970" s="32" t="s">
        <v>2893</v>
      </c>
      <c r="AT970" s="33">
        <v>468</v>
      </c>
    </row>
    <row r="971" spans="1:46" x14ac:dyDescent="0.25">
      <c r="C971" s="19" t="s">
        <v>273</v>
      </c>
      <c r="D971" s="19">
        <v>252</v>
      </c>
      <c r="AJ971" s="26"/>
      <c r="AK971" s="27"/>
      <c r="AL971" s="28" t="s">
        <v>55</v>
      </c>
      <c r="AM971" s="29">
        <v>168.96</v>
      </c>
      <c r="AQ971" s="26"/>
      <c r="AR971" s="27"/>
      <c r="AS971" s="28" t="s">
        <v>273</v>
      </c>
      <c r="AT971" s="29">
        <v>252</v>
      </c>
    </row>
    <row r="972" spans="1:46" x14ac:dyDescent="0.25">
      <c r="C972" s="19" t="s">
        <v>55</v>
      </c>
      <c r="D972" s="19">
        <v>114</v>
      </c>
      <c r="AJ972" s="26"/>
      <c r="AK972" s="27"/>
      <c r="AL972" s="28" t="s">
        <v>21</v>
      </c>
      <c r="AM972" s="29">
        <v>181.76</v>
      </c>
      <c r="AQ972" s="26"/>
      <c r="AR972" s="27"/>
      <c r="AS972" s="28" t="s">
        <v>55</v>
      </c>
      <c r="AT972" s="29">
        <v>114</v>
      </c>
    </row>
    <row r="973" spans="1:46" x14ac:dyDescent="0.25">
      <c r="C973" s="19" t="s">
        <v>21</v>
      </c>
      <c r="D973" s="19">
        <v>102</v>
      </c>
      <c r="AJ973" s="30">
        <v>4</v>
      </c>
      <c r="AK973" s="31" t="s">
        <v>992</v>
      </c>
      <c r="AL973" s="32" t="s">
        <v>3354</v>
      </c>
      <c r="AM973" s="33">
        <v>261811.19999999998</v>
      </c>
      <c r="AQ973" s="26"/>
      <c r="AR973" s="27"/>
      <c r="AS973" s="28" t="s">
        <v>21</v>
      </c>
      <c r="AT973" s="29">
        <v>102</v>
      </c>
    </row>
    <row r="974" spans="1:46" x14ac:dyDescent="0.25">
      <c r="A974" s="19">
        <v>4</v>
      </c>
      <c r="B974" s="20" t="s">
        <v>532</v>
      </c>
      <c r="C974" s="19" t="s">
        <v>2894</v>
      </c>
      <c r="D974" s="19">
        <v>9084.6</v>
      </c>
      <c r="E974" s="21">
        <v>6</v>
      </c>
      <c r="F974" s="21">
        <v>30</v>
      </c>
      <c r="AJ974" s="26"/>
      <c r="AK974" s="27"/>
      <c r="AL974" s="28" t="s">
        <v>273</v>
      </c>
      <c r="AM974" s="29">
        <v>130918.39999999999</v>
      </c>
      <c r="AQ974" s="30">
        <v>4</v>
      </c>
      <c r="AR974" s="31" t="s">
        <v>532</v>
      </c>
      <c r="AS974" s="32" t="s">
        <v>2894</v>
      </c>
      <c r="AT974" s="33">
        <v>9084.6</v>
      </c>
    </row>
    <row r="975" spans="1:46" x14ac:dyDescent="0.25">
      <c r="C975" s="19" t="s">
        <v>273</v>
      </c>
      <c r="D975" s="19">
        <v>270</v>
      </c>
      <c r="AJ975" s="26"/>
      <c r="AK975" s="27"/>
      <c r="AL975" s="28" t="s">
        <v>55</v>
      </c>
      <c r="AM975" s="29">
        <v>79180.800000000003</v>
      </c>
      <c r="AQ975" s="26"/>
      <c r="AR975" s="27"/>
      <c r="AS975" s="28" t="s">
        <v>273</v>
      </c>
      <c r="AT975" s="29">
        <v>270</v>
      </c>
    </row>
    <row r="976" spans="1:46" x14ac:dyDescent="0.25">
      <c r="C976" s="19" t="s">
        <v>55</v>
      </c>
      <c r="D976" s="19">
        <v>273.60000000000002</v>
      </c>
      <c r="AJ976" s="26"/>
      <c r="AK976" s="27"/>
      <c r="AL976" s="28" t="s">
        <v>21</v>
      </c>
      <c r="AM976" s="29">
        <v>51712</v>
      </c>
      <c r="AQ976" s="26"/>
      <c r="AR976" s="27"/>
      <c r="AS976" s="28" t="s">
        <v>55</v>
      </c>
      <c r="AT976" s="29">
        <v>273.60000000000002</v>
      </c>
    </row>
    <row r="977" spans="1:46" x14ac:dyDescent="0.25">
      <c r="C977" s="19" t="s">
        <v>21</v>
      </c>
      <c r="D977" s="19">
        <v>167.4</v>
      </c>
      <c r="AJ977" s="30">
        <v>4</v>
      </c>
      <c r="AK977" s="31" t="s">
        <v>1001</v>
      </c>
      <c r="AL977" s="32" t="s">
        <v>3363</v>
      </c>
      <c r="AM977" s="33">
        <v>3916.8</v>
      </c>
      <c r="AQ977" s="26"/>
      <c r="AR977" s="27"/>
      <c r="AS977" s="28" t="s">
        <v>21</v>
      </c>
      <c r="AT977" s="29">
        <v>167.4</v>
      </c>
    </row>
    <row r="978" spans="1:46" x14ac:dyDescent="0.25">
      <c r="A978" s="19">
        <v>5</v>
      </c>
      <c r="B978" s="20" t="s">
        <v>533</v>
      </c>
      <c r="C978" s="19" t="s">
        <v>2895</v>
      </c>
      <c r="D978" s="19">
        <v>2737.7999999999997</v>
      </c>
      <c r="E978" s="21">
        <v>9</v>
      </c>
      <c r="F978" s="21">
        <v>180</v>
      </c>
      <c r="AJ978" s="26"/>
      <c r="AK978" s="27"/>
      <c r="AL978" s="28" t="s">
        <v>273</v>
      </c>
      <c r="AM978" s="29">
        <v>1175.04</v>
      </c>
      <c r="AQ978" s="30">
        <v>5</v>
      </c>
      <c r="AR978" s="31" t="s">
        <v>533</v>
      </c>
      <c r="AS978" s="32" t="s">
        <v>2895</v>
      </c>
      <c r="AT978" s="33">
        <v>2737.7999999999997</v>
      </c>
    </row>
    <row r="979" spans="1:46" x14ac:dyDescent="0.25">
      <c r="C979" s="19" t="s">
        <v>273</v>
      </c>
      <c r="D979" s="19">
        <v>1150.2</v>
      </c>
      <c r="AJ979" s="26"/>
      <c r="AK979" s="27"/>
      <c r="AL979" s="28" t="s">
        <v>55</v>
      </c>
      <c r="AM979" s="29">
        <v>898.56000000000006</v>
      </c>
      <c r="AQ979" s="26"/>
      <c r="AR979" s="27"/>
      <c r="AS979" s="28" t="s">
        <v>273</v>
      </c>
      <c r="AT979" s="29">
        <v>1150.2</v>
      </c>
    </row>
    <row r="980" spans="1:46" x14ac:dyDescent="0.25">
      <c r="C980" s="19" t="s">
        <v>55</v>
      </c>
      <c r="D980" s="19">
        <v>615.6</v>
      </c>
      <c r="AJ980" s="26"/>
      <c r="AK980" s="27"/>
      <c r="AL980" s="28" t="s">
        <v>21</v>
      </c>
      <c r="AM980" s="29">
        <v>1843.2</v>
      </c>
      <c r="AQ980" s="26"/>
      <c r="AR980" s="27"/>
      <c r="AS980" s="28" t="s">
        <v>55</v>
      </c>
      <c r="AT980" s="29">
        <v>615.6</v>
      </c>
    </row>
    <row r="981" spans="1:46" x14ac:dyDescent="0.25">
      <c r="C981" s="19" t="s">
        <v>21</v>
      </c>
      <c r="D981" s="19">
        <v>972</v>
      </c>
      <c r="AJ981" s="30">
        <v>4</v>
      </c>
      <c r="AK981" s="31" t="s">
        <v>1002</v>
      </c>
      <c r="AL981" s="32" t="s">
        <v>3364</v>
      </c>
      <c r="AM981" s="33">
        <v>1479.6799999999998</v>
      </c>
      <c r="AQ981" s="26"/>
      <c r="AR981" s="27"/>
      <c r="AS981" s="28" t="s">
        <v>21</v>
      </c>
      <c r="AT981" s="29">
        <v>972</v>
      </c>
    </row>
    <row r="982" spans="1:46" x14ac:dyDescent="0.25">
      <c r="A982" s="19">
        <v>5</v>
      </c>
      <c r="B982" s="20" t="s">
        <v>534</v>
      </c>
      <c r="C982" s="19" t="s">
        <v>2896</v>
      </c>
      <c r="D982" s="19">
        <v>403.19999999999993</v>
      </c>
      <c r="E982" s="21">
        <v>2</v>
      </c>
      <c r="F982" s="21">
        <v>180</v>
      </c>
      <c r="AJ982" s="26"/>
      <c r="AK982" s="27"/>
      <c r="AL982" s="28" t="s">
        <v>273</v>
      </c>
      <c r="AM982" s="29">
        <v>1039.3600000000001</v>
      </c>
      <c r="AQ982" s="30">
        <v>5</v>
      </c>
      <c r="AR982" s="31" t="s">
        <v>534</v>
      </c>
      <c r="AS982" s="32" t="s">
        <v>2896</v>
      </c>
      <c r="AT982" s="33">
        <v>403.19999999999993</v>
      </c>
    </row>
    <row r="983" spans="1:46" x14ac:dyDescent="0.25">
      <c r="C983" s="19" t="s">
        <v>273</v>
      </c>
      <c r="D983" s="19">
        <v>288</v>
      </c>
      <c r="AJ983" s="26"/>
      <c r="AK983" s="27"/>
      <c r="AL983" s="28" t="s">
        <v>55</v>
      </c>
      <c r="AM983" s="29">
        <v>71.680000000000007</v>
      </c>
      <c r="AQ983" s="26"/>
      <c r="AR983" s="27"/>
      <c r="AS983" s="28" t="s">
        <v>273</v>
      </c>
      <c r="AT983" s="29">
        <v>288</v>
      </c>
    </row>
    <row r="984" spans="1:46" x14ac:dyDescent="0.25">
      <c r="C984" s="19" t="s">
        <v>55</v>
      </c>
      <c r="D984" s="19">
        <v>28.8</v>
      </c>
      <c r="AJ984" s="26"/>
      <c r="AK984" s="27"/>
      <c r="AL984" s="28" t="s">
        <v>21</v>
      </c>
      <c r="AM984" s="29">
        <v>368.64</v>
      </c>
      <c r="AQ984" s="26"/>
      <c r="AR984" s="27"/>
      <c r="AS984" s="28" t="s">
        <v>55</v>
      </c>
      <c r="AT984" s="29">
        <v>28.8</v>
      </c>
    </row>
    <row r="985" spans="1:46" x14ac:dyDescent="0.25">
      <c r="C985" s="19" t="s">
        <v>21</v>
      </c>
      <c r="D985" s="19">
        <v>86.399999999999991</v>
      </c>
      <c r="AJ985" s="30">
        <v>2</v>
      </c>
      <c r="AK985" s="31" t="s">
        <v>1003</v>
      </c>
      <c r="AL985" s="32" t="s">
        <v>3365</v>
      </c>
      <c r="AM985" s="33">
        <v>1275594.24</v>
      </c>
      <c r="AQ985" s="26"/>
      <c r="AR985" s="27"/>
      <c r="AS985" s="28" t="s">
        <v>21</v>
      </c>
      <c r="AT985" s="29">
        <v>86.399999999999991</v>
      </c>
    </row>
    <row r="986" spans="1:46" x14ac:dyDescent="0.25">
      <c r="A986" s="19">
        <v>5</v>
      </c>
      <c r="B986" s="20" t="s">
        <v>535</v>
      </c>
      <c r="C986" s="19" t="s">
        <v>2897</v>
      </c>
      <c r="D986" s="19">
        <v>5232.6000000000004</v>
      </c>
      <c r="E986" s="21">
        <v>9</v>
      </c>
      <c r="F986" s="21">
        <v>180</v>
      </c>
      <c r="AJ986" s="26"/>
      <c r="AK986" s="27"/>
      <c r="AL986" s="28" t="s">
        <v>273</v>
      </c>
      <c r="AM986" s="29">
        <v>45.44</v>
      </c>
      <c r="AQ986" s="30">
        <v>5</v>
      </c>
      <c r="AR986" s="31" t="s">
        <v>535</v>
      </c>
      <c r="AS986" s="32" t="s">
        <v>2897</v>
      </c>
      <c r="AT986" s="33">
        <v>5232.6000000000004</v>
      </c>
    </row>
    <row r="987" spans="1:46" x14ac:dyDescent="0.25">
      <c r="C987" s="19" t="s">
        <v>273</v>
      </c>
      <c r="D987" s="19">
        <v>2349</v>
      </c>
      <c r="AJ987" s="26"/>
      <c r="AK987" s="27"/>
      <c r="AL987" s="28" t="s">
        <v>55</v>
      </c>
      <c r="AM987" s="29">
        <v>10.24</v>
      </c>
      <c r="AQ987" s="26"/>
      <c r="AR987" s="27"/>
      <c r="AS987" s="28" t="s">
        <v>273</v>
      </c>
      <c r="AT987" s="29">
        <v>2349</v>
      </c>
    </row>
    <row r="988" spans="1:46" x14ac:dyDescent="0.25">
      <c r="C988" s="19" t="s">
        <v>55</v>
      </c>
      <c r="D988" s="19">
        <v>1587.6</v>
      </c>
      <c r="AJ988" s="26"/>
      <c r="AK988" s="27"/>
      <c r="AL988" s="28" t="s">
        <v>21</v>
      </c>
      <c r="AM988" s="29">
        <v>40.96</v>
      </c>
      <c r="AQ988" s="26"/>
      <c r="AR988" s="27"/>
      <c r="AS988" s="28" t="s">
        <v>55</v>
      </c>
      <c r="AT988" s="29">
        <v>1587.6</v>
      </c>
    </row>
    <row r="989" spans="1:46" x14ac:dyDescent="0.25">
      <c r="C989" s="19" t="s">
        <v>21</v>
      </c>
      <c r="D989" s="19">
        <v>1296</v>
      </c>
      <c r="AJ989" s="30">
        <v>3</v>
      </c>
      <c r="AK989" s="31" t="s">
        <v>1004</v>
      </c>
      <c r="AL989" s="32" t="s">
        <v>3366</v>
      </c>
      <c r="AM989" s="33">
        <v>196554.23999999993</v>
      </c>
      <c r="AQ989" s="26"/>
      <c r="AR989" s="27"/>
      <c r="AS989" s="28" t="s">
        <v>21</v>
      </c>
      <c r="AT989" s="29">
        <v>1296</v>
      </c>
    </row>
    <row r="990" spans="1:46" x14ac:dyDescent="0.25">
      <c r="A990" s="19">
        <v>4</v>
      </c>
      <c r="B990" s="20" t="s">
        <v>536</v>
      </c>
      <c r="C990" s="19" t="s">
        <v>2898</v>
      </c>
      <c r="D990" s="19">
        <v>207</v>
      </c>
      <c r="E990" s="21">
        <v>5</v>
      </c>
      <c r="F990" s="21">
        <v>30</v>
      </c>
      <c r="AJ990" s="26"/>
      <c r="AK990" s="27"/>
      <c r="AL990" s="28" t="s">
        <v>273</v>
      </c>
      <c r="AM990" s="29">
        <v>199.68</v>
      </c>
      <c r="AQ990" s="30">
        <v>4</v>
      </c>
      <c r="AR990" s="31" t="s">
        <v>536</v>
      </c>
      <c r="AS990" s="32" t="s">
        <v>2898</v>
      </c>
      <c r="AT990" s="33">
        <v>207</v>
      </c>
    </row>
    <row r="991" spans="1:46" x14ac:dyDescent="0.25">
      <c r="C991" s="19" t="s">
        <v>273</v>
      </c>
      <c r="D991" s="19">
        <v>120</v>
      </c>
      <c r="AJ991" s="26"/>
      <c r="AK991" s="27"/>
      <c r="AL991" s="28" t="s">
        <v>55</v>
      </c>
      <c r="AM991" s="29">
        <v>69.12</v>
      </c>
      <c r="AQ991" s="26"/>
      <c r="AR991" s="27"/>
      <c r="AS991" s="28" t="s">
        <v>273</v>
      </c>
      <c r="AT991" s="29">
        <v>120</v>
      </c>
    </row>
    <row r="992" spans="1:46" x14ac:dyDescent="0.25">
      <c r="C992" s="19" t="s">
        <v>55</v>
      </c>
      <c r="D992" s="19">
        <v>51.000000000000007</v>
      </c>
      <c r="AJ992" s="26"/>
      <c r="AK992" s="27"/>
      <c r="AL992" s="28" t="s">
        <v>21</v>
      </c>
      <c r="AM992" s="29">
        <v>165.12</v>
      </c>
      <c r="AQ992" s="26"/>
      <c r="AR992" s="27"/>
      <c r="AS992" s="28" t="s">
        <v>55</v>
      </c>
      <c r="AT992" s="29">
        <v>51.000000000000007</v>
      </c>
    </row>
    <row r="993" spans="1:46" x14ac:dyDescent="0.25">
      <c r="C993" s="19" t="s">
        <v>21</v>
      </c>
      <c r="D993" s="19">
        <v>36</v>
      </c>
      <c r="AJ993" s="30">
        <v>4</v>
      </c>
      <c r="AK993" s="31" t="s">
        <v>1005</v>
      </c>
      <c r="AL993" s="32" t="s">
        <v>3367</v>
      </c>
      <c r="AM993" s="33">
        <v>2678.3999999999996</v>
      </c>
      <c r="AQ993" s="26"/>
      <c r="AR993" s="27"/>
      <c r="AS993" s="28" t="s">
        <v>21</v>
      </c>
      <c r="AT993" s="29">
        <v>36</v>
      </c>
    </row>
    <row r="994" spans="1:46" x14ac:dyDescent="0.25">
      <c r="A994" s="19">
        <v>4</v>
      </c>
      <c r="B994" s="20" t="s">
        <v>537</v>
      </c>
      <c r="C994" s="19" t="s">
        <v>2899</v>
      </c>
      <c r="D994" s="19">
        <v>10124.099999999999</v>
      </c>
      <c r="E994" s="21">
        <v>7</v>
      </c>
      <c r="F994" s="21">
        <v>30</v>
      </c>
      <c r="AJ994" s="26"/>
      <c r="AK994" s="27"/>
      <c r="AL994" s="28" t="s">
        <v>273</v>
      </c>
      <c r="AM994" s="29">
        <v>1854.7199999999998</v>
      </c>
      <c r="AQ994" s="30">
        <v>4</v>
      </c>
      <c r="AR994" s="31" t="s">
        <v>537</v>
      </c>
      <c r="AS994" s="32" t="s">
        <v>2899</v>
      </c>
      <c r="AT994" s="33">
        <v>10124.099999999999</v>
      </c>
    </row>
    <row r="995" spans="1:46" x14ac:dyDescent="0.25">
      <c r="C995" s="19" t="s">
        <v>273</v>
      </c>
      <c r="D995" s="19">
        <v>354.9</v>
      </c>
      <c r="AJ995" s="26"/>
      <c r="AK995" s="27"/>
      <c r="AL995" s="28" t="s">
        <v>55</v>
      </c>
      <c r="AM995" s="29">
        <v>132.48000000000002</v>
      </c>
      <c r="AQ995" s="26"/>
      <c r="AR995" s="27"/>
      <c r="AS995" s="28" t="s">
        <v>273</v>
      </c>
      <c r="AT995" s="29">
        <v>354.9</v>
      </c>
    </row>
    <row r="996" spans="1:46" x14ac:dyDescent="0.25">
      <c r="C996" s="19" t="s">
        <v>55</v>
      </c>
      <c r="D996" s="19">
        <v>275.10000000000002</v>
      </c>
      <c r="AJ996" s="26"/>
      <c r="AK996" s="27"/>
      <c r="AL996" s="28" t="s">
        <v>21</v>
      </c>
      <c r="AM996" s="29">
        <v>691.19999999999993</v>
      </c>
      <c r="AQ996" s="26"/>
      <c r="AR996" s="27"/>
      <c r="AS996" s="28" t="s">
        <v>55</v>
      </c>
      <c r="AT996" s="29">
        <v>275.10000000000002</v>
      </c>
    </row>
    <row r="997" spans="1:46" x14ac:dyDescent="0.25">
      <c r="C997" s="19" t="s">
        <v>21</v>
      </c>
      <c r="D997" s="19">
        <v>94.5</v>
      </c>
      <c r="AJ997" s="30">
        <v>4</v>
      </c>
      <c r="AK997" s="31" t="s">
        <v>1007</v>
      </c>
      <c r="AL997" s="32" t="s">
        <v>3369</v>
      </c>
      <c r="AM997" s="33">
        <v>3024</v>
      </c>
      <c r="AQ997" s="26"/>
      <c r="AR997" s="27"/>
      <c r="AS997" s="28" t="s">
        <v>21</v>
      </c>
      <c r="AT997" s="29">
        <v>94.5</v>
      </c>
    </row>
    <row r="998" spans="1:46" x14ac:dyDescent="0.25">
      <c r="A998" s="19">
        <v>5</v>
      </c>
      <c r="B998" s="20" t="s">
        <v>538</v>
      </c>
      <c r="C998" s="19" t="s">
        <v>2900</v>
      </c>
      <c r="D998" s="19">
        <v>4252.5</v>
      </c>
      <c r="E998" s="21">
        <v>9</v>
      </c>
      <c r="F998" s="21">
        <v>210</v>
      </c>
      <c r="AJ998" s="26"/>
      <c r="AK998" s="27"/>
      <c r="AL998" s="28" t="s">
        <v>273</v>
      </c>
      <c r="AM998" s="29">
        <v>1720.3199999999997</v>
      </c>
      <c r="AQ998" s="30">
        <v>5</v>
      </c>
      <c r="AR998" s="31" t="s">
        <v>538</v>
      </c>
      <c r="AS998" s="32" t="s">
        <v>2900</v>
      </c>
      <c r="AT998" s="33">
        <v>4252.5</v>
      </c>
    </row>
    <row r="999" spans="1:46" x14ac:dyDescent="0.25">
      <c r="C999" s="19" t="s">
        <v>273</v>
      </c>
      <c r="D999" s="19">
        <v>3118.5</v>
      </c>
      <c r="AJ999" s="26"/>
      <c r="AK999" s="27"/>
      <c r="AL999" s="28" t="s">
        <v>55</v>
      </c>
      <c r="AM999" s="29">
        <v>819.84</v>
      </c>
      <c r="AQ999" s="26"/>
      <c r="AR999" s="27"/>
      <c r="AS999" s="28" t="s">
        <v>273</v>
      </c>
      <c r="AT999" s="29">
        <v>3118.5</v>
      </c>
    </row>
    <row r="1000" spans="1:46" x14ac:dyDescent="0.25">
      <c r="C1000" s="19" t="s">
        <v>55</v>
      </c>
      <c r="D1000" s="19">
        <v>1039.5</v>
      </c>
      <c r="AJ1000" s="26"/>
      <c r="AK1000" s="27"/>
      <c r="AL1000" s="28" t="s">
        <v>21</v>
      </c>
      <c r="AM1000" s="29">
        <v>483.84</v>
      </c>
      <c r="AQ1000" s="26"/>
      <c r="AR1000" s="27"/>
      <c r="AS1000" s="28" t="s">
        <v>55</v>
      </c>
      <c r="AT1000" s="29">
        <v>1039.5</v>
      </c>
    </row>
    <row r="1001" spans="1:46" x14ac:dyDescent="0.25">
      <c r="C1001" s="19" t="s">
        <v>21</v>
      </c>
      <c r="D1001" s="19">
        <v>94.5</v>
      </c>
      <c r="AJ1001" s="30">
        <v>4</v>
      </c>
      <c r="AK1001" s="31" t="s">
        <v>1008</v>
      </c>
      <c r="AL1001" s="32" t="s">
        <v>3370</v>
      </c>
      <c r="AM1001" s="33">
        <v>190417.91999999993</v>
      </c>
      <c r="AQ1001" s="26"/>
      <c r="AR1001" s="27"/>
      <c r="AS1001" s="28" t="s">
        <v>21</v>
      </c>
      <c r="AT1001" s="29">
        <v>94.5</v>
      </c>
    </row>
    <row r="1002" spans="1:46" x14ac:dyDescent="0.25">
      <c r="A1002" s="19">
        <v>5</v>
      </c>
      <c r="B1002" s="20" t="s">
        <v>539</v>
      </c>
      <c r="C1002" s="19" t="s">
        <v>2901</v>
      </c>
      <c r="D1002" s="19">
        <v>2249.1</v>
      </c>
      <c r="E1002" s="21">
        <v>3</v>
      </c>
      <c r="F1002" s="21">
        <v>210</v>
      </c>
      <c r="AJ1002" s="26"/>
      <c r="AK1002" s="27"/>
      <c r="AL1002" s="28" t="s">
        <v>273</v>
      </c>
      <c r="AM1002" s="29">
        <v>92426.880000000005</v>
      </c>
      <c r="AQ1002" s="30">
        <v>5</v>
      </c>
      <c r="AR1002" s="31" t="s">
        <v>539</v>
      </c>
      <c r="AS1002" s="32" t="s">
        <v>2901</v>
      </c>
      <c r="AT1002" s="33">
        <v>2249.1</v>
      </c>
    </row>
    <row r="1003" spans="1:46" x14ac:dyDescent="0.25">
      <c r="C1003" s="19" t="s">
        <v>273</v>
      </c>
      <c r="D1003" s="19">
        <v>774.9</v>
      </c>
      <c r="AJ1003" s="26"/>
      <c r="AK1003" s="27"/>
      <c r="AL1003" s="28" t="s">
        <v>55</v>
      </c>
      <c r="AM1003" s="29">
        <v>51717.120000000003</v>
      </c>
      <c r="AQ1003" s="26"/>
      <c r="AR1003" s="27"/>
      <c r="AS1003" s="28" t="s">
        <v>273</v>
      </c>
      <c r="AT1003" s="29">
        <v>774.9</v>
      </c>
    </row>
    <row r="1004" spans="1:46" x14ac:dyDescent="0.25">
      <c r="C1004" s="19" t="s">
        <v>55</v>
      </c>
      <c r="D1004" s="19">
        <v>1001.6999999999999</v>
      </c>
      <c r="AJ1004" s="26"/>
      <c r="AK1004" s="27"/>
      <c r="AL1004" s="28" t="s">
        <v>21</v>
      </c>
      <c r="AM1004" s="29">
        <v>46273.920000000006</v>
      </c>
      <c r="AQ1004" s="26"/>
      <c r="AR1004" s="27"/>
      <c r="AS1004" s="28" t="s">
        <v>55</v>
      </c>
      <c r="AT1004" s="29">
        <v>1001.6999999999999</v>
      </c>
    </row>
    <row r="1005" spans="1:46" x14ac:dyDescent="0.25">
      <c r="C1005" s="19" t="s">
        <v>21</v>
      </c>
      <c r="D1005" s="19">
        <v>472.5</v>
      </c>
      <c r="AJ1005" s="30">
        <v>3</v>
      </c>
      <c r="AK1005" s="31" t="s">
        <v>1018</v>
      </c>
      <c r="AL1005" s="32" t="s">
        <v>3380</v>
      </c>
      <c r="AM1005" s="33">
        <v>2035.2</v>
      </c>
      <c r="AQ1005" s="26"/>
      <c r="AR1005" s="27"/>
      <c r="AS1005" s="28" t="s">
        <v>21</v>
      </c>
      <c r="AT1005" s="29">
        <v>472.5</v>
      </c>
    </row>
    <row r="1006" spans="1:46" x14ac:dyDescent="0.25">
      <c r="A1006" s="19">
        <v>5</v>
      </c>
      <c r="B1006" s="20" t="s">
        <v>540</v>
      </c>
      <c r="C1006" s="19" t="s">
        <v>2902</v>
      </c>
      <c r="D1006" s="19">
        <v>2898</v>
      </c>
      <c r="E1006" s="21">
        <v>5</v>
      </c>
      <c r="F1006" s="21">
        <v>210</v>
      </c>
      <c r="AJ1006" s="26"/>
      <c r="AK1006" s="27"/>
      <c r="AL1006" s="28" t="s">
        <v>273</v>
      </c>
      <c r="AM1006" s="29">
        <v>940.8</v>
      </c>
      <c r="AQ1006" s="30">
        <v>5</v>
      </c>
      <c r="AR1006" s="31" t="s">
        <v>540</v>
      </c>
      <c r="AS1006" s="32" t="s">
        <v>2902</v>
      </c>
      <c r="AT1006" s="33">
        <v>2898</v>
      </c>
    </row>
    <row r="1007" spans="1:46" x14ac:dyDescent="0.25">
      <c r="C1007" s="19" t="s">
        <v>273</v>
      </c>
      <c r="D1007" s="19">
        <v>1459.5</v>
      </c>
      <c r="AJ1007" s="26"/>
      <c r="AK1007" s="27"/>
      <c r="AL1007" s="28" t="s">
        <v>55</v>
      </c>
      <c r="AM1007" s="29">
        <v>588.80000000000007</v>
      </c>
      <c r="AQ1007" s="26"/>
      <c r="AR1007" s="27"/>
      <c r="AS1007" s="28" t="s">
        <v>273</v>
      </c>
      <c r="AT1007" s="29">
        <v>1459.5</v>
      </c>
    </row>
    <row r="1008" spans="1:46" x14ac:dyDescent="0.25">
      <c r="C1008" s="19" t="s">
        <v>55</v>
      </c>
      <c r="D1008" s="19">
        <v>903</v>
      </c>
      <c r="AJ1008" s="26"/>
      <c r="AK1008" s="27"/>
      <c r="AL1008" s="28" t="s">
        <v>21</v>
      </c>
      <c r="AM1008" s="29">
        <v>505.6</v>
      </c>
      <c r="AQ1008" s="26"/>
      <c r="AR1008" s="27"/>
      <c r="AS1008" s="28" t="s">
        <v>55</v>
      </c>
      <c r="AT1008" s="29">
        <v>903</v>
      </c>
    </row>
    <row r="1009" spans="1:46" x14ac:dyDescent="0.25">
      <c r="C1009" s="19" t="s">
        <v>21</v>
      </c>
      <c r="D1009" s="19">
        <v>535.5</v>
      </c>
      <c r="AJ1009" s="30">
        <v>3</v>
      </c>
      <c r="AK1009" s="31" t="s">
        <v>1019</v>
      </c>
      <c r="AL1009" s="32" t="s">
        <v>3381</v>
      </c>
      <c r="AM1009" s="33">
        <v>231529.60000000003</v>
      </c>
      <c r="AQ1009" s="26"/>
      <c r="AR1009" s="27"/>
      <c r="AS1009" s="28" t="s">
        <v>21</v>
      </c>
      <c r="AT1009" s="29">
        <v>535.5</v>
      </c>
    </row>
    <row r="1010" spans="1:46" x14ac:dyDescent="0.25">
      <c r="A1010" s="19">
        <v>4</v>
      </c>
      <c r="B1010" s="20" t="s">
        <v>541</v>
      </c>
      <c r="C1010" s="19" t="s">
        <v>2903</v>
      </c>
      <c r="D1010" s="19">
        <v>896.4</v>
      </c>
      <c r="E1010" s="21">
        <v>9</v>
      </c>
      <c r="F1010" s="21">
        <v>30</v>
      </c>
      <c r="AJ1010" s="26"/>
      <c r="AK1010" s="27"/>
      <c r="AL1010" s="28" t="s">
        <v>273</v>
      </c>
      <c r="AM1010" s="29">
        <v>476.8</v>
      </c>
      <c r="AQ1010" s="30">
        <v>4</v>
      </c>
      <c r="AR1010" s="31" t="s">
        <v>541</v>
      </c>
      <c r="AS1010" s="32" t="s">
        <v>2903</v>
      </c>
      <c r="AT1010" s="33">
        <v>896.4</v>
      </c>
    </row>
    <row r="1011" spans="1:46" x14ac:dyDescent="0.25">
      <c r="C1011" s="19" t="s">
        <v>273</v>
      </c>
      <c r="D1011" s="19">
        <v>626.4</v>
      </c>
      <c r="AJ1011" s="26"/>
      <c r="AK1011" s="27"/>
      <c r="AL1011" s="28" t="s">
        <v>55</v>
      </c>
      <c r="AM1011" s="29">
        <v>192.00000000000003</v>
      </c>
      <c r="AQ1011" s="26"/>
      <c r="AR1011" s="27"/>
      <c r="AS1011" s="28" t="s">
        <v>273</v>
      </c>
      <c r="AT1011" s="29">
        <v>626.4</v>
      </c>
    </row>
    <row r="1012" spans="1:46" x14ac:dyDescent="0.25">
      <c r="C1012" s="19" t="s">
        <v>55</v>
      </c>
      <c r="D1012" s="19">
        <v>8.1</v>
      </c>
      <c r="AJ1012" s="26"/>
      <c r="AK1012" s="27"/>
      <c r="AL1012" s="28" t="s">
        <v>21</v>
      </c>
      <c r="AM1012" s="29">
        <v>214.4</v>
      </c>
      <c r="AQ1012" s="26"/>
      <c r="AR1012" s="27"/>
      <c r="AS1012" s="28" t="s">
        <v>55</v>
      </c>
      <c r="AT1012" s="29">
        <v>8.1</v>
      </c>
    </row>
    <row r="1013" spans="1:46" x14ac:dyDescent="0.25">
      <c r="C1013" s="19" t="s">
        <v>21</v>
      </c>
      <c r="D1013" s="19">
        <v>261.89999999999998</v>
      </c>
      <c r="AJ1013" s="30">
        <v>4</v>
      </c>
      <c r="AK1013" s="31" t="s">
        <v>1020</v>
      </c>
      <c r="AL1013" s="32" t="s">
        <v>3382</v>
      </c>
      <c r="AM1013" s="33">
        <v>4339.2000000000007</v>
      </c>
      <c r="AQ1013" s="26"/>
      <c r="AR1013" s="27"/>
      <c r="AS1013" s="28" t="s">
        <v>21</v>
      </c>
      <c r="AT1013" s="29">
        <v>261.89999999999998</v>
      </c>
    </row>
    <row r="1014" spans="1:46" x14ac:dyDescent="0.25">
      <c r="A1014" s="19">
        <v>4</v>
      </c>
      <c r="B1014" s="20" t="s">
        <v>542</v>
      </c>
      <c r="C1014" s="19" t="s">
        <v>2904</v>
      </c>
      <c r="D1014" s="19">
        <v>6827.4000000000005</v>
      </c>
      <c r="E1014" s="21">
        <v>3</v>
      </c>
      <c r="F1014" s="21">
        <v>30</v>
      </c>
      <c r="AJ1014" s="26"/>
      <c r="AK1014" s="27"/>
      <c r="AL1014" s="28" t="s">
        <v>273</v>
      </c>
      <c r="AM1014" s="29">
        <v>1996.8000000000002</v>
      </c>
      <c r="AQ1014" s="30">
        <v>4</v>
      </c>
      <c r="AR1014" s="31" t="s">
        <v>542</v>
      </c>
      <c r="AS1014" s="32" t="s">
        <v>2904</v>
      </c>
      <c r="AT1014" s="33">
        <v>6827.4000000000005</v>
      </c>
    </row>
    <row r="1015" spans="1:46" x14ac:dyDescent="0.25">
      <c r="C1015" s="19" t="s">
        <v>273</v>
      </c>
      <c r="D1015" s="19">
        <v>74.7</v>
      </c>
      <c r="AJ1015" s="26"/>
      <c r="AK1015" s="27"/>
      <c r="AL1015" s="28" t="s">
        <v>55</v>
      </c>
      <c r="AM1015" s="29">
        <v>844.8</v>
      </c>
      <c r="AQ1015" s="26"/>
      <c r="AR1015" s="27"/>
      <c r="AS1015" s="28" t="s">
        <v>273</v>
      </c>
      <c r="AT1015" s="29">
        <v>74.7</v>
      </c>
    </row>
    <row r="1016" spans="1:46" x14ac:dyDescent="0.25">
      <c r="C1016" s="19" t="s">
        <v>55</v>
      </c>
      <c r="D1016" s="19">
        <v>87.3</v>
      </c>
      <c r="AJ1016" s="26"/>
      <c r="AK1016" s="27"/>
      <c r="AL1016" s="28" t="s">
        <v>21</v>
      </c>
      <c r="AM1016" s="29">
        <v>1497.6000000000001</v>
      </c>
      <c r="AQ1016" s="26"/>
      <c r="AR1016" s="27"/>
      <c r="AS1016" s="28" t="s">
        <v>55</v>
      </c>
      <c r="AT1016" s="29">
        <v>87.3</v>
      </c>
    </row>
    <row r="1017" spans="1:46" x14ac:dyDescent="0.25">
      <c r="C1017" s="19" t="s">
        <v>21</v>
      </c>
      <c r="D1017" s="19">
        <v>87.3</v>
      </c>
      <c r="AJ1017" s="30">
        <v>4</v>
      </c>
      <c r="AK1017" s="31" t="s">
        <v>1021</v>
      </c>
      <c r="AL1017" s="32" t="s">
        <v>3383</v>
      </c>
      <c r="AM1017" s="33">
        <v>180032</v>
      </c>
      <c r="AQ1017" s="26"/>
      <c r="AR1017" s="27"/>
      <c r="AS1017" s="28" t="s">
        <v>21</v>
      </c>
      <c r="AT1017" s="29">
        <v>87.3</v>
      </c>
    </row>
    <row r="1018" spans="1:46" x14ac:dyDescent="0.25">
      <c r="A1018" s="19">
        <v>5</v>
      </c>
      <c r="B1018" s="20" t="s">
        <v>543</v>
      </c>
      <c r="C1018" s="19" t="s">
        <v>2905</v>
      </c>
      <c r="D1018" s="19">
        <v>661.50000000000011</v>
      </c>
      <c r="E1018" s="21">
        <v>5</v>
      </c>
      <c r="F1018" s="21">
        <v>90</v>
      </c>
      <c r="AJ1018" s="26"/>
      <c r="AK1018" s="27"/>
      <c r="AL1018" s="28" t="s">
        <v>273</v>
      </c>
      <c r="AM1018" s="29">
        <v>99609.599999999991</v>
      </c>
      <c r="AQ1018" s="30">
        <v>5</v>
      </c>
      <c r="AR1018" s="31" t="s">
        <v>543</v>
      </c>
      <c r="AS1018" s="32" t="s">
        <v>2905</v>
      </c>
      <c r="AT1018" s="33">
        <v>661.50000000000011</v>
      </c>
    </row>
    <row r="1019" spans="1:46" x14ac:dyDescent="0.25">
      <c r="C1019" s="19" t="s">
        <v>273</v>
      </c>
      <c r="D1019" s="19">
        <v>243.00000000000003</v>
      </c>
      <c r="AJ1019" s="26"/>
      <c r="AK1019" s="27"/>
      <c r="AL1019" s="28" t="s">
        <v>55</v>
      </c>
      <c r="AM1019" s="29">
        <v>63321.599999999999</v>
      </c>
      <c r="AQ1019" s="26"/>
      <c r="AR1019" s="27"/>
      <c r="AS1019" s="28" t="s">
        <v>273</v>
      </c>
      <c r="AT1019" s="29">
        <v>243.00000000000003</v>
      </c>
    </row>
    <row r="1020" spans="1:46" x14ac:dyDescent="0.25">
      <c r="C1020" s="19" t="s">
        <v>55</v>
      </c>
      <c r="D1020" s="19">
        <v>396</v>
      </c>
      <c r="AJ1020" s="26"/>
      <c r="AK1020" s="27"/>
      <c r="AL1020" s="28" t="s">
        <v>21</v>
      </c>
      <c r="AM1020" s="29">
        <v>17100.8</v>
      </c>
      <c r="AQ1020" s="26"/>
      <c r="AR1020" s="27"/>
      <c r="AS1020" s="28" t="s">
        <v>55</v>
      </c>
      <c r="AT1020" s="29">
        <v>396</v>
      </c>
    </row>
    <row r="1021" spans="1:46" x14ac:dyDescent="0.25">
      <c r="C1021" s="19" t="s">
        <v>21</v>
      </c>
      <c r="D1021" s="19">
        <v>22.5</v>
      </c>
      <c r="AJ1021" s="30">
        <v>4</v>
      </c>
      <c r="AK1021" s="31" t="s">
        <v>1030</v>
      </c>
      <c r="AL1021" s="32" t="s">
        <v>3392</v>
      </c>
      <c r="AM1021" s="33">
        <v>1027.2</v>
      </c>
      <c r="AQ1021" s="26"/>
      <c r="AR1021" s="27"/>
      <c r="AS1021" s="28" t="s">
        <v>21</v>
      </c>
      <c r="AT1021" s="29">
        <v>22.5</v>
      </c>
    </row>
    <row r="1022" spans="1:46" x14ac:dyDescent="0.25">
      <c r="A1022" s="19">
        <v>5</v>
      </c>
      <c r="B1022" s="20" t="s">
        <v>544</v>
      </c>
      <c r="C1022" s="19" t="s">
        <v>2906</v>
      </c>
      <c r="D1022" s="19">
        <v>279.00000000000006</v>
      </c>
      <c r="E1022" s="21">
        <v>5</v>
      </c>
      <c r="F1022" s="21">
        <v>90</v>
      </c>
      <c r="AJ1022" s="26"/>
      <c r="AK1022" s="27"/>
      <c r="AL1022" s="28" t="s">
        <v>273</v>
      </c>
      <c r="AM1022" s="29">
        <v>534.4</v>
      </c>
      <c r="AQ1022" s="30">
        <v>5</v>
      </c>
      <c r="AR1022" s="31" t="s">
        <v>544</v>
      </c>
      <c r="AS1022" s="32" t="s">
        <v>2906</v>
      </c>
      <c r="AT1022" s="33">
        <v>279.00000000000006</v>
      </c>
    </row>
    <row r="1023" spans="1:46" x14ac:dyDescent="0.25">
      <c r="C1023" s="19" t="s">
        <v>273</v>
      </c>
      <c r="D1023" s="19">
        <v>72</v>
      </c>
      <c r="AJ1023" s="26"/>
      <c r="AK1023" s="27"/>
      <c r="AL1023" s="28" t="s">
        <v>55</v>
      </c>
      <c r="AM1023" s="29">
        <v>432</v>
      </c>
      <c r="AQ1023" s="26"/>
      <c r="AR1023" s="27"/>
      <c r="AS1023" s="28" t="s">
        <v>273</v>
      </c>
      <c r="AT1023" s="29">
        <v>72</v>
      </c>
    </row>
    <row r="1024" spans="1:46" x14ac:dyDescent="0.25">
      <c r="C1024" s="19" t="s">
        <v>55</v>
      </c>
      <c r="D1024" s="19">
        <v>45</v>
      </c>
      <c r="AJ1024" s="26"/>
      <c r="AK1024" s="27"/>
      <c r="AL1024" s="28" t="s">
        <v>21</v>
      </c>
      <c r="AM1024" s="29">
        <v>60.8</v>
      </c>
      <c r="AQ1024" s="26"/>
      <c r="AR1024" s="27"/>
      <c r="AS1024" s="28" t="s">
        <v>55</v>
      </c>
      <c r="AT1024" s="29">
        <v>45</v>
      </c>
    </row>
    <row r="1025" spans="1:46" x14ac:dyDescent="0.25">
      <c r="C1025" s="19" t="s">
        <v>21</v>
      </c>
      <c r="D1025" s="19">
        <v>162</v>
      </c>
      <c r="AJ1025" s="30">
        <v>4</v>
      </c>
      <c r="AK1025" s="31" t="s">
        <v>1031</v>
      </c>
      <c r="AL1025" s="32" t="s">
        <v>3393</v>
      </c>
      <c r="AM1025" s="33">
        <v>45248</v>
      </c>
      <c r="AQ1025" s="26"/>
      <c r="AR1025" s="27"/>
      <c r="AS1025" s="28" t="s">
        <v>21</v>
      </c>
      <c r="AT1025" s="29">
        <v>162</v>
      </c>
    </row>
    <row r="1026" spans="1:46" x14ac:dyDescent="0.25">
      <c r="A1026" s="19">
        <v>5</v>
      </c>
      <c r="B1026" s="20" t="s">
        <v>545</v>
      </c>
      <c r="C1026" s="19" t="s">
        <v>2907</v>
      </c>
      <c r="D1026" s="19">
        <v>529.20000000000005</v>
      </c>
      <c r="E1026" s="21">
        <v>2</v>
      </c>
      <c r="F1026" s="21">
        <v>90</v>
      </c>
      <c r="AJ1026" s="26"/>
      <c r="AK1026" s="27"/>
      <c r="AL1026" s="28" t="s">
        <v>273</v>
      </c>
      <c r="AM1026" s="29">
        <v>25936</v>
      </c>
      <c r="AQ1026" s="30">
        <v>5</v>
      </c>
      <c r="AR1026" s="31" t="s">
        <v>545</v>
      </c>
      <c r="AS1026" s="32" t="s">
        <v>2907</v>
      </c>
      <c r="AT1026" s="33">
        <v>529.20000000000005</v>
      </c>
    </row>
    <row r="1027" spans="1:46" x14ac:dyDescent="0.25">
      <c r="C1027" s="19" t="s">
        <v>273</v>
      </c>
      <c r="D1027" s="19">
        <v>415.8</v>
      </c>
      <c r="AJ1027" s="26"/>
      <c r="AK1027" s="27"/>
      <c r="AL1027" s="28" t="s">
        <v>55</v>
      </c>
      <c r="AM1027" s="29">
        <v>9808</v>
      </c>
      <c r="AQ1027" s="26"/>
      <c r="AR1027" s="27"/>
      <c r="AS1027" s="28" t="s">
        <v>273</v>
      </c>
      <c r="AT1027" s="29">
        <v>415.8</v>
      </c>
    </row>
    <row r="1028" spans="1:46" x14ac:dyDescent="0.25">
      <c r="C1028" s="19" t="s">
        <v>55</v>
      </c>
      <c r="D1028" s="19">
        <v>1.8</v>
      </c>
      <c r="AJ1028" s="26"/>
      <c r="AK1028" s="27"/>
      <c r="AL1028" s="28" t="s">
        <v>21</v>
      </c>
      <c r="AM1028" s="29">
        <v>9504</v>
      </c>
      <c r="AQ1028" s="26"/>
      <c r="AR1028" s="27"/>
      <c r="AS1028" s="28" t="s">
        <v>55</v>
      </c>
      <c r="AT1028" s="29">
        <v>1.8</v>
      </c>
    </row>
    <row r="1029" spans="1:46" x14ac:dyDescent="0.25">
      <c r="C1029" s="19" t="s">
        <v>21</v>
      </c>
      <c r="D1029" s="19">
        <v>111.6</v>
      </c>
      <c r="AJ1029" s="30">
        <v>3</v>
      </c>
      <c r="AK1029" s="31" t="s">
        <v>1035</v>
      </c>
      <c r="AL1029" s="32" t="s">
        <v>3397</v>
      </c>
      <c r="AM1029" s="33">
        <v>1062.3999999999999</v>
      </c>
      <c r="AQ1029" s="26"/>
      <c r="AR1029" s="27"/>
      <c r="AS1029" s="28" t="s">
        <v>21</v>
      </c>
      <c r="AT1029" s="29">
        <v>111.6</v>
      </c>
    </row>
    <row r="1030" spans="1:46" x14ac:dyDescent="0.25">
      <c r="A1030" s="19">
        <v>5</v>
      </c>
      <c r="B1030" s="20" t="s">
        <v>546</v>
      </c>
      <c r="C1030" s="19" t="s">
        <v>2908</v>
      </c>
      <c r="D1030" s="19">
        <v>1159.1999999999998</v>
      </c>
      <c r="E1030" s="21">
        <v>8</v>
      </c>
      <c r="F1030" s="21">
        <v>90</v>
      </c>
      <c r="AJ1030" s="26"/>
      <c r="AK1030" s="27"/>
      <c r="AL1030" s="28" t="s">
        <v>273</v>
      </c>
      <c r="AM1030" s="29">
        <v>573.44000000000005</v>
      </c>
      <c r="AQ1030" s="30">
        <v>5</v>
      </c>
      <c r="AR1030" s="31" t="s">
        <v>546</v>
      </c>
      <c r="AS1030" s="32" t="s">
        <v>2908</v>
      </c>
      <c r="AT1030" s="33">
        <v>1159.1999999999998</v>
      </c>
    </row>
    <row r="1031" spans="1:46" x14ac:dyDescent="0.25">
      <c r="C1031" s="19" t="s">
        <v>273</v>
      </c>
      <c r="D1031" s="19">
        <v>561.59999999999991</v>
      </c>
      <c r="AJ1031" s="26"/>
      <c r="AK1031" s="27"/>
      <c r="AL1031" s="28" t="s">
        <v>55</v>
      </c>
      <c r="AM1031" s="29">
        <v>258.56</v>
      </c>
      <c r="AQ1031" s="26"/>
      <c r="AR1031" s="27"/>
      <c r="AS1031" s="28" t="s">
        <v>273</v>
      </c>
      <c r="AT1031" s="29">
        <v>561.59999999999991</v>
      </c>
    </row>
    <row r="1032" spans="1:46" x14ac:dyDescent="0.25">
      <c r="C1032" s="19" t="s">
        <v>55</v>
      </c>
      <c r="D1032" s="19">
        <v>115.2</v>
      </c>
      <c r="AJ1032" s="26"/>
      <c r="AK1032" s="27"/>
      <c r="AL1032" s="28" t="s">
        <v>21</v>
      </c>
      <c r="AM1032" s="29">
        <v>230.4</v>
      </c>
      <c r="AQ1032" s="26"/>
      <c r="AR1032" s="27"/>
      <c r="AS1032" s="28" t="s">
        <v>55</v>
      </c>
      <c r="AT1032" s="29">
        <v>115.2</v>
      </c>
    </row>
    <row r="1033" spans="1:46" x14ac:dyDescent="0.25">
      <c r="C1033" s="19" t="s">
        <v>21</v>
      </c>
      <c r="D1033" s="19">
        <v>482.40000000000003</v>
      </c>
      <c r="AJ1033" s="30">
        <v>3</v>
      </c>
      <c r="AK1033" s="31" t="s">
        <v>1036</v>
      </c>
      <c r="AL1033" s="32" t="s">
        <v>3398</v>
      </c>
      <c r="AM1033" s="33">
        <v>844316.16000000015</v>
      </c>
      <c r="AQ1033" s="26"/>
      <c r="AR1033" s="27"/>
      <c r="AS1033" s="28" t="s">
        <v>21</v>
      </c>
      <c r="AT1033" s="29">
        <v>482.40000000000003</v>
      </c>
    </row>
    <row r="1034" spans="1:46" x14ac:dyDescent="0.25">
      <c r="A1034" s="19">
        <v>5</v>
      </c>
      <c r="B1034" s="20" t="s">
        <v>547</v>
      </c>
      <c r="C1034" s="19" t="s">
        <v>2909</v>
      </c>
      <c r="D1034" s="19">
        <v>1726.2</v>
      </c>
      <c r="E1034" s="21">
        <v>7</v>
      </c>
      <c r="F1034" s="21">
        <v>90</v>
      </c>
      <c r="AJ1034" s="26"/>
      <c r="AK1034" s="27"/>
      <c r="AL1034" s="28" t="s">
        <v>273</v>
      </c>
      <c r="AM1034" s="29">
        <v>360.96</v>
      </c>
      <c r="AQ1034" s="30">
        <v>5</v>
      </c>
      <c r="AR1034" s="31" t="s">
        <v>547</v>
      </c>
      <c r="AS1034" s="32" t="s">
        <v>2909</v>
      </c>
      <c r="AT1034" s="33">
        <v>1726.2</v>
      </c>
    </row>
    <row r="1035" spans="1:46" x14ac:dyDescent="0.25">
      <c r="C1035" s="19" t="s">
        <v>273</v>
      </c>
      <c r="D1035" s="19">
        <v>768.6</v>
      </c>
      <c r="AJ1035" s="26"/>
      <c r="AK1035" s="27"/>
      <c r="AL1035" s="28" t="s">
        <v>55</v>
      </c>
      <c r="AM1035" s="29">
        <v>15.36</v>
      </c>
      <c r="AQ1035" s="26"/>
      <c r="AR1035" s="27"/>
      <c r="AS1035" s="28" t="s">
        <v>273</v>
      </c>
      <c r="AT1035" s="29">
        <v>768.6</v>
      </c>
    </row>
    <row r="1036" spans="1:46" x14ac:dyDescent="0.25">
      <c r="C1036" s="19" t="s">
        <v>55</v>
      </c>
      <c r="D1036" s="19">
        <v>346.5</v>
      </c>
      <c r="AJ1036" s="26"/>
      <c r="AK1036" s="27"/>
      <c r="AL1036" s="28" t="s">
        <v>21</v>
      </c>
      <c r="AM1036" s="29">
        <v>380.15999999999997</v>
      </c>
      <c r="AQ1036" s="26"/>
      <c r="AR1036" s="27"/>
      <c r="AS1036" s="28" t="s">
        <v>55</v>
      </c>
      <c r="AT1036" s="29">
        <v>346.5</v>
      </c>
    </row>
    <row r="1037" spans="1:46" x14ac:dyDescent="0.25">
      <c r="C1037" s="19" t="s">
        <v>21</v>
      </c>
      <c r="D1037" s="19">
        <v>611.1</v>
      </c>
      <c r="AJ1037" s="30">
        <v>4</v>
      </c>
      <c r="AK1037" s="31" t="s">
        <v>1037</v>
      </c>
      <c r="AL1037" s="32" t="s">
        <v>3399</v>
      </c>
      <c r="AM1037" s="33">
        <v>9987.84</v>
      </c>
      <c r="AQ1037" s="26"/>
      <c r="AR1037" s="27"/>
      <c r="AS1037" s="28" t="s">
        <v>21</v>
      </c>
      <c r="AT1037" s="29">
        <v>611.1</v>
      </c>
    </row>
    <row r="1038" spans="1:46" x14ac:dyDescent="0.25">
      <c r="A1038" s="19">
        <v>5</v>
      </c>
      <c r="B1038" s="20" t="s">
        <v>548</v>
      </c>
      <c r="C1038" s="19" t="s">
        <v>2910</v>
      </c>
      <c r="D1038" s="19">
        <v>2223.0000000000005</v>
      </c>
      <c r="E1038" s="21">
        <v>10</v>
      </c>
      <c r="F1038" s="21">
        <v>90</v>
      </c>
      <c r="AJ1038" s="26"/>
      <c r="AK1038" s="27"/>
      <c r="AL1038" s="28" t="s">
        <v>273</v>
      </c>
      <c r="AM1038" s="29">
        <v>5080.3200000000006</v>
      </c>
      <c r="AQ1038" s="30">
        <v>5</v>
      </c>
      <c r="AR1038" s="31" t="s">
        <v>548</v>
      </c>
      <c r="AS1038" s="32" t="s">
        <v>2910</v>
      </c>
      <c r="AT1038" s="33">
        <v>2223.0000000000005</v>
      </c>
    </row>
    <row r="1039" spans="1:46" x14ac:dyDescent="0.25">
      <c r="C1039" s="19" t="s">
        <v>273</v>
      </c>
      <c r="D1039" s="19">
        <v>909</v>
      </c>
      <c r="AJ1039" s="26"/>
      <c r="AK1039" s="27"/>
      <c r="AL1039" s="28" t="s">
        <v>55</v>
      </c>
      <c r="AM1039" s="29">
        <v>1589.7599999999998</v>
      </c>
      <c r="AQ1039" s="26"/>
      <c r="AR1039" s="27"/>
      <c r="AS1039" s="28" t="s">
        <v>273</v>
      </c>
      <c r="AT1039" s="29">
        <v>909</v>
      </c>
    </row>
    <row r="1040" spans="1:46" x14ac:dyDescent="0.25">
      <c r="C1040" s="19" t="s">
        <v>55</v>
      </c>
      <c r="D1040" s="19">
        <v>666</v>
      </c>
      <c r="AJ1040" s="26"/>
      <c r="AK1040" s="27"/>
      <c r="AL1040" s="28" t="s">
        <v>21</v>
      </c>
      <c r="AM1040" s="29">
        <v>3317.7599999999998</v>
      </c>
      <c r="AQ1040" s="26"/>
      <c r="AR1040" s="27"/>
      <c r="AS1040" s="28" t="s">
        <v>55</v>
      </c>
      <c r="AT1040" s="29">
        <v>666</v>
      </c>
    </row>
    <row r="1041" spans="1:46" x14ac:dyDescent="0.25">
      <c r="C1041" s="19" t="s">
        <v>21</v>
      </c>
      <c r="D1041" s="19">
        <v>648</v>
      </c>
      <c r="AJ1041" s="30">
        <v>4</v>
      </c>
      <c r="AK1041" s="31" t="s">
        <v>1038</v>
      </c>
      <c r="AL1041" s="32" t="s">
        <v>3400</v>
      </c>
      <c r="AM1041" s="33">
        <v>3525.12</v>
      </c>
      <c r="AQ1041" s="26"/>
      <c r="AR1041" s="27"/>
      <c r="AS1041" s="28" t="s">
        <v>21</v>
      </c>
      <c r="AT1041" s="29">
        <v>648</v>
      </c>
    </row>
    <row r="1042" spans="1:46" x14ac:dyDescent="0.25">
      <c r="A1042" s="19">
        <v>4</v>
      </c>
      <c r="B1042" s="20" t="s">
        <v>549</v>
      </c>
      <c r="C1042" s="19" t="s">
        <v>2911</v>
      </c>
      <c r="D1042" s="19">
        <v>428.40000000000003</v>
      </c>
      <c r="E1042" s="21">
        <v>7</v>
      </c>
      <c r="F1042" s="21">
        <v>30</v>
      </c>
      <c r="AJ1042" s="26"/>
      <c r="AK1042" s="27"/>
      <c r="AL1042" s="28" t="s">
        <v>273</v>
      </c>
      <c r="AM1042" s="29">
        <v>2142.7200000000003</v>
      </c>
      <c r="AQ1042" s="30">
        <v>4</v>
      </c>
      <c r="AR1042" s="31" t="s">
        <v>549</v>
      </c>
      <c r="AS1042" s="32" t="s">
        <v>2911</v>
      </c>
      <c r="AT1042" s="33">
        <v>428.40000000000003</v>
      </c>
    </row>
    <row r="1043" spans="1:46" x14ac:dyDescent="0.25">
      <c r="C1043" s="19" t="s">
        <v>273</v>
      </c>
      <c r="D1043" s="19">
        <v>210</v>
      </c>
      <c r="AJ1043" s="26"/>
      <c r="AK1043" s="27"/>
      <c r="AL1043" s="28" t="s">
        <v>55</v>
      </c>
      <c r="AM1043" s="29">
        <v>1370.8799999999999</v>
      </c>
      <c r="AQ1043" s="26"/>
      <c r="AR1043" s="27"/>
      <c r="AS1043" s="28" t="s">
        <v>273</v>
      </c>
      <c r="AT1043" s="29">
        <v>210</v>
      </c>
    </row>
    <row r="1044" spans="1:46" x14ac:dyDescent="0.25">
      <c r="C1044" s="19" t="s">
        <v>55</v>
      </c>
      <c r="D1044" s="19">
        <v>94.5</v>
      </c>
      <c r="AJ1044" s="26"/>
      <c r="AK1044" s="27"/>
      <c r="AL1044" s="28" t="s">
        <v>21</v>
      </c>
      <c r="AM1044" s="29">
        <v>11.52</v>
      </c>
      <c r="AQ1044" s="26"/>
      <c r="AR1044" s="27"/>
      <c r="AS1044" s="28" t="s">
        <v>55</v>
      </c>
      <c r="AT1044" s="29">
        <v>94.5</v>
      </c>
    </row>
    <row r="1045" spans="1:46" x14ac:dyDescent="0.25">
      <c r="C1045" s="19" t="s">
        <v>21</v>
      </c>
      <c r="D1045" s="19">
        <v>123.89999999999999</v>
      </c>
      <c r="AJ1045" s="30">
        <v>4</v>
      </c>
      <c r="AK1045" s="31" t="s">
        <v>1039</v>
      </c>
      <c r="AL1045" s="32" t="s">
        <v>3401</v>
      </c>
      <c r="AM1045" s="33">
        <v>82874.880000000005</v>
      </c>
      <c r="AQ1045" s="26"/>
      <c r="AR1045" s="27"/>
      <c r="AS1045" s="28" t="s">
        <v>21</v>
      </c>
      <c r="AT1045" s="29">
        <v>123.89999999999999</v>
      </c>
    </row>
    <row r="1046" spans="1:46" x14ac:dyDescent="0.25">
      <c r="A1046" s="19">
        <v>3</v>
      </c>
      <c r="B1046" s="20" t="s">
        <v>550</v>
      </c>
      <c r="C1046" s="19" t="s">
        <v>2912</v>
      </c>
      <c r="D1046" s="19">
        <v>20112.900000000001</v>
      </c>
      <c r="E1046" s="21">
        <v>5</v>
      </c>
      <c r="F1046" s="21">
        <v>6</v>
      </c>
      <c r="AJ1046" s="26"/>
      <c r="AK1046" s="27"/>
      <c r="AL1046" s="28" t="s">
        <v>273</v>
      </c>
      <c r="AM1046" s="29">
        <v>46275.839999999997</v>
      </c>
      <c r="AQ1046" s="30">
        <v>3</v>
      </c>
      <c r="AR1046" s="31" t="s">
        <v>550</v>
      </c>
      <c r="AS1046" s="32" t="s">
        <v>2912</v>
      </c>
      <c r="AT1046" s="33">
        <v>20112.900000000001</v>
      </c>
    </row>
    <row r="1047" spans="1:46" x14ac:dyDescent="0.25">
      <c r="C1047" s="19" t="s">
        <v>273</v>
      </c>
      <c r="D1047" s="19">
        <v>62.099999999999994</v>
      </c>
      <c r="AJ1047" s="26"/>
      <c r="AK1047" s="27"/>
      <c r="AL1047" s="28" t="s">
        <v>55</v>
      </c>
      <c r="AM1047" s="29">
        <v>18835.199999999997</v>
      </c>
      <c r="AQ1047" s="26"/>
      <c r="AR1047" s="27"/>
      <c r="AS1047" s="28" t="s">
        <v>273</v>
      </c>
      <c r="AT1047" s="29">
        <v>62.099999999999994</v>
      </c>
    </row>
    <row r="1048" spans="1:46" x14ac:dyDescent="0.25">
      <c r="C1048" s="19" t="s">
        <v>55</v>
      </c>
      <c r="D1048" s="19">
        <v>43.8</v>
      </c>
      <c r="AJ1048" s="26"/>
      <c r="AK1048" s="27"/>
      <c r="AL1048" s="28" t="s">
        <v>21</v>
      </c>
      <c r="AM1048" s="29">
        <v>17763.840000000004</v>
      </c>
      <c r="AQ1048" s="26"/>
      <c r="AR1048" s="27"/>
      <c r="AS1048" s="28" t="s">
        <v>55</v>
      </c>
      <c r="AT1048" s="29">
        <v>43.8</v>
      </c>
    </row>
    <row r="1049" spans="1:46" x14ac:dyDescent="0.25">
      <c r="C1049" s="19" t="s">
        <v>21</v>
      </c>
      <c r="D1049" s="19">
        <v>6</v>
      </c>
      <c r="AJ1049" s="30">
        <v>4</v>
      </c>
      <c r="AK1049" s="31" t="s">
        <v>1042</v>
      </c>
      <c r="AL1049" s="32" t="s">
        <v>3404</v>
      </c>
      <c r="AM1049" s="33">
        <v>4431.3599999999997</v>
      </c>
      <c r="AQ1049" s="26"/>
      <c r="AR1049" s="27"/>
      <c r="AS1049" s="28" t="s">
        <v>21</v>
      </c>
      <c r="AT1049" s="29">
        <v>6</v>
      </c>
    </row>
    <row r="1050" spans="1:46" x14ac:dyDescent="0.25">
      <c r="A1050" s="19">
        <v>4</v>
      </c>
      <c r="B1050" s="20" t="s">
        <v>551</v>
      </c>
      <c r="C1050" s="19" t="s">
        <v>2913</v>
      </c>
      <c r="D1050" s="19">
        <v>8752.7999999999993</v>
      </c>
      <c r="E1050" s="21">
        <v>4</v>
      </c>
      <c r="F1050" s="21">
        <v>30</v>
      </c>
      <c r="AJ1050" s="26"/>
      <c r="AK1050" s="27"/>
      <c r="AL1050" s="28" t="s">
        <v>273</v>
      </c>
      <c r="AM1050" s="29">
        <v>2169.6</v>
      </c>
      <c r="AQ1050" s="30">
        <v>4</v>
      </c>
      <c r="AR1050" s="31" t="s">
        <v>551</v>
      </c>
      <c r="AS1050" s="32" t="s">
        <v>2913</v>
      </c>
      <c r="AT1050" s="33">
        <v>8752.7999999999993</v>
      </c>
    </row>
    <row r="1051" spans="1:46" x14ac:dyDescent="0.25">
      <c r="C1051" s="19" t="s">
        <v>273</v>
      </c>
      <c r="D1051" s="19">
        <v>87.6</v>
      </c>
      <c r="AJ1051" s="26"/>
      <c r="AK1051" s="27"/>
      <c r="AL1051" s="28" t="s">
        <v>55</v>
      </c>
      <c r="AM1051" s="29">
        <v>1052.1599999999999</v>
      </c>
      <c r="AQ1051" s="26"/>
      <c r="AR1051" s="27"/>
      <c r="AS1051" s="28" t="s">
        <v>273</v>
      </c>
      <c r="AT1051" s="29">
        <v>87.6</v>
      </c>
    </row>
    <row r="1052" spans="1:46" x14ac:dyDescent="0.25">
      <c r="C1052" s="19" t="s">
        <v>55</v>
      </c>
      <c r="D1052" s="19">
        <v>93.600000000000009</v>
      </c>
      <c r="AJ1052" s="26"/>
      <c r="AK1052" s="27"/>
      <c r="AL1052" s="28" t="s">
        <v>21</v>
      </c>
      <c r="AM1052" s="29">
        <v>1209.5999999999999</v>
      </c>
      <c r="AQ1052" s="26"/>
      <c r="AR1052" s="27"/>
      <c r="AS1052" s="28" t="s">
        <v>55</v>
      </c>
      <c r="AT1052" s="29">
        <v>93.600000000000009</v>
      </c>
    </row>
    <row r="1053" spans="1:46" x14ac:dyDescent="0.25">
      <c r="C1053" s="19" t="s">
        <v>21</v>
      </c>
      <c r="D1053" s="19">
        <v>74.400000000000006</v>
      </c>
      <c r="AJ1053" s="30">
        <v>4</v>
      </c>
      <c r="AK1053" s="31" t="s">
        <v>1045</v>
      </c>
      <c r="AL1053" s="32" t="s">
        <v>3407</v>
      </c>
      <c r="AM1053" s="33">
        <v>386273.28000000003</v>
      </c>
      <c r="AQ1053" s="26"/>
      <c r="AR1053" s="27"/>
      <c r="AS1053" s="28" t="s">
        <v>21</v>
      </c>
      <c r="AT1053" s="29">
        <v>74.400000000000006</v>
      </c>
    </row>
    <row r="1054" spans="1:46" x14ac:dyDescent="0.25">
      <c r="A1054" s="19">
        <v>5</v>
      </c>
      <c r="B1054" s="20" t="s">
        <v>552</v>
      </c>
      <c r="C1054" s="19" t="s">
        <v>2914</v>
      </c>
      <c r="D1054" s="19">
        <v>1747.2</v>
      </c>
      <c r="E1054" s="21">
        <v>7</v>
      </c>
      <c r="F1054" s="21">
        <v>120</v>
      </c>
      <c r="AJ1054" s="26"/>
      <c r="AK1054" s="27"/>
      <c r="AL1054" s="28" t="s">
        <v>273</v>
      </c>
      <c r="AM1054" s="29">
        <v>221798.39999999997</v>
      </c>
      <c r="AQ1054" s="30">
        <v>5</v>
      </c>
      <c r="AR1054" s="31" t="s">
        <v>552</v>
      </c>
      <c r="AS1054" s="32" t="s">
        <v>2914</v>
      </c>
      <c r="AT1054" s="33">
        <v>1747.2</v>
      </c>
    </row>
    <row r="1055" spans="1:46" x14ac:dyDescent="0.25">
      <c r="C1055" s="19" t="s">
        <v>273</v>
      </c>
      <c r="D1055" s="19">
        <v>1142.3999999999999</v>
      </c>
      <c r="AJ1055" s="26"/>
      <c r="AK1055" s="27"/>
      <c r="AL1055" s="28" t="s">
        <v>55</v>
      </c>
      <c r="AM1055" s="29">
        <v>84817.919999999984</v>
      </c>
      <c r="AQ1055" s="26"/>
      <c r="AR1055" s="27"/>
      <c r="AS1055" s="28" t="s">
        <v>273</v>
      </c>
      <c r="AT1055" s="29">
        <v>1142.3999999999999</v>
      </c>
    </row>
    <row r="1056" spans="1:46" x14ac:dyDescent="0.25">
      <c r="C1056" s="19" t="s">
        <v>55</v>
      </c>
      <c r="D1056" s="19">
        <v>285.60000000000002</v>
      </c>
      <c r="AJ1056" s="26"/>
      <c r="AK1056" s="27"/>
      <c r="AL1056" s="28" t="s">
        <v>21</v>
      </c>
      <c r="AM1056" s="29">
        <v>79656.960000000006</v>
      </c>
      <c r="AQ1056" s="26"/>
      <c r="AR1056" s="27"/>
      <c r="AS1056" s="28" t="s">
        <v>55</v>
      </c>
      <c r="AT1056" s="29">
        <v>285.60000000000002</v>
      </c>
    </row>
    <row r="1057" spans="1:46" x14ac:dyDescent="0.25">
      <c r="C1057" s="19" t="s">
        <v>21</v>
      </c>
      <c r="D1057" s="19">
        <v>319.2</v>
      </c>
      <c r="AJ1057" s="30">
        <v>4</v>
      </c>
      <c r="AK1057" s="31" t="s">
        <v>1054</v>
      </c>
      <c r="AL1057" s="32" t="s">
        <v>3416</v>
      </c>
      <c r="AM1057" s="33">
        <v>348172.79999999993</v>
      </c>
      <c r="AQ1057" s="26"/>
      <c r="AR1057" s="27"/>
      <c r="AS1057" s="28" t="s">
        <v>21</v>
      </c>
      <c r="AT1057" s="29">
        <v>319.2</v>
      </c>
    </row>
    <row r="1058" spans="1:46" x14ac:dyDescent="0.25">
      <c r="A1058" s="19">
        <v>5</v>
      </c>
      <c r="B1058" s="20" t="s">
        <v>553</v>
      </c>
      <c r="C1058" s="19" t="s">
        <v>2915</v>
      </c>
      <c r="D1058" s="19">
        <v>3024.0000000000005</v>
      </c>
      <c r="E1058" s="21">
        <v>6</v>
      </c>
      <c r="F1058" s="21">
        <v>120</v>
      </c>
      <c r="AJ1058" s="26"/>
      <c r="AK1058" s="27"/>
      <c r="AL1058" s="28" t="s">
        <v>273</v>
      </c>
      <c r="AM1058" s="29">
        <v>190886.40000000002</v>
      </c>
      <c r="AQ1058" s="30">
        <v>5</v>
      </c>
      <c r="AR1058" s="31" t="s">
        <v>553</v>
      </c>
      <c r="AS1058" s="32" t="s">
        <v>2915</v>
      </c>
      <c r="AT1058" s="33">
        <v>3024.0000000000005</v>
      </c>
    </row>
    <row r="1059" spans="1:46" x14ac:dyDescent="0.25">
      <c r="C1059" s="19" t="s">
        <v>273</v>
      </c>
      <c r="D1059" s="19">
        <v>1641.6000000000001</v>
      </c>
      <c r="AJ1059" s="26"/>
      <c r="AK1059" s="27"/>
      <c r="AL1059" s="28" t="s">
        <v>55</v>
      </c>
      <c r="AM1059" s="29">
        <v>96691.199999999983</v>
      </c>
      <c r="AQ1059" s="26"/>
      <c r="AR1059" s="27"/>
      <c r="AS1059" s="28" t="s">
        <v>273</v>
      </c>
      <c r="AT1059" s="29">
        <v>1641.6000000000001</v>
      </c>
    </row>
    <row r="1060" spans="1:46" x14ac:dyDescent="0.25">
      <c r="C1060" s="19" t="s">
        <v>55</v>
      </c>
      <c r="D1060" s="19">
        <v>871.19999999999993</v>
      </c>
      <c r="AJ1060" s="26"/>
      <c r="AK1060" s="27"/>
      <c r="AL1060" s="28" t="s">
        <v>21</v>
      </c>
      <c r="AM1060" s="29">
        <v>60595.200000000004</v>
      </c>
      <c r="AQ1060" s="26"/>
      <c r="AR1060" s="27"/>
      <c r="AS1060" s="28" t="s">
        <v>55</v>
      </c>
      <c r="AT1060" s="29">
        <v>871.19999999999993</v>
      </c>
    </row>
    <row r="1061" spans="1:46" x14ac:dyDescent="0.25">
      <c r="C1061" s="19" t="s">
        <v>21</v>
      </c>
      <c r="D1061" s="19">
        <v>511.2</v>
      </c>
      <c r="AJ1061" s="30">
        <v>4</v>
      </c>
      <c r="AK1061" s="31" t="s">
        <v>1060</v>
      </c>
      <c r="AL1061" s="32" t="s">
        <v>3422</v>
      </c>
      <c r="AM1061" s="33">
        <v>2979.84</v>
      </c>
      <c r="AQ1061" s="26"/>
      <c r="AR1061" s="27"/>
      <c r="AS1061" s="28" t="s">
        <v>21</v>
      </c>
      <c r="AT1061" s="29">
        <v>511.2</v>
      </c>
    </row>
    <row r="1062" spans="1:46" x14ac:dyDescent="0.25">
      <c r="A1062" s="19">
        <v>5</v>
      </c>
      <c r="B1062" s="20" t="s">
        <v>554</v>
      </c>
      <c r="C1062" s="19" t="s">
        <v>2916</v>
      </c>
      <c r="D1062" s="19">
        <v>309.60000000000008</v>
      </c>
      <c r="E1062" s="21">
        <v>2</v>
      </c>
      <c r="F1062" s="21">
        <v>120</v>
      </c>
      <c r="AJ1062" s="26"/>
      <c r="AK1062" s="27"/>
      <c r="AL1062" s="28" t="s">
        <v>273</v>
      </c>
      <c r="AM1062" s="29">
        <v>1751.0400000000002</v>
      </c>
      <c r="AQ1062" s="30">
        <v>5</v>
      </c>
      <c r="AR1062" s="31" t="s">
        <v>554</v>
      </c>
      <c r="AS1062" s="32" t="s">
        <v>2916</v>
      </c>
      <c r="AT1062" s="33">
        <v>309.60000000000008</v>
      </c>
    </row>
    <row r="1063" spans="1:46" x14ac:dyDescent="0.25">
      <c r="C1063" s="19" t="s">
        <v>273</v>
      </c>
      <c r="D1063" s="19">
        <v>100.80000000000001</v>
      </c>
      <c r="AJ1063" s="26"/>
      <c r="AK1063" s="27"/>
      <c r="AL1063" s="28" t="s">
        <v>55</v>
      </c>
      <c r="AM1063" s="29">
        <v>998.40000000000009</v>
      </c>
      <c r="AQ1063" s="26"/>
      <c r="AR1063" s="27"/>
      <c r="AS1063" s="28" t="s">
        <v>273</v>
      </c>
      <c r="AT1063" s="29">
        <v>100.80000000000001</v>
      </c>
    </row>
    <row r="1064" spans="1:46" x14ac:dyDescent="0.25">
      <c r="C1064" s="19" t="s">
        <v>55</v>
      </c>
      <c r="D1064" s="19">
        <v>192</v>
      </c>
      <c r="AJ1064" s="26"/>
      <c r="AK1064" s="27"/>
      <c r="AL1064" s="28" t="s">
        <v>21</v>
      </c>
      <c r="AM1064" s="29">
        <v>230.39999999999998</v>
      </c>
      <c r="AQ1064" s="26"/>
      <c r="AR1064" s="27"/>
      <c r="AS1064" s="28" t="s">
        <v>55</v>
      </c>
      <c r="AT1064" s="29">
        <v>192</v>
      </c>
    </row>
    <row r="1065" spans="1:46" x14ac:dyDescent="0.25">
      <c r="C1065" s="19" t="s">
        <v>21</v>
      </c>
      <c r="D1065" s="19">
        <v>16.8</v>
      </c>
      <c r="AJ1065" s="30">
        <v>4</v>
      </c>
      <c r="AK1065" s="31" t="s">
        <v>1061</v>
      </c>
      <c r="AL1065" s="32" t="s">
        <v>3423</v>
      </c>
      <c r="AM1065" s="33">
        <v>5314.5599999999995</v>
      </c>
      <c r="AQ1065" s="26"/>
      <c r="AR1065" s="27"/>
      <c r="AS1065" s="28" t="s">
        <v>21</v>
      </c>
      <c r="AT1065" s="29">
        <v>16.8</v>
      </c>
    </row>
    <row r="1066" spans="1:46" x14ac:dyDescent="0.25">
      <c r="A1066" s="19">
        <v>5</v>
      </c>
      <c r="B1066" s="20" t="s">
        <v>555</v>
      </c>
      <c r="C1066" s="19" t="s">
        <v>2917</v>
      </c>
      <c r="D1066" s="19">
        <v>2073.6000000000004</v>
      </c>
      <c r="E1066" s="21">
        <v>9</v>
      </c>
      <c r="F1066" s="21">
        <v>120</v>
      </c>
      <c r="AJ1066" s="26"/>
      <c r="AK1066" s="27"/>
      <c r="AL1066" s="28" t="s">
        <v>273</v>
      </c>
      <c r="AM1066" s="29">
        <v>3901.44</v>
      </c>
      <c r="AQ1066" s="30">
        <v>5</v>
      </c>
      <c r="AR1066" s="31" t="s">
        <v>555</v>
      </c>
      <c r="AS1066" s="32" t="s">
        <v>2917</v>
      </c>
      <c r="AT1066" s="33">
        <v>2073.6000000000004</v>
      </c>
    </row>
    <row r="1067" spans="1:46" x14ac:dyDescent="0.25">
      <c r="C1067" s="19" t="s">
        <v>273</v>
      </c>
      <c r="D1067" s="19">
        <v>1004.4</v>
      </c>
      <c r="AJ1067" s="26"/>
      <c r="AK1067" s="27"/>
      <c r="AL1067" s="28" t="s">
        <v>55</v>
      </c>
      <c r="AM1067" s="29">
        <v>675.84</v>
      </c>
      <c r="AQ1067" s="26"/>
      <c r="AR1067" s="27"/>
      <c r="AS1067" s="28" t="s">
        <v>273</v>
      </c>
      <c r="AT1067" s="29">
        <v>1004.4</v>
      </c>
    </row>
    <row r="1068" spans="1:46" x14ac:dyDescent="0.25">
      <c r="C1068" s="19" t="s">
        <v>55</v>
      </c>
      <c r="D1068" s="19">
        <v>831.6</v>
      </c>
      <c r="AJ1068" s="26"/>
      <c r="AK1068" s="27"/>
      <c r="AL1068" s="28" t="s">
        <v>21</v>
      </c>
      <c r="AM1068" s="29">
        <v>737.28</v>
      </c>
      <c r="AQ1068" s="26"/>
      <c r="AR1068" s="27"/>
      <c r="AS1068" s="28" t="s">
        <v>55</v>
      </c>
      <c r="AT1068" s="29">
        <v>831.6</v>
      </c>
    </row>
    <row r="1069" spans="1:46" x14ac:dyDescent="0.25">
      <c r="C1069" s="19" t="s">
        <v>21</v>
      </c>
      <c r="D1069" s="19">
        <v>237.6</v>
      </c>
      <c r="AJ1069" s="30">
        <v>2</v>
      </c>
      <c r="AK1069" s="31" t="s">
        <v>1062</v>
      </c>
      <c r="AL1069" s="32" t="s">
        <v>3424</v>
      </c>
      <c r="AM1069" s="33">
        <v>13509.76</v>
      </c>
      <c r="AQ1069" s="26"/>
      <c r="AR1069" s="27"/>
      <c r="AS1069" s="28" t="s">
        <v>21</v>
      </c>
      <c r="AT1069" s="29">
        <v>237.6</v>
      </c>
    </row>
    <row r="1070" spans="1:46" x14ac:dyDescent="0.25">
      <c r="A1070" s="19">
        <v>5</v>
      </c>
      <c r="B1070" s="20" t="s">
        <v>556</v>
      </c>
      <c r="C1070" s="19" t="s">
        <v>2918</v>
      </c>
      <c r="D1070" s="19">
        <v>1342.8000000000002</v>
      </c>
      <c r="E1070" s="21">
        <v>3</v>
      </c>
      <c r="F1070" s="21">
        <v>120</v>
      </c>
      <c r="AJ1070" s="26"/>
      <c r="AK1070" s="27"/>
      <c r="AL1070" s="28" t="s">
        <v>273</v>
      </c>
      <c r="AM1070" s="29">
        <v>20.8</v>
      </c>
      <c r="AQ1070" s="30">
        <v>5</v>
      </c>
      <c r="AR1070" s="31" t="s">
        <v>556</v>
      </c>
      <c r="AS1070" s="32" t="s">
        <v>2918</v>
      </c>
      <c r="AT1070" s="33">
        <v>1342.8000000000002</v>
      </c>
    </row>
    <row r="1071" spans="1:46" x14ac:dyDescent="0.25">
      <c r="C1071" s="19" t="s">
        <v>273</v>
      </c>
      <c r="D1071" s="19">
        <v>637.20000000000005</v>
      </c>
      <c r="AJ1071" s="26"/>
      <c r="AK1071" s="27"/>
      <c r="AL1071" s="28" t="s">
        <v>55</v>
      </c>
      <c r="AM1071" s="29">
        <v>11.84</v>
      </c>
      <c r="AQ1071" s="26"/>
      <c r="AR1071" s="27"/>
      <c r="AS1071" s="28" t="s">
        <v>273</v>
      </c>
      <c r="AT1071" s="29">
        <v>637.20000000000005</v>
      </c>
    </row>
    <row r="1072" spans="1:46" x14ac:dyDescent="0.25">
      <c r="C1072" s="19" t="s">
        <v>55</v>
      </c>
      <c r="D1072" s="19">
        <v>536.4</v>
      </c>
      <c r="AJ1072" s="26"/>
      <c r="AK1072" s="27"/>
      <c r="AL1072" s="28" t="s">
        <v>21</v>
      </c>
      <c r="AM1072" s="29">
        <v>2.08</v>
      </c>
      <c r="AQ1072" s="26"/>
      <c r="AR1072" s="27"/>
      <c r="AS1072" s="28" t="s">
        <v>55</v>
      </c>
      <c r="AT1072" s="29">
        <v>536.4</v>
      </c>
    </row>
    <row r="1073" spans="1:46" x14ac:dyDescent="0.25">
      <c r="C1073" s="19" t="s">
        <v>21</v>
      </c>
      <c r="D1073" s="19">
        <v>169.2</v>
      </c>
      <c r="AJ1073" s="30">
        <v>3</v>
      </c>
      <c r="AK1073" s="31" t="s">
        <v>1063</v>
      </c>
      <c r="AL1073" s="32" t="s">
        <v>3425</v>
      </c>
      <c r="AM1073" s="33">
        <v>147.84</v>
      </c>
      <c r="AQ1073" s="26"/>
      <c r="AR1073" s="27"/>
      <c r="AS1073" s="28" t="s">
        <v>21</v>
      </c>
      <c r="AT1073" s="29">
        <v>169.2</v>
      </c>
    </row>
    <row r="1074" spans="1:46" x14ac:dyDescent="0.25">
      <c r="A1074" s="19">
        <v>4</v>
      </c>
      <c r="B1074" s="20" t="s">
        <v>557</v>
      </c>
      <c r="C1074" s="19" t="s">
        <v>2919</v>
      </c>
      <c r="D1074" s="19">
        <v>71.399999999999991</v>
      </c>
      <c r="E1074" s="21">
        <v>1</v>
      </c>
      <c r="F1074" s="21">
        <v>30</v>
      </c>
      <c r="AJ1074" s="26"/>
      <c r="AK1074" s="27"/>
      <c r="AL1074" s="28" t="s">
        <v>273</v>
      </c>
      <c r="AM1074" s="29">
        <v>105.12000000000002</v>
      </c>
      <c r="AQ1074" s="30">
        <v>4</v>
      </c>
      <c r="AR1074" s="31" t="s">
        <v>557</v>
      </c>
      <c r="AS1074" s="32" t="s">
        <v>2919</v>
      </c>
      <c r="AT1074" s="33">
        <v>71.399999999999991</v>
      </c>
    </row>
    <row r="1075" spans="1:46" x14ac:dyDescent="0.25">
      <c r="C1075" s="19" t="s">
        <v>273</v>
      </c>
      <c r="D1075" s="19">
        <v>53.999999999999993</v>
      </c>
      <c r="AJ1075" s="26"/>
      <c r="AK1075" s="27"/>
      <c r="AL1075" s="28" t="s">
        <v>55</v>
      </c>
      <c r="AM1075" s="29">
        <v>7.1999999999999993</v>
      </c>
      <c r="AQ1075" s="26"/>
      <c r="AR1075" s="27"/>
      <c r="AS1075" s="28" t="s">
        <v>273</v>
      </c>
      <c r="AT1075" s="29">
        <v>53.999999999999993</v>
      </c>
    </row>
    <row r="1076" spans="1:46" x14ac:dyDescent="0.25">
      <c r="C1076" s="19" t="s">
        <v>55</v>
      </c>
      <c r="D1076" s="19">
        <v>16.5</v>
      </c>
      <c r="AJ1076" s="26"/>
      <c r="AK1076" s="27"/>
      <c r="AL1076" s="28" t="s">
        <v>21</v>
      </c>
      <c r="AM1076" s="29">
        <v>35.519999999999996</v>
      </c>
      <c r="AQ1076" s="26"/>
      <c r="AR1076" s="27"/>
      <c r="AS1076" s="28" t="s">
        <v>55</v>
      </c>
      <c r="AT1076" s="29">
        <v>16.5</v>
      </c>
    </row>
    <row r="1077" spans="1:46" x14ac:dyDescent="0.25">
      <c r="C1077" s="19" t="s">
        <v>21</v>
      </c>
      <c r="D1077" s="19">
        <v>0.89999999999999991</v>
      </c>
      <c r="AJ1077" s="30">
        <v>3</v>
      </c>
      <c r="AK1077" s="31" t="s">
        <v>1064</v>
      </c>
      <c r="AL1077" s="32" t="s">
        <v>3426</v>
      </c>
      <c r="AM1077" s="33">
        <v>13327.2</v>
      </c>
      <c r="AQ1077" s="26"/>
      <c r="AR1077" s="27"/>
      <c r="AS1077" s="28" t="s">
        <v>21</v>
      </c>
      <c r="AT1077" s="29">
        <v>0.89999999999999991</v>
      </c>
    </row>
    <row r="1078" spans="1:46" x14ac:dyDescent="0.25">
      <c r="A1078" s="19">
        <v>4</v>
      </c>
      <c r="B1078" s="20" t="s">
        <v>558</v>
      </c>
      <c r="C1078" s="19" t="s">
        <v>2920</v>
      </c>
      <c r="D1078" s="19">
        <v>9811.2000000000007</v>
      </c>
      <c r="E1078" s="21">
        <v>8</v>
      </c>
      <c r="F1078" s="21">
        <v>30</v>
      </c>
      <c r="AJ1078" s="26"/>
      <c r="AK1078" s="27"/>
      <c r="AL1078" s="28" t="s">
        <v>273</v>
      </c>
      <c r="AM1078" s="29">
        <v>118.08000000000001</v>
      </c>
      <c r="AQ1078" s="30">
        <v>4</v>
      </c>
      <c r="AR1078" s="31" t="s">
        <v>558</v>
      </c>
      <c r="AS1078" s="32" t="s">
        <v>2920</v>
      </c>
      <c r="AT1078" s="33">
        <v>9811.2000000000007</v>
      </c>
    </row>
    <row r="1079" spans="1:46" x14ac:dyDescent="0.25">
      <c r="C1079" s="19" t="s">
        <v>273</v>
      </c>
      <c r="D1079" s="19">
        <v>280.79999999999995</v>
      </c>
      <c r="AJ1079" s="26"/>
      <c r="AK1079" s="27"/>
      <c r="AL1079" s="28" t="s">
        <v>55</v>
      </c>
      <c r="AM1079" s="29">
        <v>77.760000000000005</v>
      </c>
      <c r="AQ1079" s="26"/>
      <c r="AR1079" s="27"/>
      <c r="AS1079" s="28" t="s">
        <v>273</v>
      </c>
      <c r="AT1079" s="29">
        <v>280.79999999999995</v>
      </c>
    </row>
    <row r="1080" spans="1:46" x14ac:dyDescent="0.25">
      <c r="C1080" s="19" t="s">
        <v>55</v>
      </c>
      <c r="D1080" s="19">
        <v>38.4</v>
      </c>
      <c r="AJ1080" s="26"/>
      <c r="AK1080" s="27"/>
      <c r="AL1080" s="28" t="s">
        <v>21</v>
      </c>
      <c r="AM1080" s="29">
        <v>74.88</v>
      </c>
      <c r="AQ1080" s="26"/>
      <c r="AR1080" s="27"/>
      <c r="AS1080" s="28" t="s">
        <v>55</v>
      </c>
      <c r="AT1080" s="29">
        <v>38.4</v>
      </c>
    </row>
    <row r="1081" spans="1:46" x14ac:dyDescent="0.25">
      <c r="C1081" s="19" t="s">
        <v>21</v>
      </c>
      <c r="D1081" s="19">
        <v>45.6</v>
      </c>
      <c r="AJ1081" s="30">
        <v>4</v>
      </c>
      <c r="AK1081" s="31" t="s">
        <v>1065</v>
      </c>
      <c r="AL1081" s="32" t="s">
        <v>3427</v>
      </c>
      <c r="AM1081" s="33">
        <v>1553.7600000000002</v>
      </c>
      <c r="AQ1081" s="26"/>
      <c r="AR1081" s="27"/>
      <c r="AS1081" s="28" t="s">
        <v>21</v>
      </c>
      <c r="AT1081" s="29">
        <v>45.6</v>
      </c>
    </row>
    <row r="1082" spans="1:46" x14ac:dyDescent="0.25">
      <c r="A1082" s="19">
        <v>5</v>
      </c>
      <c r="B1082" s="20" t="s">
        <v>559</v>
      </c>
      <c r="C1082" s="19" t="s">
        <v>2921</v>
      </c>
      <c r="D1082" s="19">
        <v>1200</v>
      </c>
      <c r="E1082" s="21">
        <v>1</v>
      </c>
      <c r="F1082" s="21">
        <v>240</v>
      </c>
      <c r="AJ1082" s="26"/>
      <c r="AK1082" s="27"/>
      <c r="AL1082" s="28" t="s">
        <v>273</v>
      </c>
      <c r="AM1082" s="29">
        <v>822.24</v>
      </c>
      <c r="AQ1082" s="30">
        <v>5</v>
      </c>
      <c r="AR1082" s="31" t="s">
        <v>559</v>
      </c>
      <c r="AS1082" s="32" t="s">
        <v>2921</v>
      </c>
      <c r="AT1082" s="33">
        <v>1200</v>
      </c>
    </row>
    <row r="1083" spans="1:46" x14ac:dyDescent="0.25">
      <c r="C1083" s="19" t="s">
        <v>273</v>
      </c>
      <c r="D1083" s="19">
        <v>554.4</v>
      </c>
      <c r="AJ1083" s="26"/>
      <c r="AK1083" s="27"/>
      <c r="AL1083" s="28" t="s">
        <v>55</v>
      </c>
      <c r="AM1083" s="29">
        <v>385.91999999999996</v>
      </c>
      <c r="AQ1083" s="26"/>
      <c r="AR1083" s="27"/>
      <c r="AS1083" s="28" t="s">
        <v>273</v>
      </c>
      <c r="AT1083" s="29">
        <v>554.4</v>
      </c>
    </row>
    <row r="1084" spans="1:46" x14ac:dyDescent="0.25">
      <c r="C1084" s="19" t="s">
        <v>55</v>
      </c>
      <c r="D1084" s="19">
        <v>417.6</v>
      </c>
      <c r="AJ1084" s="26"/>
      <c r="AK1084" s="27"/>
      <c r="AL1084" s="28" t="s">
        <v>21</v>
      </c>
      <c r="AM1084" s="29">
        <v>345.6</v>
      </c>
      <c r="AQ1084" s="26"/>
      <c r="AR1084" s="27"/>
      <c r="AS1084" s="28" t="s">
        <v>55</v>
      </c>
      <c r="AT1084" s="29">
        <v>417.6</v>
      </c>
    </row>
    <row r="1085" spans="1:46" x14ac:dyDescent="0.25">
      <c r="C1085" s="19" t="s">
        <v>21</v>
      </c>
      <c r="D1085" s="19">
        <v>228</v>
      </c>
      <c r="AJ1085" s="30">
        <v>4</v>
      </c>
      <c r="AK1085" s="31" t="s">
        <v>1067</v>
      </c>
      <c r="AL1085" s="32" t="s">
        <v>3429</v>
      </c>
      <c r="AM1085" s="33">
        <v>408.96</v>
      </c>
      <c r="AQ1085" s="26"/>
      <c r="AR1085" s="27"/>
      <c r="AS1085" s="28" t="s">
        <v>21</v>
      </c>
      <c r="AT1085" s="29">
        <v>228</v>
      </c>
    </row>
    <row r="1086" spans="1:46" x14ac:dyDescent="0.25">
      <c r="A1086" s="19">
        <v>5</v>
      </c>
      <c r="B1086" s="20" t="s">
        <v>560</v>
      </c>
      <c r="C1086" s="19" t="s">
        <v>2922</v>
      </c>
      <c r="D1086" s="19">
        <v>5990.4</v>
      </c>
      <c r="E1086" s="21">
        <v>8</v>
      </c>
      <c r="F1086" s="21">
        <v>240</v>
      </c>
      <c r="AJ1086" s="26"/>
      <c r="AK1086" s="27"/>
      <c r="AL1086" s="28" t="s">
        <v>273</v>
      </c>
      <c r="AM1086" s="29">
        <v>208.79999999999998</v>
      </c>
      <c r="AQ1086" s="30">
        <v>5</v>
      </c>
      <c r="AR1086" s="31" t="s">
        <v>560</v>
      </c>
      <c r="AS1086" s="32" t="s">
        <v>2922</v>
      </c>
      <c r="AT1086" s="33">
        <v>5990.4</v>
      </c>
    </row>
    <row r="1087" spans="1:46" x14ac:dyDescent="0.25">
      <c r="C1087" s="19" t="s">
        <v>273</v>
      </c>
      <c r="D1087" s="19">
        <v>2803.2</v>
      </c>
      <c r="AJ1087" s="26"/>
      <c r="AK1087" s="27"/>
      <c r="AL1087" s="28" t="s">
        <v>55</v>
      </c>
      <c r="AM1087" s="29">
        <v>162.72000000000003</v>
      </c>
      <c r="AQ1087" s="26"/>
      <c r="AR1087" s="27"/>
      <c r="AS1087" s="28" t="s">
        <v>273</v>
      </c>
      <c r="AT1087" s="29">
        <v>2803.2</v>
      </c>
    </row>
    <row r="1088" spans="1:46" x14ac:dyDescent="0.25">
      <c r="C1088" s="19" t="s">
        <v>55</v>
      </c>
      <c r="D1088" s="19">
        <v>1612.8</v>
      </c>
      <c r="AJ1088" s="26"/>
      <c r="AK1088" s="27"/>
      <c r="AL1088" s="28" t="s">
        <v>21</v>
      </c>
      <c r="AM1088" s="29">
        <v>37.44</v>
      </c>
      <c r="AQ1088" s="26"/>
      <c r="AR1088" s="27"/>
      <c r="AS1088" s="28" t="s">
        <v>55</v>
      </c>
      <c r="AT1088" s="29">
        <v>1612.8</v>
      </c>
    </row>
    <row r="1089" spans="1:46" x14ac:dyDescent="0.25">
      <c r="C1089" s="19" t="s">
        <v>21</v>
      </c>
      <c r="D1089" s="19">
        <v>1574.3999999999999</v>
      </c>
      <c r="AJ1089" s="30">
        <v>4</v>
      </c>
      <c r="AK1089" s="31" t="s">
        <v>1068</v>
      </c>
      <c r="AL1089" s="32" t="s">
        <v>3430</v>
      </c>
      <c r="AM1089" s="33">
        <v>3306.2400000000002</v>
      </c>
      <c r="AQ1089" s="26"/>
      <c r="AR1089" s="27"/>
      <c r="AS1089" s="28" t="s">
        <v>21</v>
      </c>
      <c r="AT1089" s="29">
        <v>1574.3999999999999</v>
      </c>
    </row>
    <row r="1090" spans="1:46" x14ac:dyDescent="0.25">
      <c r="A1090" s="19">
        <v>5</v>
      </c>
      <c r="B1090" s="20" t="s">
        <v>561</v>
      </c>
      <c r="C1090" s="19" t="s">
        <v>2923</v>
      </c>
      <c r="D1090" s="19">
        <v>2256</v>
      </c>
      <c r="E1090" s="21">
        <v>10</v>
      </c>
      <c r="F1090" s="21">
        <v>240</v>
      </c>
      <c r="AJ1090" s="26"/>
      <c r="AK1090" s="27"/>
      <c r="AL1090" s="28" t="s">
        <v>273</v>
      </c>
      <c r="AM1090" s="29">
        <v>1612.8</v>
      </c>
      <c r="AQ1090" s="30">
        <v>5</v>
      </c>
      <c r="AR1090" s="31" t="s">
        <v>561</v>
      </c>
      <c r="AS1090" s="32" t="s">
        <v>2923</v>
      </c>
      <c r="AT1090" s="33">
        <v>2256</v>
      </c>
    </row>
    <row r="1091" spans="1:46" x14ac:dyDescent="0.25">
      <c r="C1091" s="19" t="s">
        <v>273</v>
      </c>
      <c r="D1091" s="19">
        <v>336.00000000000006</v>
      </c>
      <c r="AJ1091" s="26"/>
      <c r="AK1091" s="27"/>
      <c r="AL1091" s="28" t="s">
        <v>55</v>
      </c>
      <c r="AM1091" s="29">
        <v>933.12000000000012</v>
      </c>
      <c r="AQ1091" s="26"/>
      <c r="AR1091" s="27"/>
      <c r="AS1091" s="28" t="s">
        <v>273</v>
      </c>
      <c r="AT1091" s="29">
        <v>336.00000000000006</v>
      </c>
    </row>
    <row r="1092" spans="1:46" x14ac:dyDescent="0.25">
      <c r="C1092" s="19" t="s">
        <v>55</v>
      </c>
      <c r="D1092" s="19">
        <v>1608</v>
      </c>
      <c r="AJ1092" s="26"/>
      <c r="AK1092" s="27"/>
      <c r="AL1092" s="28" t="s">
        <v>21</v>
      </c>
      <c r="AM1092" s="29">
        <v>760.32</v>
      </c>
      <c r="AQ1092" s="26"/>
      <c r="AR1092" s="27"/>
      <c r="AS1092" s="28" t="s">
        <v>55</v>
      </c>
      <c r="AT1092" s="29">
        <v>1608</v>
      </c>
    </row>
    <row r="1093" spans="1:46" x14ac:dyDescent="0.25">
      <c r="C1093" s="19" t="s">
        <v>21</v>
      </c>
      <c r="D1093" s="19">
        <v>312</v>
      </c>
      <c r="AJ1093" s="30">
        <v>4</v>
      </c>
      <c r="AK1093" s="31" t="s">
        <v>1069</v>
      </c>
      <c r="AL1093" s="32" t="s">
        <v>3431</v>
      </c>
      <c r="AM1093" s="33">
        <v>2462.4</v>
      </c>
      <c r="AQ1093" s="26"/>
      <c r="AR1093" s="27"/>
      <c r="AS1093" s="28" t="s">
        <v>21</v>
      </c>
      <c r="AT1093" s="29">
        <v>312</v>
      </c>
    </row>
    <row r="1094" spans="1:46" x14ac:dyDescent="0.25">
      <c r="A1094" s="19">
        <v>4</v>
      </c>
      <c r="B1094" s="20" t="s">
        <v>562</v>
      </c>
      <c r="C1094" s="19" t="s">
        <v>2924</v>
      </c>
      <c r="D1094" s="19">
        <v>240.29999999999998</v>
      </c>
      <c r="E1094" s="21">
        <v>3</v>
      </c>
      <c r="F1094" s="21">
        <v>30</v>
      </c>
      <c r="AJ1094" s="26"/>
      <c r="AK1094" s="27"/>
      <c r="AL1094" s="28" t="s">
        <v>273</v>
      </c>
      <c r="AM1094" s="29">
        <v>1166.4000000000001</v>
      </c>
      <c r="AQ1094" s="30">
        <v>4</v>
      </c>
      <c r="AR1094" s="31" t="s">
        <v>562</v>
      </c>
      <c r="AS1094" s="32" t="s">
        <v>2924</v>
      </c>
      <c r="AT1094" s="33">
        <v>240.29999999999998</v>
      </c>
    </row>
    <row r="1095" spans="1:46" x14ac:dyDescent="0.25">
      <c r="C1095" s="19" t="s">
        <v>273</v>
      </c>
      <c r="D1095" s="19">
        <v>103.49999999999999</v>
      </c>
      <c r="AJ1095" s="26"/>
      <c r="AK1095" s="27"/>
      <c r="AL1095" s="28" t="s">
        <v>55</v>
      </c>
      <c r="AM1095" s="29">
        <v>943.2</v>
      </c>
      <c r="AQ1095" s="26"/>
      <c r="AR1095" s="27"/>
      <c r="AS1095" s="28" t="s">
        <v>273</v>
      </c>
      <c r="AT1095" s="29">
        <v>103.49999999999999</v>
      </c>
    </row>
    <row r="1096" spans="1:46" x14ac:dyDescent="0.25">
      <c r="C1096" s="19" t="s">
        <v>55</v>
      </c>
      <c r="D1096" s="19">
        <v>110.7</v>
      </c>
      <c r="AJ1096" s="26"/>
      <c r="AK1096" s="27"/>
      <c r="AL1096" s="28" t="s">
        <v>21</v>
      </c>
      <c r="AM1096" s="29">
        <v>352.8</v>
      </c>
      <c r="AQ1096" s="26"/>
      <c r="AR1096" s="27"/>
      <c r="AS1096" s="28" t="s">
        <v>55</v>
      </c>
      <c r="AT1096" s="29">
        <v>110.7</v>
      </c>
    </row>
    <row r="1097" spans="1:46" x14ac:dyDescent="0.25">
      <c r="C1097" s="19" t="s">
        <v>21</v>
      </c>
      <c r="D1097" s="19">
        <v>26.099999999999998</v>
      </c>
      <c r="AJ1097" s="30">
        <v>4</v>
      </c>
      <c r="AK1097" s="31" t="s">
        <v>1070</v>
      </c>
      <c r="AL1097" s="32" t="s">
        <v>3432</v>
      </c>
      <c r="AM1097" s="33">
        <v>5325.12</v>
      </c>
      <c r="AQ1097" s="26"/>
      <c r="AR1097" s="27"/>
      <c r="AS1097" s="28" t="s">
        <v>21</v>
      </c>
      <c r="AT1097" s="29">
        <v>26.099999999999998</v>
      </c>
    </row>
    <row r="1098" spans="1:46" x14ac:dyDescent="0.25">
      <c r="A1098" s="19">
        <v>4</v>
      </c>
      <c r="B1098" s="20" t="s">
        <v>563</v>
      </c>
      <c r="C1098" s="19" t="s">
        <v>2925</v>
      </c>
      <c r="D1098" s="19">
        <v>191.7</v>
      </c>
      <c r="E1098" s="21">
        <v>3</v>
      </c>
      <c r="F1098" s="21">
        <v>30</v>
      </c>
      <c r="AJ1098" s="26"/>
      <c r="AK1098" s="27"/>
      <c r="AL1098" s="28" t="s">
        <v>273</v>
      </c>
      <c r="AM1098" s="29">
        <v>2203.2000000000003</v>
      </c>
      <c r="AQ1098" s="30">
        <v>4</v>
      </c>
      <c r="AR1098" s="31" t="s">
        <v>563</v>
      </c>
      <c r="AS1098" s="32" t="s">
        <v>2925</v>
      </c>
      <c r="AT1098" s="33">
        <v>191.7</v>
      </c>
    </row>
    <row r="1099" spans="1:46" x14ac:dyDescent="0.25">
      <c r="C1099" s="19" t="s">
        <v>273</v>
      </c>
      <c r="D1099" s="19">
        <v>70.2</v>
      </c>
      <c r="AJ1099" s="26"/>
      <c r="AK1099" s="27"/>
      <c r="AL1099" s="28" t="s">
        <v>55</v>
      </c>
      <c r="AM1099" s="29">
        <v>1405.44</v>
      </c>
      <c r="AQ1099" s="26"/>
      <c r="AR1099" s="27"/>
      <c r="AS1099" s="28" t="s">
        <v>273</v>
      </c>
      <c r="AT1099" s="29">
        <v>70.2</v>
      </c>
    </row>
    <row r="1100" spans="1:46" x14ac:dyDescent="0.25">
      <c r="C1100" s="19" t="s">
        <v>55</v>
      </c>
      <c r="D1100" s="19">
        <v>33.299999999999997</v>
      </c>
      <c r="AJ1100" s="26"/>
      <c r="AK1100" s="27"/>
      <c r="AL1100" s="28" t="s">
        <v>21</v>
      </c>
      <c r="AM1100" s="29">
        <v>1716.48</v>
      </c>
      <c r="AQ1100" s="26"/>
      <c r="AR1100" s="27"/>
      <c r="AS1100" s="28" t="s">
        <v>55</v>
      </c>
      <c r="AT1100" s="29">
        <v>33.299999999999997</v>
      </c>
    </row>
    <row r="1101" spans="1:46" x14ac:dyDescent="0.25">
      <c r="C1101" s="19" t="s">
        <v>21</v>
      </c>
      <c r="D1101" s="19">
        <v>88.2</v>
      </c>
      <c r="AJ1101" s="26"/>
      <c r="AK1101" s="27"/>
      <c r="AL1101" s="28"/>
      <c r="AM1101" s="29"/>
      <c r="AQ1101" s="26"/>
      <c r="AR1101" s="27"/>
      <c r="AS1101" s="28" t="s">
        <v>21</v>
      </c>
      <c r="AT1101" s="29">
        <v>88.2</v>
      </c>
    </row>
    <row r="1102" spans="1:46" x14ac:dyDescent="0.25">
      <c r="A1102" s="19">
        <v>4</v>
      </c>
      <c r="B1102" s="20" t="s">
        <v>564</v>
      </c>
      <c r="C1102" s="19" t="s">
        <v>2926</v>
      </c>
      <c r="D1102" s="19">
        <v>264</v>
      </c>
      <c r="E1102" s="21">
        <v>5</v>
      </c>
      <c r="F1102" s="21">
        <v>30</v>
      </c>
      <c r="AQ1102" s="30">
        <v>4</v>
      </c>
      <c r="AR1102" s="31" t="s">
        <v>564</v>
      </c>
      <c r="AS1102" s="32" t="s">
        <v>2926</v>
      </c>
      <c r="AT1102" s="33">
        <v>264</v>
      </c>
    </row>
    <row r="1103" spans="1:46" x14ac:dyDescent="0.25">
      <c r="C1103" s="19" t="s">
        <v>273</v>
      </c>
      <c r="D1103" s="19">
        <v>180</v>
      </c>
      <c r="AQ1103" s="26"/>
      <c r="AR1103" s="27"/>
      <c r="AS1103" s="28" t="s">
        <v>273</v>
      </c>
      <c r="AT1103" s="29">
        <v>180</v>
      </c>
    </row>
    <row r="1104" spans="1:46" x14ac:dyDescent="0.25">
      <c r="C1104" s="19" t="s">
        <v>55</v>
      </c>
      <c r="D1104" s="19">
        <v>45</v>
      </c>
      <c r="AQ1104" s="26"/>
      <c r="AR1104" s="27"/>
      <c r="AS1104" s="28" t="s">
        <v>55</v>
      </c>
      <c r="AT1104" s="29">
        <v>45</v>
      </c>
    </row>
    <row r="1105" spans="1:46" x14ac:dyDescent="0.25">
      <c r="C1105" s="19" t="s">
        <v>21</v>
      </c>
      <c r="D1105" s="19">
        <v>39</v>
      </c>
      <c r="AQ1105" s="26"/>
      <c r="AR1105" s="27"/>
      <c r="AS1105" s="28" t="s">
        <v>21</v>
      </c>
      <c r="AT1105" s="29">
        <v>39</v>
      </c>
    </row>
    <row r="1106" spans="1:46" x14ac:dyDescent="0.25">
      <c r="A1106" s="19">
        <v>4</v>
      </c>
      <c r="B1106" s="20" t="s">
        <v>565</v>
      </c>
      <c r="C1106" s="19" t="s">
        <v>2927</v>
      </c>
      <c r="D1106" s="19">
        <v>669.6</v>
      </c>
      <c r="E1106" s="21">
        <v>9</v>
      </c>
      <c r="F1106" s="21">
        <v>30</v>
      </c>
      <c r="AQ1106" s="30">
        <v>4</v>
      </c>
      <c r="AR1106" s="31" t="s">
        <v>565</v>
      </c>
      <c r="AS1106" s="32" t="s">
        <v>2927</v>
      </c>
      <c r="AT1106" s="33">
        <v>669.6</v>
      </c>
    </row>
    <row r="1107" spans="1:46" x14ac:dyDescent="0.25">
      <c r="C1107" s="19" t="s">
        <v>273</v>
      </c>
      <c r="D1107" s="19">
        <v>297</v>
      </c>
      <c r="AQ1107" s="26"/>
      <c r="AR1107" s="27"/>
      <c r="AS1107" s="28" t="s">
        <v>273</v>
      </c>
      <c r="AT1107" s="29">
        <v>297</v>
      </c>
    </row>
    <row r="1108" spans="1:46" x14ac:dyDescent="0.25">
      <c r="C1108" s="19" t="s">
        <v>55</v>
      </c>
      <c r="D1108" s="19">
        <v>251.10000000000002</v>
      </c>
      <c r="AQ1108" s="26"/>
      <c r="AR1108" s="27"/>
      <c r="AS1108" s="28" t="s">
        <v>55</v>
      </c>
      <c r="AT1108" s="29">
        <v>251.10000000000002</v>
      </c>
    </row>
    <row r="1109" spans="1:46" x14ac:dyDescent="0.25">
      <c r="C1109" s="19" t="s">
        <v>21</v>
      </c>
      <c r="D1109" s="19">
        <v>121.5</v>
      </c>
      <c r="AQ1109" s="26"/>
      <c r="AR1109" s="27"/>
      <c r="AS1109" s="28" t="s">
        <v>21</v>
      </c>
      <c r="AT1109" s="29">
        <v>121.5</v>
      </c>
    </row>
    <row r="1110" spans="1:46" x14ac:dyDescent="0.25">
      <c r="A1110" s="19">
        <v>3</v>
      </c>
      <c r="B1110" s="20" t="s">
        <v>566</v>
      </c>
      <c r="C1110" s="19" t="s">
        <v>2928</v>
      </c>
      <c r="D1110" s="19">
        <v>42.300000000000004</v>
      </c>
      <c r="E1110" s="21">
        <v>3</v>
      </c>
      <c r="F1110" s="21">
        <v>6</v>
      </c>
      <c r="AQ1110" s="30">
        <v>3</v>
      </c>
      <c r="AR1110" s="31" t="s">
        <v>566</v>
      </c>
      <c r="AS1110" s="32" t="s">
        <v>2928</v>
      </c>
      <c r="AT1110" s="33">
        <v>42.300000000000004</v>
      </c>
    </row>
    <row r="1111" spans="1:46" x14ac:dyDescent="0.25">
      <c r="C1111" s="19" t="s">
        <v>273</v>
      </c>
      <c r="D1111" s="19">
        <v>11.16</v>
      </c>
      <c r="AQ1111" s="26"/>
      <c r="AR1111" s="27"/>
      <c r="AS1111" s="28" t="s">
        <v>273</v>
      </c>
      <c r="AT1111" s="29">
        <v>11.16</v>
      </c>
    </row>
    <row r="1112" spans="1:46" x14ac:dyDescent="0.25">
      <c r="C1112" s="19" t="s">
        <v>55</v>
      </c>
      <c r="D1112" s="19">
        <v>23.04</v>
      </c>
      <c r="AQ1112" s="26"/>
      <c r="AR1112" s="27"/>
      <c r="AS1112" s="28" t="s">
        <v>55</v>
      </c>
      <c r="AT1112" s="29">
        <v>23.04</v>
      </c>
    </row>
    <row r="1113" spans="1:46" x14ac:dyDescent="0.25">
      <c r="C1113" s="19" t="s">
        <v>21</v>
      </c>
      <c r="D1113" s="19">
        <v>8.1</v>
      </c>
      <c r="AQ1113" s="26"/>
      <c r="AR1113" s="27"/>
      <c r="AS1113" s="28" t="s">
        <v>21</v>
      </c>
      <c r="AT1113" s="29">
        <v>8.1</v>
      </c>
    </row>
    <row r="1114" spans="1:46" x14ac:dyDescent="0.25">
      <c r="A1114" s="19">
        <v>3</v>
      </c>
      <c r="B1114" s="20" t="s">
        <v>567</v>
      </c>
      <c r="C1114" s="19" t="s">
        <v>2929</v>
      </c>
      <c r="D1114" s="19">
        <v>145.74</v>
      </c>
      <c r="E1114" s="21">
        <v>7</v>
      </c>
      <c r="F1114" s="21">
        <v>6</v>
      </c>
      <c r="AQ1114" s="30">
        <v>3</v>
      </c>
      <c r="AR1114" s="31" t="s">
        <v>567</v>
      </c>
      <c r="AS1114" s="32" t="s">
        <v>2929</v>
      </c>
      <c r="AT1114" s="33">
        <v>145.74</v>
      </c>
    </row>
    <row r="1115" spans="1:46" x14ac:dyDescent="0.25">
      <c r="C1115" s="19" t="s">
        <v>273</v>
      </c>
      <c r="D1115" s="19">
        <v>100.37999999999998</v>
      </c>
      <c r="AQ1115" s="26"/>
      <c r="AR1115" s="27"/>
      <c r="AS1115" s="28" t="s">
        <v>273</v>
      </c>
      <c r="AT1115" s="29">
        <v>100.37999999999998</v>
      </c>
    </row>
    <row r="1116" spans="1:46" x14ac:dyDescent="0.25">
      <c r="C1116" s="19" t="s">
        <v>55</v>
      </c>
      <c r="D1116" s="19">
        <v>31.5</v>
      </c>
      <c r="AQ1116" s="26"/>
      <c r="AR1116" s="27"/>
      <c r="AS1116" s="28" t="s">
        <v>55</v>
      </c>
      <c r="AT1116" s="29">
        <v>31.5</v>
      </c>
    </row>
    <row r="1117" spans="1:46" x14ac:dyDescent="0.25">
      <c r="C1117" s="19" t="s">
        <v>21</v>
      </c>
      <c r="D1117" s="19">
        <v>13.860000000000001</v>
      </c>
      <c r="AQ1117" s="26"/>
      <c r="AR1117" s="27"/>
      <c r="AS1117" s="28" t="s">
        <v>21</v>
      </c>
      <c r="AT1117" s="29">
        <v>13.860000000000001</v>
      </c>
    </row>
    <row r="1118" spans="1:46" x14ac:dyDescent="0.25">
      <c r="A1118" s="19">
        <v>3</v>
      </c>
      <c r="B1118" s="20" t="s">
        <v>568</v>
      </c>
      <c r="C1118" s="19" t="s">
        <v>2930</v>
      </c>
      <c r="D1118" s="19">
        <v>16093.619999999999</v>
      </c>
      <c r="E1118" s="21">
        <v>3</v>
      </c>
      <c r="F1118" s="21">
        <v>6</v>
      </c>
      <c r="AQ1118" s="30">
        <v>3</v>
      </c>
      <c r="AR1118" s="31" t="s">
        <v>568</v>
      </c>
      <c r="AS1118" s="32" t="s">
        <v>2930</v>
      </c>
      <c r="AT1118" s="33">
        <v>16093.619999999999</v>
      </c>
    </row>
    <row r="1119" spans="1:46" x14ac:dyDescent="0.25">
      <c r="C1119" s="19" t="s">
        <v>273</v>
      </c>
      <c r="D1119" s="19">
        <v>21.78</v>
      </c>
      <c r="AQ1119" s="26"/>
      <c r="AR1119" s="27"/>
      <c r="AS1119" s="28" t="s">
        <v>273</v>
      </c>
      <c r="AT1119" s="29">
        <v>21.78</v>
      </c>
    </row>
    <row r="1120" spans="1:46" x14ac:dyDescent="0.25">
      <c r="C1120" s="19" t="s">
        <v>55</v>
      </c>
      <c r="D1120" s="19">
        <v>1.98</v>
      </c>
      <c r="AQ1120" s="26"/>
      <c r="AR1120" s="27"/>
      <c r="AS1120" s="28" t="s">
        <v>55</v>
      </c>
      <c r="AT1120" s="29">
        <v>1.98</v>
      </c>
    </row>
    <row r="1121" spans="1:46" x14ac:dyDescent="0.25">
      <c r="C1121" s="19" t="s">
        <v>21</v>
      </c>
      <c r="D1121" s="19">
        <v>8.4599999999999991</v>
      </c>
      <c r="AQ1121" s="26"/>
      <c r="AR1121" s="27"/>
      <c r="AS1121" s="28" t="s">
        <v>21</v>
      </c>
      <c r="AT1121" s="29">
        <v>8.4599999999999991</v>
      </c>
    </row>
    <row r="1122" spans="1:46" x14ac:dyDescent="0.25">
      <c r="A1122" s="19">
        <v>4</v>
      </c>
      <c r="B1122" s="20" t="s">
        <v>569</v>
      </c>
      <c r="C1122" s="19" t="s">
        <v>2931</v>
      </c>
      <c r="D1122" s="19">
        <v>10325.879999999999</v>
      </c>
      <c r="E1122" s="21">
        <v>9</v>
      </c>
      <c r="F1122" s="21">
        <v>18</v>
      </c>
      <c r="AQ1122" s="30">
        <v>4</v>
      </c>
      <c r="AR1122" s="31" t="s">
        <v>569</v>
      </c>
      <c r="AS1122" s="32" t="s">
        <v>2931</v>
      </c>
      <c r="AT1122" s="33">
        <v>10325.879999999999</v>
      </c>
    </row>
    <row r="1123" spans="1:46" x14ac:dyDescent="0.25">
      <c r="C1123" s="19" t="s">
        <v>273</v>
      </c>
      <c r="D1123" s="19">
        <v>254.33999999999997</v>
      </c>
      <c r="AQ1123" s="26"/>
      <c r="AR1123" s="27"/>
      <c r="AS1123" s="28" t="s">
        <v>273</v>
      </c>
      <c r="AT1123" s="29">
        <v>254.33999999999997</v>
      </c>
    </row>
    <row r="1124" spans="1:46" x14ac:dyDescent="0.25">
      <c r="C1124" s="19" t="s">
        <v>55</v>
      </c>
      <c r="D1124" s="19">
        <v>234.90000000000003</v>
      </c>
      <c r="AQ1124" s="26"/>
      <c r="AR1124" s="27"/>
      <c r="AS1124" s="28" t="s">
        <v>55</v>
      </c>
      <c r="AT1124" s="29">
        <v>234.90000000000003</v>
      </c>
    </row>
    <row r="1125" spans="1:46" x14ac:dyDescent="0.25">
      <c r="C1125" s="19" t="s">
        <v>21</v>
      </c>
      <c r="D1125" s="19">
        <v>8.1</v>
      </c>
      <c r="AQ1125" s="26"/>
      <c r="AR1125" s="27"/>
      <c r="AS1125" s="28" t="s">
        <v>21</v>
      </c>
      <c r="AT1125" s="29">
        <v>8.1</v>
      </c>
    </row>
    <row r="1126" spans="1:46" x14ac:dyDescent="0.25">
      <c r="A1126" s="19">
        <v>5</v>
      </c>
      <c r="B1126" s="20" t="s">
        <v>570</v>
      </c>
      <c r="C1126" s="19" t="s">
        <v>2932</v>
      </c>
      <c r="D1126" s="19">
        <v>413.09999999999997</v>
      </c>
      <c r="E1126" s="21">
        <v>1</v>
      </c>
      <c r="F1126" s="21">
        <v>162</v>
      </c>
      <c r="AQ1126" s="30">
        <v>5</v>
      </c>
      <c r="AR1126" s="31" t="s">
        <v>570</v>
      </c>
      <c r="AS1126" s="32" t="s">
        <v>2932</v>
      </c>
      <c r="AT1126" s="33">
        <v>413.09999999999997</v>
      </c>
    </row>
    <row r="1127" spans="1:46" x14ac:dyDescent="0.25">
      <c r="C1127" s="19" t="s">
        <v>273</v>
      </c>
      <c r="D1127" s="19">
        <v>257.58</v>
      </c>
      <c r="AQ1127" s="26"/>
      <c r="AR1127" s="27"/>
      <c r="AS1127" s="28" t="s">
        <v>273</v>
      </c>
      <c r="AT1127" s="29">
        <v>257.58</v>
      </c>
    </row>
    <row r="1128" spans="1:46" x14ac:dyDescent="0.25">
      <c r="C1128" s="19" t="s">
        <v>55</v>
      </c>
      <c r="D1128" s="19">
        <v>126.36</v>
      </c>
      <c r="AQ1128" s="26"/>
      <c r="AR1128" s="27"/>
      <c r="AS1128" s="28" t="s">
        <v>55</v>
      </c>
      <c r="AT1128" s="29">
        <v>126.36</v>
      </c>
    </row>
    <row r="1129" spans="1:46" x14ac:dyDescent="0.25">
      <c r="C1129" s="19" t="s">
        <v>21</v>
      </c>
      <c r="D1129" s="19">
        <v>29.16</v>
      </c>
      <c r="AQ1129" s="26"/>
      <c r="AR1129" s="27"/>
      <c r="AS1129" s="28" t="s">
        <v>21</v>
      </c>
      <c r="AT1129" s="29">
        <v>29.16</v>
      </c>
    </row>
    <row r="1130" spans="1:46" x14ac:dyDescent="0.25">
      <c r="A1130" s="19">
        <v>5</v>
      </c>
      <c r="B1130" s="20" t="s">
        <v>571</v>
      </c>
      <c r="C1130" s="19" t="s">
        <v>2933</v>
      </c>
      <c r="D1130" s="19">
        <v>3058.56</v>
      </c>
      <c r="E1130" s="21">
        <v>8</v>
      </c>
      <c r="F1130" s="21">
        <v>162</v>
      </c>
      <c r="AQ1130" s="30">
        <v>5</v>
      </c>
      <c r="AR1130" s="31" t="s">
        <v>571</v>
      </c>
      <c r="AS1130" s="32" t="s">
        <v>2933</v>
      </c>
      <c r="AT1130" s="33">
        <v>3058.56</v>
      </c>
    </row>
    <row r="1131" spans="1:46" x14ac:dyDescent="0.25">
      <c r="C1131" s="19" t="s">
        <v>273</v>
      </c>
      <c r="D1131" s="19">
        <v>1710.72</v>
      </c>
      <c r="AQ1131" s="26"/>
      <c r="AR1131" s="27"/>
      <c r="AS1131" s="28" t="s">
        <v>273</v>
      </c>
      <c r="AT1131" s="29">
        <v>1710.72</v>
      </c>
    </row>
    <row r="1132" spans="1:46" x14ac:dyDescent="0.25">
      <c r="C1132" s="19" t="s">
        <v>55</v>
      </c>
      <c r="D1132" s="19">
        <v>660.96</v>
      </c>
      <c r="AQ1132" s="26"/>
      <c r="AR1132" s="27"/>
      <c r="AS1132" s="28" t="s">
        <v>55</v>
      </c>
      <c r="AT1132" s="29">
        <v>660.96</v>
      </c>
    </row>
    <row r="1133" spans="1:46" x14ac:dyDescent="0.25">
      <c r="C1133" s="19" t="s">
        <v>21</v>
      </c>
      <c r="D1133" s="19">
        <v>686.88</v>
      </c>
      <c r="AQ1133" s="26"/>
      <c r="AR1133" s="27"/>
      <c r="AS1133" s="28" t="s">
        <v>21</v>
      </c>
      <c r="AT1133" s="29">
        <v>686.88</v>
      </c>
    </row>
    <row r="1134" spans="1:46" x14ac:dyDescent="0.25">
      <c r="A1134" s="19">
        <v>5</v>
      </c>
      <c r="B1134" s="20" t="s">
        <v>572</v>
      </c>
      <c r="C1134" s="19" t="s">
        <v>2934</v>
      </c>
      <c r="D1134" s="19">
        <v>4276.8</v>
      </c>
      <c r="E1134" s="21">
        <v>8</v>
      </c>
      <c r="F1134" s="21">
        <v>162</v>
      </c>
      <c r="AQ1134" s="30">
        <v>5</v>
      </c>
      <c r="AR1134" s="31" t="s">
        <v>572</v>
      </c>
      <c r="AS1134" s="32" t="s">
        <v>2934</v>
      </c>
      <c r="AT1134" s="33">
        <v>4276.8</v>
      </c>
    </row>
    <row r="1135" spans="1:46" x14ac:dyDescent="0.25">
      <c r="C1135" s="19" t="s">
        <v>273</v>
      </c>
      <c r="D1135" s="19">
        <v>2306.8799999999997</v>
      </c>
      <c r="AQ1135" s="26"/>
      <c r="AR1135" s="27"/>
      <c r="AS1135" s="28" t="s">
        <v>273</v>
      </c>
      <c r="AT1135" s="29">
        <v>2306.8799999999997</v>
      </c>
    </row>
    <row r="1136" spans="1:46" x14ac:dyDescent="0.25">
      <c r="C1136" s="19" t="s">
        <v>55</v>
      </c>
      <c r="D1136" s="19">
        <v>1166.4000000000001</v>
      </c>
      <c r="AQ1136" s="26"/>
      <c r="AR1136" s="27"/>
      <c r="AS1136" s="28" t="s">
        <v>55</v>
      </c>
      <c r="AT1136" s="29">
        <v>1166.4000000000001</v>
      </c>
    </row>
    <row r="1137" spans="1:46" x14ac:dyDescent="0.25">
      <c r="C1137" s="19" t="s">
        <v>21</v>
      </c>
      <c r="D1137" s="19">
        <v>803.52</v>
      </c>
      <c r="AQ1137" s="26"/>
      <c r="AR1137" s="27"/>
      <c r="AS1137" s="28" t="s">
        <v>21</v>
      </c>
      <c r="AT1137" s="29">
        <v>803.52</v>
      </c>
    </row>
    <row r="1138" spans="1:46" x14ac:dyDescent="0.25">
      <c r="A1138" s="19">
        <v>5</v>
      </c>
      <c r="B1138" s="20" t="s">
        <v>573</v>
      </c>
      <c r="C1138" s="19" t="s">
        <v>2935</v>
      </c>
      <c r="D1138" s="19">
        <v>2080.0799999999995</v>
      </c>
      <c r="E1138" s="21">
        <v>3</v>
      </c>
      <c r="F1138" s="21">
        <v>162</v>
      </c>
      <c r="AQ1138" s="30">
        <v>5</v>
      </c>
      <c r="AR1138" s="31" t="s">
        <v>573</v>
      </c>
      <c r="AS1138" s="32" t="s">
        <v>2935</v>
      </c>
      <c r="AT1138" s="33">
        <v>2080.0799999999995</v>
      </c>
    </row>
    <row r="1139" spans="1:46" x14ac:dyDescent="0.25">
      <c r="C1139" s="19" t="s">
        <v>273</v>
      </c>
      <c r="D1139" s="19">
        <v>1224.72</v>
      </c>
      <c r="AQ1139" s="26"/>
      <c r="AR1139" s="27"/>
      <c r="AS1139" s="28" t="s">
        <v>273</v>
      </c>
      <c r="AT1139" s="29">
        <v>1224.72</v>
      </c>
    </row>
    <row r="1140" spans="1:46" x14ac:dyDescent="0.25">
      <c r="C1140" s="19" t="s">
        <v>55</v>
      </c>
      <c r="D1140" s="19">
        <v>660.95999999999992</v>
      </c>
      <c r="AQ1140" s="26"/>
      <c r="AR1140" s="27"/>
      <c r="AS1140" s="28" t="s">
        <v>55</v>
      </c>
      <c r="AT1140" s="29">
        <v>660.95999999999992</v>
      </c>
    </row>
    <row r="1141" spans="1:46" x14ac:dyDescent="0.25">
      <c r="C1141" s="19" t="s">
        <v>21</v>
      </c>
      <c r="D1141" s="19">
        <v>194.4</v>
      </c>
      <c r="AQ1141" s="26"/>
      <c r="AR1141" s="27"/>
      <c r="AS1141" s="28" t="s">
        <v>21</v>
      </c>
      <c r="AT1141" s="29">
        <v>194.4</v>
      </c>
    </row>
    <row r="1142" spans="1:46" x14ac:dyDescent="0.25">
      <c r="A1142" s="19">
        <v>4</v>
      </c>
      <c r="B1142" s="20" t="s">
        <v>574</v>
      </c>
      <c r="C1142" s="19" t="s">
        <v>2936</v>
      </c>
      <c r="D1142" s="19">
        <v>4076.6400000000003</v>
      </c>
      <c r="E1142" s="21">
        <v>4</v>
      </c>
      <c r="F1142" s="21">
        <v>18</v>
      </c>
      <c r="AQ1142" s="30">
        <v>4</v>
      </c>
      <c r="AR1142" s="31" t="s">
        <v>574</v>
      </c>
      <c r="AS1142" s="32" t="s">
        <v>2936</v>
      </c>
      <c r="AT1142" s="33">
        <v>4076.6400000000003</v>
      </c>
    </row>
    <row r="1143" spans="1:46" x14ac:dyDescent="0.25">
      <c r="C1143" s="19" t="s">
        <v>273</v>
      </c>
      <c r="D1143" s="19">
        <v>75.600000000000009</v>
      </c>
      <c r="AQ1143" s="26"/>
      <c r="AR1143" s="27"/>
      <c r="AS1143" s="28" t="s">
        <v>273</v>
      </c>
      <c r="AT1143" s="29">
        <v>75.600000000000009</v>
      </c>
    </row>
    <row r="1144" spans="1:46" x14ac:dyDescent="0.25">
      <c r="C1144" s="19" t="s">
        <v>55</v>
      </c>
      <c r="D1144" s="19">
        <v>35.28</v>
      </c>
      <c r="AQ1144" s="26"/>
      <c r="AR1144" s="27"/>
      <c r="AS1144" s="28" t="s">
        <v>55</v>
      </c>
      <c r="AT1144" s="29">
        <v>35.28</v>
      </c>
    </row>
    <row r="1145" spans="1:46" x14ac:dyDescent="0.25">
      <c r="C1145" s="19" t="s">
        <v>21</v>
      </c>
      <c r="D1145" s="19">
        <v>53.28</v>
      </c>
      <c r="AQ1145" s="26"/>
      <c r="AR1145" s="27"/>
      <c r="AS1145" s="28" t="s">
        <v>21</v>
      </c>
      <c r="AT1145" s="29">
        <v>53.28</v>
      </c>
    </row>
    <row r="1146" spans="1:46" x14ac:dyDescent="0.25">
      <c r="A1146" s="19">
        <v>5</v>
      </c>
      <c r="B1146" s="20" t="s">
        <v>575</v>
      </c>
      <c r="C1146" s="19" t="s">
        <v>2937</v>
      </c>
      <c r="D1146" s="19">
        <v>673.2</v>
      </c>
      <c r="E1146" s="21">
        <v>5</v>
      </c>
      <c r="F1146" s="21">
        <v>72</v>
      </c>
      <c r="AQ1146" s="30">
        <v>5</v>
      </c>
      <c r="AR1146" s="31" t="s">
        <v>575</v>
      </c>
      <c r="AS1146" s="32" t="s">
        <v>2937</v>
      </c>
      <c r="AT1146" s="33">
        <v>673.2</v>
      </c>
    </row>
    <row r="1147" spans="1:46" x14ac:dyDescent="0.25">
      <c r="C1147" s="19" t="s">
        <v>273</v>
      </c>
      <c r="D1147" s="19">
        <v>118.80000000000001</v>
      </c>
      <c r="AQ1147" s="26"/>
      <c r="AR1147" s="27"/>
      <c r="AS1147" s="28" t="s">
        <v>273</v>
      </c>
      <c r="AT1147" s="29">
        <v>118.80000000000001</v>
      </c>
    </row>
    <row r="1148" spans="1:46" x14ac:dyDescent="0.25">
      <c r="C1148" s="19" t="s">
        <v>55</v>
      </c>
      <c r="D1148" s="19">
        <v>234</v>
      </c>
      <c r="AQ1148" s="26"/>
      <c r="AR1148" s="27"/>
      <c r="AS1148" s="28" t="s">
        <v>55</v>
      </c>
      <c r="AT1148" s="29">
        <v>234</v>
      </c>
    </row>
    <row r="1149" spans="1:46" x14ac:dyDescent="0.25">
      <c r="C1149" s="19" t="s">
        <v>21</v>
      </c>
      <c r="D1149" s="19">
        <v>320.39999999999998</v>
      </c>
      <c r="AQ1149" s="26"/>
      <c r="AR1149" s="27"/>
      <c r="AS1149" s="28" t="s">
        <v>21</v>
      </c>
      <c r="AT1149" s="29">
        <v>320.39999999999998</v>
      </c>
    </row>
    <row r="1150" spans="1:46" x14ac:dyDescent="0.25">
      <c r="A1150" s="19">
        <v>5</v>
      </c>
      <c r="B1150" s="20" t="s">
        <v>576</v>
      </c>
      <c r="C1150" s="19" t="s">
        <v>2938</v>
      </c>
      <c r="D1150" s="19">
        <v>898.56000000000006</v>
      </c>
      <c r="E1150" s="21">
        <v>6</v>
      </c>
      <c r="F1150" s="21">
        <v>72</v>
      </c>
      <c r="AQ1150" s="30">
        <v>5</v>
      </c>
      <c r="AR1150" s="31" t="s">
        <v>576</v>
      </c>
      <c r="AS1150" s="32" t="s">
        <v>2938</v>
      </c>
      <c r="AT1150" s="33">
        <v>898.56000000000006</v>
      </c>
    </row>
    <row r="1151" spans="1:46" x14ac:dyDescent="0.25">
      <c r="C1151" s="19" t="s">
        <v>273</v>
      </c>
      <c r="D1151" s="19">
        <v>475.20000000000005</v>
      </c>
      <c r="AQ1151" s="26"/>
      <c r="AR1151" s="27"/>
      <c r="AS1151" s="28" t="s">
        <v>273</v>
      </c>
      <c r="AT1151" s="29">
        <v>475.20000000000005</v>
      </c>
    </row>
    <row r="1152" spans="1:46" x14ac:dyDescent="0.25">
      <c r="C1152" s="19" t="s">
        <v>55</v>
      </c>
      <c r="D1152" s="19">
        <v>224.64000000000001</v>
      </c>
      <c r="AQ1152" s="26"/>
      <c r="AR1152" s="27"/>
      <c r="AS1152" s="28" t="s">
        <v>55</v>
      </c>
      <c r="AT1152" s="29">
        <v>224.64000000000001</v>
      </c>
    </row>
    <row r="1153" spans="1:46" x14ac:dyDescent="0.25">
      <c r="C1153" s="19" t="s">
        <v>21</v>
      </c>
      <c r="D1153" s="19">
        <v>198.72</v>
      </c>
      <c r="AQ1153" s="26"/>
      <c r="AR1153" s="27"/>
      <c r="AS1153" s="28" t="s">
        <v>21</v>
      </c>
      <c r="AT1153" s="29">
        <v>198.72</v>
      </c>
    </row>
    <row r="1154" spans="1:46" x14ac:dyDescent="0.25">
      <c r="A1154" s="19">
        <v>5</v>
      </c>
      <c r="B1154" s="20" t="s">
        <v>577</v>
      </c>
      <c r="C1154" s="19" t="s">
        <v>2939</v>
      </c>
      <c r="D1154" s="19">
        <v>887.04</v>
      </c>
      <c r="E1154" s="21">
        <v>8</v>
      </c>
      <c r="F1154" s="21">
        <v>72</v>
      </c>
      <c r="AQ1154" s="30">
        <v>5</v>
      </c>
      <c r="AR1154" s="31" t="s">
        <v>577</v>
      </c>
      <c r="AS1154" s="32" t="s">
        <v>2939</v>
      </c>
      <c r="AT1154" s="33">
        <v>887.04</v>
      </c>
    </row>
    <row r="1155" spans="1:46" x14ac:dyDescent="0.25">
      <c r="C1155" s="19" t="s">
        <v>273</v>
      </c>
      <c r="D1155" s="19">
        <v>167.04</v>
      </c>
      <c r="AQ1155" s="26"/>
      <c r="AR1155" s="27"/>
      <c r="AS1155" s="28" t="s">
        <v>273</v>
      </c>
      <c r="AT1155" s="29">
        <v>167.04</v>
      </c>
    </row>
    <row r="1156" spans="1:46" x14ac:dyDescent="0.25">
      <c r="C1156" s="19" t="s">
        <v>55</v>
      </c>
      <c r="D1156" s="19">
        <v>293.76</v>
      </c>
      <c r="AQ1156" s="26"/>
      <c r="AR1156" s="27"/>
      <c r="AS1156" s="28" t="s">
        <v>55</v>
      </c>
      <c r="AT1156" s="29">
        <v>293.76</v>
      </c>
    </row>
    <row r="1157" spans="1:46" x14ac:dyDescent="0.25">
      <c r="C1157" s="19" t="s">
        <v>21</v>
      </c>
      <c r="D1157" s="19">
        <v>426.24</v>
      </c>
      <c r="AQ1157" s="26"/>
      <c r="AR1157" s="27"/>
      <c r="AS1157" s="28" t="s">
        <v>21</v>
      </c>
      <c r="AT1157" s="29">
        <v>426.24</v>
      </c>
    </row>
    <row r="1158" spans="1:46" x14ac:dyDescent="0.25">
      <c r="A1158" s="19">
        <v>5</v>
      </c>
      <c r="B1158" s="20" t="s">
        <v>578</v>
      </c>
      <c r="C1158" s="19" t="s">
        <v>2940</v>
      </c>
      <c r="D1158" s="19">
        <v>134.64000000000001</v>
      </c>
      <c r="E1158" s="21">
        <v>1</v>
      </c>
      <c r="F1158" s="21">
        <v>72</v>
      </c>
      <c r="AQ1158" s="30">
        <v>5</v>
      </c>
      <c r="AR1158" s="31" t="s">
        <v>578</v>
      </c>
      <c r="AS1158" s="32" t="s">
        <v>2940</v>
      </c>
      <c r="AT1158" s="33">
        <v>134.64000000000001</v>
      </c>
    </row>
    <row r="1159" spans="1:46" x14ac:dyDescent="0.25">
      <c r="C1159" s="19" t="s">
        <v>273</v>
      </c>
      <c r="D1159" s="19">
        <v>79.2</v>
      </c>
      <c r="AQ1159" s="26"/>
      <c r="AR1159" s="27"/>
      <c r="AS1159" s="28" t="s">
        <v>273</v>
      </c>
      <c r="AT1159" s="29">
        <v>79.2</v>
      </c>
    </row>
    <row r="1160" spans="1:46" x14ac:dyDescent="0.25">
      <c r="C1160" s="19" t="s">
        <v>55</v>
      </c>
      <c r="D1160" s="19">
        <v>37.44</v>
      </c>
      <c r="AQ1160" s="26"/>
      <c r="AR1160" s="27"/>
      <c r="AS1160" s="28" t="s">
        <v>55</v>
      </c>
      <c r="AT1160" s="29">
        <v>37.44</v>
      </c>
    </row>
    <row r="1161" spans="1:46" x14ac:dyDescent="0.25">
      <c r="C1161" s="19" t="s">
        <v>21</v>
      </c>
      <c r="D1161" s="19">
        <v>18</v>
      </c>
      <c r="AQ1161" s="26"/>
      <c r="AR1161" s="27"/>
      <c r="AS1161" s="28" t="s">
        <v>21</v>
      </c>
      <c r="AT1161" s="29">
        <v>18</v>
      </c>
    </row>
    <row r="1162" spans="1:46" x14ac:dyDescent="0.25">
      <c r="A1162" s="19">
        <v>5</v>
      </c>
      <c r="B1162" s="20" t="s">
        <v>579</v>
      </c>
      <c r="C1162" s="19" t="s">
        <v>2941</v>
      </c>
      <c r="D1162" s="19">
        <v>861.12000000000012</v>
      </c>
      <c r="E1162" s="21">
        <v>4</v>
      </c>
      <c r="F1162" s="21">
        <v>72</v>
      </c>
      <c r="AQ1162" s="30">
        <v>5</v>
      </c>
      <c r="AR1162" s="31" t="s">
        <v>579</v>
      </c>
      <c r="AS1162" s="32" t="s">
        <v>2941</v>
      </c>
      <c r="AT1162" s="33">
        <v>861.12000000000012</v>
      </c>
    </row>
    <row r="1163" spans="1:46" x14ac:dyDescent="0.25">
      <c r="C1163" s="19" t="s">
        <v>273</v>
      </c>
      <c r="D1163" s="19">
        <v>656.6400000000001</v>
      </c>
      <c r="AQ1163" s="26"/>
      <c r="AR1163" s="27"/>
      <c r="AS1163" s="28" t="s">
        <v>273</v>
      </c>
      <c r="AT1163" s="29">
        <v>656.6400000000001</v>
      </c>
    </row>
    <row r="1164" spans="1:46" x14ac:dyDescent="0.25">
      <c r="C1164" s="19" t="s">
        <v>55</v>
      </c>
      <c r="D1164" s="19">
        <v>169.92000000000002</v>
      </c>
      <c r="AQ1164" s="26"/>
      <c r="AR1164" s="27"/>
      <c r="AS1164" s="28" t="s">
        <v>55</v>
      </c>
      <c r="AT1164" s="29">
        <v>169.92000000000002</v>
      </c>
    </row>
    <row r="1165" spans="1:46" x14ac:dyDescent="0.25">
      <c r="C1165" s="19" t="s">
        <v>21</v>
      </c>
      <c r="D1165" s="19">
        <v>34.56</v>
      </c>
      <c r="AQ1165" s="26"/>
      <c r="AR1165" s="27"/>
      <c r="AS1165" s="28" t="s">
        <v>21</v>
      </c>
      <c r="AT1165" s="29">
        <v>34.56</v>
      </c>
    </row>
    <row r="1166" spans="1:46" x14ac:dyDescent="0.25">
      <c r="A1166" s="19">
        <v>5</v>
      </c>
      <c r="B1166" s="20" t="s">
        <v>580</v>
      </c>
      <c r="C1166" s="19" t="s">
        <v>2942</v>
      </c>
      <c r="D1166" s="19">
        <v>457.92</v>
      </c>
      <c r="E1166" s="21">
        <v>3</v>
      </c>
      <c r="F1166" s="21">
        <v>72</v>
      </c>
      <c r="AQ1166" s="30">
        <v>5</v>
      </c>
      <c r="AR1166" s="31" t="s">
        <v>580</v>
      </c>
      <c r="AS1166" s="32" t="s">
        <v>2942</v>
      </c>
      <c r="AT1166" s="33">
        <v>457.92</v>
      </c>
    </row>
    <row r="1167" spans="1:46" x14ac:dyDescent="0.25">
      <c r="C1167" s="19" t="s">
        <v>273</v>
      </c>
      <c r="D1167" s="19">
        <v>317.52</v>
      </c>
      <c r="AQ1167" s="26"/>
      <c r="AR1167" s="27"/>
      <c r="AS1167" s="28" t="s">
        <v>273</v>
      </c>
      <c r="AT1167" s="29">
        <v>317.52</v>
      </c>
    </row>
    <row r="1168" spans="1:46" x14ac:dyDescent="0.25">
      <c r="C1168" s="19" t="s">
        <v>55</v>
      </c>
      <c r="D1168" s="19">
        <v>54</v>
      </c>
      <c r="AQ1168" s="26"/>
      <c r="AR1168" s="27"/>
      <c r="AS1168" s="28" t="s">
        <v>55</v>
      </c>
      <c r="AT1168" s="29">
        <v>54</v>
      </c>
    </row>
    <row r="1169" spans="1:46" x14ac:dyDescent="0.25">
      <c r="C1169" s="19" t="s">
        <v>21</v>
      </c>
      <c r="D1169" s="19">
        <v>86.4</v>
      </c>
      <c r="AQ1169" s="26"/>
      <c r="AR1169" s="27"/>
      <c r="AS1169" s="28" t="s">
        <v>21</v>
      </c>
      <c r="AT1169" s="29">
        <v>86.4</v>
      </c>
    </row>
    <row r="1170" spans="1:46" x14ac:dyDescent="0.25">
      <c r="A1170" s="19">
        <v>4</v>
      </c>
      <c r="B1170" s="20" t="s">
        <v>581</v>
      </c>
      <c r="C1170" s="19" t="s">
        <v>2943</v>
      </c>
      <c r="D1170" s="19">
        <v>90</v>
      </c>
      <c r="E1170" s="21">
        <v>2</v>
      </c>
      <c r="F1170" s="21">
        <v>18</v>
      </c>
      <c r="AQ1170" s="30">
        <v>4</v>
      </c>
      <c r="AR1170" s="31" t="s">
        <v>581</v>
      </c>
      <c r="AS1170" s="32" t="s">
        <v>2943</v>
      </c>
      <c r="AT1170" s="33">
        <v>90</v>
      </c>
    </row>
    <row r="1171" spans="1:46" x14ac:dyDescent="0.25">
      <c r="C1171" s="19" t="s">
        <v>273</v>
      </c>
      <c r="D1171" s="19">
        <v>44.28</v>
      </c>
      <c r="AQ1171" s="26"/>
      <c r="AR1171" s="27"/>
      <c r="AS1171" s="28" t="s">
        <v>273</v>
      </c>
      <c r="AT1171" s="29">
        <v>44.28</v>
      </c>
    </row>
    <row r="1172" spans="1:46" x14ac:dyDescent="0.25">
      <c r="C1172" s="19" t="s">
        <v>55</v>
      </c>
      <c r="D1172" s="19">
        <v>44.64</v>
      </c>
      <c r="AQ1172" s="26"/>
      <c r="AR1172" s="27"/>
      <c r="AS1172" s="28" t="s">
        <v>55</v>
      </c>
      <c r="AT1172" s="29">
        <v>44.64</v>
      </c>
    </row>
    <row r="1173" spans="1:46" x14ac:dyDescent="0.25">
      <c r="C1173" s="19" t="s">
        <v>21</v>
      </c>
      <c r="D1173" s="19">
        <v>1.08</v>
      </c>
      <c r="AQ1173" s="26"/>
      <c r="AR1173" s="27"/>
      <c r="AS1173" s="28" t="s">
        <v>21</v>
      </c>
      <c r="AT1173" s="29">
        <v>1.08</v>
      </c>
    </row>
    <row r="1174" spans="1:46" x14ac:dyDescent="0.25">
      <c r="A1174" s="19">
        <v>4</v>
      </c>
      <c r="B1174" s="20" t="s">
        <v>582</v>
      </c>
      <c r="C1174" s="19" t="s">
        <v>2944</v>
      </c>
      <c r="D1174" s="19">
        <v>1568.8799999999999</v>
      </c>
      <c r="E1174" s="21">
        <v>2</v>
      </c>
      <c r="F1174" s="21">
        <v>18</v>
      </c>
      <c r="AQ1174" s="30">
        <v>4</v>
      </c>
      <c r="AR1174" s="31" t="s">
        <v>582</v>
      </c>
      <c r="AS1174" s="32" t="s">
        <v>2944</v>
      </c>
      <c r="AT1174" s="33">
        <v>1568.8799999999999</v>
      </c>
    </row>
    <row r="1175" spans="1:46" x14ac:dyDescent="0.25">
      <c r="C1175" s="19" t="s">
        <v>273</v>
      </c>
      <c r="D1175" s="19">
        <v>38.880000000000003</v>
      </c>
      <c r="AQ1175" s="26"/>
      <c r="AR1175" s="27"/>
      <c r="AS1175" s="28" t="s">
        <v>273</v>
      </c>
      <c r="AT1175" s="29">
        <v>38.880000000000003</v>
      </c>
    </row>
    <row r="1176" spans="1:46" x14ac:dyDescent="0.25">
      <c r="C1176" s="19" t="s">
        <v>55</v>
      </c>
      <c r="D1176" s="19">
        <v>29.520000000000003</v>
      </c>
      <c r="AQ1176" s="26"/>
      <c r="AR1176" s="27"/>
      <c r="AS1176" s="28" t="s">
        <v>55</v>
      </c>
      <c r="AT1176" s="29">
        <v>29.520000000000003</v>
      </c>
    </row>
    <row r="1177" spans="1:46" x14ac:dyDescent="0.25">
      <c r="C1177" s="19" t="s">
        <v>21</v>
      </c>
      <c r="D1177" s="19">
        <v>18.36</v>
      </c>
      <c r="AQ1177" s="26"/>
      <c r="AR1177" s="27"/>
      <c r="AS1177" s="28" t="s">
        <v>21</v>
      </c>
      <c r="AT1177" s="29">
        <v>18.36</v>
      </c>
    </row>
    <row r="1178" spans="1:46" x14ac:dyDescent="0.25">
      <c r="A1178" s="19">
        <v>5</v>
      </c>
      <c r="B1178" s="20" t="s">
        <v>583</v>
      </c>
      <c r="C1178" s="19" t="s">
        <v>2945</v>
      </c>
      <c r="D1178" s="19">
        <v>411.84</v>
      </c>
      <c r="E1178" s="21">
        <v>8</v>
      </c>
      <c r="F1178" s="21">
        <v>36</v>
      </c>
      <c r="AQ1178" s="30">
        <v>5</v>
      </c>
      <c r="AR1178" s="31" t="s">
        <v>583</v>
      </c>
      <c r="AS1178" s="32" t="s">
        <v>2945</v>
      </c>
      <c r="AT1178" s="33">
        <v>411.84</v>
      </c>
    </row>
    <row r="1179" spans="1:46" x14ac:dyDescent="0.25">
      <c r="C1179" s="19" t="s">
        <v>273</v>
      </c>
      <c r="D1179" s="19">
        <v>305.28000000000003</v>
      </c>
      <c r="AQ1179" s="26"/>
      <c r="AR1179" s="27"/>
      <c r="AS1179" s="28" t="s">
        <v>273</v>
      </c>
      <c r="AT1179" s="29">
        <v>305.28000000000003</v>
      </c>
    </row>
    <row r="1180" spans="1:46" x14ac:dyDescent="0.25">
      <c r="C1180" s="19" t="s">
        <v>55</v>
      </c>
      <c r="D1180" s="19">
        <v>54.72</v>
      </c>
      <c r="AQ1180" s="26"/>
      <c r="AR1180" s="27"/>
      <c r="AS1180" s="28" t="s">
        <v>55</v>
      </c>
      <c r="AT1180" s="29">
        <v>54.72</v>
      </c>
    </row>
    <row r="1181" spans="1:46" x14ac:dyDescent="0.25">
      <c r="C1181" s="19" t="s">
        <v>21</v>
      </c>
      <c r="D1181" s="19">
        <v>51.839999999999996</v>
      </c>
      <c r="AQ1181" s="26"/>
      <c r="AR1181" s="27"/>
      <c r="AS1181" s="28" t="s">
        <v>21</v>
      </c>
      <c r="AT1181" s="29">
        <v>51.839999999999996</v>
      </c>
    </row>
    <row r="1182" spans="1:46" x14ac:dyDescent="0.25">
      <c r="A1182" s="19">
        <v>5</v>
      </c>
      <c r="B1182" s="20" t="s">
        <v>584</v>
      </c>
      <c r="C1182" s="19" t="s">
        <v>2946</v>
      </c>
      <c r="D1182" s="19">
        <v>236.52</v>
      </c>
      <c r="E1182" s="21">
        <v>3</v>
      </c>
      <c r="F1182" s="21">
        <v>36</v>
      </c>
      <c r="AQ1182" s="30">
        <v>5</v>
      </c>
      <c r="AR1182" s="31" t="s">
        <v>584</v>
      </c>
      <c r="AS1182" s="32" t="s">
        <v>2946</v>
      </c>
      <c r="AT1182" s="33">
        <v>236.52</v>
      </c>
    </row>
    <row r="1183" spans="1:46" x14ac:dyDescent="0.25">
      <c r="C1183" s="19" t="s">
        <v>273</v>
      </c>
      <c r="D1183" s="19">
        <v>106.92</v>
      </c>
      <c r="AQ1183" s="26"/>
      <c r="AR1183" s="27"/>
      <c r="AS1183" s="28" t="s">
        <v>273</v>
      </c>
      <c r="AT1183" s="29">
        <v>106.92</v>
      </c>
    </row>
    <row r="1184" spans="1:46" x14ac:dyDescent="0.25">
      <c r="C1184" s="19" t="s">
        <v>55</v>
      </c>
      <c r="D1184" s="19">
        <v>78.84</v>
      </c>
      <c r="AQ1184" s="26"/>
      <c r="AR1184" s="27"/>
      <c r="AS1184" s="28" t="s">
        <v>55</v>
      </c>
      <c r="AT1184" s="29">
        <v>78.84</v>
      </c>
    </row>
    <row r="1185" spans="1:46" x14ac:dyDescent="0.25">
      <c r="C1185" s="19" t="s">
        <v>21</v>
      </c>
      <c r="D1185" s="19">
        <v>50.76</v>
      </c>
      <c r="AQ1185" s="26"/>
      <c r="AR1185" s="27"/>
      <c r="AS1185" s="28" t="s">
        <v>21</v>
      </c>
      <c r="AT1185" s="29">
        <v>50.76</v>
      </c>
    </row>
    <row r="1186" spans="1:46" x14ac:dyDescent="0.25">
      <c r="A1186" s="19">
        <v>5</v>
      </c>
      <c r="B1186" s="20" t="s">
        <v>585</v>
      </c>
      <c r="C1186" s="19" t="s">
        <v>2947</v>
      </c>
      <c r="D1186" s="19">
        <v>187.92</v>
      </c>
      <c r="E1186" s="21">
        <v>2</v>
      </c>
      <c r="F1186" s="21">
        <v>36</v>
      </c>
      <c r="AQ1186" s="30">
        <v>5</v>
      </c>
      <c r="AR1186" s="31" t="s">
        <v>585</v>
      </c>
      <c r="AS1186" s="32" t="s">
        <v>2947</v>
      </c>
      <c r="AT1186" s="33">
        <v>187.92</v>
      </c>
    </row>
    <row r="1187" spans="1:46" x14ac:dyDescent="0.25">
      <c r="C1187" s="19" t="s">
        <v>273</v>
      </c>
      <c r="D1187" s="19">
        <v>118.08</v>
      </c>
      <c r="AQ1187" s="26"/>
      <c r="AR1187" s="27"/>
      <c r="AS1187" s="28" t="s">
        <v>273</v>
      </c>
      <c r="AT1187" s="29">
        <v>118.08</v>
      </c>
    </row>
    <row r="1188" spans="1:46" x14ac:dyDescent="0.25">
      <c r="C1188" s="19" t="s">
        <v>55</v>
      </c>
      <c r="D1188" s="19">
        <v>13.68</v>
      </c>
      <c r="AQ1188" s="26"/>
      <c r="AR1188" s="27"/>
      <c r="AS1188" s="28" t="s">
        <v>55</v>
      </c>
      <c r="AT1188" s="29">
        <v>13.68</v>
      </c>
    </row>
    <row r="1189" spans="1:46" x14ac:dyDescent="0.25">
      <c r="C1189" s="19" t="s">
        <v>21</v>
      </c>
      <c r="D1189" s="19">
        <v>56.160000000000004</v>
      </c>
      <c r="AQ1189" s="26"/>
      <c r="AR1189" s="27"/>
      <c r="AS1189" s="28" t="s">
        <v>21</v>
      </c>
      <c r="AT1189" s="29">
        <v>56.160000000000004</v>
      </c>
    </row>
    <row r="1190" spans="1:46" x14ac:dyDescent="0.25">
      <c r="A1190" s="19">
        <v>5</v>
      </c>
      <c r="B1190" s="20" t="s">
        <v>586</v>
      </c>
      <c r="C1190" s="19" t="s">
        <v>2948</v>
      </c>
      <c r="D1190" s="19">
        <v>645.84</v>
      </c>
      <c r="E1190" s="21">
        <v>6</v>
      </c>
      <c r="F1190" s="21">
        <v>36</v>
      </c>
      <c r="AQ1190" s="30">
        <v>5</v>
      </c>
      <c r="AR1190" s="31" t="s">
        <v>586</v>
      </c>
      <c r="AS1190" s="32" t="s">
        <v>2948</v>
      </c>
      <c r="AT1190" s="33">
        <v>645.84</v>
      </c>
    </row>
    <row r="1191" spans="1:46" x14ac:dyDescent="0.25">
      <c r="C1191" s="19" t="s">
        <v>273</v>
      </c>
      <c r="D1191" s="19">
        <v>341.28000000000003</v>
      </c>
      <c r="AQ1191" s="26"/>
      <c r="AR1191" s="27"/>
      <c r="AS1191" s="28" t="s">
        <v>273</v>
      </c>
      <c r="AT1191" s="29">
        <v>341.28000000000003</v>
      </c>
    </row>
    <row r="1192" spans="1:46" x14ac:dyDescent="0.25">
      <c r="C1192" s="19" t="s">
        <v>55</v>
      </c>
      <c r="D1192" s="19">
        <v>282.96000000000004</v>
      </c>
      <c r="AQ1192" s="26"/>
      <c r="AR1192" s="27"/>
      <c r="AS1192" s="28" t="s">
        <v>55</v>
      </c>
      <c r="AT1192" s="29">
        <v>282.96000000000004</v>
      </c>
    </row>
    <row r="1193" spans="1:46" x14ac:dyDescent="0.25">
      <c r="C1193" s="19" t="s">
        <v>21</v>
      </c>
      <c r="D1193" s="19">
        <v>21.6</v>
      </c>
      <c r="AQ1193" s="26"/>
      <c r="AR1193" s="27"/>
      <c r="AS1193" s="28" t="s">
        <v>21</v>
      </c>
      <c r="AT1193" s="29">
        <v>21.6</v>
      </c>
    </row>
    <row r="1194" spans="1:46" x14ac:dyDescent="0.25">
      <c r="A1194" s="19">
        <v>3</v>
      </c>
      <c r="B1194" s="20" t="s">
        <v>587</v>
      </c>
      <c r="C1194" s="19" t="s">
        <v>2949</v>
      </c>
      <c r="D1194" s="19">
        <v>7769.4</v>
      </c>
      <c r="E1194" s="21">
        <v>2</v>
      </c>
      <c r="F1194" s="21">
        <v>6</v>
      </c>
      <c r="AQ1194" s="30">
        <v>3</v>
      </c>
      <c r="AR1194" s="31" t="s">
        <v>587</v>
      </c>
      <c r="AS1194" s="32" t="s">
        <v>2949</v>
      </c>
      <c r="AT1194" s="33">
        <v>7769.4</v>
      </c>
    </row>
    <row r="1195" spans="1:46" x14ac:dyDescent="0.25">
      <c r="C1195" s="19" t="s">
        <v>273</v>
      </c>
      <c r="D1195" s="19">
        <v>16.920000000000002</v>
      </c>
      <c r="AQ1195" s="26"/>
      <c r="AR1195" s="27"/>
      <c r="AS1195" s="28" t="s">
        <v>273</v>
      </c>
      <c r="AT1195" s="29">
        <v>16.920000000000002</v>
      </c>
    </row>
    <row r="1196" spans="1:46" x14ac:dyDescent="0.25">
      <c r="C1196" s="19" t="s">
        <v>55</v>
      </c>
      <c r="D1196" s="19">
        <v>8.3999999999999986</v>
      </c>
      <c r="AQ1196" s="26"/>
      <c r="AR1196" s="27"/>
      <c r="AS1196" s="28" t="s">
        <v>55</v>
      </c>
      <c r="AT1196" s="29">
        <v>8.3999999999999986</v>
      </c>
    </row>
    <row r="1197" spans="1:46" x14ac:dyDescent="0.25">
      <c r="C1197" s="19" t="s">
        <v>21</v>
      </c>
      <c r="D1197" s="19">
        <v>7.68</v>
      </c>
      <c r="AQ1197" s="26"/>
      <c r="AR1197" s="27"/>
      <c r="AS1197" s="28" t="s">
        <v>21</v>
      </c>
      <c r="AT1197" s="29">
        <v>7.68</v>
      </c>
    </row>
    <row r="1198" spans="1:46" x14ac:dyDescent="0.25">
      <c r="A1198" s="19">
        <v>4</v>
      </c>
      <c r="B1198" s="20" t="s">
        <v>588</v>
      </c>
      <c r="C1198" s="19" t="s">
        <v>2950</v>
      </c>
      <c r="D1198" s="19">
        <v>5423.7599999999984</v>
      </c>
      <c r="E1198" s="21">
        <v>9</v>
      </c>
      <c r="F1198" s="21">
        <v>12</v>
      </c>
      <c r="AQ1198" s="30">
        <v>4</v>
      </c>
      <c r="AR1198" s="31" t="s">
        <v>588</v>
      </c>
      <c r="AS1198" s="32" t="s">
        <v>2950</v>
      </c>
      <c r="AT1198" s="33">
        <v>5423.7599999999984</v>
      </c>
    </row>
    <row r="1199" spans="1:46" x14ac:dyDescent="0.25">
      <c r="C1199" s="19" t="s">
        <v>273</v>
      </c>
      <c r="D1199" s="19">
        <v>130.68</v>
      </c>
      <c r="AQ1199" s="26"/>
      <c r="AR1199" s="27"/>
      <c r="AS1199" s="28" t="s">
        <v>273</v>
      </c>
      <c r="AT1199" s="29">
        <v>130.68</v>
      </c>
    </row>
    <row r="1200" spans="1:46" x14ac:dyDescent="0.25">
      <c r="C1200" s="19" t="s">
        <v>55</v>
      </c>
      <c r="D1200" s="19">
        <v>89.64</v>
      </c>
      <c r="AQ1200" s="26"/>
      <c r="AR1200" s="27"/>
      <c r="AS1200" s="28" t="s">
        <v>55</v>
      </c>
      <c r="AT1200" s="29">
        <v>89.64</v>
      </c>
    </row>
    <row r="1201" spans="1:46" x14ac:dyDescent="0.25">
      <c r="C1201" s="19" t="s">
        <v>21</v>
      </c>
      <c r="D1201" s="19">
        <v>15.120000000000001</v>
      </c>
      <c r="AQ1201" s="26"/>
      <c r="AR1201" s="27"/>
      <c r="AS1201" s="28" t="s">
        <v>21</v>
      </c>
      <c r="AT1201" s="29">
        <v>15.120000000000001</v>
      </c>
    </row>
    <row r="1202" spans="1:46" x14ac:dyDescent="0.25">
      <c r="A1202" s="19">
        <v>5</v>
      </c>
      <c r="B1202" s="20" t="s">
        <v>589</v>
      </c>
      <c r="C1202" s="19" t="s">
        <v>2951</v>
      </c>
      <c r="D1202" s="19">
        <v>419.04</v>
      </c>
      <c r="E1202" s="21">
        <v>2</v>
      </c>
      <c r="F1202" s="21">
        <v>108</v>
      </c>
      <c r="AQ1202" s="30">
        <v>5</v>
      </c>
      <c r="AR1202" s="31" t="s">
        <v>589</v>
      </c>
      <c r="AS1202" s="32" t="s">
        <v>2951</v>
      </c>
      <c r="AT1202" s="33">
        <v>419.04</v>
      </c>
    </row>
    <row r="1203" spans="1:46" x14ac:dyDescent="0.25">
      <c r="C1203" s="19" t="s">
        <v>273</v>
      </c>
      <c r="D1203" s="19">
        <v>166.32</v>
      </c>
      <c r="AQ1203" s="26"/>
      <c r="AR1203" s="27"/>
      <c r="AS1203" s="28" t="s">
        <v>273</v>
      </c>
      <c r="AT1203" s="29">
        <v>166.32</v>
      </c>
    </row>
    <row r="1204" spans="1:46" x14ac:dyDescent="0.25">
      <c r="C1204" s="19" t="s">
        <v>55</v>
      </c>
      <c r="D1204" s="19">
        <v>144.71999999999997</v>
      </c>
      <c r="AQ1204" s="26"/>
      <c r="AR1204" s="27"/>
      <c r="AS1204" s="28" t="s">
        <v>55</v>
      </c>
      <c r="AT1204" s="29">
        <v>144.71999999999997</v>
      </c>
    </row>
    <row r="1205" spans="1:46" x14ac:dyDescent="0.25">
      <c r="C1205" s="19" t="s">
        <v>21</v>
      </c>
      <c r="D1205" s="19">
        <v>108</v>
      </c>
      <c r="AQ1205" s="26"/>
      <c r="AR1205" s="27"/>
      <c r="AS1205" s="28" t="s">
        <v>21</v>
      </c>
      <c r="AT1205" s="29">
        <v>108</v>
      </c>
    </row>
    <row r="1206" spans="1:46" x14ac:dyDescent="0.25">
      <c r="A1206" s="19">
        <v>5</v>
      </c>
      <c r="B1206" s="20" t="s">
        <v>590</v>
      </c>
      <c r="C1206" s="19" t="s">
        <v>2952</v>
      </c>
      <c r="D1206" s="19">
        <v>233.28000000000003</v>
      </c>
      <c r="E1206" s="21">
        <v>2</v>
      </c>
      <c r="F1206" s="21">
        <v>108</v>
      </c>
      <c r="AQ1206" s="30">
        <v>5</v>
      </c>
      <c r="AR1206" s="31" t="s">
        <v>590</v>
      </c>
      <c r="AS1206" s="32" t="s">
        <v>2952</v>
      </c>
      <c r="AT1206" s="33">
        <v>233.28000000000003</v>
      </c>
    </row>
    <row r="1207" spans="1:46" x14ac:dyDescent="0.25">
      <c r="C1207" s="19" t="s">
        <v>273</v>
      </c>
      <c r="D1207" s="19">
        <v>118.80000000000001</v>
      </c>
      <c r="AQ1207" s="26"/>
      <c r="AR1207" s="27"/>
      <c r="AS1207" s="28" t="s">
        <v>273</v>
      </c>
      <c r="AT1207" s="29">
        <v>118.80000000000001</v>
      </c>
    </row>
    <row r="1208" spans="1:46" x14ac:dyDescent="0.25">
      <c r="C1208" s="19" t="s">
        <v>55</v>
      </c>
      <c r="D1208" s="19">
        <v>97.2</v>
      </c>
      <c r="AQ1208" s="26"/>
      <c r="AR1208" s="27"/>
      <c r="AS1208" s="28" t="s">
        <v>55</v>
      </c>
      <c r="AT1208" s="29">
        <v>97.2</v>
      </c>
    </row>
    <row r="1209" spans="1:46" x14ac:dyDescent="0.25">
      <c r="C1209" s="19" t="s">
        <v>21</v>
      </c>
      <c r="D1209" s="19">
        <v>17.28</v>
      </c>
      <c r="AQ1209" s="26"/>
      <c r="AR1209" s="27"/>
      <c r="AS1209" s="28" t="s">
        <v>21</v>
      </c>
      <c r="AT1209" s="29">
        <v>17.28</v>
      </c>
    </row>
    <row r="1210" spans="1:46" x14ac:dyDescent="0.25">
      <c r="A1210" s="19">
        <v>5</v>
      </c>
      <c r="B1210" s="20" t="s">
        <v>591</v>
      </c>
      <c r="C1210" s="19" t="s">
        <v>2953</v>
      </c>
      <c r="D1210" s="19">
        <v>1995.8399999999997</v>
      </c>
      <c r="E1210" s="21">
        <v>7</v>
      </c>
      <c r="F1210" s="21">
        <v>108</v>
      </c>
      <c r="AQ1210" s="30">
        <v>5</v>
      </c>
      <c r="AR1210" s="31" t="s">
        <v>591</v>
      </c>
      <c r="AS1210" s="32" t="s">
        <v>2953</v>
      </c>
      <c r="AT1210" s="33">
        <v>1995.8399999999997</v>
      </c>
    </row>
    <row r="1211" spans="1:46" x14ac:dyDescent="0.25">
      <c r="C1211" s="19" t="s">
        <v>273</v>
      </c>
      <c r="D1211" s="19">
        <v>1443.96</v>
      </c>
      <c r="AQ1211" s="26"/>
      <c r="AR1211" s="27"/>
      <c r="AS1211" s="28" t="s">
        <v>273</v>
      </c>
      <c r="AT1211" s="29">
        <v>1443.96</v>
      </c>
    </row>
    <row r="1212" spans="1:46" x14ac:dyDescent="0.25">
      <c r="C1212" s="19" t="s">
        <v>55</v>
      </c>
      <c r="D1212" s="19">
        <v>370.44</v>
      </c>
      <c r="AQ1212" s="26"/>
      <c r="AR1212" s="27"/>
      <c r="AS1212" s="28" t="s">
        <v>55</v>
      </c>
      <c r="AT1212" s="29">
        <v>370.44</v>
      </c>
    </row>
    <row r="1213" spans="1:46" x14ac:dyDescent="0.25">
      <c r="C1213" s="19" t="s">
        <v>21</v>
      </c>
      <c r="D1213" s="19">
        <v>181.44</v>
      </c>
      <c r="AQ1213" s="26"/>
      <c r="AR1213" s="27"/>
      <c r="AS1213" s="28" t="s">
        <v>21</v>
      </c>
      <c r="AT1213" s="29">
        <v>181.44</v>
      </c>
    </row>
    <row r="1214" spans="1:46" x14ac:dyDescent="0.25">
      <c r="A1214" s="19">
        <v>5</v>
      </c>
      <c r="B1214" s="20" t="s">
        <v>592</v>
      </c>
      <c r="C1214" s="19" t="s">
        <v>2954</v>
      </c>
      <c r="D1214" s="19">
        <v>2540.16</v>
      </c>
      <c r="E1214" s="21">
        <v>8</v>
      </c>
      <c r="F1214" s="21">
        <v>108</v>
      </c>
      <c r="AQ1214" s="30">
        <v>5</v>
      </c>
      <c r="AR1214" s="31" t="s">
        <v>592</v>
      </c>
      <c r="AS1214" s="32" t="s">
        <v>2954</v>
      </c>
      <c r="AT1214" s="33">
        <v>2540.16</v>
      </c>
    </row>
    <row r="1215" spans="1:46" x14ac:dyDescent="0.25">
      <c r="C1215" s="19" t="s">
        <v>273</v>
      </c>
      <c r="D1215" s="19">
        <v>1391.0400000000002</v>
      </c>
      <c r="AQ1215" s="26"/>
      <c r="AR1215" s="27"/>
      <c r="AS1215" s="28" t="s">
        <v>273</v>
      </c>
      <c r="AT1215" s="29">
        <v>1391.0400000000002</v>
      </c>
    </row>
    <row r="1216" spans="1:46" x14ac:dyDescent="0.25">
      <c r="C1216" s="19" t="s">
        <v>55</v>
      </c>
      <c r="D1216" s="19">
        <v>1045.44</v>
      </c>
      <c r="AQ1216" s="26"/>
      <c r="AR1216" s="27"/>
      <c r="AS1216" s="28" t="s">
        <v>55</v>
      </c>
      <c r="AT1216" s="29">
        <v>1045.44</v>
      </c>
    </row>
    <row r="1217" spans="1:46" x14ac:dyDescent="0.25">
      <c r="C1217" s="19" t="s">
        <v>21</v>
      </c>
      <c r="D1217" s="19">
        <v>103.67999999999999</v>
      </c>
      <c r="AQ1217" s="26"/>
      <c r="AR1217" s="27"/>
      <c r="AS1217" s="28" t="s">
        <v>21</v>
      </c>
      <c r="AT1217" s="29">
        <v>103.67999999999999</v>
      </c>
    </row>
    <row r="1218" spans="1:46" x14ac:dyDescent="0.25">
      <c r="A1218" s="19">
        <v>4</v>
      </c>
      <c r="B1218" s="20" t="s">
        <v>593</v>
      </c>
      <c r="C1218" s="19" t="s">
        <v>2955</v>
      </c>
      <c r="D1218" s="19">
        <v>2247.1200000000003</v>
      </c>
      <c r="E1218" s="21">
        <v>3</v>
      </c>
      <c r="F1218" s="21">
        <v>12</v>
      </c>
      <c r="AQ1218" s="30">
        <v>4</v>
      </c>
      <c r="AR1218" s="31" t="s">
        <v>593</v>
      </c>
      <c r="AS1218" s="32" t="s">
        <v>2955</v>
      </c>
      <c r="AT1218" s="33">
        <v>2247.1200000000003</v>
      </c>
    </row>
    <row r="1219" spans="1:46" x14ac:dyDescent="0.25">
      <c r="C1219" s="19" t="s">
        <v>273</v>
      </c>
      <c r="D1219" s="19">
        <v>25.2</v>
      </c>
      <c r="AQ1219" s="26"/>
      <c r="AR1219" s="27"/>
      <c r="AS1219" s="28" t="s">
        <v>273</v>
      </c>
      <c r="AT1219" s="29">
        <v>25.2</v>
      </c>
    </row>
    <row r="1220" spans="1:46" x14ac:dyDescent="0.25">
      <c r="C1220" s="19" t="s">
        <v>55</v>
      </c>
      <c r="D1220" s="19">
        <v>1.8</v>
      </c>
      <c r="AQ1220" s="26"/>
      <c r="AR1220" s="27"/>
      <c r="AS1220" s="28" t="s">
        <v>55</v>
      </c>
      <c r="AT1220" s="29">
        <v>1.8</v>
      </c>
    </row>
    <row r="1221" spans="1:46" x14ac:dyDescent="0.25">
      <c r="C1221" s="19" t="s">
        <v>21</v>
      </c>
      <c r="D1221" s="19">
        <v>8.64</v>
      </c>
      <c r="AQ1221" s="26"/>
      <c r="AR1221" s="27"/>
      <c r="AS1221" s="28" t="s">
        <v>21</v>
      </c>
      <c r="AT1221" s="29">
        <v>8.64</v>
      </c>
    </row>
    <row r="1222" spans="1:46" x14ac:dyDescent="0.25">
      <c r="A1222" s="19">
        <v>5</v>
      </c>
      <c r="B1222" s="20" t="s">
        <v>594</v>
      </c>
      <c r="C1222" s="19" t="s">
        <v>2956</v>
      </c>
      <c r="D1222" s="19">
        <v>262.8</v>
      </c>
      <c r="E1222" s="21">
        <v>2</v>
      </c>
      <c r="F1222" s="21">
        <v>36</v>
      </c>
      <c r="AQ1222" s="30">
        <v>5</v>
      </c>
      <c r="AR1222" s="31" t="s">
        <v>594</v>
      </c>
      <c r="AS1222" s="32" t="s">
        <v>2956</v>
      </c>
      <c r="AT1222" s="33">
        <v>262.8</v>
      </c>
    </row>
    <row r="1223" spans="1:46" x14ac:dyDescent="0.25">
      <c r="C1223" s="19" t="s">
        <v>273</v>
      </c>
      <c r="D1223" s="19">
        <v>160.56</v>
      </c>
      <c r="AQ1223" s="26"/>
      <c r="AR1223" s="27"/>
      <c r="AS1223" s="28" t="s">
        <v>273</v>
      </c>
      <c r="AT1223" s="29">
        <v>160.56</v>
      </c>
    </row>
    <row r="1224" spans="1:46" x14ac:dyDescent="0.25">
      <c r="C1224" s="19" t="s">
        <v>55</v>
      </c>
      <c r="D1224" s="19">
        <v>56.88</v>
      </c>
      <c r="AQ1224" s="26"/>
      <c r="AR1224" s="27"/>
      <c r="AS1224" s="28" t="s">
        <v>55</v>
      </c>
      <c r="AT1224" s="29">
        <v>56.88</v>
      </c>
    </row>
    <row r="1225" spans="1:46" x14ac:dyDescent="0.25">
      <c r="C1225" s="19" t="s">
        <v>21</v>
      </c>
      <c r="D1225" s="19">
        <v>45.36</v>
      </c>
      <c r="AQ1225" s="26"/>
      <c r="AR1225" s="27"/>
      <c r="AS1225" s="28" t="s">
        <v>21</v>
      </c>
      <c r="AT1225" s="29">
        <v>45.36</v>
      </c>
    </row>
    <row r="1226" spans="1:46" x14ac:dyDescent="0.25">
      <c r="A1226" s="19">
        <v>5</v>
      </c>
      <c r="B1226" s="20" t="s">
        <v>595</v>
      </c>
      <c r="C1226" s="19" t="s">
        <v>2957</v>
      </c>
      <c r="D1226" s="19">
        <v>776.16000000000008</v>
      </c>
      <c r="E1226" s="21">
        <v>7</v>
      </c>
      <c r="F1226" s="21">
        <v>36</v>
      </c>
      <c r="AQ1226" s="30">
        <v>5</v>
      </c>
      <c r="AR1226" s="31" t="s">
        <v>595</v>
      </c>
      <c r="AS1226" s="32" t="s">
        <v>2957</v>
      </c>
      <c r="AT1226" s="33">
        <v>776.16000000000008</v>
      </c>
    </row>
    <row r="1227" spans="1:46" x14ac:dyDescent="0.25">
      <c r="C1227" s="19" t="s">
        <v>273</v>
      </c>
      <c r="D1227" s="19">
        <v>385.56</v>
      </c>
      <c r="AQ1227" s="26"/>
      <c r="AR1227" s="27"/>
      <c r="AS1227" s="28" t="s">
        <v>273</v>
      </c>
      <c r="AT1227" s="29">
        <v>385.56</v>
      </c>
    </row>
    <row r="1228" spans="1:46" x14ac:dyDescent="0.25">
      <c r="C1228" s="19" t="s">
        <v>55</v>
      </c>
      <c r="D1228" s="19">
        <v>151.19999999999999</v>
      </c>
      <c r="AQ1228" s="26"/>
      <c r="AR1228" s="27"/>
      <c r="AS1228" s="28" t="s">
        <v>55</v>
      </c>
      <c r="AT1228" s="29">
        <v>151.19999999999999</v>
      </c>
    </row>
    <row r="1229" spans="1:46" x14ac:dyDescent="0.25">
      <c r="C1229" s="19" t="s">
        <v>21</v>
      </c>
      <c r="D1229" s="19">
        <v>239.39999999999998</v>
      </c>
      <c r="AQ1229" s="26"/>
      <c r="AR1229" s="27"/>
      <c r="AS1229" s="28" t="s">
        <v>21</v>
      </c>
      <c r="AT1229" s="29">
        <v>239.39999999999998</v>
      </c>
    </row>
    <row r="1230" spans="1:46" x14ac:dyDescent="0.25">
      <c r="A1230" s="19">
        <v>5</v>
      </c>
      <c r="B1230" s="20" t="s">
        <v>596</v>
      </c>
      <c r="C1230" s="19" t="s">
        <v>2958</v>
      </c>
      <c r="D1230" s="19">
        <v>192.96</v>
      </c>
      <c r="E1230" s="21">
        <v>4</v>
      </c>
      <c r="F1230" s="21">
        <v>36</v>
      </c>
      <c r="AQ1230" s="30">
        <v>5</v>
      </c>
      <c r="AR1230" s="31" t="s">
        <v>596</v>
      </c>
      <c r="AS1230" s="32" t="s">
        <v>2958</v>
      </c>
      <c r="AT1230" s="33">
        <v>192.96</v>
      </c>
    </row>
    <row r="1231" spans="1:46" x14ac:dyDescent="0.25">
      <c r="C1231" s="19" t="s">
        <v>273</v>
      </c>
      <c r="D1231" s="19">
        <v>106.56</v>
      </c>
      <c r="AQ1231" s="26"/>
      <c r="AR1231" s="27"/>
      <c r="AS1231" s="28" t="s">
        <v>273</v>
      </c>
      <c r="AT1231" s="29">
        <v>106.56</v>
      </c>
    </row>
    <row r="1232" spans="1:46" x14ac:dyDescent="0.25">
      <c r="C1232" s="19" t="s">
        <v>55</v>
      </c>
      <c r="D1232" s="19">
        <v>73.44</v>
      </c>
      <c r="AQ1232" s="26"/>
      <c r="AR1232" s="27"/>
      <c r="AS1232" s="28" t="s">
        <v>55</v>
      </c>
      <c r="AT1232" s="29">
        <v>73.44</v>
      </c>
    </row>
    <row r="1233" spans="1:46" x14ac:dyDescent="0.25">
      <c r="C1233" s="19" t="s">
        <v>21</v>
      </c>
      <c r="D1233" s="19">
        <v>12.959999999999999</v>
      </c>
      <c r="AQ1233" s="26"/>
      <c r="AR1233" s="27"/>
      <c r="AS1233" s="28" t="s">
        <v>21</v>
      </c>
      <c r="AT1233" s="29">
        <v>12.959999999999999</v>
      </c>
    </row>
    <row r="1234" spans="1:46" x14ac:dyDescent="0.25">
      <c r="A1234" s="19">
        <v>5</v>
      </c>
      <c r="B1234" s="20" t="s">
        <v>597</v>
      </c>
      <c r="C1234" s="19" t="s">
        <v>2959</v>
      </c>
      <c r="D1234" s="19">
        <v>670.68</v>
      </c>
      <c r="E1234" s="21">
        <v>9</v>
      </c>
      <c r="F1234" s="21">
        <v>36</v>
      </c>
      <c r="AQ1234" s="30">
        <v>5</v>
      </c>
      <c r="AR1234" s="31" t="s">
        <v>597</v>
      </c>
      <c r="AS1234" s="32" t="s">
        <v>2959</v>
      </c>
      <c r="AT1234" s="33">
        <v>670.68</v>
      </c>
    </row>
    <row r="1235" spans="1:46" x14ac:dyDescent="0.25">
      <c r="C1235" s="19" t="s">
        <v>273</v>
      </c>
      <c r="D1235" s="19">
        <v>324</v>
      </c>
      <c r="AQ1235" s="26"/>
      <c r="AR1235" s="27"/>
      <c r="AS1235" s="28" t="s">
        <v>273</v>
      </c>
      <c r="AT1235" s="29">
        <v>324</v>
      </c>
    </row>
    <row r="1236" spans="1:46" x14ac:dyDescent="0.25">
      <c r="C1236" s="19" t="s">
        <v>55</v>
      </c>
      <c r="D1236" s="19">
        <v>278.64</v>
      </c>
      <c r="AQ1236" s="26"/>
      <c r="AR1236" s="27"/>
      <c r="AS1236" s="28" t="s">
        <v>55</v>
      </c>
      <c r="AT1236" s="29">
        <v>278.64</v>
      </c>
    </row>
    <row r="1237" spans="1:46" x14ac:dyDescent="0.25">
      <c r="C1237" s="19" t="s">
        <v>21</v>
      </c>
      <c r="D1237" s="19">
        <v>68.039999999999992</v>
      </c>
      <c r="AQ1237" s="26"/>
      <c r="AR1237" s="27"/>
      <c r="AS1237" s="28" t="s">
        <v>21</v>
      </c>
      <c r="AT1237" s="29">
        <v>68.039999999999992</v>
      </c>
    </row>
    <row r="1238" spans="1:46" x14ac:dyDescent="0.25">
      <c r="A1238" s="19">
        <v>5</v>
      </c>
      <c r="B1238" s="20" t="s">
        <v>598</v>
      </c>
      <c r="C1238" s="19" t="s">
        <v>2960</v>
      </c>
      <c r="D1238" s="19">
        <v>308.88</v>
      </c>
      <c r="E1238" s="21">
        <v>3</v>
      </c>
      <c r="F1238" s="21">
        <v>36</v>
      </c>
      <c r="AQ1238" s="30">
        <v>5</v>
      </c>
      <c r="AR1238" s="31" t="s">
        <v>598</v>
      </c>
      <c r="AS1238" s="32" t="s">
        <v>2960</v>
      </c>
      <c r="AT1238" s="33">
        <v>308.88</v>
      </c>
    </row>
    <row r="1239" spans="1:46" x14ac:dyDescent="0.25">
      <c r="C1239" s="19" t="s">
        <v>273</v>
      </c>
      <c r="D1239" s="19">
        <v>135</v>
      </c>
      <c r="AQ1239" s="26"/>
      <c r="AR1239" s="27"/>
      <c r="AS1239" s="28" t="s">
        <v>273</v>
      </c>
      <c r="AT1239" s="29">
        <v>135</v>
      </c>
    </row>
    <row r="1240" spans="1:46" x14ac:dyDescent="0.25">
      <c r="C1240" s="19" t="s">
        <v>55</v>
      </c>
      <c r="D1240" s="19">
        <v>103.67999999999999</v>
      </c>
      <c r="AQ1240" s="26"/>
      <c r="AR1240" s="27"/>
      <c r="AS1240" s="28" t="s">
        <v>55</v>
      </c>
      <c r="AT1240" s="29">
        <v>103.67999999999999</v>
      </c>
    </row>
    <row r="1241" spans="1:46" x14ac:dyDescent="0.25">
      <c r="C1241" s="19" t="s">
        <v>21</v>
      </c>
      <c r="D1241" s="19">
        <v>70.2</v>
      </c>
      <c r="AQ1241" s="26"/>
      <c r="AR1241" s="27"/>
      <c r="AS1241" s="28" t="s">
        <v>21</v>
      </c>
      <c r="AT1241" s="29">
        <v>70.2</v>
      </c>
    </row>
    <row r="1242" spans="1:46" x14ac:dyDescent="0.25">
      <c r="A1242" s="19">
        <v>4</v>
      </c>
      <c r="B1242" s="20" t="s">
        <v>599</v>
      </c>
      <c r="C1242" s="19" t="s">
        <v>2961</v>
      </c>
      <c r="D1242" s="19">
        <v>65.52</v>
      </c>
      <c r="E1242" s="21">
        <v>2</v>
      </c>
      <c r="F1242" s="21">
        <v>12</v>
      </c>
      <c r="AQ1242" s="30">
        <v>4</v>
      </c>
      <c r="AR1242" s="31" t="s">
        <v>599</v>
      </c>
      <c r="AS1242" s="32" t="s">
        <v>2961</v>
      </c>
      <c r="AT1242" s="33">
        <v>65.52</v>
      </c>
    </row>
    <row r="1243" spans="1:46" x14ac:dyDescent="0.25">
      <c r="C1243" s="19" t="s">
        <v>273</v>
      </c>
      <c r="D1243" s="19">
        <v>26.879999999999995</v>
      </c>
      <c r="AQ1243" s="26"/>
      <c r="AR1243" s="27"/>
      <c r="AS1243" s="28" t="s">
        <v>273</v>
      </c>
      <c r="AT1243" s="29">
        <v>26.879999999999995</v>
      </c>
    </row>
    <row r="1244" spans="1:46" x14ac:dyDescent="0.25">
      <c r="C1244" s="19" t="s">
        <v>55</v>
      </c>
      <c r="D1244" s="19">
        <v>21.84</v>
      </c>
      <c r="AQ1244" s="26"/>
      <c r="AR1244" s="27"/>
      <c r="AS1244" s="28" t="s">
        <v>55</v>
      </c>
      <c r="AT1244" s="29">
        <v>21.84</v>
      </c>
    </row>
    <row r="1245" spans="1:46" x14ac:dyDescent="0.25">
      <c r="C1245" s="19" t="s">
        <v>21</v>
      </c>
      <c r="D1245" s="19">
        <v>16.799999999999997</v>
      </c>
      <c r="AQ1245" s="26"/>
      <c r="AR1245" s="27"/>
      <c r="AS1245" s="28" t="s">
        <v>21</v>
      </c>
      <c r="AT1245" s="29">
        <v>16.799999999999997</v>
      </c>
    </row>
    <row r="1246" spans="1:46" x14ac:dyDescent="0.25">
      <c r="A1246" s="19">
        <v>3</v>
      </c>
      <c r="B1246" s="20" t="s">
        <v>600</v>
      </c>
      <c r="C1246" s="19" t="s">
        <v>2962</v>
      </c>
      <c r="D1246" s="19">
        <v>23.160000000000004</v>
      </c>
      <c r="E1246" s="21">
        <v>1</v>
      </c>
      <c r="F1246" s="21">
        <v>6</v>
      </c>
      <c r="AQ1246" s="30">
        <v>3</v>
      </c>
      <c r="AR1246" s="31" t="s">
        <v>600</v>
      </c>
      <c r="AS1246" s="32" t="s">
        <v>2962</v>
      </c>
      <c r="AT1246" s="33">
        <v>23.160000000000004</v>
      </c>
    </row>
    <row r="1247" spans="1:46" x14ac:dyDescent="0.25">
      <c r="C1247" s="19" t="s">
        <v>273</v>
      </c>
      <c r="D1247" s="19">
        <v>9.84</v>
      </c>
      <c r="AQ1247" s="26"/>
      <c r="AR1247" s="27"/>
      <c r="AS1247" s="28" t="s">
        <v>273</v>
      </c>
      <c r="AT1247" s="29">
        <v>9.84</v>
      </c>
    </row>
    <row r="1248" spans="1:46" x14ac:dyDescent="0.25">
      <c r="C1248" s="19" t="s">
        <v>55</v>
      </c>
      <c r="D1248" s="19">
        <v>9.42</v>
      </c>
      <c r="AQ1248" s="26"/>
      <c r="AR1248" s="27"/>
      <c r="AS1248" s="28" t="s">
        <v>55</v>
      </c>
      <c r="AT1248" s="29">
        <v>9.42</v>
      </c>
    </row>
    <row r="1249" spans="1:46" x14ac:dyDescent="0.25">
      <c r="C1249" s="19" t="s">
        <v>21</v>
      </c>
      <c r="D1249" s="19">
        <v>3.9000000000000004</v>
      </c>
      <c r="AQ1249" s="26"/>
      <c r="AR1249" s="27"/>
      <c r="AS1249" s="28" t="s">
        <v>21</v>
      </c>
      <c r="AT1249" s="29">
        <v>3.9000000000000004</v>
      </c>
    </row>
    <row r="1250" spans="1:46" x14ac:dyDescent="0.25">
      <c r="A1250" s="19">
        <v>2</v>
      </c>
      <c r="B1250" s="20" t="s">
        <v>601</v>
      </c>
      <c r="C1250" s="19" t="s">
        <v>2963</v>
      </c>
      <c r="D1250" s="19">
        <v>181576.2</v>
      </c>
      <c r="E1250" s="21">
        <v>6</v>
      </c>
      <c r="F1250" s="21">
        <v>2</v>
      </c>
      <c r="AQ1250" s="30">
        <v>2</v>
      </c>
      <c r="AR1250" s="31" t="s">
        <v>601</v>
      </c>
      <c r="AS1250" s="32" t="s">
        <v>2963</v>
      </c>
      <c r="AT1250" s="33">
        <v>181576.2</v>
      </c>
    </row>
    <row r="1251" spans="1:46" x14ac:dyDescent="0.25">
      <c r="C1251" s="19" t="s">
        <v>273</v>
      </c>
      <c r="D1251" s="19">
        <v>23.04</v>
      </c>
      <c r="AQ1251" s="26"/>
      <c r="AR1251" s="27"/>
      <c r="AS1251" s="28" t="s">
        <v>273</v>
      </c>
      <c r="AT1251" s="29">
        <v>23.04</v>
      </c>
    </row>
    <row r="1252" spans="1:46" x14ac:dyDescent="0.25">
      <c r="C1252" s="19" t="s">
        <v>55</v>
      </c>
      <c r="D1252" s="19">
        <v>19.799999999999997</v>
      </c>
      <c r="AQ1252" s="26"/>
      <c r="AR1252" s="27"/>
      <c r="AS1252" s="28" t="s">
        <v>55</v>
      </c>
      <c r="AT1252" s="29">
        <v>19.799999999999997</v>
      </c>
    </row>
    <row r="1253" spans="1:46" x14ac:dyDescent="0.25">
      <c r="C1253" s="19" t="s">
        <v>21</v>
      </c>
      <c r="D1253" s="19">
        <v>10.199999999999999</v>
      </c>
      <c r="AQ1253" s="26"/>
      <c r="AR1253" s="27"/>
      <c r="AS1253" s="28" t="s">
        <v>21</v>
      </c>
      <c r="AT1253" s="29">
        <v>10.199999999999999</v>
      </c>
    </row>
    <row r="1254" spans="1:46" x14ac:dyDescent="0.25">
      <c r="A1254" s="19">
        <v>3</v>
      </c>
      <c r="B1254" s="20" t="s">
        <v>602</v>
      </c>
      <c r="C1254" s="19" t="s">
        <v>2964</v>
      </c>
      <c r="D1254" s="19">
        <v>163.20000000000002</v>
      </c>
      <c r="E1254" s="21">
        <v>10</v>
      </c>
      <c r="F1254" s="21">
        <v>12</v>
      </c>
      <c r="AQ1254" s="30">
        <v>3</v>
      </c>
      <c r="AR1254" s="31" t="s">
        <v>602</v>
      </c>
      <c r="AS1254" s="32" t="s">
        <v>2964</v>
      </c>
      <c r="AT1254" s="33">
        <v>163.20000000000002</v>
      </c>
    </row>
    <row r="1255" spans="1:46" x14ac:dyDescent="0.25">
      <c r="C1255" s="19" t="s">
        <v>273</v>
      </c>
      <c r="D1255" s="19">
        <v>74.400000000000006</v>
      </c>
      <c r="AQ1255" s="26"/>
      <c r="AR1255" s="27"/>
      <c r="AS1255" s="28" t="s">
        <v>273</v>
      </c>
      <c r="AT1255" s="29">
        <v>74.400000000000006</v>
      </c>
    </row>
    <row r="1256" spans="1:46" x14ac:dyDescent="0.25">
      <c r="C1256" s="19" t="s">
        <v>55</v>
      </c>
      <c r="D1256" s="19">
        <v>76.8</v>
      </c>
      <c r="AQ1256" s="26"/>
      <c r="AR1256" s="27"/>
      <c r="AS1256" s="28" t="s">
        <v>55</v>
      </c>
      <c r="AT1256" s="29">
        <v>76.8</v>
      </c>
    </row>
    <row r="1257" spans="1:46" x14ac:dyDescent="0.25">
      <c r="C1257" s="19" t="s">
        <v>21</v>
      </c>
      <c r="D1257" s="19">
        <v>12</v>
      </c>
      <c r="AQ1257" s="26"/>
      <c r="AR1257" s="27"/>
      <c r="AS1257" s="28" t="s">
        <v>21</v>
      </c>
      <c r="AT1257" s="29">
        <v>12</v>
      </c>
    </row>
    <row r="1258" spans="1:46" x14ac:dyDescent="0.25">
      <c r="A1258" s="19">
        <v>3</v>
      </c>
      <c r="B1258" s="20" t="s">
        <v>603</v>
      </c>
      <c r="C1258" s="19" t="s">
        <v>2965</v>
      </c>
      <c r="D1258" s="19">
        <v>198</v>
      </c>
      <c r="E1258" s="21">
        <v>10</v>
      </c>
      <c r="F1258" s="21">
        <v>12</v>
      </c>
      <c r="AQ1258" s="30">
        <v>3</v>
      </c>
      <c r="AR1258" s="31" t="s">
        <v>603</v>
      </c>
      <c r="AS1258" s="32" t="s">
        <v>2965</v>
      </c>
      <c r="AT1258" s="33">
        <v>198</v>
      </c>
    </row>
    <row r="1259" spans="1:46" x14ac:dyDescent="0.25">
      <c r="C1259" s="19" t="s">
        <v>273</v>
      </c>
      <c r="D1259" s="19">
        <v>110.39999999999999</v>
      </c>
      <c r="AQ1259" s="26"/>
      <c r="AR1259" s="27"/>
      <c r="AS1259" s="28" t="s">
        <v>273</v>
      </c>
      <c r="AT1259" s="29">
        <v>110.39999999999999</v>
      </c>
    </row>
    <row r="1260" spans="1:46" x14ac:dyDescent="0.25">
      <c r="C1260" s="19" t="s">
        <v>55</v>
      </c>
      <c r="D1260" s="19">
        <v>3.5999999999999996</v>
      </c>
      <c r="AQ1260" s="26"/>
      <c r="AR1260" s="27"/>
      <c r="AS1260" s="28" t="s">
        <v>55</v>
      </c>
      <c r="AT1260" s="29">
        <v>3.5999999999999996</v>
      </c>
    </row>
    <row r="1261" spans="1:46" x14ac:dyDescent="0.25">
      <c r="C1261" s="19" t="s">
        <v>21</v>
      </c>
      <c r="D1261" s="19">
        <v>84</v>
      </c>
      <c r="AQ1261" s="26"/>
      <c r="AR1261" s="27"/>
      <c r="AS1261" s="28" t="s">
        <v>21</v>
      </c>
      <c r="AT1261" s="29">
        <v>84</v>
      </c>
    </row>
    <row r="1262" spans="1:46" x14ac:dyDescent="0.25">
      <c r="A1262" s="19">
        <v>3</v>
      </c>
      <c r="B1262" s="20" t="s">
        <v>604</v>
      </c>
      <c r="C1262" s="19" t="s">
        <v>2966</v>
      </c>
      <c r="D1262" s="19">
        <v>5692.68</v>
      </c>
      <c r="E1262" s="21">
        <v>3</v>
      </c>
      <c r="F1262" s="21">
        <v>12</v>
      </c>
      <c r="AQ1262" s="30">
        <v>3</v>
      </c>
      <c r="AR1262" s="31" t="s">
        <v>604</v>
      </c>
      <c r="AS1262" s="32" t="s">
        <v>2966</v>
      </c>
      <c r="AT1262" s="33">
        <v>5692.68</v>
      </c>
    </row>
    <row r="1263" spans="1:46" x14ac:dyDescent="0.25">
      <c r="C1263" s="19" t="s">
        <v>273</v>
      </c>
      <c r="D1263" s="19">
        <v>51.839999999999996</v>
      </c>
      <c r="AQ1263" s="26"/>
      <c r="AR1263" s="27"/>
      <c r="AS1263" s="28" t="s">
        <v>273</v>
      </c>
      <c r="AT1263" s="29">
        <v>51.839999999999996</v>
      </c>
    </row>
    <row r="1264" spans="1:46" x14ac:dyDescent="0.25">
      <c r="C1264" s="19" t="s">
        <v>55</v>
      </c>
      <c r="D1264" s="19">
        <v>28.44</v>
      </c>
      <c r="AQ1264" s="26"/>
      <c r="AR1264" s="27"/>
      <c r="AS1264" s="28" t="s">
        <v>55</v>
      </c>
      <c r="AT1264" s="29">
        <v>28.44</v>
      </c>
    </row>
    <row r="1265" spans="1:46" x14ac:dyDescent="0.25">
      <c r="C1265" s="19" t="s">
        <v>21</v>
      </c>
      <c r="D1265" s="19">
        <v>28.080000000000002</v>
      </c>
      <c r="AQ1265" s="26"/>
      <c r="AR1265" s="27"/>
      <c r="AS1265" s="28" t="s">
        <v>21</v>
      </c>
      <c r="AT1265" s="29">
        <v>28.080000000000002</v>
      </c>
    </row>
    <row r="1266" spans="1:46" x14ac:dyDescent="0.25">
      <c r="A1266" s="19">
        <v>4</v>
      </c>
      <c r="B1266" s="20" t="s">
        <v>605</v>
      </c>
      <c r="C1266" s="19" t="s">
        <v>2967</v>
      </c>
      <c r="D1266" s="19">
        <v>104.4</v>
      </c>
      <c r="E1266" s="21">
        <v>2</v>
      </c>
      <c r="F1266" s="21">
        <v>36</v>
      </c>
      <c r="AQ1266" s="30">
        <v>4</v>
      </c>
      <c r="AR1266" s="31" t="s">
        <v>605</v>
      </c>
      <c r="AS1266" s="32" t="s">
        <v>2967</v>
      </c>
      <c r="AT1266" s="33">
        <v>104.4</v>
      </c>
    </row>
    <row r="1267" spans="1:46" x14ac:dyDescent="0.25">
      <c r="C1267" s="19" t="s">
        <v>273</v>
      </c>
      <c r="D1267" s="19">
        <v>32.4</v>
      </c>
      <c r="AQ1267" s="26"/>
      <c r="AR1267" s="27"/>
      <c r="AS1267" s="28" t="s">
        <v>273</v>
      </c>
      <c r="AT1267" s="29">
        <v>32.4</v>
      </c>
    </row>
    <row r="1268" spans="1:46" x14ac:dyDescent="0.25">
      <c r="C1268" s="19" t="s">
        <v>55</v>
      </c>
      <c r="D1268" s="19">
        <v>40.320000000000007</v>
      </c>
      <c r="AQ1268" s="26"/>
      <c r="AR1268" s="27"/>
      <c r="AS1268" s="28" t="s">
        <v>55</v>
      </c>
      <c r="AT1268" s="29">
        <v>40.320000000000007</v>
      </c>
    </row>
    <row r="1269" spans="1:46" x14ac:dyDescent="0.25">
      <c r="C1269" s="19" t="s">
        <v>21</v>
      </c>
      <c r="D1269" s="19">
        <v>31.68</v>
      </c>
      <c r="AQ1269" s="26"/>
      <c r="AR1269" s="27"/>
      <c r="AS1269" s="28" t="s">
        <v>21</v>
      </c>
      <c r="AT1269" s="29">
        <v>31.68</v>
      </c>
    </row>
    <row r="1270" spans="1:46" x14ac:dyDescent="0.25">
      <c r="A1270" s="19">
        <v>4</v>
      </c>
      <c r="B1270" s="20" t="s">
        <v>606</v>
      </c>
      <c r="C1270" s="19" t="s">
        <v>2968</v>
      </c>
      <c r="D1270" s="19">
        <v>272.15999999999997</v>
      </c>
      <c r="E1270" s="21">
        <v>4</v>
      </c>
      <c r="F1270" s="21">
        <v>36</v>
      </c>
      <c r="AQ1270" s="30">
        <v>4</v>
      </c>
      <c r="AR1270" s="31" t="s">
        <v>606</v>
      </c>
      <c r="AS1270" s="32" t="s">
        <v>2968</v>
      </c>
      <c r="AT1270" s="33">
        <v>272.15999999999997</v>
      </c>
    </row>
    <row r="1271" spans="1:46" x14ac:dyDescent="0.25">
      <c r="C1271" s="19" t="s">
        <v>273</v>
      </c>
      <c r="D1271" s="19">
        <v>96.47999999999999</v>
      </c>
      <c r="AQ1271" s="26"/>
      <c r="AR1271" s="27"/>
      <c r="AS1271" s="28" t="s">
        <v>273</v>
      </c>
      <c r="AT1271" s="29">
        <v>96.47999999999999</v>
      </c>
    </row>
    <row r="1272" spans="1:46" x14ac:dyDescent="0.25">
      <c r="C1272" s="19" t="s">
        <v>55</v>
      </c>
      <c r="D1272" s="19">
        <v>76.320000000000007</v>
      </c>
      <c r="AQ1272" s="26"/>
      <c r="AR1272" s="27"/>
      <c r="AS1272" s="28" t="s">
        <v>55</v>
      </c>
      <c r="AT1272" s="29">
        <v>76.320000000000007</v>
      </c>
    </row>
    <row r="1273" spans="1:46" x14ac:dyDescent="0.25">
      <c r="C1273" s="19" t="s">
        <v>21</v>
      </c>
      <c r="D1273" s="19">
        <v>99.359999999999985</v>
      </c>
      <c r="AQ1273" s="26"/>
      <c r="AR1273" s="27"/>
      <c r="AS1273" s="28" t="s">
        <v>21</v>
      </c>
      <c r="AT1273" s="29">
        <v>99.359999999999985</v>
      </c>
    </row>
    <row r="1274" spans="1:46" x14ac:dyDescent="0.25">
      <c r="A1274" s="19">
        <v>4</v>
      </c>
      <c r="B1274" s="20" t="s">
        <v>607</v>
      </c>
      <c r="C1274" s="19" t="s">
        <v>2969</v>
      </c>
      <c r="D1274" s="19">
        <v>4219.5600000000004</v>
      </c>
      <c r="E1274" s="21">
        <v>3</v>
      </c>
      <c r="F1274" s="21">
        <v>36</v>
      </c>
      <c r="AQ1274" s="30">
        <v>4</v>
      </c>
      <c r="AR1274" s="31" t="s">
        <v>607</v>
      </c>
      <c r="AS1274" s="32" t="s">
        <v>2969</v>
      </c>
      <c r="AT1274" s="33">
        <v>4219.5600000000004</v>
      </c>
    </row>
    <row r="1275" spans="1:46" x14ac:dyDescent="0.25">
      <c r="C1275" s="19" t="s">
        <v>273</v>
      </c>
      <c r="D1275" s="19">
        <v>223.55999999999997</v>
      </c>
      <c r="AQ1275" s="26"/>
      <c r="AR1275" s="27"/>
      <c r="AS1275" s="28" t="s">
        <v>273</v>
      </c>
      <c r="AT1275" s="29">
        <v>223.55999999999997</v>
      </c>
    </row>
    <row r="1276" spans="1:46" x14ac:dyDescent="0.25">
      <c r="C1276" s="19" t="s">
        <v>55</v>
      </c>
      <c r="D1276" s="19">
        <v>158.76</v>
      </c>
      <c r="AQ1276" s="26"/>
      <c r="AR1276" s="27"/>
      <c r="AS1276" s="28" t="s">
        <v>55</v>
      </c>
      <c r="AT1276" s="29">
        <v>158.76</v>
      </c>
    </row>
    <row r="1277" spans="1:46" x14ac:dyDescent="0.25">
      <c r="C1277" s="19" t="s">
        <v>21</v>
      </c>
      <c r="D1277" s="19">
        <v>7.5600000000000005</v>
      </c>
      <c r="AQ1277" s="26"/>
      <c r="AR1277" s="27"/>
      <c r="AS1277" s="28" t="s">
        <v>21</v>
      </c>
      <c r="AT1277" s="29">
        <v>7.5600000000000005</v>
      </c>
    </row>
    <row r="1278" spans="1:46" x14ac:dyDescent="0.25">
      <c r="A1278" s="19">
        <v>5</v>
      </c>
      <c r="B1278" s="20" t="s">
        <v>608</v>
      </c>
      <c r="C1278" s="19" t="s">
        <v>2970</v>
      </c>
      <c r="D1278" s="19">
        <v>2721.6000000000004</v>
      </c>
      <c r="E1278" s="21">
        <v>8</v>
      </c>
      <c r="F1278" s="21">
        <v>108</v>
      </c>
      <c r="AQ1278" s="30">
        <v>5</v>
      </c>
      <c r="AR1278" s="31" t="s">
        <v>608</v>
      </c>
      <c r="AS1278" s="32" t="s">
        <v>2970</v>
      </c>
      <c r="AT1278" s="33">
        <v>2721.6000000000004</v>
      </c>
    </row>
    <row r="1279" spans="1:46" x14ac:dyDescent="0.25">
      <c r="C1279" s="19" t="s">
        <v>273</v>
      </c>
      <c r="D1279" s="19">
        <v>1598.3999999999999</v>
      </c>
      <c r="AQ1279" s="26"/>
      <c r="AR1279" s="27"/>
      <c r="AS1279" s="28" t="s">
        <v>273</v>
      </c>
      <c r="AT1279" s="29">
        <v>1598.3999999999999</v>
      </c>
    </row>
    <row r="1280" spans="1:46" x14ac:dyDescent="0.25">
      <c r="C1280" s="19" t="s">
        <v>55</v>
      </c>
      <c r="D1280" s="19">
        <v>466.56000000000006</v>
      </c>
      <c r="AQ1280" s="26"/>
      <c r="AR1280" s="27"/>
      <c r="AS1280" s="28" t="s">
        <v>55</v>
      </c>
      <c r="AT1280" s="29">
        <v>466.56000000000006</v>
      </c>
    </row>
    <row r="1281" spans="1:46" x14ac:dyDescent="0.25">
      <c r="C1281" s="19" t="s">
        <v>21</v>
      </c>
      <c r="D1281" s="19">
        <v>656.64</v>
      </c>
      <c r="AQ1281" s="26"/>
      <c r="AR1281" s="27"/>
      <c r="AS1281" s="28" t="s">
        <v>21</v>
      </c>
      <c r="AT1281" s="29">
        <v>656.64</v>
      </c>
    </row>
    <row r="1282" spans="1:46" x14ac:dyDescent="0.25">
      <c r="A1282" s="19">
        <v>5</v>
      </c>
      <c r="B1282" s="20" t="s">
        <v>609</v>
      </c>
      <c r="C1282" s="19" t="s">
        <v>2971</v>
      </c>
      <c r="D1282" s="19">
        <v>1108.0800000000002</v>
      </c>
      <c r="E1282" s="21">
        <v>6</v>
      </c>
      <c r="F1282" s="21">
        <v>108</v>
      </c>
      <c r="AQ1282" s="30">
        <v>5</v>
      </c>
      <c r="AR1282" s="31" t="s">
        <v>609</v>
      </c>
      <c r="AS1282" s="32" t="s">
        <v>2971</v>
      </c>
      <c r="AT1282" s="33">
        <v>1108.0800000000002</v>
      </c>
    </row>
    <row r="1283" spans="1:46" x14ac:dyDescent="0.25">
      <c r="C1283" s="19" t="s">
        <v>273</v>
      </c>
      <c r="D1283" s="19">
        <v>544.32000000000005</v>
      </c>
      <c r="AQ1283" s="26"/>
      <c r="AR1283" s="27"/>
      <c r="AS1283" s="28" t="s">
        <v>273</v>
      </c>
      <c r="AT1283" s="29">
        <v>544.32000000000005</v>
      </c>
    </row>
    <row r="1284" spans="1:46" x14ac:dyDescent="0.25">
      <c r="C1284" s="19" t="s">
        <v>55</v>
      </c>
      <c r="D1284" s="19">
        <v>330.48</v>
      </c>
      <c r="AQ1284" s="26"/>
      <c r="AR1284" s="27"/>
      <c r="AS1284" s="28" t="s">
        <v>55</v>
      </c>
      <c r="AT1284" s="29">
        <v>330.48</v>
      </c>
    </row>
    <row r="1285" spans="1:46" x14ac:dyDescent="0.25">
      <c r="C1285" s="19" t="s">
        <v>21</v>
      </c>
      <c r="D1285" s="19">
        <v>233.28</v>
      </c>
      <c r="AQ1285" s="26"/>
      <c r="AR1285" s="27"/>
      <c r="AS1285" s="28" t="s">
        <v>21</v>
      </c>
      <c r="AT1285" s="29">
        <v>233.28</v>
      </c>
    </row>
    <row r="1286" spans="1:46" x14ac:dyDescent="0.25">
      <c r="A1286" s="19">
        <v>4</v>
      </c>
      <c r="B1286" s="20" t="s">
        <v>610</v>
      </c>
      <c r="C1286" s="19" t="s">
        <v>2972</v>
      </c>
      <c r="D1286" s="19">
        <v>988.2</v>
      </c>
      <c r="E1286" s="21">
        <v>9</v>
      </c>
      <c r="F1286" s="21">
        <v>36</v>
      </c>
      <c r="AQ1286" s="30">
        <v>4</v>
      </c>
      <c r="AR1286" s="31" t="s">
        <v>610</v>
      </c>
      <c r="AS1286" s="32" t="s">
        <v>2972</v>
      </c>
      <c r="AT1286" s="33">
        <v>988.2</v>
      </c>
    </row>
    <row r="1287" spans="1:46" x14ac:dyDescent="0.25">
      <c r="C1287" s="19" t="s">
        <v>273</v>
      </c>
      <c r="D1287" s="19">
        <v>628.55999999999995</v>
      </c>
      <c r="AQ1287" s="26"/>
      <c r="AR1287" s="27"/>
      <c r="AS1287" s="28" t="s">
        <v>273</v>
      </c>
      <c r="AT1287" s="29">
        <v>628.55999999999995</v>
      </c>
    </row>
    <row r="1288" spans="1:46" x14ac:dyDescent="0.25">
      <c r="C1288" s="19" t="s">
        <v>55</v>
      </c>
      <c r="D1288" s="19">
        <v>145.79999999999998</v>
      </c>
      <c r="AQ1288" s="26"/>
      <c r="AR1288" s="27"/>
      <c r="AS1288" s="28" t="s">
        <v>55</v>
      </c>
      <c r="AT1288" s="29">
        <v>145.79999999999998</v>
      </c>
    </row>
    <row r="1289" spans="1:46" x14ac:dyDescent="0.25">
      <c r="C1289" s="19" t="s">
        <v>21</v>
      </c>
      <c r="D1289" s="19">
        <v>213.84</v>
      </c>
      <c r="AQ1289" s="26"/>
      <c r="AR1289" s="27"/>
      <c r="AS1289" s="28" t="s">
        <v>21</v>
      </c>
      <c r="AT1289" s="29">
        <v>213.84</v>
      </c>
    </row>
    <row r="1290" spans="1:46" x14ac:dyDescent="0.25">
      <c r="A1290" s="19">
        <v>3</v>
      </c>
      <c r="B1290" s="20" t="s">
        <v>611</v>
      </c>
      <c r="C1290" s="19" t="s">
        <v>2973</v>
      </c>
      <c r="D1290" s="19">
        <v>99452.640000000014</v>
      </c>
      <c r="E1290" s="21">
        <v>7</v>
      </c>
      <c r="F1290" s="21">
        <v>12</v>
      </c>
      <c r="AQ1290" s="30">
        <v>3</v>
      </c>
      <c r="AR1290" s="31" t="s">
        <v>611</v>
      </c>
      <c r="AS1290" s="32" t="s">
        <v>2973</v>
      </c>
      <c r="AT1290" s="33">
        <v>99452.640000000014</v>
      </c>
    </row>
    <row r="1291" spans="1:46" x14ac:dyDescent="0.25">
      <c r="C1291" s="19" t="s">
        <v>273</v>
      </c>
      <c r="D1291" s="19">
        <v>88.2</v>
      </c>
      <c r="AQ1291" s="26"/>
      <c r="AR1291" s="27"/>
      <c r="AS1291" s="28" t="s">
        <v>273</v>
      </c>
      <c r="AT1291" s="29">
        <v>88.2</v>
      </c>
    </row>
    <row r="1292" spans="1:46" x14ac:dyDescent="0.25">
      <c r="C1292" s="19" t="s">
        <v>55</v>
      </c>
      <c r="D1292" s="19">
        <v>37.800000000000004</v>
      </c>
      <c r="AQ1292" s="26"/>
      <c r="AR1292" s="27"/>
      <c r="AS1292" s="28" t="s">
        <v>55</v>
      </c>
      <c r="AT1292" s="29">
        <v>37.800000000000004</v>
      </c>
    </row>
    <row r="1293" spans="1:46" x14ac:dyDescent="0.25">
      <c r="C1293" s="19" t="s">
        <v>21</v>
      </c>
      <c r="D1293" s="19">
        <v>66.36</v>
      </c>
      <c r="AQ1293" s="26"/>
      <c r="AR1293" s="27"/>
      <c r="AS1293" s="28" t="s">
        <v>21</v>
      </c>
      <c r="AT1293" s="29">
        <v>66.36</v>
      </c>
    </row>
    <row r="1294" spans="1:46" x14ac:dyDescent="0.25">
      <c r="A1294" s="19">
        <v>4</v>
      </c>
      <c r="B1294" s="20" t="s">
        <v>612</v>
      </c>
      <c r="C1294" s="19" t="s">
        <v>2974</v>
      </c>
      <c r="D1294" s="19">
        <v>14935.200000000003</v>
      </c>
      <c r="E1294" s="21">
        <v>4</v>
      </c>
      <c r="F1294" s="21">
        <v>84</v>
      </c>
      <c r="AQ1294" s="30">
        <v>4</v>
      </c>
      <c r="AR1294" s="31" t="s">
        <v>612</v>
      </c>
      <c r="AS1294" s="32" t="s">
        <v>2974</v>
      </c>
      <c r="AT1294" s="33">
        <v>14935.200000000003</v>
      </c>
    </row>
    <row r="1295" spans="1:46" x14ac:dyDescent="0.25">
      <c r="C1295" s="19" t="s">
        <v>273</v>
      </c>
      <c r="D1295" s="19">
        <v>406.56</v>
      </c>
      <c r="AQ1295" s="26"/>
      <c r="AR1295" s="27"/>
      <c r="AS1295" s="28" t="s">
        <v>273</v>
      </c>
      <c r="AT1295" s="29">
        <v>406.56</v>
      </c>
    </row>
    <row r="1296" spans="1:46" x14ac:dyDescent="0.25">
      <c r="C1296" s="19" t="s">
        <v>55</v>
      </c>
      <c r="D1296" s="19">
        <v>174.72</v>
      </c>
      <c r="AQ1296" s="26"/>
      <c r="AR1296" s="27"/>
      <c r="AS1296" s="28" t="s">
        <v>55</v>
      </c>
      <c r="AT1296" s="29">
        <v>174.72</v>
      </c>
    </row>
    <row r="1297" spans="1:46" x14ac:dyDescent="0.25">
      <c r="C1297" s="19" t="s">
        <v>21</v>
      </c>
      <c r="D1297" s="19">
        <v>292.32</v>
      </c>
      <c r="AQ1297" s="26"/>
      <c r="AR1297" s="27"/>
      <c r="AS1297" s="28" t="s">
        <v>21</v>
      </c>
      <c r="AT1297" s="29">
        <v>292.32</v>
      </c>
    </row>
    <row r="1298" spans="1:46" x14ac:dyDescent="0.25">
      <c r="A1298" s="19">
        <v>5</v>
      </c>
      <c r="B1298" s="20" t="s">
        <v>613</v>
      </c>
      <c r="C1298" s="19" t="s">
        <v>2975</v>
      </c>
      <c r="D1298" s="19">
        <v>5779.2</v>
      </c>
      <c r="E1298" s="21">
        <v>10</v>
      </c>
      <c r="F1298" s="21">
        <v>336</v>
      </c>
      <c r="AQ1298" s="30">
        <v>5</v>
      </c>
      <c r="AR1298" s="31" t="s">
        <v>613</v>
      </c>
      <c r="AS1298" s="32" t="s">
        <v>2975</v>
      </c>
      <c r="AT1298" s="33">
        <v>5779.2</v>
      </c>
    </row>
    <row r="1299" spans="1:46" x14ac:dyDescent="0.25">
      <c r="C1299" s="19" t="s">
        <v>273</v>
      </c>
      <c r="D1299" s="19">
        <v>4267.2</v>
      </c>
      <c r="AQ1299" s="26"/>
      <c r="AR1299" s="27"/>
      <c r="AS1299" s="28" t="s">
        <v>273</v>
      </c>
      <c r="AT1299" s="29">
        <v>4267.2</v>
      </c>
    </row>
    <row r="1300" spans="1:46" x14ac:dyDescent="0.25">
      <c r="C1300" s="19" t="s">
        <v>55</v>
      </c>
      <c r="D1300" s="19">
        <v>1209.5999999999999</v>
      </c>
      <c r="AQ1300" s="26"/>
      <c r="AR1300" s="27"/>
      <c r="AS1300" s="28" t="s">
        <v>55</v>
      </c>
      <c r="AT1300" s="29">
        <v>1209.5999999999999</v>
      </c>
    </row>
    <row r="1301" spans="1:46" x14ac:dyDescent="0.25">
      <c r="C1301" s="19" t="s">
        <v>21</v>
      </c>
      <c r="D1301" s="19">
        <v>302.39999999999998</v>
      </c>
      <c r="AQ1301" s="26"/>
      <c r="AR1301" s="27"/>
      <c r="AS1301" s="28" t="s">
        <v>21</v>
      </c>
      <c r="AT1301" s="29">
        <v>302.39999999999998</v>
      </c>
    </row>
    <row r="1302" spans="1:46" x14ac:dyDescent="0.25">
      <c r="A1302" s="19">
        <v>5</v>
      </c>
      <c r="B1302" s="20" t="s">
        <v>614</v>
      </c>
      <c r="C1302" s="19" t="s">
        <v>2976</v>
      </c>
      <c r="D1302" s="19">
        <v>1011.3599999999999</v>
      </c>
      <c r="E1302" s="21">
        <v>1</v>
      </c>
      <c r="F1302" s="21">
        <v>336</v>
      </c>
      <c r="AQ1302" s="30">
        <v>5</v>
      </c>
      <c r="AR1302" s="31" t="s">
        <v>614</v>
      </c>
      <c r="AS1302" s="32" t="s">
        <v>2976</v>
      </c>
      <c r="AT1302" s="33">
        <v>1011.3599999999999</v>
      </c>
    </row>
    <row r="1303" spans="1:46" x14ac:dyDescent="0.25">
      <c r="C1303" s="19" t="s">
        <v>273</v>
      </c>
      <c r="D1303" s="19">
        <v>537.6</v>
      </c>
      <c r="AQ1303" s="26"/>
      <c r="AR1303" s="27"/>
      <c r="AS1303" s="28" t="s">
        <v>273</v>
      </c>
      <c r="AT1303" s="29">
        <v>537.6</v>
      </c>
    </row>
    <row r="1304" spans="1:46" x14ac:dyDescent="0.25">
      <c r="C1304" s="19" t="s">
        <v>55</v>
      </c>
      <c r="D1304" s="19">
        <v>282.24</v>
      </c>
      <c r="AQ1304" s="26"/>
      <c r="AR1304" s="27"/>
      <c r="AS1304" s="28" t="s">
        <v>55</v>
      </c>
      <c r="AT1304" s="29">
        <v>282.24</v>
      </c>
    </row>
    <row r="1305" spans="1:46" x14ac:dyDescent="0.25">
      <c r="C1305" s="19" t="s">
        <v>21</v>
      </c>
      <c r="D1305" s="19">
        <v>191.51999999999998</v>
      </c>
      <c r="AQ1305" s="26"/>
      <c r="AR1305" s="27"/>
      <c r="AS1305" s="28" t="s">
        <v>21</v>
      </c>
      <c r="AT1305" s="29">
        <v>191.51999999999998</v>
      </c>
    </row>
    <row r="1306" spans="1:46" x14ac:dyDescent="0.25">
      <c r="A1306" s="19">
        <v>5</v>
      </c>
      <c r="B1306" s="20" t="s">
        <v>615</v>
      </c>
      <c r="C1306" s="19" t="s">
        <v>2977</v>
      </c>
      <c r="D1306" s="19">
        <v>4939.2000000000007</v>
      </c>
      <c r="E1306" s="21">
        <v>6</v>
      </c>
      <c r="F1306" s="21">
        <v>336</v>
      </c>
      <c r="AQ1306" s="30">
        <v>5</v>
      </c>
      <c r="AR1306" s="31" t="s">
        <v>615</v>
      </c>
      <c r="AS1306" s="32" t="s">
        <v>2977</v>
      </c>
      <c r="AT1306" s="33">
        <v>4939.2000000000007</v>
      </c>
    </row>
    <row r="1307" spans="1:46" x14ac:dyDescent="0.25">
      <c r="C1307" s="19" t="s">
        <v>273</v>
      </c>
      <c r="D1307" s="19">
        <v>2479.6799999999998</v>
      </c>
      <c r="AQ1307" s="26"/>
      <c r="AR1307" s="27"/>
      <c r="AS1307" s="28" t="s">
        <v>273</v>
      </c>
      <c r="AT1307" s="29">
        <v>2479.6799999999998</v>
      </c>
    </row>
    <row r="1308" spans="1:46" x14ac:dyDescent="0.25">
      <c r="C1308" s="19" t="s">
        <v>55</v>
      </c>
      <c r="D1308" s="19">
        <v>1209.5999999999999</v>
      </c>
      <c r="AQ1308" s="26"/>
      <c r="AR1308" s="27"/>
      <c r="AS1308" s="28" t="s">
        <v>55</v>
      </c>
      <c r="AT1308" s="29">
        <v>1209.5999999999999</v>
      </c>
    </row>
    <row r="1309" spans="1:46" x14ac:dyDescent="0.25">
      <c r="C1309" s="19" t="s">
        <v>21</v>
      </c>
      <c r="D1309" s="19">
        <v>1249.92</v>
      </c>
      <c r="AQ1309" s="26"/>
      <c r="AR1309" s="27"/>
      <c r="AS1309" s="28" t="s">
        <v>21</v>
      </c>
      <c r="AT1309" s="29">
        <v>1249.92</v>
      </c>
    </row>
    <row r="1310" spans="1:46" x14ac:dyDescent="0.25">
      <c r="A1310" s="19">
        <v>5</v>
      </c>
      <c r="B1310" s="20" t="s">
        <v>616</v>
      </c>
      <c r="C1310" s="19" t="s">
        <v>2978</v>
      </c>
      <c r="D1310" s="19">
        <v>1270.0800000000002</v>
      </c>
      <c r="E1310" s="21">
        <v>2</v>
      </c>
      <c r="F1310" s="21">
        <v>336</v>
      </c>
      <c r="AQ1310" s="30">
        <v>5</v>
      </c>
      <c r="AR1310" s="31" t="s">
        <v>616</v>
      </c>
      <c r="AS1310" s="32" t="s">
        <v>2978</v>
      </c>
      <c r="AT1310" s="33">
        <v>1270.0800000000002</v>
      </c>
    </row>
    <row r="1311" spans="1:46" x14ac:dyDescent="0.25">
      <c r="C1311" s="19" t="s">
        <v>273</v>
      </c>
      <c r="D1311" s="19">
        <v>1162.56</v>
      </c>
      <c r="AQ1311" s="26"/>
      <c r="AR1311" s="27"/>
      <c r="AS1311" s="28" t="s">
        <v>273</v>
      </c>
      <c r="AT1311" s="29">
        <v>1162.56</v>
      </c>
    </row>
    <row r="1312" spans="1:46" x14ac:dyDescent="0.25">
      <c r="C1312" s="19" t="s">
        <v>55</v>
      </c>
      <c r="D1312" s="19">
        <v>6.72</v>
      </c>
      <c r="AQ1312" s="26"/>
      <c r="AR1312" s="27"/>
      <c r="AS1312" s="28" t="s">
        <v>55</v>
      </c>
      <c r="AT1312" s="29">
        <v>6.72</v>
      </c>
    </row>
    <row r="1313" spans="1:46" x14ac:dyDescent="0.25">
      <c r="C1313" s="19" t="s">
        <v>21</v>
      </c>
      <c r="D1313" s="19">
        <v>100.8</v>
      </c>
      <c r="AQ1313" s="26"/>
      <c r="AR1313" s="27"/>
      <c r="AS1313" s="28" t="s">
        <v>21</v>
      </c>
      <c r="AT1313" s="29">
        <v>100.8</v>
      </c>
    </row>
    <row r="1314" spans="1:46" x14ac:dyDescent="0.25">
      <c r="A1314" s="19">
        <v>5</v>
      </c>
      <c r="B1314" s="20" t="s">
        <v>617</v>
      </c>
      <c r="C1314" s="19" t="s">
        <v>2979</v>
      </c>
      <c r="D1314" s="19">
        <v>1061.76</v>
      </c>
      <c r="E1314" s="21">
        <v>2</v>
      </c>
      <c r="F1314" s="21">
        <v>336</v>
      </c>
      <c r="AQ1314" s="30">
        <v>5</v>
      </c>
      <c r="AR1314" s="31" t="s">
        <v>617</v>
      </c>
      <c r="AS1314" s="32" t="s">
        <v>2979</v>
      </c>
      <c r="AT1314" s="33">
        <v>1061.76</v>
      </c>
    </row>
    <row r="1315" spans="1:46" x14ac:dyDescent="0.25">
      <c r="C1315" s="19" t="s">
        <v>273</v>
      </c>
      <c r="D1315" s="19">
        <v>692.16</v>
      </c>
      <c r="AQ1315" s="26"/>
      <c r="AR1315" s="27"/>
      <c r="AS1315" s="28" t="s">
        <v>273</v>
      </c>
      <c r="AT1315" s="29">
        <v>692.16</v>
      </c>
    </row>
    <row r="1316" spans="1:46" x14ac:dyDescent="0.25">
      <c r="C1316" s="19" t="s">
        <v>55</v>
      </c>
      <c r="D1316" s="19">
        <v>315.83999999999997</v>
      </c>
      <c r="AQ1316" s="26"/>
      <c r="AR1316" s="27"/>
      <c r="AS1316" s="28" t="s">
        <v>55</v>
      </c>
      <c r="AT1316" s="29">
        <v>315.83999999999997</v>
      </c>
    </row>
    <row r="1317" spans="1:46" x14ac:dyDescent="0.25">
      <c r="C1317" s="19" t="s">
        <v>21</v>
      </c>
      <c r="D1317" s="19">
        <v>53.76</v>
      </c>
      <c r="AQ1317" s="26"/>
      <c r="AR1317" s="27"/>
      <c r="AS1317" s="28" t="s">
        <v>21</v>
      </c>
      <c r="AT1317" s="29">
        <v>53.76</v>
      </c>
    </row>
    <row r="1318" spans="1:46" x14ac:dyDescent="0.25">
      <c r="A1318" s="19">
        <v>4</v>
      </c>
      <c r="B1318" s="20" t="s">
        <v>618</v>
      </c>
      <c r="C1318" s="19" t="s">
        <v>2980</v>
      </c>
      <c r="D1318" s="19">
        <v>1159.1999999999998</v>
      </c>
      <c r="E1318" s="21">
        <v>5</v>
      </c>
      <c r="F1318" s="21">
        <v>84</v>
      </c>
      <c r="AQ1318" s="30">
        <v>4</v>
      </c>
      <c r="AR1318" s="31" t="s">
        <v>618</v>
      </c>
      <c r="AS1318" s="32" t="s">
        <v>2980</v>
      </c>
      <c r="AT1318" s="33">
        <v>1159.1999999999998</v>
      </c>
    </row>
    <row r="1319" spans="1:46" x14ac:dyDescent="0.25">
      <c r="C1319" s="19" t="s">
        <v>273</v>
      </c>
      <c r="D1319" s="19">
        <v>562.79999999999995</v>
      </c>
      <c r="AQ1319" s="26"/>
      <c r="AR1319" s="27"/>
      <c r="AS1319" s="28" t="s">
        <v>273</v>
      </c>
      <c r="AT1319" s="29">
        <v>562.79999999999995</v>
      </c>
    </row>
    <row r="1320" spans="1:46" x14ac:dyDescent="0.25">
      <c r="C1320" s="19" t="s">
        <v>55</v>
      </c>
      <c r="D1320" s="19">
        <v>571.19999999999993</v>
      </c>
      <c r="AQ1320" s="26"/>
      <c r="AR1320" s="27"/>
      <c r="AS1320" s="28" t="s">
        <v>55</v>
      </c>
      <c r="AT1320" s="29">
        <v>571.19999999999993</v>
      </c>
    </row>
    <row r="1321" spans="1:46" x14ac:dyDescent="0.25">
      <c r="C1321" s="19" t="s">
        <v>21</v>
      </c>
      <c r="D1321" s="19">
        <v>25.2</v>
      </c>
      <c r="AQ1321" s="26"/>
      <c r="AR1321" s="27"/>
      <c r="AS1321" s="28" t="s">
        <v>21</v>
      </c>
      <c r="AT1321" s="29">
        <v>25.2</v>
      </c>
    </row>
    <row r="1322" spans="1:46" x14ac:dyDescent="0.25">
      <c r="A1322" s="19">
        <v>4</v>
      </c>
      <c r="B1322" s="20" t="s">
        <v>619</v>
      </c>
      <c r="C1322" s="19" t="s">
        <v>2981</v>
      </c>
      <c r="D1322" s="19">
        <v>2696.4</v>
      </c>
      <c r="E1322" s="21">
        <v>10</v>
      </c>
      <c r="F1322" s="21">
        <v>84</v>
      </c>
      <c r="AQ1322" s="30">
        <v>4</v>
      </c>
      <c r="AR1322" s="31" t="s">
        <v>619</v>
      </c>
      <c r="AS1322" s="32" t="s">
        <v>2981</v>
      </c>
      <c r="AT1322" s="33">
        <v>2696.4</v>
      </c>
    </row>
    <row r="1323" spans="1:46" x14ac:dyDescent="0.25">
      <c r="C1323" s="19" t="s">
        <v>273</v>
      </c>
      <c r="D1323" s="19">
        <v>1344</v>
      </c>
      <c r="AQ1323" s="26"/>
      <c r="AR1323" s="27"/>
      <c r="AS1323" s="28" t="s">
        <v>273</v>
      </c>
      <c r="AT1323" s="29">
        <v>1344</v>
      </c>
    </row>
    <row r="1324" spans="1:46" x14ac:dyDescent="0.25">
      <c r="C1324" s="19" t="s">
        <v>55</v>
      </c>
      <c r="D1324" s="19">
        <v>655.20000000000005</v>
      </c>
      <c r="AQ1324" s="26"/>
      <c r="AR1324" s="27"/>
      <c r="AS1324" s="28" t="s">
        <v>55</v>
      </c>
      <c r="AT1324" s="29">
        <v>655.20000000000005</v>
      </c>
    </row>
    <row r="1325" spans="1:46" x14ac:dyDescent="0.25">
      <c r="C1325" s="19" t="s">
        <v>21</v>
      </c>
      <c r="D1325" s="19">
        <v>697.19999999999993</v>
      </c>
      <c r="AQ1325" s="26"/>
      <c r="AR1325" s="27"/>
      <c r="AS1325" s="28" t="s">
        <v>21</v>
      </c>
      <c r="AT1325" s="29">
        <v>697.19999999999993</v>
      </c>
    </row>
    <row r="1326" spans="1:46" x14ac:dyDescent="0.25">
      <c r="A1326" s="19">
        <v>4</v>
      </c>
      <c r="B1326" s="20" t="s">
        <v>620</v>
      </c>
      <c r="C1326" s="19" t="s">
        <v>2982</v>
      </c>
      <c r="D1326" s="19">
        <v>13843.2</v>
      </c>
      <c r="E1326" s="21">
        <v>5</v>
      </c>
      <c r="F1326" s="21">
        <v>84</v>
      </c>
      <c r="AQ1326" s="30">
        <v>4</v>
      </c>
      <c r="AR1326" s="31" t="s">
        <v>620</v>
      </c>
      <c r="AS1326" s="32" t="s">
        <v>2982</v>
      </c>
      <c r="AT1326" s="33">
        <v>13843.2</v>
      </c>
    </row>
    <row r="1327" spans="1:46" x14ac:dyDescent="0.25">
      <c r="C1327" s="19" t="s">
        <v>273</v>
      </c>
      <c r="D1327" s="19">
        <v>470.40000000000003</v>
      </c>
      <c r="AQ1327" s="26"/>
      <c r="AR1327" s="27"/>
      <c r="AS1327" s="28" t="s">
        <v>273</v>
      </c>
      <c r="AT1327" s="29">
        <v>470.40000000000003</v>
      </c>
    </row>
    <row r="1328" spans="1:46" x14ac:dyDescent="0.25">
      <c r="C1328" s="19" t="s">
        <v>55</v>
      </c>
      <c r="D1328" s="19">
        <v>142.80000000000001</v>
      </c>
      <c r="AQ1328" s="26"/>
      <c r="AR1328" s="27"/>
      <c r="AS1328" s="28" t="s">
        <v>55</v>
      </c>
      <c r="AT1328" s="29">
        <v>142.80000000000001</v>
      </c>
    </row>
    <row r="1329" spans="1:46" x14ac:dyDescent="0.25">
      <c r="C1329" s="19" t="s">
        <v>21</v>
      </c>
      <c r="D1329" s="19">
        <v>323.40000000000003</v>
      </c>
      <c r="AQ1329" s="26"/>
      <c r="AR1329" s="27"/>
      <c r="AS1329" s="28" t="s">
        <v>21</v>
      </c>
      <c r="AT1329" s="29">
        <v>323.40000000000003</v>
      </c>
    </row>
    <row r="1330" spans="1:46" x14ac:dyDescent="0.25">
      <c r="A1330" s="19">
        <v>5</v>
      </c>
      <c r="B1330" s="20" t="s">
        <v>621</v>
      </c>
      <c r="C1330" s="19" t="s">
        <v>2983</v>
      </c>
      <c r="D1330" s="19">
        <v>2910.6</v>
      </c>
      <c r="E1330" s="21">
        <v>3</v>
      </c>
      <c r="F1330" s="21">
        <v>420</v>
      </c>
      <c r="AQ1330" s="30">
        <v>5</v>
      </c>
      <c r="AR1330" s="31" t="s">
        <v>621</v>
      </c>
      <c r="AS1330" s="32" t="s">
        <v>2983</v>
      </c>
      <c r="AT1330" s="33">
        <v>2910.6</v>
      </c>
    </row>
    <row r="1331" spans="1:46" x14ac:dyDescent="0.25">
      <c r="C1331" s="19" t="s">
        <v>273</v>
      </c>
      <c r="D1331" s="19">
        <v>1877.4</v>
      </c>
      <c r="AQ1331" s="26"/>
      <c r="AR1331" s="27"/>
      <c r="AS1331" s="28" t="s">
        <v>273</v>
      </c>
      <c r="AT1331" s="29">
        <v>1877.4</v>
      </c>
    </row>
    <row r="1332" spans="1:46" x14ac:dyDescent="0.25">
      <c r="C1332" s="19" t="s">
        <v>55</v>
      </c>
      <c r="D1332" s="19">
        <v>1033.2</v>
      </c>
      <c r="AQ1332" s="26"/>
      <c r="AR1332" s="27"/>
      <c r="AS1332" s="28" t="s">
        <v>55</v>
      </c>
      <c r="AT1332" s="29">
        <v>1033.2</v>
      </c>
    </row>
    <row r="1333" spans="1:46" x14ac:dyDescent="0.25">
      <c r="A1333" s="19">
        <v>5</v>
      </c>
      <c r="B1333" s="20" t="s">
        <v>622</v>
      </c>
      <c r="C1333" s="19" t="s">
        <v>2984</v>
      </c>
      <c r="D1333" s="19">
        <v>9996.0000000000018</v>
      </c>
      <c r="E1333" s="21">
        <v>7</v>
      </c>
      <c r="F1333" s="21">
        <v>420</v>
      </c>
      <c r="AQ1333" s="30">
        <v>5</v>
      </c>
      <c r="AR1333" s="31" t="s">
        <v>622</v>
      </c>
      <c r="AS1333" s="32" t="s">
        <v>2984</v>
      </c>
      <c r="AT1333" s="33">
        <v>9996.0000000000018</v>
      </c>
    </row>
    <row r="1334" spans="1:46" x14ac:dyDescent="0.25">
      <c r="C1334" s="19" t="s">
        <v>273</v>
      </c>
      <c r="D1334" s="19">
        <v>5291.9999999999991</v>
      </c>
      <c r="AQ1334" s="26"/>
      <c r="AR1334" s="27"/>
      <c r="AS1334" s="28" t="s">
        <v>273</v>
      </c>
      <c r="AT1334" s="29">
        <v>5291.9999999999991</v>
      </c>
    </row>
    <row r="1335" spans="1:46" x14ac:dyDescent="0.25">
      <c r="C1335" s="19" t="s">
        <v>55</v>
      </c>
      <c r="D1335" s="19">
        <v>2704.8</v>
      </c>
      <c r="AQ1335" s="26"/>
      <c r="AR1335" s="27"/>
      <c r="AS1335" s="28" t="s">
        <v>55</v>
      </c>
      <c r="AT1335" s="29">
        <v>2704.8</v>
      </c>
    </row>
    <row r="1336" spans="1:46" x14ac:dyDescent="0.25">
      <c r="C1336" s="19" t="s">
        <v>21</v>
      </c>
      <c r="D1336" s="19">
        <v>1999.2</v>
      </c>
      <c r="AQ1336" s="26"/>
      <c r="AR1336" s="27"/>
      <c r="AS1336" s="28" t="s">
        <v>21</v>
      </c>
      <c r="AT1336" s="29">
        <v>1999.2</v>
      </c>
    </row>
    <row r="1337" spans="1:46" x14ac:dyDescent="0.25">
      <c r="A1337" s="19">
        <v>4</v>
      </c>
      <c r="B1337" s="20" t="s">
        <v>623</v>
      </c>
      <c r="C1337" s="19" t="s">
        <v>2985</v>
      </c>
      <c r="D1337" s="19">
        <v>66626.28</v>
      </c>
      <c r="E1337" s="21">
        <v>9</v>
      </c>
      <c r="F1337" s="21">
        <v>84</v>
      </c>
      <c r="AQ1337" s="30">
        <v>4</v>
      </c>
      <c r="AR1337" s="31" t="s">
        <v>623</v>
      </c>
      <c r="AS1337" s="32" t="s">
        <v>2985</v>
      </c>
      <c r="AT1337" s="33">
        <v>66626.28</v>
      </c>
    </row>
    <row r="1338" spans="1:46" x14ac:dyDescent="0.25">
      <c r="C1338" s="19" t="s">
        <v>273</v>
      </c>
      <c r="D1338" s="19">
        <v>1111.32</v>
      </c>
      <c r="AQ1338" s="26"/>
      <c r="AR1338" s="27"/>
      <c r="AS1338" s="28" t="s">
        <v>273</v>
      </c>
      <c r="AT1338" s="29">
        <v>1111.32</v>
      </c>
    </row>
    <row r="1339" spans="1:46" x14ac:dyDescent="0.25">
      <c r="C1339" s="19" t="s">
        <v>55</v>
      </c>
      <c r="D1339" s="19">
        <v>1285.2</v>
      </c>
      <c r="AQ1339" s="26"/>
      <c r="AR1339" s="27"/>
      <c r="AS1339" s="28" t="s">
        <v>55</v>
      </c>
      <c r="AT1339" s="29">
        <v>1285.2</v>
      </c>
    </row>
    <row r="1340" spans="1:46" x14ac:dyDescent="0.25">
      <c r="C1340" s="19" t="s">
        <v>21</v>
      </c>
      <c r="D1340" s="19">
        <v>45.36</v>
      </c>
      <c r="AQ1340" s="26"/>
      <c r="AR1340" s="27"/>
      <c r="AS1340" s="28" t="s">
        <v>21</v>
      </c>
      <c r="AT1340" s="29">
        <v>45.36</v>
      </c>
    </row>
    <row r="1341" spans="1:46" x14ac:dyDescent="0.25">
      <c r="A1341" s="19">
        <v>5</v>
      </c>
      <c r="B1341" s="20" t="s">
        <v>624</v>
      </c>
      <c r="C1341" s="19" t="s">
        <v>2986</v>
      </c>
      <c r="D1341" s="19">
        <v>3931.2000000000003</v>
      </c>
      <c r="E1341" s="21">
        <v>2</v>
      </c>
      <c r="F1341" s="21">
        <v>756</v>
      </c>
      <c r="AQ1341" s="30">
        <v>5</v>
      </c>
      <c r="AR1341" s="31" t="s">
        <v>624</v>
      </c>
      <c r="AS1341" s="32" t="s">
        <v>2986</v>
      </c>
      <c r="AT1341" s="33">
        <v>3931.2000000000003</v>
      </c>
    </row>
    <row r="1342" spans="1:46" x14ac:dyDescent="0.25">
      <c r="C1342" s="19" t="s">
        <v>273</v>
      </c>
      <c r="D1342" s="19">
        <v>393.12</v>
      </c>
      <c r="AQ1342" s="26"/>
      <c r="AR1342" s="27"/>
      <c r="AS1342" s="28" t="s">
        <v>273</v>
      </c>
      <c r="AT1342" s="29">
        <v>393.12</v>
      </c>
    </row>
    <row r="1343" spans="1:46" x14ac:dyDescent="0.25">
      <c r="C1343" s="19" t="s">
        <v>55</v>
      </c>
      <c r="D1343" s="19">
        <v>2162.1600000000003</v>
      </c>
      <c r="AQ1343" s="26"/>
      <c r="AR1343" s="27"/>
      <c r="AS1343" s="28" t="s">
        <v>55</v>
      </c>
      <c r="AT1343" s="29">
        <v>2162.1600000000003</v>
      </c>
    </row>
    <row r="1344" spans="1:46" x14ac:dyDescent="0.25">
      <c r="C1344" s="19" t="s">
        <v>21</v>
      </c>
      <c r="D1344" s="19">
        <v>1375.92</v>
      </c>
      <c r="AQ1344" s="26"/>
      <c r="AR1344" s="27"/>
      <c r="AS1344" s="28" t="s">
        <v>21</v>
      </c>
      <c r="AT1344" s="29">
        <v>1375.92</v>
      </c>
    </row>
    <row r="1345" spans="1:46" x14ac:dyDescent="0.25">
      <c r="A1345" s="19">
        <v>5</v>
      </c>
      <c r="B1345" s="20" t="s">
        <v>625</v>
      </c>
      <c r="C1345" s="19" t="s">
        <v>2987</v>
      </c>
      <c r="D1345" s="19">
        <v>19867.68</v>
      </c>
      <c r="E1345" s="21">
        <v>9</v>
      </c>
      <c r="F1345" s="21">
        <v>756</v>
      </c>
      <c r="AQ1345" s="30">
        <v>5</v>
      </c>
      <c r="AR1345" s="31" t="s">
        <v>625</v>
      </c>
      <c r="AS1345" s="32" t="s">
        <v>2987</v>
      </c>
      <c r="AT1345" s="33">
        <v>19867.68</v>
      </c>
    </row>
    <row r="1346" spans="1:46" x14ac:dyDescent="0.25">
      <c r="C1346" s="19" t="s">
        <v>273</v>
      </c>
      <c r="D1346" s="19">
        <v>13880.16</v>
      </c>
      <c r="AQ1346" s="26"/>
      <c r="AR1346" s="27"/>
      <c r="AS1346" s="28" t="s">
        <v>273</v>
      </c>
      <c r="AT1346" s="29">
        <v>13880.16</v>
      </c>
    </row>
    <row r="1347" spans="1:46" x14ac:dyDescent="0.25">
      <c r="C1347" s="19" t="s">
        <v>55</v>
      </c>
      <c r="D1347" s="19">
        <v>1701</v>
      </c>
      <c r="AQ1347" s="26"/>
      <c r="AR1347" s="27"/>
      <c r="AS1347" s="28" t="s">
        <v>55</v>
      </c>
      <c r="AT1347" s="29">
        <v>1701</v>
      </c>
    </row>
    <row r="1348" spans="1:46" x14ac:dyDescent="0.25">
      <c r="C1348" s="19" t="s">
        <v>21</v>
      </c>
      <c r="D1348" s="19">
        <v>4286.5200000000004</v>
      </c>
      <c r="AQ1348" s="26"/>
      <c r="AR1348" s="27"/>
      <c r="AS1348" s="28" t="s">
        <v>21</v>
      </c>
      <c r="AT1348" s="29">
        <v>4286.5200000000004</v>
      </c>
    </row>
    <row r="1349" spans="1:46" x14ac:dyDescent="0.25">
      <c r="A1349" s="19">
        <v>5</v>
      </c>
      <c r="B1349" s="20" t="s">
        <v>626</v>
      </c>
      <c r="C1349" s="19" t="s">
        <v>2988</v>
      </c>
      <c r="D1349" s="19">
        <v>32281.199999999997</v>
      </c>
      <c r="E1349" s="21">
        <v>10</v>
      </c>
      <c r="F1349" s="21">
        <v>756</v>
      </c>
      <c r="AQ1349" s="30">
        <v>5</v>
      </c>
      <c r="AR1349" s="31" t="s">
        <v>626</v>
      </c>
      <c r="AS1349" s="32" t="s">
        <v>2988</v>
      </c>
      <c r="AT1349" s="33">
        <v>32281.199999999997</v>
      </c>
    </row>
    <row r="1350" spans="1:46" x14ac:dyDescent="0.25">
      <c r="C1350" s="19" t="s">
        <v>273</v>
      </c>
      <c r="D1350" s="19">
        <v>14968.8</v>
      </c>
      <c r="AQ1350" s="26"/>
      <c r="AR1350" s="27"/>
      <c r="AS1350" s="28" t="s">
        <v>273</v>
      </c>
      <c r="AT1350" s="29">
        <v>14968.8</v>
      </c>
    </row>
    <row r="1351" spans="1:46" x14ac:dyDescent="0.25">
      <c r="C1351" s="19" t="s">
        <v>55</v>
      </c>
      <c r="D1351" s="19">
        <v>11113.199999999999</v>
      </c>
      <c r="AQ1351" s="26"/>
      <c r="AR1351" s="27"/>
      <c r="AS1351" s="28" t="s">
        <v>55</v>
      </c>
      <c r="AT1351" s="29">
        <v>11113.199999999999</v>
      </c>
    </row>
    <row r="1352" spans="1:46" x14ac:dyDescent="0.25">
      <c r="C1352" s="19" t="s">
        <v>21</v>
      </c>
      <c r="D1352" s="19">
        <v>6199.2</v>
      </c>
      <c r="AQ1352" s="26"/>
      <c r="AR1352" s="27"/>
      <c r="AS1352" s="28" t="s">
        <v>21</v>
      </c>
      <c r="AT1352" s="29">
        <v>6199.2</v>
      </c>
    </row>
    <row r="1353" spans="1:46" x14ac:dyDescent="0.25">
      <c r="A1353" s="19">
        <v>5</v>
      </c>
      <c r="B1353" s="20" t="s">
        <v>627</v>
      </c>
      <c r="C1353" s="19" t="s">
        <v>2989</v>
      </c>
      <c r="D1353" s="19">
        <v>8104.3200000000006</v>
      </c>
      <c r="E1353" s="21">
        <v>8</v>
      </c>
      <c r="F1353" s="21">
        <v>756</v>
      </c>
      <c r="AQ1353" s="30">
        <v>5</v>
      </c>
      <c r="AR1353" s="31" t="s">
        <v>627</v>
      </c>
      <c r="AS1353" s="32" t="s">
        <v>2989</v>
      </c>
      <c r="AT1353" s="33">
        <v>8104.3200000000006</v>
      </c>
    </row>
    <row r="1354" spans="1:46" x14ac:dyDescent="0.25">
      <c r="C1354" s="19" t="s">
        <v>273</v>
      </c>
      <c r="D1354" s="19">
        <v>3628.8000000000006</v>
      </c>
      <c r="AQ1354" s="26"/>
      <c r="AR1354" s="27"/>
      <c r="AS1354" s="28" t="s">
        <v>273</v>
      </c>
      <c r="AT1354" s="29">
        <v>3628.8000000000006</v>
      </c>
    </row>
    <row r="1355" spans="1:46" x14ac:dyDescent="0.25">
      <c r="C1355" s="19" t="s">
        <v>55</v>
      </c>
      <c r="D1355" s="19">
        <v>725.76</v>
      </c>
      <c r="AQ1355" s="26"/>
      <c r="AR1355" s="27"/>
      <c r="AS1355" s="28" t="s">
        <v>55</v>
      </c>
      <c r="AT1355" s="29">
        <v>725.76</v>
      </c>
    </row>
    <row r="1356" spans="1:46" x14ac:dyDescent="0.25">
      <c r="C1356" s="19" t="s">
        <v>21</v>
      </c>
      <c r="D1356" s="19">
        <v>3749.7599999999998</v>
      </c>
      <c r="AQ1356" s="26"/>
      <c r="AR1356" s="27"/>
      <c r="AS1356" s="28" t="s">
        <v>21</v>
      </c>
      <c r="AT1356" s="29">
        <v>3749.7599999999998</v>
      </c>
    </row>
    <row r="1357" spans="1:46" x14ac:dyDescent="0.25">
      <c r="A1357" s="19">
        <v>3</v>
      </c>
      <c r="B1357" s="20" t="s">
        <v>628</v>
      </c>
      <c r="C1357" s="19" t="s">
        <v>2990</v>
      </c>
      <c r="D1357" s="19">
        <v>76016.639999999999</v>
      </c>
      <c r="E1357" s="21">
        <v>7</v>
      </c>
      <c r="F1357" s="21">
        <v>12</v>
      </c>
      <c r="AQ1357" s="30">
        <v>3</v>
      </c>
      <c r="AR1357" s="31" t="s">
        <v>628</v>
      </c>
      <c r="AS1357" s="32" t="s">
        <v>2990</v>
      </c>
      <c r="AT1357" s="33">
        <v>76016.639999999999</v>
      </c>
    </row>
    <row r="1358" spans="1:46" x14ac:dyDescent="0.25">
      <c r="C1358" s="19" t="s">
        <v>273</v>
      </c>
      <c r="D1358" s="19">
        <v>184.8</v>
      </c>
      <c r="AQ1358" s="26"/>
      <c r="AR1358" s="27"/>
      <c r="AS1358" s="28" t="s">
        <v>273</v>
      </c>
      <c r="AT1358" s="29">
        <v>184.8</v>
      </c>
    </row>
    <row r="1359" spans="1:46" x14ac:dyDescent="0.25">
      <c r="C1359" s="19" t="s">
        <v>55</v>
      </c>
      <c r="D1359" s="19">
        <v>115.08000000000001</v>
      </c>
      <c r="AQ1359" s="26"/>
      <c r="AR1359" s="27"/>
      <c r="AS1359" s="28" t="s">
        <v>55</v>
      </c>
      <c r="AT1359" s="29">
        <v>115.08000000000001</v>
      </c>
    </row>
    <row r="1360" spans="1:46" x14ac:dyDescent="0.25">
      <c r="C1360" s="19" t="s">
        <v>21</v>
      </c>
      <c r="D1360" s="19">
        <v>1.68</v>
      </c>
      <c r="AQ1360" s="26"/>
      <c r="AR1360" s="27"/>
      <c r="AS1360" s="28" t="s">
        <v>21</v>
      </c>
      <c r="AT1360" s="29">
        <v>1.68</v>
      </c>
    </row>
    <row r="1361" spans="1:46" x14ac:dyDescent="0.25">
      <c r="A1361" s="19">
        <v>4</v>
      </c>
      <c r="B1361" s="20" t="s">
        <v>629</v>
      </c>
      <c r="C1361" s="19" t="s">
        <v>2991</v>
      </c>
      <c r="D1361" s="19">
        <v>466.20000000000005</v>
      </c>
      <c r="E1361" s="21">
        <v>3</v>
      </c>
      <c r="F1361" s="21">
        <v>84</v>
      </c>
      <c r="AQ1361" s="30">
        <v>4</v>
      </c>
      <c r="AR1361" s="31" t="s">
        <v>629</v>
      </c>
      <c r="AS1361" s="32" t="s">
        <v>2991</v>
      </c>
      <c r="AT1361" s="33">
        <v>466.20000000000005</v>
      </c>
    </row>
    <row r="1362" spans="1:46" x14ac:dyDescent="0.25">
      <c r="C1362" s="19" t="s">
        <v>273</v>
      </c>
      <c r="D1362" s="19">
        <v>370.44000000000005</v>
      </c>
      <c r="AQ1362" s="26"/>
      <c r="AR1362" s="27"/>
      <c r="AS1362" s="28" t="s">
        <v>273</v>
      </c>
      <c r="AT1362" s="29">
        <v>370.44000000000005</v>
      </c>
    </row>
    <row r="1363" spans="1:46" x14ac:dyDescent="0.25">
      <c r="C1363" s="19" t="s">
        <v>55</v>
      </c>
      <c r="D1363" s="19">
        <v>70.56</v>
      </c>
      <c r="AQ1363" s="26"/>
      <c r="AR1363" s="27"/>
      <c r="AS1363" s="28" t="s">
        <v>55</v>
      </c>
      <c r="AT1363" s="29">
        <v>70.56</v>
      </c>
    </row>
    <row r="1364" spans="1:46" x14ac:dyDescent="0.25">
      <c r="C1364" s="19" t="s">
        <v>21</v>
      </c>
      <c r="D1364" s="19">
        <v>25.200000000000003</v>
      </c>
      <c r="AQ1364" s="26"/>
      <c r="AR1364" s="27"/>
      <c r="AS1364" s="28" t="s">
        <v>21</v>
      </c>
      <c r="AT1364" s="29">
        <v>25.200000000000003</v>
      </c>
    </row>
    <row r="1365" spans="1:46" x14ac:dyDescent="0.25">
      <c r="A1365" s="19">
        <v>4</v>
      </c>
      <c r="B1365" s="20" t="s">
        <v>630</v>
      </c>
      <c r="C1365" s="19" t="s">
        <v>2992</v>
      </c>
      <c r="D1365" s="19">
        <v>41635.439999999995</v>
      </c>
      <c r="E1365" s="21">
        <v>6</v>
      </c>
      <c r="F1365" s="21">
        <v>84</v>
      </c>
      <c r="AQ1365" s="30">
        <v>4</v>
      </c>
      <c r="AR1365" s="31" t="s">
        <v>630</v>
      </c>
      <c r="AS1365" s="32" t="s">
        <v>2992</v>
      </c>
      <c r="AT1365" s="33">
        <v>41635.439999999995</v>
      </c>
    </row>
    <row r="1366" spans="1:46" x14ac:dyDescent="0.25">
      <c r="C1366" s="19" t="s">
        <v>273</v>
      </c>
      <c r="D1366" s="19">
        <v>806.40000000000009</v>
      </c>
      <c r="AQ1366" s="26"/>
      <c r="AR1366" s="27"/>
      <c r="AS1366" s="28" t="s">
        <v>273</v>
      </c>
      <c r="AT1366" s="29">
        <v>806.40000000000009</v>
      </c>
    </row>
    <row r="1367" spans="1:46" x14ac:dyDescent="0.25">
      <c r="C1367" s="19" t="s">
        <v>55</v>
      </c>
      <c r="D1367" s="19">
        <v>478.79999999999995</v>
      </c>
      <c r="AQ1367" s="26"/>
      <c r="AR1367" s="27"/>
      <c r="AS1367" s="28" t="s">
        <v>55</v>
      </c>
      <c r="AT1367" s="29">
        <v>478.79999999999995</v>
      </c>
    </row>
    <row r="1368" spans="1:46" x14ac:dyDescent="0.25">
      <c r="C1368" s="19" t="s">
        <v>21</v>
      </c>
      <c r="D1368" s="19">
        <v>231.84</v>
      </c>
      <c r="AQ1368" s="26"/>
      <c r="AR1368" s="27"/>
      <c r="AS1368" s="28" t="s">
        <v>21</v>
      </c>
      <c r="AT1368" s="29">
        <v>231.84</v>
      </c>
    </row>
    <row r="1369" spans="1:46" x14ac:dyDescent="0.25">
      <c r="A1369" s="19">
        <v>5</v>
      </c>
      <c r="B1369" s="20" t="s">
        <v>631</v>
      </c>
      <c r="C1369" s="19" t="s">
        <v>2993</v>
      </c>
      <c r="D1369" s="19">
        <v>8028.72</v>
      </c>
      <c r="E1369" s="21">
        <v>9</v>
      </c>
      <c r="F1369" s="21">
        <v>504</v>
      </c>
      <c r="AQ1369" s="30">
        <v>5</v>
      </c>
      <c r="AR1369" s="31" t="s">
        <v>631</v>
      </c>
      <c r="AS1369" s="32" t="s">
        <v>2993</v>
      </c>
      <c r="AT1369" s="33">
        <v>8028.72</v>
      </c>
    </row>
    <row r="1370" spans="1:46" x14ac:dyDescent="0.25">
      <c r="C1370" s="19" t="s">
        <v>273</v>
      </c>
      <c r="D1370" s="19">
        <v>3719.5200000000004</v>
      </c>
      <c r="AQ1370" s="26"/>
      <c r="AR1370" s="27"/>
      <c r="AS1370" s="28" t="s">
        <v>273</v>
      </c>
      <c r="AT1370" s="29">
        <v>3719.5200000000004</v>
      </c>
    </row>
    <row r="1371" spans="1:46" x14ac:dyDescent="0.25">
      <c r="C1371" s="19" t="s">
        <v>55</v>
      </c>
      <c r="D1371" s="19">
        <v>680.4</v>
      </c>
      <c r="AQ1371" s="26"/>
      <c r="AR1371" s="27"/>
      <c r="AS1371" s="28" t="s">
        <v>55</v>
      </c>
      <c r="AT1371" s="29">
        <v>680.4</v>
      </c>
    </row>
    <row r="1372" spans="1:46" x14ac:dyDescent="0.25">
      <c r="C1372" s="19" t="s">
        <v>21</v>
      </c>
      <c r="D1372" s="19">
        <v>3628.8</v>
      </c>
      <c r="AQ1372" s="26"/>
      <c r="AR1372" s="27"/>
      <c r="AS1372" s="28" t="s">
        <v>21</v>
      </c>
      <c r="AT1372" s="29">
        <v>3628.8</v>
      </c>
    </row>
    <row r="1373" spans="1:46" x14ac:dyDescent="0.25">
      <c r="A1373" s="19">
        <v>5</v>
      </c>
      <c r="B1373" s="20" t="s">
        <v>632</v>
      </c>
      <c r="C1373" s="19" t="s">
        <v>2994</v>
      </c>
      <c r="D1373" s="19">
        <v>3931.2000000000003</v>
      </c>
      <c r="E1373" s="21">
        <v>4</v>
      </c>
      <c r="F1373" s="21">
        <v>504</v>
      </c>
      <c r="AQ1373" s="30">
        <v>5</v>
      </c>
      <c r="AR1373" s="31" t="s">
        <v>632</v>
      </c>
      <c r="AS1373" s="32" t="s">
        <v>2994</v>
      </c>
      <c r="AT1373" s="33">
        <v>3931.2000000000003</v>
      </c>
    </row>
    <row r="1374" spans="1:46" x14ac:dyDescent="0.25">
      <c r="C1374" s="19" t="s">
        <v>273</v>
      </c>
      <c r="D1374" s="19">
        <v>2257.92</v>
      </c>
      <c r="AQ1374" s="26"/>
      <c r="AR1374" s="27"/>
      <c r="AS1374" s="28" t="s">
        <v>273</v>
      </c>
      <c r="AT1374" s="29">
        <v>2257.92</v>
      </c>
    </row>
    <row r="1375" spans="1:46" x14ac:dyDescent="0.25">
      <c r="C1375" s="19" t="s">
        <v>55</v>
      </c>
      <c r="D1375" s="19">
        <v>947.52</v>
      </c>
      <c r="AQ1375" s="26"/>
      <c r="AR1375" s="27"/>
      <c r="AS1375" s="28" t="s">
        <v>55</v>
      </c>
      <c r="AT1375" s="29">
        <v>947.52</v>
      </c>
    </row>
    <row r="1376" spans="1:46" x14ac:dyDescent="0.25">
      <c r="C1376" s="19" t="s">
        <v>21</v>
      </c>
      <c r="D1376" s="19">
        <v>725.76</v>
      </c>
      <c r="AQ1376" s="26"/>
      <c r="AR1376" s="27"/>
      <c r="AS1376" s="28" t="s">
        <v>21</v>
      </c>
      <c r="AT1376" s="29">
        <v>725.76</v>
      </c>
    </row>
    <row r="1377" spans="1:46" x14ac:dyDescent="0.25">
      <c r="A1377" s="19">
        <v>5</v>
      </c>
      <c r="B1377" s="20" t="s">
        <v>633</v>
      </c>
      <c r="C1377" s="19" t="s">
        <v>2995</v>
      </c>
      <c r="D1377" s="19">
        <v>12096</v>
      </c>
      <c r="E1377" s="21">
        <v>8</v>
      </c>
      <c r="F1377" s="21">
        <v>504</v>
      </c>
      <c r="AQ1377" s="30">
        <v>5</v>
      </c>
      <c r="AR1377" s="31" t="s">
        <v>633</v>
      </c>
      <c r="AS1377" s="32" t="s">
        <v>2995</v>
      </c>
      <c r="AT1377" s="33">
        <v>12096</v>
      </c>
    </row>
    <row r="1378" spans="1:46" x14ac:dyDescent="0.25">
      <c r="C1378" s="19" t="s">
        <v>273</v>
      </c>
      <c r="D1378" s="19">
        <v>7580.16</v>
      </c>
      <c r="AQ1378" s="26"/>
      <c r="AR1378" s="27"/>
      <c r="AS1378" s="28" t="s">
        <v>273</v>
      </c>
      <c r="AT1378" s="29">
        <v>7580.16</v>
      </c>
    </row>
    <row r="1379" spans="1:46" x14ac:dyDescent="0.25">
      <c r="C1379" s="19" t="s">
        <v>55</v>
      </c>
      <c r="D1379" s="19">
        <v>4112.6400000000003</v>
      </c>
      <c r="AQ1379" s="26"/>
      <c r="AR1379" s="27"/>
      <c r="AS1379" s="28" t="s">
        <v>55</v>
      </c>
      <c r="AT1379" s="29">
        <v>4112.6400000000003</v>
      </c>
    </row>
    <row r="1380" spans="1:46" x14ac:dyDescent="0.25">
      <c r="C1380" s="19" t="s">
        <v>21</v>
      </c>
      <c r="D1380" s="19">
        <v>403.20000000000005</v>
      </c>
      <c r="AQ1380" s="26"/>
      <c r="AR1380" s="27"/>
      <c r="AS1380" s="28" t="s">
        <v>21</v>
      </c>
      <c r="AT1380" s="29">
        <v>403.20000000000005</v>
      </c>
    </row>
    <row r="1381" spans="1:46" x14ac:dyDescent="0.25">
      <c r="A1381" s="19">
        <v>5</v>
      </c>
      <c r="B1381" s="20" t="s">
        <v>634</v>
      </c>
      <c r="C1381" s="19" t="s">
        <v>2996</v>
      </c>
      <c r="D1381" s="19">
        <v>15059.519999999997</v>
      </c>
      <c r="E1381" s="21">
        <v>9</v>
      </c>
      <c r="F1381" s="21">
        <v>504</v>
      </c>
      <c r="AQ1381" s="30">
        <v>5</v>
      </c>
      <c r="AR1381" s="31" t="s">
        <v>634</v>
      </c>
      <c r="AS1381" s="32" t="s">
        <v>2996</v>
      </c>
      <c r="AT1381" s="33">
        <v>15059.519999999997</v>
      </c>
    </row>
    <row r="1382" spans="1:46" x14ac:dyDescent="0.25">
      <c r="C1382" s="19" t="s">
        <v>273</v>
      </c>
      <c r="D1382" s="19">
        <v>7121.5199999999995</v>
      </c>
      <c r="AQ1382" s="26"/>
      <c r="AR1382" s="27"/>
      <c r="AS1382" s="28" t="s">
        <v>273</v>
      </c>
      <c r="AT1382" s="29">
        <v>7121.5199999999995</v>
      </c>
    </row>
    <row r="1383" spans="1:46" x14ac:dyDescent="0.25">
      <c r="C1383" s="19" t="s">
        <v>55</v>
      </c>
      <c r="D1383" s="19">
        <v>3674.1600000000003</v>
      </c>
      <c r="AQ1383" s="26"/>
      <c r="AR1383" s="27"/>
      <c r="AS1383" s="28" t="s">
        <v>55</v>
      </c>
      <c r="AT1383" s="29">
        <v>3674.1600000000003</v>
      </c>
    </row>
    <row r="1384" spans="1:46" x14ac:dyDescent="0.25">
      <c r="C1384" s="19" t="s">
        <v>21</v>
      </c>
      <c r="D1384" s="19">
        <v>4263.84</v>
      </c>
      <c r="AQ1384" s="26"/>
      <c r="AR1384" s="27"/>
      <c r="AS1384" s="28" t="s">
        <v>21</v>
      </c>
      <c r="AT1384" s="29">
        <v>4263.84</v>
      </c>
    </row>
    <row r="1385" spans="1:46" x14ac:dyDescent="0.25">
      <c r="A1385" s="19">
        <v>5</v>
      </c>
      <c r="B1385" s="20" t="s">
        <v>635</v>
      </c>
      <c r="C1385" s="19" t="s">
        <v>2997</v>
      </c>
      <c r="D1385" s="19">
        <v>1002.9599999999999</v>
      </c>
      <c r="E1385" s="21">
        <v>1</v>
      </c>
      <c r="F1385" s="21">
        <v>504</v>
      </c>
      <c r="AQ1385" s="30">
        <v>5</v>
      </c>
      <c r="AR1385" s="31" t="s">
        <v>635</v>
      </c>
      <c r="AS1385" s="32" t="s">
        <v>2997</v>
      </c>
      <c r="AT1385" s="33">
        <v>1002.9599999999999</v>
      </c>
    </row>
    <row r="1386" spans="1:46" x14ac:dyDescent="0.25">
      <c r="C1386" s="19" t="s">
        <v>273</v>
      </c>
      <c r="D1386" s="19">
        <v>635.03999999999985</v>
      </c>
      <c r="AQ1386" s="26"/>
      <c r="AR1386" s="27"/>
      <c r="AS1386" s="28" t="s">
        <v>273</v>
      </c>
      <c r="AT1386" s="29">
        <v>635.03999999999985</v>
      </c>
    </row>
    <row r="1387" spans="1:46" x14ac:dyDescent="0.25">
      <c r="C1387" s="19" t="s">
        <v>55</v>
      </c>
      <c r="D1387" s="19">
        <v>246.96</v>
      </c>
      <c r="AQ1387" s="26"/>
      <c r="AR1387" s="27"/>
      <c r="AS1387" s="28" t="s">
        <v>55</v>
      </c>
      <c r="AT1387" s="29">
        <v>246.96</v>
      </c>
    </row>
    <row r="1388" spans="1:46" x14ac:dyDescent="0.25">
      <c r="C1388" s="19" t="s">
        <v>21</v>
      </c>
      <c r="D1388" s="19">
        <v>120.96</v>
      </c>
      <c r="AQ1388" s="26"/>
      <c r="AR1388" s="27"/>
      <c r="AS1388" s="28" t="s">
        <v>21</v>
      </c>
      <c r="AT1388" s="29">
        <v>120.96</v>
      </c>
    </row>
    <row r="1389" spans="1:46" x14ac:dyDescent="0.25">
      <c r="A1389" s="19">
        <v>4</v>
      </c>
      <c r="B1389" s="20" t="s">
        <v>636</v>
      </c>
      <c r="C1389" s="19" t="s">
        <v>2998</v>
      </c>
      <c r="D1389" s="19">
        <v>33613.440000000002</v>
      </c>
      <c r="E1389" s="21">
        <v>8</v>
      </c>
      <c r="F1389" s="21">
        <v>84</v>
      </c>
      <c r="AQ1389" s="30">
        <v>4</v>
      </c>
      <c r="AR1389" s="31" t="s">
        <v>636</v>
      </c>
      <c r="AS1389" s="32" t="s">
        <v>2998</v>
      </c>
      <c r="AT1389" s="33">
        <v>33613.440000000002</v>
      </c>
    </row>
    <row r="1390" spans="1:46" x14ac:dyDescent="0.25">
      <c r="C1390" s="19" t="s">
        <v>273</v>
      </c>
      <c r="D1390" s="19">
        <v>1028.1600000000001</v>
      </c>
      <c r="AQ1390" s="26"/>
      <c r="AR1390" s="27"/>
      <c r="AS1390" s="28" t="s">
        <v>273</v>
      </c>
      <c r="AT1390" s="29">
        <v>1028.1600000000001</v>
      </c>
    </row>
    <row r="1391" spans="1:46" x14ac:dyDescent="0.25">
      <c r="C1391" s="19" t="s">
        <v>55</v>
      </c>
      <c r="D1391" s="19">
        <v>295.68</v>
      </c>
      <c r="AQ1391" s="26"/>
      <c r="AR1391" s="27"/>
      <c r="AS1391" s="28" t="s">
        <v>55</v>
      </c>
      <c r="AT1391" s="29">
        <v>295.68</v>
      </c>
    </row>
    <row r="1392" spans="1:46" x14ac:dyDescent="0.25">
      <c r="C1392" s="19" t="s">
        <v>21</v>
      </c>
      <c r="D1392" s="19">
        <v>436.8</v>
      </c>
      <c r="AQ1392" s="26"/>
      <c r="AR1392" s="27"/>
      <c r="AS1392" s="28" t="s">
        <v>21</v>
      </c>
      <c r="AT1392" s="29">
        <v>436.8</v>
      </c>
    </row>
    <row r="1393" spans="1:46" x14ac:dyDescent="0.25">
      <c r="A1393" s="19">
        <v>5</v>
      </c>
      <c r="B1393" s="20" t="s">
        <v>637</v>
      </c>
      <c r="C1393" s="19" t="s">
        <v>2999</v>
      </c>
      <c r="D1393" s="19">
        <v>5107.2000000000007</v>
      </c>
      <c r="E1393" s="21">
        <v>2</v>
      </c>
      <c r="F1393" s="21">
        <v>672</v>
      </c>
      <c r="AQ1393" s="30">
        <v>5</v>
      </c>
      <c r="AR1393" s="31" t="s">
        <v>637</v>
      </c>
      <c r="AS1393" s="32" t="s">
        <v>2999</v>
      </c>
      <c r="AT1393" s="33">
        <v>5107.2000000000007</v>
      </c>
    </row>
    <row r="1394" spans="1:46" x14ac:dyDescent="0.25">
      <c r="C1394" s="19" t="s">
        <v>273</v>
      </c>
      <c r="D1394" s="19">
        <v>2889.6</v>
      </c>
      <c r="AQ1394" s="26"/>
      <c r="AR1394" s="27"/>
      <c r="AS1394" s="28" t="s">
        <v>273</v>
      </c>
      <c r="AT1394" s="29">
        <v>2889.6</v>
      </c>
    </row>
    <row r="1395" spans="1:46" x14ac:dyDescent="0.25">
      <c r="C1395" s="19" t="s">
        <v>55</v>
      </c>
      <c r="D1395" s="19">
        <v>1008</v>
      </c>
      <c r="AQ1395" s="26"/>
      <c r="AR1395" s="27"/>
      <c r="AS1395" s="28" t="s">
        <v>55</v>
      </c>
      <c r="AT1395" s="29">
        <v>1008</v>
      </c>
    </row>
    <row r="1396" spans="1:46" x14ac:dyDescent="0.25">
      <c r="C1396" s="19" t="s">
        <v>21</v>
      </c>
      <c r="D1396" s="19">
        <v>1209.6000000000001</v>
      </c>
      <c r="AQ1396" s="26"/>
      <c r="AR1396" s="27"/>
      <c r="AS1396" s="28" t="s">
        <v>21</v>
      </c>
      <c r="AT1396" s="29">
        <v>1209.6000000000001</v>
      </c>
    </row>
    <row r="1397" spans="1:46" x14ac:dyDescent="0.25">
      <c r="A1397" s="19">
        <v>5</v>
      </c>
      <c r="B1397" s="20" t="s">
        <v>638</v>
      </c>
      <c r="C1397" s="19" t="s">
        <v>3000</v>
      </c>
      <c r="D1397" s="19">
        <v>13843.2</v>
      </c>
      <c r="E1397" s="21">
        <v>10</v>
      </c>
      <c r="F1397" s="21">
        <v>672</v>
      </c>
      <c r="AQ1397" s="30">
        <v>5</v>
      </c>
      <c r="AR1397" s="31" t="s">
        <v>638</v>
      </c>
      <c r="AS1397" s="32" t="s">
        <v>3000</v>
      </c>
      <c r="AT1397" s="33">
        <v>13843.2</v>
      </c>
    </row>
    <row r="1398" spans="1:46" x14ac:dyDescent="0.25">
      <c r="C1398" s="19" t="s">
        <v>273</v>
      </c>
      <c r="D1398" s="19">
        <v>8265.6</v>
      </c>
      <c r="AQ1398" s="26"/>
      <c r="AR1398" s="27"/>
      <c r="AS1398" s="28" t="s">
        <v>273</v>
      </c>
      <c r="AT1398" s="29">
        <v>8265.6</v>
      </c>
    </row>
    <row r="1399" spans="1:46" x14ac:dyDescent="0.25">
      <c r="C1399" s="19" t="s">
        <v>55</v>
      </c>
      <c r="D1399" s="19">
        <v>5174.4000000000005</v>
      </c>
      <c r="AQ1399" s="26"/>
      <c r="AR1399" s="27"/>
      <c r="AS1399" s="28" t="s">
        <v>55</v>
      </c>
      <c r="AT1399" s="29">
        <v>5174.4000000000005</v>
      </c>
    </row>
    <row r="1400" spans="1:46" x14ac:dyDescent="0.25">
      <c r="C1400" s="19" t="s">
        <v>21</v>
      </c>
      <c r="D1400" s="19">
        <v>403.2</v>
      </c>
      <c r="AQ1400" s="26"/>
      <c r="AR1400" s="27"/>
      <c r="AS1400" s="28" t="s">
        <v>21</v>
      </c>
      <c r="AT1400" s="29">
        <v>403.2</v>
      </c>
    </row>
    <row r="1401" spans="1:46" x14ac:dyDescent="0.25">
      <c r="A1401" s="19">
        <v>5</v>
      </c>
      <c r="B1401" s="20" t="s">
        <v>639</v>
      </c>
      <c r="C1401" s="19" t="s">
        <v>3001</v>
      </c>
      <c r="D1401" s="19">
        <v>12902.4</v>
      </c>
      <c r="E1401" s="21">
        <v>8</v>
      </c>
      <c r="F1401" s="21">
        <v>672</v>
      </c>
      <c r="AQ1401" s="30">
        <v>5</v>
      </c>
      <c r="AR1401" s="31" t="s">
        <v>639</v>
      </c>
      <c r="AS1401" s="32" t="s">
        <v>3001</v>
      </c>
      <c r="AT1401" s="33">
        <v>12902.4</v>
      </c>
    </row>
    <row r="1402" spans="1:46" x14ac:dyDescent="0.25">
      <c r="C1402" s="19" t="s">
        <v>273</v>
      </c>
      <c r="D1402" s="19">
        <v>7526.4</v>
      </c>
      <c r="AQ1402" s="26"/>
      <c r="AR1402" s="27"/>
      <c r="AS1402" s="28" t="s">
        <v>273</v>
      </c>
      <c r="AT1402" s="29">
        <v>7526.4</v>
      </c>
    </row>
    <row r="1403" spans="1:46" x14ac:dyDescent="0.25">
      <c r="C1403" s="19" t="s">
        <v>55</v>
      </c>
      <c r="D1403" s="19">
        <v>1774.0800000000002</v>
      </c>
      <c r="AQ1403" s="26"/>
      <c r="AR1403" s="27"/>
      <c r="AS1403" s="28" t="s">
        <v>55</v>
      </c>
      <c r="AT1403" s="29">
        <v>1774.0800000000002</v>
      </c>
    </row>
    <row r="1404" spans="1:46" x14ac:dyDescent="0.25">
      <c r="C1404" s="19" t="s">
        <v>21</v>
      </c>
      <c r="D1404" s="19">
        <v>3601.92</v>
      </c>
      <c r="AQ1404" s="26"/>
      <c r="AR1404" s="27"/>
      <c r="AS1404" s="28" t="s">
        <v>21</v>
      </c>
      <c r="AT1404" s="29">
        <v>3601.92</v>
      </c>
    </row>
    <row r="1405" spans="1:46" x14ac:dyDescent="0.25">
      <c r="A1405" s="19">
        <v>2</v>
      </c>
      <c r="B1405" s="20" t="s">
        <v>640</v>
      </c>
      <c r="C1405" s="19" t="s">
        <v>3002</v>
      </c>
      <c r="D1405" s="19">
        <v>33.36</v>
      </c>
      <c r="E1405" s="21">
        <v>6</v>
      </c>
      <c r="F1405" s="21">
        <v>2</v>
      </c>
      <c r="AQ1405" s="30">
        <v>2</v>
      </c>
      <c r="AR1405" s="31" t="s">
        <v>640</v>
      </c>
      <c r="AS1405" s="32" t="s">
        <v>3002</v>
      </c>
      <c r="AT1405" s="33">
        <v>33.36</v>
      </c>
    </row>
    <row r="1406" spans="1:46" x14ac:dyDescent="0.25">
      <c r="C1406" s="19" t="s">
        <v>273</v>
      </c>
      <c r="D1406" s="19">
        <v>24.36</v>
      </c>
      <c r="AQ1406" s="26"/>
      <c r="AR1406" s="27"/>
      <c r="AS1406" s="28" t="s">
        <v>273</v>
      </c>
      <c r="AT1406" s="29">
        <v>24.36</v>
      </c>
    </row>
    <row r="1407" spans="1:46" x14ac:dyDescent="0.25">
      <c r="C1407" s="19" t="s">
        <v>55</v>
      </c>
      <c r="D1407" s="19">
        <v>4.68</v>
      </c>
      <c r="AQ1407" s="26"/>
      <c r="AR1407" s="27"/>
      <c r="AS1407" s="28" t="s">
        <v>55</v>
      </c>
      <c r="AT1407" s="29">
        <v>4.68</v>
      </c>
    </row>
    <row r="1408" spans="1:46" x14ac:dyDescent="0.25">
      <c r="C1408" s="19" t="s">
        <v>21</v>
      </c>
      <c r="D1408" s="19">
        <v>4.32</v>
      </c>
      <c r="AQ1408" s="26"/>
      <c r="AR1408" s="27"/>
      <c r="AS1408" s="28" t="s">
        <v>21</v>
      </c>
      <c r="AT1408" s="29">
        <v>4.32</v>
      </c>
    </row>
    <row r="1409" spans="1:46" x14ac:dyDescent="0.25">
      <c r="A1409" s="19">
        <v>2</v>
      </c>
      <c r="B1409" s="20" t="s">
        <v>641</v>
      </c>
      <c r="C1409" s="19" t="s">
        <v>3003</v>
      </c>
      <c r="D1409" s="19">
        <v>167645.31999999998</v>
      </c>
      <c r="E1409" s="21">
        <v>2</v>
      </c>
      <c r="F1409" s="21">
        <v>2</v>
      </c>
      <c r="AQ1409" s="30">
        <v>2</v>
      </c>
      <c r="AR1409" s="31" t="s">
        <v>641</v>
      </c>
      <c r="AS1409" s="32" t="s">
        <v>3003</v>
      </c>
      <c r="AT1409" s="33">
        <v>167645.31999999998</v>
      </c>
    </row>
    <row r="1410" spans="1:46" x14ac:dyDescent="0.25">
      <c r="C1410" s="19" t="s">
        <v>273</v>
      </c>
      <c r="D1410" s="19">
        <v>7.6400000000000006</v>
      </c>
      <c r="AQ1410" s="26"/>
      <c r="AR1410" s="27"/>
      <c r="AS1410" s="28" t="s">
        <v>273</v>
      </c>
      <c r="AT1410" s="29">
        <v>7.6400000000000006</v>
      </c>
    </row>
    <row r="1411" spans="1:46" x14ac:dyDescent="0.25">
      <c r="C1411" s="19" t="s">
        <v>55</v>
      </c>
      <c r="D1411" s="19">
        <v>3.8</v>
      </c>
      <c r="AQ1411" s="26"/>
      <c r="AR1411" s="27"/>
      <c r="AS1411" s="28" t="s">
        <v>55</v>
      </c>
      <c r="AT1411" s="29">
        <v>3.8</v>
      </c>
    </row>
    <row r="1412" spans="1:46" x14ac:dyDescent="0.25">
      <c r="C1412" s="19" t="s">
        <v>21</v>
      </c>
      <c r="D1412" s="19">
        <v>2.92</v>
      </c>
      <c r="AQ1412" s="26"/>
      <c r="AR1412" s="27"/>
      <c r="AS1412" s="28" t="s">
        <v>21</v>
      </c>
      <c r="AT1412" s="29">
        <v>2.92</v>
      </c>
    </row>
    <row r="1413" spans="1:46" x14ac:dyDescent="0.25">
      <c r="A1413" s="19">
        <v>3</v>
      </c>
      <c r="B1413" s="20" t="s">
        <v>642</v>
      </c>
      <c r="C1413" s="19" t="s">
        <v>3004</v>
      </c>
      <c r="D1413" s="19">
        <v>43493.279999999999</v>
      </c>
      <c r="E1413" s="21">
        <v>4</v>
      </c>
      <c r="F1413" s="21">
        <v>4</v>
      </c>
      <c r="AQ1413" s="30">
        <v>3</v>
      </c>
      <c r="AR1413" s="31" t="s">
        <v>642</v>
      </c>
      <c r="AS1413" s="32" t="s">
        <v>3004</v>
      </c>
      <c r="AT1413" s="33">
        <v>43493.279999999999</v>
      </c>
    </row>
    <row r="1414" spans="1:46" x14ac:dyDescent="0.25">
      <c r="C1414" s="19" t="s">
        <v>273</v>
      </c>
      <c r="D1414" s="19">
        <v>31.36</v>
      </c>
      <c r="AQ1414" s="26"/>
      <c r="AR1414" s="27"/>
      <c r="AS1414" s="28" t="s">
        <v>273</v>
      </c>
      <c r="AT1414" s="29">
        <v>31.36</v>
      </c>
    </row>
    <row r="1415" spans="1:46" x14ac:dyDescent="0.25">
      <c r="C1415" s="19" t="s">
        <v>55</v>
      </c>
      <c r="D1415" s="19">
        <v>6.08</v>
      </c>
      <c r="AQ1415" s="26"/>
      <c r="AR1415" s="27"/>
      <c r="AS1415" s="28" t="s">
        <v>55</v>
      </c>
      <c r="AT1415" s="29">
        <v>6.08</v>
      </c>
    </row>
    <row r="1416" spans="1:46" x14ac:dyDescent="0.25">
      <c r="C1416" s="19" t="s">
        <v>21</v>
      </c>
      <c r="D1416" s="19">
        <v>3.68</v>
      </c>
      <c r="AQ1416" s="26"/>
      <c r="AR1416" s="27"/>
      <c r="AS1416" s="28" t="s">
        <v>21</v>
      </c>
      <c r="AT1416" s="29">
        <v>3.68</v>
      </c>
    </row>
    <row r="1417" spans="1:46" x14ac:dyDescent="0.25">
      <c r="A1417" s="19">
        <v>4</v>
      </c>
      <c r="B1417" s="20" t="s">
        <v>643</v>
      </c>
      <c r="C1417" s="19" t="s">
        <v>3005</v>
      </c>
      <c r="D1417" s="19">
        <v>1298.4000000000003</v>
      </c>
      <c r="E1417" s="21">
        <v>1</v>
      </c>
      <c r="F1417" s="21">
        <v>16</v>
      </c>
      <c r="AQ1417" s="30">
        <v>4</v>
      </c>
      <c r="AR1417" s="31" t="s">
        <v>643</v>
      </c>
      <c r="AS1417" s="32" t="s">
        <v>3005</v>
      </c>
      <c r="AT1417" s="33">
        <v>1298.4000000000003</v>
      </c>
    </row>
    <row r="1418" spans="1:46" x14ac:dyDescent="0.25">
      <c r="C1418" s="19" t="s">
        <v>273</v>
      </c>
      <c r="D1418" s="19">
        <v>15.84</v>
      </c>
      <c r="AQ1418" s="26"/>
      <c r="AR1418" s="27"/>
      <c r="AS1418" s="28" t="s">
        <v>273</v>
      </c>
      <c r="AT1418" s="29">
        <v>15.84</v>
      </c>
    </row>
    <row r="1419" spans="1:46" x14ac:dyDescent="0.25">
      <c r="C1419" s="19" t="s">
        <v>55</v>
      </c>
      <c r="D1419" s="19">
        <v>1.28</v>
      </c>
      <c r="AQ1419" s="26"/>
      <c r="AR1419" s="27"/>
      <c r="AS1419" s="28" t="s">
        <v>55</v>
      </c>
      <c r="AT1419" s="29">
        <v>1.28</v>
      </c>
    </row>
    <row r="1420" spans="1:46" x14ac:dyDescent="0.25">
      <c r="C1420" s="19" t="s">
        <v>21</v>
      </c>
      <c r="D1420" s="19">
        <v>7.68</v>
      </c>
      <c r="AQ1420" s="26"/>
      <c r="AR1420" s="27"/>
      <c r="AS1420" s="28" t="s">
        <v>21</v>
      </c>
      <c r="AT1420" s="29">
        <v>7.68</v>
      </c>
    </row>
    <row r="1421" spans="1:46" x14ac:dyDescent="0.25">
      <c r="A1421" s="19">
        <v>5</v>
      </c>
      <c r="B1421" s="20" t="s">
        <v>644</v>
      </c>
      <c r="C1421" s="19" t="s">
        <v>3006</v>
      </c>
      <c r="D1421" s="19">
        <v>297.60000000000002</v>
      </c>
      <c r="E1421" s="21">
        <v>10</v>
      </c>
      <c r="F1421" s="21">
        <v>16</v>
      </c>
      <c r="AQ1421" s="30">
        <v>5</v>
      </c>
      <c r="AR1421" s="31" t="s">
        <v>644</v>
      </c>
      <c r="AS1421" s="32" t="s">
        <v>3006</v>
      </c>
      <c r="AT1421" s="33">
        <v>297.60000000000002</v>
      </c>
    </row>
    <row r="1422" spans="1:46" x14ac:dyDescent="0.25">
      <c r="C1422" s="19" t="s">
        <v>273</v>
      </c>
      <c r="D1422" s="19">
        <v>49.600000000000009</v>
      </c>
      <c r="AQ1422" s="26"/>
      <c r="AR1422" s="27"/>
      <c r="AS1422" s="28" t="s">
        <v>273</v>
      </c>
      <c r="AT1422" s="29">
        <v>49.600000000000009</v>
      </c>
    </row>
    <row r="1423" spans="1:46" x14ac:dyDescent="0.25">
      <c r="C1423" s="19" t="s">
        <v>55</v>
      </c>
      <c r="D1423" s="19">
        <v>230.39999999999998</v>
      </c>
      <c r="AQ1423" s="26"/>
      <c r="AR1423" s="27"/>
      <c r="AS1423" s="28" t="s">
        <v>55</v>
      </c>
      <c r="AT1423" s="29">
        <v>230.39999999999998</v>
      </c>
    </row>
    <row r="1424" spans="1:46" x14ac:dyDescent="0.25">
      <c r="C1424" s="19" t="s">
        <v>21</v>
      </c>
      <c r="D1424" s="19">
        <v>17.600000000000001</v>
      </c>
      <c r="AQ1424" s="26"/>
      <c r="AR1424" s="27"/>
      <c r="AS1424" s="28" t="s">
        <v>21</v>
      </c>
      <c r="AT1424" s="29">
        <v>17.600000000000001</v>
      </c>
    </row>
    <row r="1425" spans="1:46" x14ac:dyDescent="0.25">
      <c r="A1425" s="19">
        <v>5</v>
      </c>
      <c r="B1425" s="20" t="s">
        <v>645</v>
      </c>
      <c r="C1425" s="19" t="s">
        <v>3007</v>
      </c>
      <c r="D1425" s="19">
        <v>54.080000000000005</v>
      </c>
      <c r="E1425" s="21">
        <v>1</v>
      </c>
      <c r="F1425" s="21">
        <v>16</v>
      </c>
      <c r="AQ1425" s="30">
        <v>5</v>
      </c>
      <c r="AR1425" s="31" t="s">
        <v>645</v>
      </c>
      <c r="AS1425" s="32" t="s">
        <v>3007</v>
      </c>
      <c r="AT1425" s="33">
        <v>54.080000000000005</v>
      </c>
    </row>
    <row r="1426" spans="1:46" x14ac:dyDescent="0.25">
      <c r="C1426" s="19" t="s">
        <v>273</v>
      </c>
      <c r="D1426" s="19">
        <v>28</v>
      </c>
      <c r="AQ1426" s="26"/>
      <c r="AR1426" s="27"/>
      <c r="AS1426" s="28" t="s">
        <v>273</v>
      </c>
      <c r="AT1426" s="29">
        <v>28</v>
      </c>
    </row>
    <row r="1427" spans="1:46" x14ac:dyDescent="0.25">
      <c r="C1427" s="19" t="s">
        <v>55</v>
      </c>
      <c r="D1427" s="19">
        <v>12.16</v>
      </c>
      <c r="AQ1427" s="26"/>
      <c r="AR1427" s="27"/>
      <c r="AS1427" s="28" t="s">
        <v>55</v>
      </c>
      <c r="AT1427" s="29">
        <v>12.16</v>
      </c>
    </row>
    <row r="1428" spans="1:46" x14ac:dyDescent="0.25">
      <c r="C1428" s="19" t="s">
        <v>21</v>
      </c>
      <c r="D1428" s="19">
        <v>13.92</v>
      </c>
      <c r="AQ1428" s="26"/>
      <c r="AR1428" s="27"/>
      <c r="AS1428" s="28" t="s">
        <v>21</v>
      </c>
      <c r="AT1428" s="29">
        <v>13.92</v>
      </c>
    </row>
    <row r="1429" spans="1:46" x14ac:dyDescent="0.25">
      <c r="A1429" s="19">
        <v>5</v>
      </c>
      <c r="B1429" s="20" t="s">
        <v>646</v>
      </c>
      <c r="C1429" s="19" t="s">
        <v>3008</v>
      </c>
      <c r="D1429" s="19">
        <v>168</v>
      </c>
      <c r="E1429" s="21">
        <v>5</v>
      </c>
      <c r="F1429" s="21">
        <v>16</v>
      </c>
      <c r="AQ1429" s="30">
        <v>5</v>
      </c>
      <c r="AR1429" s="31" t="s">
        <v>646</v>
      </c>
      <c r="AS1429" s="32" t="s">
        <v>3008</v>
      </c>
      <c r="AT1429" s="33">
        <v>168</v>
      </c>
    </row>
    <row r="1430" spans="1:46" x14ac:dyDescent="0.25">
      <c r="C1430" s="19" t="s">
        <v>273</v>
      </c>
      <c r="D1430" s="19">
        <v>49.6</v>
      </c>
      <c r="AQ1430" s="26"/>
      <c r="AR1430" s="27"/>
      <c r="AS1430" s="28" t="s">
        <v>273</v>
      </c>
      <c r="AT1430" s="29">
        <v>49.6</v>
      </c>
    </row>
    <row r="1431" spans="1:46" x14ac:dyDescent="0.25">
      <c r="C1431" s="19" t="s">
        <v>55</v>
      </c>
      <c r="D1431" s="19">
        <v>65.599999999999994</v>
      </c>
      <c r="AQ1431" s="26"/>
      <c r="AR1431" s="27"/>
      <c r="AS1431" s="28" t="s">
        <v>55</v>
      </c>
      <c r="AT1431" s="29">
        <v>65.599999999999994</v>
      </c>
    </row>
    <row r="1432" spans="1:46" x14ac:dyDescent="0.25">
      <c r="C1432" s="19" t="s">
        <v>21</v>
      </c>
      <c r="D1432" s="19">
        <v>52.800000000000004</v>
      </c>
      <c r="AQ1432" s="26"/>
      <c r="AR1432" s="27"/>
      <c r="AS1432" s="28" t="s">
        <v>21</v>
      </c>
      <c r="AT1432" s="29">
        <v>52.800000000000004</v>
      </c>
    </row>
    <row r="1433" spans="1:46" x14ac:dyDescent="0.25">
      <c r="A1433" s="19">
        <v>5</v>
      </c>
      <c r="B1433" s="20" t="s">
        <v>647</v>
      </c>
      <c r="C1433" s="19" t="s">
        <v>3009</v>
      </c>
      <c r="D1433" s="19">
        <v>43.2</v>
      </c>
      <c r="E1433" s="21">
        <v>1</v>
      </c>
      <c r="F1433" s="21">
        <v>16</v>
      </c>
      <c r="AQ1433" s="30">
        <v>5</v>
      </c>
      <c r="AR1433" s="31" t="s">
        <v>647</v>
      </c>
      <c r="AS1433" s="32" t="s">
        <v>3009</v>
      </c>
      <c r="AT1433" s="33">
        <v>43.2</v>
      </c>
    </row>
    <row r="1434" spans="1:46" x14ac:dyDescent="0.25">
      <c r="C1434" s="19" t="s">
        <v>273</v>
      </c>
      <c r="D1434" s="19">
        <v>19.84</v>
      </c>
      <c r="AQ1434" s="26"/>
      <c r="AR1434" s="27"/>
      <c r="AS1434" s="28" t="s">
        <v>273</v>
      </c>
      <c r="AT1434" s="29">
        <v>19.84</v>
      </c>
    </row>
    <row r="1435" spans="1:46" x14ac:dyDescent="0.25">
      <c r="C1435" s="19" t="s">
        <v>55</v>
      </c>
      <c r="D1435" s="19">
        <v>13.12</v>
      </c>
      <c r="AQ1435" s="26"/>
      <c r="AR1435" s="27"/>
      <c r="AS1435" s="28" t="s">
        <v>55</v>
      </c>
      <c r="AT1435" s="29">
        <v>13.12</v>
      </c>
    </row>
    <row r="1436" spans="1:46" x14ac:dyDescent="0.25">
      <c r="C1436" s="19" t="s">
        <v>21</v>
      </c>
      <c r="D1436" s="19">
        <v>10.24</v>
      </c>
      <c r="AQ1436" s="26"/>
      <c r="AR1436" s="27"/>
      <c r="AS1436" s="28" t="s">
        <v>21</v>
      </c>
      <c r="AT1436" s="29">
        <v>10.24</v>
      </c>
    </row>
    <row r="1437" spans="1:46" x14ac:dyDescent="0.25">
      <c r="A1437" s="19">
        <v>5</v>
      </c>
      <c r="B1437" s="20" t="s">
        <v>648</v>
      </c>
      <c r="C1437" s="19" t="s">
        <v>3010</v>
      </c>
      <c r="D1437" s="19">
        <v>381.44000000000005</v>
      </c>
      <c r="E1437" s="21">
        <v>8</v>
      </c>
      <c r="F1437" s="21">
        <v>16</v>
      </c>
      <c r="AQ1437" s="30">
        <v>5</v>
      </c>
      <c r="AR1437" s="31" t="s">
        <v>648</v>
      </c>
      <c r="AS1437" s="32" t="s">
        <v>3010</v>
      </c>
      <c r="AT1437" s="33">
        <v>381.44000000000005</v>
      </c>
    </row>
    <row r="1438" spans="1:46" x14ac:dyDescent="0.25">
      <c r="C1438" s="19" t="s">
        <v>273</v>
      </c>
      <c r="D1438" s="19">
        <v>175.36</v>
      </c>
      <c r="AQ1438" s="26"/>
      <c r="AR1438" s="27"/>
      <c r="AS1438" s="28" t="s">
        <v>273</v>
      </c>
      <c r="AT1438" s="29">
        <v>175.36</v>
      </c>
    </row>
    <row r="1439" spans="1:46" x14ac:dyDescent="0.25">
      <c r="C1439" s="19" t="s">
        <v>55</v>
      </c>
      <c r="D1439" s="19">
        <v>94.72</v>
      </c>
      <c r="AQ1439" s="26"/>
      <c r="AR1439" s="27"/>
      <c r="AS1439" s="28" t="s">
        <v>55</v>
      </c>
      <c r="AT1439" s="29">
        <v>94.72</v>
      </c>
    </row>
    <row r="1440" spans="1:46" x14ac:dyDescent="0.25">
      <c r="C1440" s="19" t="s">
        <v>21</v>
      </c>
      <c r="D1440" s="19">
        <v>111.36</v>
      </c>
      <c r="AQ1440" s="26"/>
      <c r="AR1440" s="27"/>
      <c r="AS1440" s="28" t="s">
        <v>21</v>
      </c>
      <c r="AT1440" s="29">
        <v>111.36</v>
      </c>
    </row>
    <row r="1441" spans="1:46" x14ac:dyDescent="0.25">
      <c r="A1441" s="19">
        <v>5</v>
      </c>
      <c r="B1441" s="20" t="s">
        <v>649</v>
      </c>
      <c r="C1441" s="19" t="s">
        <v>3011</v>
      </c>
      <c r="D1441" s="19">
        <v>199.68</v>
      </c>
      <c r="E1441" s="21">
        <v>4</v>
      </c>
      <c r="F1441" s="21">
        <v>16</v>
      </c>
      <c r="AQ1441" s="30">
        <v>5</v>
      </c>
      <c r="AR1441" s="31" t="s">
        <v>649</v>
      </c>
      <c r="AS1441" s="32" t="s">
        <v>3011</v>
      </c>
      <c r="AT1441" s="33">
        <v>199.68</v>
      </c>
    </row>
    <row r="1442" spans="1:46" x14ac:dyDescent="0.25">
      <c r="C1442" s="19" t="s">
        <v>273</v>
      </c>
      <c r="D1442" s="19">
        <v>122.24</v>
      </c>
      <c r="AQ1442" s="26"/>
      <c r="AR1442" s="27"/>
      <c r="AS1442" s="28" t="s">
        <v>273</v>
      </c>
      <c r="AT1442" s="29">
        <v>122.24</v>
      </c>
    </row>
    <row r="1443" spans="1:46" x14ac:dyDescent="0.25">
      <c r="C1443" s="19" t="s">
        <v>55</v>
      </c>
      <c r="D1443" s="19">
        <v>29.44</v>
      </c>
      <c r="AQ1443" s="26"/>
      <c r="AR1443" s="27"/>
      <c r="AS1443" s="28" t="s">
        <v>55</v>
      </c>
      <c r="AT1443" s="29">
        <v>29.44</v>
      </c>
    </row>
    <row r="1444" spans="1:46" x14ac:dyDescent="0.25">
      <c r="C1444" s="19" t="s">
        <v>21</v>
      </c>
      <c r="D1444" s="19">
        <v>48</v>
      </c>
      <c r="AQ1444" s="26"/>
      <c r="AR1444" s="27"/>
      <c r="AS1444" s="28" t="s">
        <v>21</v>
      </c>
      <c r="AT1444" s="29">
        <v>48</v>
      </c>
    </row>
    <row r="1445" spans="1:46" x14ac:dyDescent="0.25">
      <c r="A1445" s="19">
        <v>5</v>
      </c>
      <c r="B1445" s="20" t="s">
        <v>650</v>
      </c>
      <c r="C1445" s="19" t="s">
        <v>3012</v>
      </c>
      <c r="D1445" s="19">
        <v>129.60000000000002</v>
      </c>
      <c r="E1445" s="21">
        <v>3</v>
      </c>
      <c r="F1445" s="21">
        <v>16</v>
      </c>
      <c r="AQ1445" s="30">
        <v>5</v>
      </c>
      <c r="AR1445" s="31" t="s">
        <v>650</v>
      </c>
      <c r="AS1445" s="32" t="s">
        <v>3012</v>
      </c>
      <c r="AT1445" s="33">
        <v>129.60000000000002</v>
      </c>
    </row>
    <row r="1446" spans="1:46" x14ac:dyDescent="0.25">
      <c r="C1446" s="19" t="s">
        <v>273</v>
      </c>
      <c r="D1446" s="19">
        <v>105.60000000000001</v>
      </c>
      <c r="AQ1446" s="26"/>
      <c r="AR1446" s="27"/>
      <c r="AS1446" s="28" t="s">
        <v>273</v>
      </c>
      <c r="AT1446" s="29">
        <v>105.60000000000001</v>
      </c>
    </row>
    <row r="1447" spans="1:46" x14ac:dyDescent="0.25">
      <c r="C1447" s="19" t="s">
        <v>55</v>
      </c>
      <c r="D1447" s="19">
        <v>7.1999999999999993</v>
      </c>
      <c r="AQ1447" s="26"/>
      <c r="AR1447" s="27"/>
      <c r="AS1447" s="28" t="s">
        <v>55</v>
      </c>
      <c r="AT1447" s="29">
        <v>7.1999999999999993</v>
      </c>
    </row>
    <row r="1448" spans="1:46" x14ac:dyDescent="0.25">
      <c r="C1448" s="19" t="s">
        <v>21</v>
      </c>
      <c r="D1448" s="19">
        <v>16.799999999999997</v>
      </c>
      <c r="AQ1448" s="26"/>
      <c r="AR1448" s="27"/>
      <c r="AS1448" s="28" t="s">
        <v>21</v>
      </c>
      <c r="AT1448" s="29">
        <v>16.799999999999997</v>
      </c>
    </row>
    <row r="1449" spans="1:46" x14ac:dyDescent="0.25">
      <c r="A1449" s="19">
        <v>4</v>
      </c>
      <c r="B1449" s="20" t="s">
        <v>651</v>
      </c>
      <c r="C1449" s="19" t="s">
        <v>3013</v>
      </c>
      <c r="D1449" s="19">
        <v>18227.199999999997</v>
      </c>
      <c r="E1449" s="21">
        <v>8</v>
      </c>
      <c r="F1449" s="21">
        <v>16</v>
      </c>
      <c r="AQ1449" s="30">
        <v>4</v>
      </c>
      <c r="AR1449" s="31" t="s">
        <v>651</v>
      </c>
      <c r="AS1449" s="32" t="s">
        <v>3013</v>
      </c>
      <c r="AT1449" s="33">
        <v>18227.199999999997</v>
      </c>
    </row>
    <row r="1450" spans="1:46" x14ac:dyDescent="0.25">
      <c r="C1450" s="19" t="s">
        <v>273</v>
      </c>
      <c r="D1450" s="19">
        <v>66.56</v>
      </c>
      <c r="AQ1450" s="26"/>
      <c r="AR1450" s="27"/>
      <c r="AS1450" s="28" t="s">
        <v>273</v>
      </c>
      <c r="AT1450" s="29">
        <v>66.56</v>
      </c>
    </row>
    <row r="1451" spans="1:46" x14ac:dyDescent="0.25">
      <c r="C1451" s="19" t="s">
        <v>55</v>
      </c>
      <c r="D1451" s="19">
        <v>10.24</v>
      </c>
      <c r="AQ1451" s="26"/>
      <c r="AR1451" s="27"/>
      <c r="AS1451" s="28" t="s">
        <v>55</v>
      </c>
      <c r="AT1451" s="29">
        <v>10.24</v>
      </c>
    </row>
    <row r="1452" spans="1:46" x14ac:dyDescent="0.25">
      <c r="C1452" s="19" t="s">
        <v>21</v>
      </c>
      <c r="D1452" s="19">
        <v>108.8</v>
      </c>
      <c r="AQ1452" s="26"/>
      <c r="AR1452" s="27"/>
      <c r="AS1452" s="28" t="s">
        <v>21</v>
      </c>
      <c r="AT1452" s="29">
        <v>108.8</v>
      </c>
    </row>
    <row r="1453" spans="1:46" x14ac:dyDescent="0.25">
      <c r="A1453" s="19">
        <v>5</v>
      </c>
      <c r="B1453" s="20" t="s">
        <v>652</v>
      </c>
      <c r="C1453" s="19" t="s">
        <v>3014</v>
      </c>
      <c r="D1453" s="19">
        <v>483.84</v>
      </c>
      <c r="E1453" s="21">
        <v>2</v>
      </c>
      <c r="F1453" s="21">
        <v>128</v>
      </c>
      <c r="AQ1453" s="30">
        <v>5</v>
      </c>
      <c r="AR1453" s="31" t="s">
        <v>652</v>
      </c>
      <c r="AS1453" s="32" t="s">
        <v>3014</v>
      </c>
      <c r="AT1453" s="33">
        <v>483.84</v>
      </c>
    </row>
    <row r="1454" spans="1:46" x14ac:dyDescent="0.25">
      <c r="C1454" s="19" t="s">
        <v>273</v>
      </c>
      <c r="D1454" s="19">
        <v>304.64</v>
      </c>
      <c r="AQ1454" s="26"/>
      <c r="AR1454" s="27"/>
      <c r="AS1454" s="28" t="s">
        <v>273</v>
      </c>
      <c r="AT1454" s="29">
        <v>304.64</v>
      </c>
    </row>
    <row r="1455" spans="1:46" x14ac:dyDescent="0.25">
      <c r="C1455" s="19" t="s">
        <v>55</v>
      </c>
      <c r="D1455" s="19">
        <v>28.16</v>
      </c>
      <c r="AQ1455" s="26"/>
      <c r="AR1455" s="27"/>
      <c r="AS1455" s="28" t="s">
        <v>55</v>
      </c>
      <c r="AT1455" s="29">
        <v>28.16</v>
      </c>
    </row>
    <row r="1456" spans="1:46" x14ac:dyDescent="0.25">
      <c r="C1456" s="19" t="s">
        <v>21</v>
      </c>
      <c r="D1456" s="19">
        <v>151.04</v>
      </c>
      <c r="AQ1456" s="26"/>
      <c r="AR1456" s="27"/>
      <c r="AS1456" s="28" t="s">
        <v>21</v>
      </c>
      <c r="AT1456" s="29">
        <v>151.04</v>
      </c>
    </row>
    <row r="1457" spans="1:46" x14ac:dyDescent="0.25">
      <c r="A1457" s="19">
        <v>5</v>
      </c>
      <c r="B1457" s="20" t="s">
        <v>653</v>
      </c>
      <c r="C1457" s="19" t="s">
        <v>3015</v>
      </c>
      <c r="D1457" s="19">
        <v>2713.6</v>
      </c>
      <c r="E1457" s="21">
        <v>8</v>
      </c>
      <c r="F1457" s="21">
        <v>128</v>
      </c>
      <c r="AQ1457" s="30">
        <v>5</v>
      </c>
      <c r="AR1457" s="31" t="s">
        <v>653</v>
      </c>
      <c r="AS1457" s="32" t="s">
        <v>3015</v>
      </c>
      <c r="AT1457" s="33">
        <v>2713.6</v>
      </c>
    </row>
    <row r="1458" spans="1:46" x14ac:dyDescent="0.25">
      <c r="C1458" s="19" t="s">
        <v>273</v>
      </c>
      <c r="D1458" s="19">
        <v>634.88</v>
      </c>
      <c r="AQ1458" s="26"/>
      <c r="AR1458" s="27"/>
      <c r="AS1458" s="28" t="s">
        <v>273</v>
      </c>
      <c r="AT1458" s="29">
        <v>634.88</v>
      </c>
    </row>
    <row r="1459" spans="1:46" x14ac:dyDescent="0.25">
      <c r="C1459" s="19" t="s">
        <v>55</v>
      </c>
      <c r="D1459" s="19">
        <v>1515.52</v>
      </c>
      <c r="AQ1459" s="26"/>
      <c r="AR1459" s="27"/>
      <c r="AS1459" s="28" t="s">
        <v>55</v>
      </c>
      <c r="AT1459" s="29">
        <v>1515.52</v>
      </c>
    </row>
    <row r="1460" spans="1:46" x14ac:dyDescent="0.25">
      <c r="C1460" s="19" t="s">
        <v>21</v>
      </c>
      <c r="D1460" s="19">
        <v>563.20000000000005</v>
      </c>
      <c r="AQ1460" s="26"/>
      <c r="AR1460" s="27"/>
      <c r="AS1460" s="28" t="s">
        <v>21</v>
      </c>
      <c r="AT1460" s="29">
        <v>563.20000000000005</v>
      </c>
    </row>
    <row r="1461" spans="1:46" x14ac:dyDescent="0.25">
      <c r="A1461" s="19">
        <v>5</v>
      </c>
      <c r="B1461" s="20" t="s">
        <v>654</v>
      </c>
      <c r="C1461" s="19" t="s">
        <v>3016</v>
      </c>
      <c r="D1461" s="19">
        <v>2213.12</v>
      </c>
      <c r="E1461" s="21">
        <v>7</v>
      </c>
      <c r="F1461" s="21">
        <v>128</v>
      </c>
      <c r="AQ1461" s="30">
        <v>5</v>
      </c>
      <c r="AR1461" s="31" t="s">
        <v>654</v>
      </c>
      <c r="AS1461" s="32" t="s">
        <v>3016</v>
      </c>
      <c r="AT1461" s="33">
        <v>2213.12</v>
      </c>
    </row>
    <row r="1462" spans="1:46" x14ac:dyDescent="0.25">
      <c r="C1462" s="19" t="s">
        <v>273</v>
      </c>
      <c r="D1462" s="19">
        <v>887.04</v>
      </c>
      <c r="AQ1462" s="26"/>
      <c r="AR1462" s="27"/>
      <c r="AS1462" s="28" t="s">
        <v>273</v>
      </c>
      <c r="AT1462" s="29">
        <v>887.04</v>
      </c>
    </row>
    <row r="1463" spans="1:46" x14ac:dyDescent="0.25">
      <c r="C1463" s="19" t="s">
        <v>55</v>
      </c>
      <c r="D1463" s="19">
        <v>860.16</v>
      </c>
      <c r="AQ1463" s="26"/>
      <c r="AR1463" s="27"/>
      <c r="AS1463" s="28" t="s">
        <v>55</v>
      </c>
      <c r="AT1463" s="29">
        <v>860.16</v>
      </c>
    </row>
    <row r="1464" spans="1:46" x14ac:dyDescent="0.25">
      <c r="C1464" s="19" t="s">
        <v>21</v>
      </c>
      <c r="D1464" s="19">
        <v>465.92</v>
      </c>
      <c r="AQ1464" s="26"/>
      <c r="AR1464" s="27"/>
      <c r="AS1464" s="28" t="s">
        <v>21</v>
      </c>
      <c r="AT1464" s="29">
        <v>465.92</v>
      </c>
    </row>
    <row r="1465" spans="1:46" x14ac:dyDescent="0.25">
      <c r="A1465" s="19">
        <v>5</v>
      </c>
      <c r="B1465" s="20" t="s">
        <v>655</v>
      </c>
      <c r="C1465" s="19" t="s">
        <v>3017</v>
      </c>
      <c r="D1465" s="19">
        <v>1831.68</v>
      </c>
      <c r="E1465" s="21">
        <v>9</v>
      </c>
      <c r="F1465" s="21">
        <v>128</v>
      </c>
      <c r="AQ1465" s="30">
        <v>5</v>
      </c>
      <c r="AR1465" s="31" t="s">
        <v>655</v>
      </c>
      <c r="AS1465" s="32" t="s">
        <v>3017</v>
      </c>
      <c r="AT1465" s="33">
        <v>1831.68</v>
      </c>
    </row>
    <row r="1466" spans="1:46" x14ac:dyDescent="0.25">
      <c r="C1466" s="19" t="s">
        <v>273</v>
      </c>
      <c r="D1466" s="19">
        <v>1278.72</v>
      </c>
      <c r="AQ1466" s="26"/>
      <c r="AR1466" s="27"/>
      <c r="AS1466" s="28" t="s">
        <v>273</v>
      </c>
      <c r="AT1466" s="29">
        <v>1278.72</v>
      </c>
    </row>
    <row r="1467" spans="1:46" x14ac:dyDescent="0.25">
      <c r="C1467" s="19" t="s">
        <v>55</v>
      </c>
      <c r="D1467" s="19">
        <v>69.12</v>
      </c>
      <c r="AQ1467" s="26"/>
      <c r="AR1467" s="27"/>
      <c r="AS1467" s="28" t="s">
        <v>55</v>
      </c>
      <c r="AT1467" s="29">
        <v>69.12</v>
      </c>
    </row>
    <row r="1468" spans="1:46" x14ac:dyDescent="0.25">
      <c r="C1468" s="19" t="s">
        <v>21</v>
      </c>
      <c r="D1468" s="19">
        <v>483.84</v>
      </c>
      <c r="AQ1468" s="26"/>
      <c r="AR1468" s="27"/>
      <c r="AS1468" s="28" t="s">
        <v>21</v>
      </c>
      <c r="AT1468" s="29">
        <v>483.84</v>
      </c>
    </row>
    <row r="1469" spans="1:46" x14ac:dyDescent="0.25">
      <c r="A1469" s="19">
        <v>5</v>
      </c>
      <c r="B1469" s="20" t="s">
        <v>656</v>
      </c>
      <c r="C1469" s="19" t="s">
        <v>3018</v>
      </c>
      <c r="D1469" s="19">
        <v>3317.76</v>
      </c>
      <c r="E1469" s="21">
        <v>9</v>
      </c>
      <c r="F1469" s="21">
        <v>128</v>
      </c>
      <c r="AQ1469" s="30">
        <v>5</v>
      </c>
      <c r="AR1469" s="31" t="s">
        <v>656</v>
      </c>
      <c r="AS1469" s="32" t="s">
        <v>3018</v>
      </c>
      <c r="AT1469" s="33">
        <v>3317.76</v>
      </c>
    </row>
    <row r="1470" spans="1:46" x14ac:dyDescent="0.25">
      <c r="C1470" s="19" t="s">
        <v>273</v>
      </c>
      <c r="D1470" s="19">
        <v>2085.12</v>
      </c>
      <c r="AQ1470" s="26"/>
      <c r="AR1470" s="27"/>
      <c r="AS1470" s="28" t="s">
        <v>273</v>
      </c>
      <c r="AT1470" s="29">
        <v>2085.12</v>
      </c>
    </row>
    <row r="1471" spans="1:46" x14ac:dyDescent="0.25">
      <c r="C1471" s="19" t="s">
        <v>55</v>
      </c>
      <c r="D1471" s="19">
        <v>760.31999999999994</v>
      </c>
      <c r="AQ1471" s="26"/>
      <c r="AR1471" s="27"/>
      <c r="AS1471" s="28" t="s">
        <v>55</v>
      </c>
      <c r="AT1471" s="29">
        <v>760.31999999999994</v>
      </c>
    </row>
    <row r="1472" spans="1:46" x14ac:dyDescent="0.25">
      <c r="C1472" s="19" t="s">
        <v>21</v>
      </c>
      <c r="D1472" s="19">
        <v>472.32</v>
      </c>
      <c r="AQ1472" s="26"/>
      <c r="AR1472" s="27"/>
      <c r="AS1472" s="28" t="s">
        <v>21</v>
      </c>
      <c r="AT1472" s="29">
        <v>472.32</v>
      </c>
    </row>
    <row r="1473" spans="1:46" x14ac:dyDescent="0.25">
      <c r="A1473" s="19">
        <v>5</v>
      </c>
      <c r="B1473" s="20" t="s">
        <v>657</v>
      </c>
      <c r="C1473" s="19" t="s">
        <v>3019</v>
      </c>
      <c r="D1473" s="19">
        <v>2918.3999999999996</v>
      </c>
      <c r="E1473" s="21">
        <v>10</v>
      </c>
      <c r="F1473" s="21">
        <v>128</v>
      </c>
      <c r="AQ1473" s="30">
        <v>5</v>
      </c>
      <c r="AR1473" s="31" t="s">
        <v>657</v>
      </c>
      <c r="AS1473" s="32" t="s">
        <v>3019</v>
      </c>
      <c r="AT1473" s="33">
        <v>2918.3999999999996</v>
      </c>
    </row>
    <row r="1474" spans="1:46" x14ac:dyDescent="0.25">
      <c r="C1474" s="19" t="s">
        <v>273</v>
      </c>
      <c r="D1474" s="19">
        <v>1024</v>
      </c>
      <c r="AQ1474" s="26"/>
      <c r="AR1474" s="27"/>
      <c r="AS1474" s="28" t="s">
        <v>273</v>
      </c>
      <c r="AT1474" s="29">
        <v>1024</v>
      </c>
    </row>
    <row r="1475" spans="1:46" x14ac:dyDescent="0.25">
      <c r="C1475" s="19" t="s">
        <v>55</v>
      </c>
      <c r="D1475" s="19">
        <v>1011.2</v>
      </c>
      <c r="AQ1475" s="26"/>
      <c r="AR1475" s="27"/>
      <c r="AS1475" s="28" t="s">
        <v>55</v>
      </c>
      <c r="AT1475" s="29">
        <v>1011.2</v>
      </c>
    </row>
    <row r="1476" spans="1:46" x14ac:dyDescent="0.25">
      <c r="C1476" s="19" t="s">
        <v>21</v>
      </c>
      <c r="D1476" s="19">
        <v>883.19999999999993</v>
      </c>
      <c r="AQ1476" s="26"/>
      <c r="AR1476" s="27"/>
      <c r="AS1476" s="28" t="s">
        <v>21</v>
      </c>
      <c r="AT1476" s="29">
        <v>883.19999999999993</v>
      </c>
    </row>
    <row r="1477" spans="1:46" x14ac:dyDescent="0.25">
      <c r="A1477" s="19">
        <v>5</v>
      </c>
      <c r="B1477" s="20" t="s">
        <v>658</v>
      </c>
      <c r="C1477" s="19" t="s">
        <v>3020</v>
      </c>
      <c r="D1477" s="19">
        <v>1832.96</v>
      </c>
      <c r="E1477" s="21">
        <v>4</v>
      </c>
      <c r="F1477" s="21">
        <v>128</v>
      </c>
      <c r="AQ1477" s="30">
        <v>5</v>
      </c>
      <c r="AR1477" s="31" t="s">
        <v>658</v>
      </c>
      <c r="AS1477" s="32" t="s">
        <v>3020</v>
      </c>
      <c r="AT1477" s="33">
        <v>1832.96</v>
      </c>
    </row>
    <row r="1478" spans="1:46" x14ac:dyDescent="0.25">
      <c r="C1478" s="19" t="s">
        <v>273</v>
      </c>
      <c r="D1478" s="19">
        <v>762.88000000000011</v>
      </c>
      <c r="AQ1478" s="26"/>
      <c r="AR1478" s="27"/>
      <c r="AS1478" s="28" t="s">
        <v>273</v>
      </c>
      <c r="AT1478" s="29">
        <v>762.88000000000011</v>
      </c>
    </row>
    <row r="1479" spans="1:46" x14ac:dyDescent="0.25">
      <c r="C1479" s="19" t="s">
        <v>55</v>
      </c>
      <c r="D1479" s="19">
        <v>650.24</v>
      </c>
      <c r="AQ1479" s="26"/>
      <c r="AR1479" s="27"/>
      <c r="AS1479" s="28" t="s">
        <v>55</v>
      </c>
      <c r="AT1479" s="29">
        <v>650.24</v>
      </c>
    </row>
    <row r="1480" spans="1:46" x14ac:dyDescent="0.25">
      <c r="C1480" s="19" t="s">
        <v>21</v>
      </c>
      <c r="D1480" s="19">
        <v>419.84</v>
      </c>
      <c r="AQ1480" s="26"/>
      <c r="AR1480" s="27"/>
      <c r="AS1480" s="28" t="s">
        <v>21</v>
      </c>
      <c r="AT1480" s="29">
        <v>419.84</v>
      </c>
    </row>
    <row r="1481" spans="1:46" x14ac:dyDescent="0.25">
      <c r="A1481" s="19">
        <v>5</v>
      </c>
      <c r="B1481" s="20" t="s">
        <v>659</v>
      </c>
      <c r="C1481" s="19" t="s">
        <v>3021</v>
      </c>
      <c r="D1481" s="19">
        <v>2730.24</v>
      </c>
      <c r="E1481" s="21">
        <v>9</v>
      </c>
      <c r="F1481" s="21">
        <v>128</v>
      </c>
      <c r="AQ1481" s="30">
        <v>5</v>
      </c>
      <c r="AR1481" s="31" t="s">
        <v>659</v>
      </c>
      <c r="AS1481" s="32" t="s">
        <v>3021</v>
      </c>
      <c r="AT1481" s="33">
        <v>2730.24</v>
      </c>
    </row>
    <row r="1482" spans="1:46" x14ac:dyDescent="0.25">
      <c r="C1482" s="19" t="s">
        <v>273</v>
      </c>
      <c r="D1482" s="19">
        <v>1416.96</v>
      </c>
      <c r="AQ1482" s="26"/>
      <c r="AR1482" s="27"/>
      <c r="AS1482" s="28" t="s">
        <v>273</v>
      </c>
      <c r="AT1482" s="29">
        <v>1416.96</v>
      </c>
    </row>
    <row r="1483" spans="1:46" x14ac:dyDescent="0.25">
      <c r="C1483" s="19" t="s">
        <v>55</v>
      </c>
      <c r="D1483" s="19">
        <v>771.84</v>
      </c>
      <c r="AQ1483" s="26"/>
      <c r="AR1483" s="27"/>
      <c r="AS1483" s="28" t="s">
        <v>55</v>
      </c>
      <c r="AT1483" s="29">
        <v>771.84</v>
      </c>
    </row>
    <row r="1484" spans="1:46" x14ac:dyDescent="0.25">
      <c r="C1484" s="19" t="s">
        <v>21</v>
      </c>
      <c r="D1484" s="19">
        <v>541.43999999999994</v>
      </c>
      <c r="AQ1484" s="26"/>
      <c r="AR1484" s="27"/>
      <c r="AS1484" s="28" t="s">
        <v>21</v>
      </c>
      <c r="AT1484" s="29">
        <v>541.43999999999994</v>
      </c>
    </row>
    <row r="1485" spans="1:46" x14ac:dyDescent="0.25">
      <c r="A1485" s="19">
        <v>4</v>
      </c>
      <c r="B1485" s="20" t="s">
        <v>660</v>
      </c>
      <c r="C1485" s="19" t="s">
        <v>3022</v>
      </c>
      <c r="D1485" s="19">
        <v>5673.12</v>
      </c>
      <c r="E1485" s="21">
        <v>3</v>
      </c>
      <c r="F1485" s="21">
        <v>16</v>
      </c>
      <c r="AQ1485" s="30">
        <v>4</v>
      </c>
      <c r="AR1485" s="31" t="s">
        <v>660</v>
      </c>
      <c r="AS1485" s="32" t="s">
        <v>3022</v>
      </c>
      <c r="AT1485" s="33">
        <v>5673.12</v>
      </c>
    </row>
    <row r="1486" spans="1:46" x14ac:dyDescent="0.25">
      <c r="C1486" s="19" t="s">
        <v>273</v>
      </c>
      <c r="D1486" s="19">
        <v>46.08</v>
      </c>
      <c r="AQ1486" s="26"/>
      <c r="AR1486" s="27"/>
      <c r="AS1486" s="28" t="s">
        <v>273</v>
      </c>
      <c r="AT1486" s="29">
        <v>46.08</v>
      </c>
    </row>
    <row r="1487" spans="1:46" x14ac:dyDescent="0.25">
      <c r="C1487" s="19" t="s">
        <v>55</v>
      </c>
      <c r="D1487" s="19">
        <v>34.08</v>
      </c>
      <c r="AQ1487" s="26"/>
      <c r="AR1487" s="27"/>
      <c r="AS1487" s="28" t="s">
        <v>55</v>
      </c>
      <c r="AT1487" s="29">
        <v>34.08</v>
      </c>
    </row>
    <row r="1488" spans="1:46" x14ac:dyDescent="0.25">
      <c r="C1488" s="19" t="s">
        <v>21</v>
      </c>
      <c r="D1488" s="19">
        <v>33.119999999999997</v>
      </c>
      <c r="AQ1488" s="26"/>
      <c r="AR1488" s="27"/>
      <c r="AS1488" s="28" t="s">
        <v>21</v>
      </c>
      <c r="AT1488" s="29">
        <v>33.119999999999997</v>
      </c>
    </row>
    <row r="1489" spans="1:46" x14ac:dyDescent="0.25">
      <c r="A1489" s="19">
        <v>5</v>
      </c>
      <c r="B1489" s="20" t="s">
        <v>661</v>
      </c>
      <c r="C1489" s="19" t="s">
        <v>3023</v>
      </c>
      <c r="D1489" s="19">
        <v>345.59999999999997</v>
      </c>
      <c r="E1489" s="21">
        <v>3</v>
      </c>
      <c r="F1489" s="21">
        <v>48</v>
      </c>
      <c r="AQ1489" s="30">
        <v>5</v>
      </c>
      <c r="AR1489" s="31" t="s">
        <v>661</v>
      </c>
      <c r="AS1489" s="32" t="s">
        <v>3023</v>
      </c>
      <c r="AT1489" s="33">
        <v>345.59999999999997</v>
      </c>
    </row>
    <row r="1490" spans="1:46" x14ac:dyDescent="0.25">
      <c r="C1490" s="19" t="s">
        <v>273</v>
      </c>
      <c r="D1490" s="19">
        <v>180</v>
      </c>
      <c r="AQ1490" s="26"/>
      <c r="AR1490" s="27"/>
      <c r="AS1490" s="28" t="s">
        <v>273</v>
      </c>
      <c r="AT1490" s="29">
        <v>180</v>
      </c>
    </row>
    <row r="1491" spans="1:46" x14ac:dyDescent="0.25">
      <c r="C1491" s="19" t="s">
        <v>55</v>
      </c>
      <c r="D1491" s="19">
        <v>46.08</v>
      </c>
      <c r="AQ1491" s="26"/>
      <c r="AR1491" s="27"/>
      <c r="AS1491" s="28" t="s">
        <v>55</v>
      </c>
      <c r="AT1491" s="29">
        <v>46.08</v>
      </c>
    </row>
    <row r="1492" spans="1:46" x14ac:dyDescent="0.25">
      <c r="C1492" s="19" t="s">
        <v>21</v>
      </c>
      <c r="D1492" s="19">
        <v>119.52</v>
      </c>
      <c r="AQ1492" s="26"/>
      <c r="AR1492" s="27"/>
      <c r="AS1492" s="28" t="s">
        <v>21</v>
      </c>
      <c r="AT1492" s="29">
        <v>119.52</v>
      </c>
    </row>
    <row r="1493" spans="1:46" x14ac:dyDescent="0.25">
      <c r="A1493" s="19">
        <v>5</v>
      </c>
      <c r="B1493" s="20" t="s">
        <v>662</v>
      </c>
      <c r="C1493" s="19" t="s">
        <v>3024</v>
      </c>
      <c r="D1493" s="19">
        <v>547.68000000000006</v>
      </c>
      <c r="E1493" s="21">
        <v>7</v>
      </c>
      <c r="F1493" s="21">
        <v>48</v>
      </c>
      <c r="AQ1493" s="30">
        <v>5</v>
      </c>
      <c r="AR1493" s="31" t="s">
        <v>662</v>
      </c>
      <c r="AS1493" s="32" t="s">
        <v>3024</v>
      </c>
      <c r="AT1493" s="33">
        <v>547.68000000000006</v>
      </c>
    </row>
    <row r="1494" spans="1:46" x14ac:dyDescent="0.25">
      <c r="C1494" s="19" t="s">
        <v>273</v>
      </c>
      <c r="D1494" s="19">
        <v>369.6</v>
      </c>
      <c r="AQ1494" s="26"/>
      <c r="AR1494" s="27"/>
      <c r="AS1494" s="28" t="s">
        <v>273</v>
      </c>
      <c r="AT1494" s="29">
        <v>369.6</v>
      </c>
    </row>
    <row r="1495" spans="1:46" x14ac:dyDescent="0.25">
      <c r="C1495" s="19" t="s">
        <v>55</v>
      </c>
      <c r="D1495" s="19">
        <v>33.6</v>
      </c>
      <c r="AQ1495" s="26"/>
      <c r="AR1495" s="27"/>
      <c r="AS1495" s="28" t="s">
        <v>55</v>
      </c>
      <c r="AT1495" s="29">
        <v>33.6</v>
      </c>
    </row>
    <row r="1496" spans="1:46" x14ac:dyDescent="0.25">
      <c r="C1496" s="19" t="s">
        <v>21</v>
      </c>
      <c r="D1496" s="19">
        <v>144.47999999999999</v>
      </c>
      <c r="AQ1496" s="26"/>
      <c r="AR1496" s="27"/>
      <c r="AS1496" s="28" t="s">
        <v>21</v>
      </c>
      <c r="AT1496" s="29">
        <v>144.47999999999999</v>
      </c>
    </row>
    <row r="1497" spans="1:46" x14ac:dyDescent="0.25">
      <c r="A1497" s="19">
        <v>5</v>
      </c>
      <c r="B1497" s="20" t="s">
        <v>663</v>
      </c>
      <c r="C1497" s="19" t="s">
        <v>3025</v>
      </c>
      <c r="D1497" s="19">
        <v>830.40000000000009</v>
      </c>
      <c r="E1497" s="21">
        <v>5</v>
      </c>
      <c r="F1497" s="21">
        <v>48</v>
      </c>
      <c r="AQ1497" s="30">
        <v>5</v>
      </c>
      <c r="AR1497" s="31" t="s">
        <v>663</v>
      </c>
      <c r="AS1497" s="32" t="s">
        <v>3025</v>
      </c>
      <c r="AT1497" s="33">
        <v>830.40000000000009</v>
      </c>
    </row>
    <row r="1498" spans="1:46" x14ac:dyDescent="0.25">
      <c r="C1498" s="19" t="s">
        <v>273</v>
      </c>
      <c r="D1498" s="19">
        <v>283.20000000000005</v>
      </c>
      <c r="AQ1498" s="26"/>
      <c r="AR1498" s="27"/>
      <c r="AS1498" s="28" t="s">
        <v>273</v>
      </c>
      <c r="AT1498" s="29">
        <v>283.20000000000005</v>
      </c>
    </row>
    <row r="1499" spans="1:46" x14ac:dyDescent="0.25">
      <c r="C1499" s="19" t="s">
        <v>55</v>
      </c>
      <c r="D1499" s="19">
        <v>448.8</v>
      </c>
      <c r="AQ1499" s="26"/>
      <c r="AR1499" s="27"/>
      <c r="AS1499" s="28" t="s">
        <v>55</v>
      </c>
      <c r="AT1499" s="29">
        <v>448.8</v>
      </c>
    </row>
    <row r="1500" spans="1:46" x14ac:dyDescent="0.25">
      <c r="C1500" s="19" t="s">
        <v>21</v>
      </c>
      <c r="D1500" s="19">
        <v>98.399999999999991</v>
      </c>
      <c r="AQ1500" s="26"/>
      <c r="AR1500" s="27"/>
      <c r="AS1500" s="28" t="s">
        <v>21</v>
      </c>
      <c r="AT1500" s="29">
        <v>98.399999999999991</v>
      </c>
    </row>
    <row r="1501" spans="1:46" x14ac:dyDescent="0.25">
      <c r="A1501" s="19">
        <v>5</v>
      </c>
      <c r="B1501" s="20" t="s">
        <v>664</v>
      </c>
      <c r="C1501" s="19" t="s">
        <v>3026</v>
      </c>
      <c r="D1501" s="19">
        <v>1140.48</v>
      </c>
      <c r="E1501" s="21">
        <v>9</v>
      </c>
      <c r="F1501" s="21">
        <v>48</v>
      </c>
      <c r="AQ1501" s="30">
        <v>5</v>
      </c>
      <c r="AR1501" s="31" t="s">
        <v>664</v>
      </c>
      <c r="AS1501" s="32" t="s">
        <v>3026</v>
      </c>
      <c r="AT1501" s="33">
        <v>1140.48</v>
      </c>
    </row>
    <row r="1502" spans="1:46" x14ac:dyDescent="0.25">
      <c r="C1502" s="19" t="s">
        <v>273</v>
      </c>
      <c r="D1502" s="19">
        <v>851.04</v>
      </c>
      <c r="AQ1502" s="26"/>
      <c r="AR1502" s="27"/>
      <c r="AS1502" s="28" t="s">
        <v>273</v>
      </c>
      <c r="AT1502" s="29">
        <v>851.04</v>
      </c>
    </row>
    <row r="1503" spans="1:46" x14ac:dyDescent="0.25">
      <c r="C1503" s="19" t="s">
        <v>55</v>
      </c>
      <c r="D1503" s="19">
        <v>276.47999999999996</v>
      </c>
      <c r="AQ1503" s="26"/>
      <c r="AR1503" s="27"/>
      <c r="AS1503" s="28" t="s">
        <v>55</v>
      </c>
      <c r="AT1503" s="29">
        <v>276.47999999999996</v>
      </c>
    </row>
    <row r="1504" spans="1:46" x14ac:dyDescent="0.25">
      <c r="C1504" s="19" t="s">
        <v>21</v>
      </c>
      <c r="D1504" s="19">
        <v>12.959999999999999</v>
      </c>
      <c r="AQ1504" s="26"/>
      <c r="AR1504" s="27"/>
      <c r="AS1504" s="28" t="s">
        <v>21</v>
      </c>
      <c r="AT1504" s="29">
        <v>12.959999999999999</v>
      </c>
    </row>
    <row r="1505" spans="1:46" x14ac:dyDescent="0.25">
      <c r="A1505" s="19">
        <v>5</v>
      </c>
      <c r="B1505" s="20" t="s">
        <v>665</v>
      </c>
      <c r="C1505" s="19" t="s">
        <v>3027</v>
      </c>
      <c r="D1505" s="19">
        <v>198.71999999999997</v>
      </c>
      <c r="E1505" s="21">
        <v>2</v>
      </c>
      <c r="F1505" s="21">
        <v>48</v>
      </c>
      <c r="AQ1505" s="30">
        <v>5</v>
      </c>
      <c r="AR1505" s="31" t="s">
        <v>665</v>
      </c>
      <c r="AS1505" s="32" t="s">
        <v>3027</v>
      </c>
      <c r="AT1505" s="33">
        <v>198.71999999999997</v>
      </c>
    </row>
    <row r="1506" spans="1:46" x14ac:dyDescent="0.25">
      <c r="C1506" s="19" t="s">
        <v>273</v>
      </c>
      <c r="D1506" s="19">
        <v>146.88</v>
      </c>
      <c r="AQ1506" s="26"/>
      <c r="AR1506" s="27"/>
      <c r="AS1506" s="28" t="s">
        <v>273</v>
      </c>
      <c r="AT1506" s="29">
        <v>146.88</v>
      </c>
    </row>
    <row r="1507" spans="1:46" x14ac:dyDescent="0.25">
      <c r="C1507" s="19" t="s">
        <v>55</v>
      </c>
      <c r="D1507" s="19">
        <v>4.8000000000000007</v>
      </c>
      <c r="AQ1507" s="26"/>
      <c r="AR1507" s="27"/>
      <c r="AS1507" s="28" t="s">
        <v>55</v>
      </c>
      <c r="AT1507" s="29">
        <v>4.8000000000000007</v>
      </c>
    </row>
    <row r="1508" spans="1:46" x14ac:dyDescent="0.25">
      <c r="C1508" s="19" t="s">
        <v>21</v>
      </c>
      <c r="D1508" s="19">
        <v>47.04</v>
      </c>
      <c r="AQ1508" s="26"/>
      <c r="AR1508" s="27"/>
      <c r="AS1508" s="28" t="s">
        <v>21</v>
      </c>
      <c r="AT1508" s="29">
        <v>47.04</v>
      </c>
    </row>
    <row r="1509" spans="1:46" x14ac:dyDescent="0.25">
      <c r="A1509" s="19">
        <v>5</v>
      </c>
      <c r="B1509" s="20" t="s">
        <v>666</v>
      </c>
      <c r="C1509" s="19" t="s">
        <v>3028</v>
      </c>
      <c r="D1509" s="19">
        <v>344.15999999999997</v>
      </c>
      <c r="E1509" s="21">
        <v>3</v>
      </c>
      <c r="F1509" s="21">
        <v>48</v>
      </c>
      <c r="AQ1509" s="30">
        <v>5</v>
      </c>
      <c r="AR1509" s="31" t="s">
        <v>666</v>
      </c>
      <c r="AS1509" s="32" t="s">
        <v>3028</v>
      </c>
      <c r="AT1509" s="33">
        <v>344.15999999999997</v>
      </c>
    </row>
    <row r="1510" spans="1:46" x14ac:dyDescent="0.25">
      <c r="C1510" s="19" t="s">
        <v>273</v>
      </c>
      <c r="D1510" s="19">
        <v>275.04000000000002</v>
      </c>
      <c r="AQ1510" s="26"/>
      <c r="AR1510" s="27"/>
      <c r="AS1510" s="28" t="s">
        <v>273</v>
      </c>
      <c r="AT1510" s="29">
        <v>275.04000000000002</v>
      </c>
    </row>
    <row r="1511" spans="1:46" x14ac:dyDescent="0.25">
      <c r="C1511" s="19" t="s">
        <v>55</v>
      </c>
      <c r="D1511" s="19">
        <v>33.120000000000005</v>
      </c>
      <c r="AQ1511" s="26"/>
      <c r="AR1511" s="27"/>
      <c r="AS1511" s="28" t="s">
        <v>55</v>
      </c>
      <c r="AT1511" s="29">
        <v>33.120000000000005</v>
      </c>
    </row>
    <row r="1512" spans="1:46" x14ac:dyDescent="0.25">
      <c r="C1512" s="19" t="s">
        <v>21</v>
      </c>
      <c r="D1512" s="19">
        <v>36</v>
      </c>
      <c r="AQ1512" s="26"/>
      <c r="AR1512" s="27"/>
      <c r="AS1512" s="28" t="s">
        <v>21</v>
      </c>
      <c r="AT1512" s="29">
        <v>36</v>
      </c>
    </row>
    <row r="1513" spans="1:46" x14ac:dyDescent="0.25">
      <c r="A1513" s="19">
        <v>5</v>
      </c>
      <c r="B1513" s="20" t="s">
        <v>667</v>
      </c>
      <c r="C1513" s="19" t="s">
        <v>3029</v>
      </c>
      <c r="D1513" s="19">
        <v>991.2</v>
      </c>
      <c r="E1513" s="21">
        <v>7</v>
      </c>
      <c r="F1513" s="21">
        <v>48</v>
      </c>
      <c r="AQ1513" s="30">
        <v>5</v>
      </c>
      <c r="AR1513" s="31" t="s">
        <v>667</v>
      </c>
      <c r="AS1513" s="32" t="s">
        <v>3029</v>
      </c>
      <c r="AT1513" s="33">
        <v>991.2</v>
      </c>
    </row>
    <row r="1514" spans="1:46" x14ac:dyDescent="0.25">
      <c r="C1514" s="19" t="s">
        <v>273</v>
      </c>
      <c r="D1514" s="19">
        <v>584.64</v>
      </c>
      <c r="AQ1514" s="26"/>
      <c r="AR1514" s="27"/>
      <c r="AS1514" s="28" t="s">
        <v>273</v>
      </c>
      <c r="AT1514" s="29">
        <v>584.64</v>
      </c>
    </row>
    <row r="1515" spans="1:46" x14ac:dyDescent="0.25">
      <c r="C1515" s="19" t="s">
        <v>55</v>
      </c>
      <c r="D1515" s="19">
        <v>204.96</v>
      </c>
      <c r="AQ1515" s="26"/>
      <c r="AR1515" s="27"/>
      <c r="AS1515" s="28" t="s">
        <v>55</v>
      </c>
      <c r="AT1515" s="29">
        <v>204.96</v>
      </c>
    </row>
    <row r="1516" spans="1:46" x14ac:dyDescent="0.25">
      <c r="C1516" s="19" t="s">
        <v>21</v>
      </c>
      <c r="D1516" s="19">
        <v>201.6</v>
      </c>
      <c r="AQ1516" s="26"/>
      <c r="AR1516" s="27"/>
      <c r="AS1516" s="28" t="s">
        <v>21</v>
      </c>
      <c r="AT1516" s="29">
        <v>201.6</v>
      </c>
    </row>
    <row r="1517" spans="1:46" x14ac:dyDescent="0.25">
      <c r="A1517" s="19">
        <v>5</v>
      </c>
      <c r="B1517" s="20" t="s">
        <v>668</v>
      </c>
      <c r="C1517" s="19" t="s">
        <v>3030</v>
      </c>
      <c r="D1517" s="19">
        <v>1161.5999999999999</v>
      </c>
      <c r="E1517" s="21">
        <v>10</v>
      </c>
      <c r="F1517" s="21">
        <v>48</v>
      </c>
      <c r="AQ1517" s="30">
        <v>5</v>
      </c>
      <c r="AR1517" s="31" t="s">
        <v>668</v>
      </c>
      <c r="AS1517" s="32" t="s">
        <v>3030</v>
      </c>
      <c r="AT1517" s="33">
        <v>1161.5999999999999</v>
      </c>
    </row>
    <row r="1518" spans="1:46" x14ac:dyDescent="0.25">
      <c r="C1518" s="19" t="s">
        <v>273</v>
      </c>
      <c r="D1518" s="19">
        <v>508.8</v>
      </c>
      <c r="AQ1518" s="26"/>
      <c r="AR1518" s="27"/>
      <c r="AS1518" s="28" t="s">
        <v>273</v>
      </c>
      <c r="AT1518" s="29">
        <v>508.8</v>
      </c>
    </row>
    <row r="1519" spans="1:46" x14ac:dyDescent="0.25">
      <c r="C1519" s="19" t="s">
        <v>55</v>
      </c>
      <c r="D1519" s="19">
        <v>412.80000000000007</v>
      </c>
      <c r="AQ1519" s="26"/>
      <c r="AR1519" s="27"/>
      <c r="AS1519" s="28" t="s">
        <v>55</v>
      </c>
      <c r="AT1519" s="29">
        <v>412.80000000000007</v>
      </c>
    </row>
    <row r="1520" spans="1:46" x14ac:dyDescent="0.25">
      <c r="C1520" s="19" t="s">
        <v>21</v>
      </c>
      <c r="D1520" s="19">
        <v>240</v>
      </c>
      <c r="AQ1520" s="26"/>
      <c r="AR1520" s="27"/>
      <c r="AS1520" s="28" t="s">
        <v>21</v>
      </c>
      <c r="AT1520" s="29">
        <v>240</v>
      </c>
    </row>
    <row r="1521" spans="1:46" x14ac:dyDescent="0.25">
      <c r="A1521" s="19">
        <v>4</v>
      </c>
      <c r="B1521" s="20" t="s">
        <v>669</v>
      </c>
      <c r="C1521" s="19" t="s">
        <v>3031</v>
      </c>
      <c r="D1521" s="19">
        <v>528</v>
      </c>
      <c r="E1521" s="21">
        <v>10</v>
      </c>
      <c r="F1521" s="21">
        <v>16</v>
      </c>
      <c r="AQ1521" s="30">
        <v>4</v>
      </c>
      <c r="AR1521" s="31" t="s">
        <v>669</v>
      </c>
      <c r="AS1521" s="32" t="s">
        <v>3031</v>
      </c>
      <c r="AT1521" s="33">
        <v>528</v>
      </c>
    </row>
    <row r="1522" spans="1:46" x14ac:dyDescent="0.25">
      <c r="C1522" s="19" t="s">
        <v>273</v>
      </c>
      <c r="D1522" s="19">
        <v>171.20000000000002</v>
      </c>
      <c r="AQ1522" s="26"/>
      <c r="AR1522" s="27"/>
      <c r="AS1522" s="28" t="s">
        <v>273</v>
      </c>
      <c r="AT1522" s="29">
        <v>171.20000000000002</v>
      </c>
    </row>
    <row r="1523" spans="1:46" x14ac:dyDescent="0.25">
      <c r="C1523" s="19" t="s">
        <v>55</v>
      </c>
      <c r="D1523" s="19">
        <v>235.2</v>
      </c>
      <c r="AQ1523" s="26"/>
      <c r="AR1523" s="27"/>
      <c r="AS1523" s="28" t="s">
        <v>55</v>
      </c>
      <c r="AT1523" s="29">
        <v>235.2</v>
      </c>
    </row>
    <row r="1524" spans="1:46" x14ac:dyDescent="0.25">
      <c r="C1524" s="19" t="s">
        <v>21</v>
      </c>
      <c r="D1524" s="19">
        <v>121.6</v>
      </c>
      <c r="AQ1524" s="26"/>
      <c r="AR1524" s="27"/>
      <c r="AS1524" s="28" t="s">
        <v>21</v>
      </c>
      <c r="AT1524" s="29">
        <v>121.6</v>
      </c>
    </row>
    <row r="1525" spans="1:46" x14ac:dyDescent="0.25">
      <c r="A1525" s="19">
        <v>4</v>
      </c>
      <c r="B1525" s="20" t="s">
        <v>670</v>
      </c>
      <c r="C1525" s="19" t="s">
        <v>3032</v>
      </c>
      <c r="D1525" s="19">
        <v>2044.1599999999999</v>
      </c>
      <c r="E1525" s="21">
        <v>4</v>
      </c>
      <c r="F1525" s="21">
        <v>16</v>
      </c>
      <c r="AQ1525" s="30">
        <v>4</v>
      </c>
      <c r="AR1525" s="31" t="s">
        <v>670</v>
      </c>
      <c r="AS1525" s="32" t="s">
        <v>3032</v>
      </c>
      <c r="AT1525" s="33">
        <v>2044.1599999999999</v>
      </c>
    </row>
    <row r="1526" spans="1:46" x14ac:dyDescent="0.25">
      <c r="C1526" s="19" t="s">
        <v>273</v>
      </c>
      <c r="D1526" s="19">
        <v>143.36000000000001</v>
      </c>
      <c r="AQ1526" s="26"/>
      <c r="AR1526" s="27"/>
      <c r="AS1526" s="28" t="s">
        <v>273</v>
      </c>
      <c r="AT1526" s="29">
        <v>143.36000000000001</v>
      </c>
    </row>
    <row r="1527" spans="1:46" x14ac:dyDescent="0.25">
      <c r="C1527" s="19" t="s">
        <v>55</v>
      </c>
      <c r="D1527" s="19">
        <v>16.64</v>
      </c>
      <c r="AQ1527" s="26"/>
      <c r="AR1527" s="27"/>
      <c r="AS1527" s="28" t="s">
        <v>55</v>
      </c>
      <c r="AT1527" s="29">
        <v>16.64</v>
      </c>
    </row>
    <row r="1528" spans="1:46" x14ac:dyDescent="0.25">
      <c r="C1528" s="19" t="s">
        <v>21</v>
      </c>
      <c r="D1528" s="19">
        <v>30.72</v>
      </c>
      <c r="AQ1528" s="26"/>
      <c r="AR1528" s="27"/>
      <c r="AS1528" s="28" t="s">
        <v>21</v>
      </c>
      <c r="AT1528" s="29">
        <v>30.72</v>
      </c>
    </row>
    <row r="1529" spans="1:46" x14ac:dyDescent="0.25">
      <c r="A1529" s="19">
        <v>5</v>
      </c>
      <c r="B1529" s="20" t="s">
        <v>671</v>
      </c>
      <c r="C1529" s="19" t="s">
        <v>3033</v>
      </c>
      <c r="D1529" s="19">
        <v>351.36</v>
      </c>
      <c r="E1529" s="21">
        <v>3</v>
      </c>
      <c r="F1529" s="21">
        <v>64</v>
      </c>
      <c r="AQ1529" s="30">
        <v>5</v>
      </c>
      <c r="AR1529" s="31" t="s">
        <v>671</v>
      </c>
      <c r="AS1529" s="32" t="s">
        <v>3033</v>
      </c>
      <c r="AT1529" s="33">
        <v>351.36</v>
      </c>
    </row>
    <row r="1530" spans="1:46" x14ac:dyDescent="0.25">
      <c r="C1530" s="19" t="s">
        <v>273</v>
      </c>
      <c r="D1530" s="19">
        <v>178.56</v>
      </c>
      <c r="AQ1530" s="26"/>
      <c r="AR1530" s="27"/>
      <c r="AS1530" s="28" t="s">
        <v>273</v>
      </c>
      <c r="AT1530" s="29">
        <v>178.56</v>
      </c>
    </row>
    <row r="1531" spans="1:46" x14ac:dyDescent="0.25">
      <c r="C1531" s="19" t="s">
        <v>55</v>
      </c>
      <c r="D1531" s="19">
        <v>165.12</v>
      </c>
      <c r="AQ1531" s="26"/>
      <c r="AR1531" s="27"/>
      <c r="AS1531" s="28" t="s">
        <v>55</v>
      </c>
      <c r="AT1531" s="29">
        <v>165.12</v>
      </c>
    </row>
    <row r="1532" spans="1:46" x14ac:dyDescent="0.25">
      <c r="C1532" s="19" t="s">
        <v>21</v>
      </c>
      <c r="D1532" s="19">
        <v>7.68</v>
      </c>
      <c r="AQ1532" s="26"/>
      <c r="AR1532" s="27"/>
      <c r="AS1532" s="28" t="s">
        <v>21</v>
      </c>
      <c r="AT1532" s="29">
        <v>7.68</v>
      </c>
    </row>
    <row r="1533" spans="1:46" x14ac:dyDescent="0.25">
      <c r="A1533" s="19">
        <v>5</v>
      </c>
      <c r="B1533" s="20" t="s">
        <v>672</v>
      </c>
      <c r="C1533" s="19" t="s">
        <v>3034</v>
      </c>
      <c r="D1533" s="19">
        <v>487.68</v>
      </c>
      <c r="E1533" s="21">
        <v>3</v>
      </c>
      <c r="F1533" s="21">
        <v>64</v>
      </c>
      <c r="AQ1533" s="30">
        <v>5</v>
      </c>
      <c r="AR1533" s="31" t="s">
        <v>672</v>
      </c>
      <c r="AS1533" s="32" t="s">
        <v>3034</v>
      </c>
      <c r="AT1533" s="33">
        <v>487.68</v>
      </c>
    </row>
    <row r="1534" spans="1:46" x14ac:dyDescent="0.25">
      <c r="C1534" s="19" t="s">
        <v>273</v>
      </c>
      <c r="D1534" s="19">
        <v>213.12</v>
      </c>
      <c r="AQ1534" s="26"/>
      <c r="AR1534" s="27"/>
      <c r="AS1534" s="28" t="s">
        <v>273</v>
      </c>
      <c r="AT1534" s="29">
        <v>213.12</v>
      </c>
    </row>
    <row r="1535" spans="1:46" x14ac:dyDescent="0.25">
      <c r="C1535" s="19" t="s">
        <v>55</v>
      </c>
      <c r="D1535" s="19">
        <v>140.16</v>
      </c>
      <c r="AQ1535" s="26"/>
      <c r="AR1535" s="27"/>
      <c r="AS1535" s="28" t="s">
        <v>55</v>
      </c>
      <c r="AT1535" s="29">
        <v>140.16</v>
      </c>
    </row>
    <row r="1536" spans="1:46" x14ac:dyDescent="0.25">
      <c r="C1536" s="19" t="s">
        <v>21</v>
      </c>
      <c r="D1536" s="19">
        <v>134.39999999999998</v>
      </c>
      <c r="AQ1536" s="26"/>
      <c r="AR1536" s="27"/>
      <c r="AS1536" s="28" t="s">
        <v>21</v>
      </c>
      <c r="AT1536" s="29">
        <v>134.39999999999998</v>
      </c>
    </row>
    <row r="1537" spans="1:46" x14ac:dyDescent="0.25">
      <c r="A1537" s="19">
        <v>5</v>
      </c>
      <c r="B1537" s="20" t="s">
        <v>673</v>
      </c>
      <c r="C1537" s="19" t="s">
        <v>3035</v>
      </c>
      <c r="D1537" s="19">
        <v>409.6</v>
      </c>
      <c r="E1537" s="21">
        <v>4</v>
      </c>
      <c r="F1537" s="21">
        <v>64</v>
      </c>
      <c r="AQ1537" s="30">
        <v>5</v>
      </c>
      <c r="AR1537" s="31" t="s">
        <v>673</v>
      </c>
      <c r="AS1537" s="32" t="s">
        <v>3035</v>
      </c>
      <c r="AT1537" s="33">
        <v>409.6</v>
      </c>
    </row>
    <row r="1538" spans="1:46" x14ac:dyDescent="0.25">
      <c r="C1538" s="19" t="s">
        <v>273</v>
      </c>
      <c r="D1538" s="19">
        <v>225.28000000000003</v>
      </c>
      <c r="AQ1538" s="26"/>
      <c r="AR1538" s="27"/>
      <c r="AS1538" s="28" t="s">
        <v>273</v>
      </c>
      <c r="AT1538" s="29">
        <v>225.28000000000003</v>
      </c>
    </row>
    <row r="1539" spans="1:46" x14ac:dyDescent="0.25">
      <c r="C1539" s="19" t="s">
        <v>55</v>
      </c>
      <c r="D1539" s="19">
        <v>112.64</v>
      </c>
      <c r="AQ1539" s="26"/>
      <c r="AR1539" s="27"/>
      <c r="AS1539" s="28" t="s">
        <v>55</v>
      </c>
      <c r="AT1539" s="29">
        <v>112.64</v>
      </c>
    </row>
    <row r="1540" spans="1:46" x14ac:dyDescent="0.25">
      <c r="C1540" s="19" t="s">
        <v>21</v>
      </c>
      <c r="D1540" s="19">
        <v>71.680000000000007</v>
      </c>
      <c r="AQ1540" s="26"/>
      <c r="AR1540" s="27"/>
      <c r="AS1540" s="28" t="s">
        <v>21</v>
      </c>
      <c r="AT1540" s="29">
        <v>71.680000000000007</v>
      </c>
    </row>
    <row r="1541" spans="1:46" x14ac:dyDescent="0.25">
      <c r="A1541" s="19">
        <v>5</v>
      </c>
      <c r="B1541" s="20" t="s">
        <v>674</v>
      </c>
      <c r="C1541" s="19" t="s">
        <v>3036</v>
      </c>
      <c r="D1541" s="19">
        <v>604.79999999999995</v>
      </c>
      <c r="E1541" s="21">
        <v>7</v>
      </c>
      <c r="F1541" s="21">
        <v>64</v>
      </c>
      <c r="AQ1541" s="30">
        <v>5</v>
      </c>
      <c r="AR1541" s="31" t="s">
        <v>674</v>
      </c>
      <c r="AS1541" s="32" t="s">
        <v>3036</v>
      </c>
      <c r="AT1541" s="33">
        <v>604.79999999999995</v>
      </c>
    </row>
    <row r="1542" spans="1:46" x14ac:dyDescent="0.25">
      <c r="C1542" s="19" t="s">
        <v>273</v>
      </c>
      <c r="D1542" s="19">
        <v>250.88000000000002</v>
      </c>
      <c r="AQ1542" s="26"/>
      <c r="AR1542" s="27"/>
      <c r="AS1542" s="28" t="s">
        <v>273</v>
      </c>
      <c r="AT1542" s="29">
        <v>250.88000000000002</v>
      </c>
    </row>
    <row r="1543" spans="1:46" x14ac:dyDescent="0.25">
      <c r="C1543" s="19" t="s">
        <v>55</v>
      </c>
      <c r="D1543" s="19">
        <v>277.76</v>
      </c>
      <c r="AQ1543" s="26"/>
      <c r="AR1543" s="27"/>
      <c r="AS1543" s="28" t="s">
        <v>55</v>
      </c>
      <c r="AT1543" s="29">
        <v>277.76</v>
      </c>
    </row>
    <row r="1544" spans="1:46" x14ac:dyDescent="0.25">
      <c r="C1544" s="19" t="s">
        <v>21</v>
      </c>
      <c r="D1544" s="19">
        <v>76.160000000000011</v>
      </c>
      <c r="AQ1544" s="26"/>
      <c r="AR1544" s="27"/>
      <c r="AS1544" s="28" t="s">
        <v>21</v>
      </c>
      <c r="AT1544" s="29">
        <v>76.160000000000011</v>
      </c>
    </row>
    <row r="1545" spans="1:46" x14ac:dyDescent="0.25">
      <c r="A1545" s="19">
        <v>4</v>
      </c>
      <c r="B1545" s="20" t="s">
        <v>675</v>
      </c>
      <c r="C1545" s="19" t="s">
        <v>3037</v>
      </c>
      <c r="D1545" s="19">
        <v>4412.8</v>
      </c>
      <c r="E1545" s="21">
        <v>5</v>
      </c>
      <c r="F1545" s="21">
        <v>16</v>
      </c>
      <c r="AQ1545" s="30">
        <v>4</v>
      </c>
      <c r="AR1545" s="31" t="s">
        <v>675</v>
      </c>
      <c r="AS1545" s="32" t="s">
        <v>3037</v>
      </c>
      <c r="AT1545" s="33">
        <v>4412.8</v>
      </c>
    </row>
    <row r="1546" spans="1:46" x14ac:dyDescent="0.25">
      <c r="C1546" s="19" t="s">
        <v>273</v>
      </c>
      <c r="D1546" s="19">
        <v>17.600000000000001</v>
      </c>
      <c r="AQ1546" s="26"/>
      <c r="AR1546" s="27"/>
      <c r="AS1546" s="28" t="s">
        <v>273</v>
      </c>
      <c r="AT1546" s="29">
        <v>17.600000000000001</v>
      </c>
    </row>
    <row r="1547" spans="1:46" x14ac:dyDescent="0.25">
      <c r="C1547" s="19" t="s">
        <v>55</v>
      </c>
      <c r="D1547" s="19">
        <v>60.8</v>
      </c>
      <c r="AQ1547" s="26"/>
      <c r="AR1547" s="27"/>
      <c r="AS1547" s="28" t="s">
        <v>55</v>
      </c>
      <c r="AT1547" s="29">
        <v>60.8</v>
      </c>
    </row>
    <row r="1548" spans="1:46" x14ac:dyDescent="0.25">
      <c r="C1548" s="19" t="s">
        <v>21</v>
      </c>
      <c r="D1548" s="19">
        <v>36.800000000000004</v>
      </c>
      <c r="AQ1548" s="26"/>
      <c r="AR1548" s="27"/>
      <c r="AS1548" s="28" t="s">
        <v>21</v>
      </c>
      <c r="AT1548" s="29">
        <v>36.800000000000004</v>
      </c>
    </row>
    <row r="1549" spans="1:46" x14ac:dyDescent="0.25">
      <c r="A1549" s="19">
        <v>5</v>
      </c>
      <c r="B1549" s="20" t="s">
        <v>676</v>
      </c>
      <c r="C1549" s="19" t="s">
        <v>3038</v>
      </c>
      <c r="D1549" s="19">
        <v>1703.9999999999998</v>
      </c>
      <c r="E1549" s="21">
        <v>10</v>
      </c>
      <c r="F1549" s="21">
        <v>80</v>
      </c>
      <c r="AQ1549" s="30">
        <v>5</v>
      </c>
      <c r="AR1549" s="31" t="s">
        <v>676</v>
      </c>
      <c r="AS1549" s="32" t="s">
        <v>3038</v>
      </c>
      <c r="AT1549" s="33">
        <v>1703.9999999999998</v>
      </c>
    </row>
    <row r="1550" spans="1:46" x14ac:dyDescent="0.25">
      <c r="C1550" s="19" t="s">
        <v>273</v>
      </c>
      <c r="D1550" s="19">
        <v>880.00000000000011</v>
      </c>
      <c r="AQ1550" s="26"/>
      <c r="AR1550" s="27"/>
      <c r="AS1550" s="28" t="s">
        <v>273</v>
      </c>
      <c r="AT1550" s="29">
        <v>880.00000000000011</v>
      </c>
    </row>
    <row r="1551" spans="1:46" x14ac:dyDescent="0.25">
      <c r="C1551" s="19" t="s">
        <v>55</v>
      </c>
      <c r="D1551" s="19">
        <v>792</v>
      </c>
      <c r="AQ1551" s="26"/>
      <c r="AR1551" s="27"/>
      <c r="AS1551" s="28" t="s">
        <v>55</v>
      </c>
      <c r="AT1551" s="29">
        <v>792</v>
      </c>
    </row>
    <row r="1552" spans="1:46" x14ac:dyDescent="0.25">
      <c r="C1552" s="19" t="s">
        <v>21</v>
      </c>
      <c r="D1552" s="19">
        <v>32</v>
      </c>
      <c r="AQ1552" s="26"/>
      <c r="AR1552" s="27"/>
      <c r="AS1552" s="28" t="s">
        <v>21</v>
      </c>
      <c r="AT1552" s="29">
        <v>32</v>
      </c>
    </row>
    <row r="1553" spans="1:46" x14ac:dyDescent="0.25">
      <c r="A1553" s="19">
        <v>5</v>
      </c>
      <c r="B1553" s="20" t="s">
        <v>677</v>
      </c>
      <c r="C1553" s="19" t="s">
        <v>3039</v>
      </c>
      <c r="D1553" s="19">
        <v>660</v>
      </c>
      <c r="E1553" s="21">
        <v>3</v>
      </c>
      <c r="F1553" s="21">
        <v>80</v>
      </c>
      <c r="AQ1553" s="30">
        <v>5</v>
      </c>
      <c r="AR1553" s="31" t="s">
        <v>677</v>
      </c>
      <c r="AS1553" s="32" t="s">
        <v>3039</v>
      </c>
      <c r="AT1553" s="33">
        <v>660</v>
      </c>
    </row>
    <row r="1554" spans="1:46" x14ac:dyDescent="0.25">
      <c r="C1554" s="19" t="s">
        <v>273</v>
      </c>
      <c r="D1554" s="19">
        <v>352.80000000000007</v>
      </c>
      <c r="AQ1554" s="26"/>
      <c r="AR1554" s="27"/>
      <c r="AS1554" s="28" t="s">
        <v>273</v>
      </c>
      <c r="AT1554" s="29">
        <v>352.80000000000007</v>
      </c>
    </row>
    <row r="1555" spans="1:46" x14ac:dyDescent="0.25">
      <c r="C1555" s="19" t="s">
        <v>55</v>
      </c>
      <c r="D1555" s="19">
        <v>276</v>
      </c>
      <c r="AQ1555" s="26"/>
      <c r="AR1555" s="27"/>
      <c r="AS1555" s="28" t="s">
        <v>55</v>
      </c>
      <c r="AT1555" s="29">
        <v>276</v>
      </c>
    </row>
    <row r="1556" spans="1:46" x14ac:dyDescent="0.25">
      <c r="C1556" s="19" t="s">
        <v>21</v>
      </c>
      <c r="D1556" s="19">
        <v>31.200000000000003</v>
      </c>
      <c r="AQ1556" s="26"/>
      <c r="AR1556" s="27"/>
      <c r="AS1556" s="28" t="s">
        <v>21</v>
      </c>
      <c r="AT1556" s="29">
        <v>31.200000000000003</v>
      </c>
    </row>
    <row r="1557" spans="1:46" x14ac:dyDescent="0.25">
      <c r="A1557" s="19">
        <v>5</v>
      </c>
      <c r="B1557" s="20" t="s">
        <v>678</v>
      </c>
      <c r="C1557" s="19" t="s">
        <v>3040</v>
      </c>
      <c r="D1557" s="19">
        <v>333.6</v>
      </c>
      <c r="E1557" s="21">
        <v>3</v>
      </c>
      <c r="F1557" s="21">
        <v>80</v>
      </c>
      <c r="AQ1557" s="30">
        <v>5</v>
      </c>
      <c r="AR1557" s="31" t="s">
        <v>678</v>
      </c>
      <c r="AS1557" s="32" t="s">
        <v>3040</v>
      </c>
      <c r="AT1557" s="33">
        <v>333.6</v>
      </c>
    </row>
    <row r="1558" spans="1:46" x14ac:dyDescent="0.25">
      <c r="C1558" s="19" t="s">
        <v>273</v>
      </c>
      <c r="D1558" s="19">
        <v>100.80000000000001</v>
      </c>
      <c r="AQ1558" s="26"/>
      <c r="AR1558" s="27"/>
      <c r="AS1558" s="28" t="s">
        <v>273</v>
      </c>
      <c r="AT1558" s="29">
        <v>100.80000000000001</v>
      </c>
    </row>
    <row r="1559" spans="1:46" x14ac:dyDescent="0.25">
      <c r="C1559" s="19" t="s">
        <v>55</v>
      </c>
      <c r="D1559" s="19">
        <v>19.2</v>
      </c>
      <c r="AQ1559" s="26"/>
      <c r="AR1559" s="27"/>
      <c r="AS1559" s="28" t="s">
        <v>55</v>
      </c>
      <c r="AT1559" s="29">
        <v>19.2</v>
      </c>
    </row>
    <row r="1560" spans="1:46" x14ac:dyDescent="0.25">
      <c r="C1560" s="19" t="s">
        <v>21</v>
      </c>
      <c r="D1560" s="19">
        <v>213.6</v>
      </c>
      <c r="AQ1560" s="26"/>
      <c r="AR1560" s="27"/>
      <c r="AS1560" s="28" t="s">
        <v>21</v>
      </c>
      <c r="AT1560" s="29">
        <v>213.6</v>
      </c>
    </row>
    <row r="1561" spans="1:46" x14ac:dyDescent="0.25">
      <c r="A1561" s="19">
        <v>5</v>
      </c>
      <c r="B1561" s="20" t="s">
        <v>679</v>
      </c>
      <c r="C1561" s="19" t="s">
        <v>3041</v>
      </c>
      <c r="D1561" s="19">
        <v>1600</v>
      </c>
      <c r="E1561" s="21">
        <v>8</v>
      </c>
      <c r="F1561" s="21">
        <v>80</v>
      </c>
      <c r="AQ1561" s="30">
        <v>5</v>
      </c>
      <c r="AR1561" s="31" t="s">
        <v>679</v>
      </c>
      <c r="AS1561" s="32" t="s">
        <v>3041</v>
      </c>
      <c r="AT1561" s="33">
        <v>1600</v>
      </c>
    </row>
    <row r="1562" spans="1:46" x14ac:dyDescent="0.25">
      <c r="C1562" s="19" t="s">
        <v>273</v>
      </c>
      <c r="D1562" s="19">
        <v>979.2</v>
      </c>
      <c r="AQ1562" s="26"/>
      <c r="AR1562" s="27"/>
      <c r="AS1562" s="28" t="s">
        <v>273</v>
      </c>
      <c r="AT1562" s="29">
        <v>979.2</v>
      </c>
    </row>
    <row r="1563" spans="1:46" x14ac:dyDescent="0.25">
      <c r="C1563" s="19" t="s">
        <v>55</v>
      </c>
      <c r="D1563" s="19">
        <v>108.80000000000001</v>
      </c>
      <c r="AQ1563" s="26"/>
      <c r="AR1563" s="27"/>
      <c r="AS1563" s="28" t="s">
        <v>55</v>
      </c>
      <c r="AT1563" s="29">
        <v>108.80000000000001</v>
      </c>
    </row>
    <row r="1564" spans="1:46" x14ac:dyDescent="0.25">
      <c r="C1564" s="19" t="s">
        <v>21</v>
      </c>
      <c r="D1564" s="19">
        <v>512</v>
      </c>
      <c r="AQ1564" s="26"/>
      <c r="AR1564" s="27"/>
      <c r="AS1564" s="28" t="s">
        <v>21</v>
      </c>
      <c r="AT1564" s="29">
        <v>512</v>
      </c>
    </row>
    <row r="1565" spans="1:46" x14ac:dyDescent="0.25">
      <c r="A1565" s="19">
        <v>4</v>
      </c>
      <c r="B1565" s="20" t="s">
        <v>680</v>
      </c>
      <c r="C1565" s="19" t="s">
        <v>3042</v>
      </c>
      <c r="D1565" s="19">
        <v>11268.48</v>
      </c>
      <c r="E1565" s="21">
        <v>6</v>
      </c>
      <c r="F1565" s="21">
        <v>16</v>
      </c>
      <c r="AQ1565" s="30">
        <v>4</v>
      </c>
      <c r="AR1565" s="31" t="s">
        <v>680</v>
      </c>
      <c r="AS1565" s="32" t="s">
        <v>3042</v>
      </c>
      <c r="AT1565" s="33">
        <v>11268.48</v>
      </c>
    </row>
    <row r="1566" spans="1:46" x14ac:dyDescent="0.25">
      <c r="C1566" s="19" t="s">
        <v>273</v>
      </c>
      <c r="D1566" s="19">
        <v>102.71999999999998</v>
      </c>
      <c r="AQ1566" s="26"/>
      <c r="AR1566" s="27"/>
      <c r="AS1566" s="28" t="s">
        <v>273</v>
      </c>
      <c r="AT1566" s="29">
        <v>102.71999999999998</v>
      </c>
    </row>
    <row r="1567" spans="1:46" x14ac:dyDescent="0.25">
      <c r="C1567" s="19" t="s">
        <v>55</v>
      </c>
      <c r="D1567" s="19">
        <v>106.56</v>
      </c>
      <c r="AQ1567" s="26"/>
      <c r="AR1567" s="27"/>
      <c r="AS1567" s="28" t="s">
        <v>55</v>
      </c>
      <c r="AT1567" s="29">
        <v>106.56</v>
      </c>
    </row>
    <row r="1568" spans="1:46" x14ac:dyDescent="0.25">
      <c r="C1568" s="19" t="s">
        <v>21</v>
      </c>
      <c r="D1568" s="19">
        <v>61.44</v>
      </c>
      <c r="AQ1568" s="26"/>
      <c r="AR1568" s="27"/>
      <c r="AS1568" s="28" t="s">
        <v>21</v>
      </c>
      <c r="AT1568" s="29">
        <v>61.44</v>
      </c>
    </row>
    <row r="1569" spans="1:46" x14ac:dyDescent="0.25">
      <c r="A1569" s="19">
        <v>5</v>
      </c>
      <c r="B1569" s="20" t="s">
        <v>681</v>
      </c>
      <c r="C1569" s="19" t="s">
        <v>3043</v>
      </c>
      <c r="D1569" s="19">
        <v>2142.7200000000003</v>
      </c>
      <c r="E1569" s="21">
        <v>8</v>
      </c>
      <c r="F1569" s="21">
        <v>96</v>
      </c>
      <c r="AQ1569" s="30">
        <v>5</v>
      </c>
      <c r="AR1569" s="31" t="s">
        <v>681</v>
      </c>
      <c r="AS1569" s="32" t="s">
        <v>3043</v>
      </c>
      <c r="AT1569" s="33">
        <v>2142.7200000000003</v>
      </c>
    </row>
    <row r="1570" spans="1:46" x14ac:dyDescent="0.25">
      <c r="C1570" s="19" t="s">
        <v>273</v>
      </c>
      <c r="D1570" s="19">
        <v>783.36</v>
      </c>
      <c r="AQ1570" s="26"/>
      <c r="AR1570" s="27"/>
      <c r="AS1570" s="28" t="s">
        <v>273</v>
      </c>
      <c r="AT1570" s="29">
        <v>783.36</v>
      </c>
    </row>
    <row r="1571" spans="1:46" x14ac:dyDescent="0.25">
      <c r="C1571" s="19" t="s">
        <v>55</v>
      </c>
      <c r="D1571" s="19">
        <v>691.2</v>
      </c>
      <c r="AQ1571" s="26"/>
      <c r="AR1571" s="27"/>
      <c r="AS1571" s="28" t="s">
        <v>55</v>
      </c>
      <c r="AT1571" s="29">
        <v>691.2</v>
      </c>
    </row>
    <row r="1572" spans="1:46" x14ac:dyDescent="0.25">
      <c r="C1572" s="19" t="s">
        <v>21</v>
      </c>
      <c r="D1572" s="19">
        <v>668.16</v>
      </c>
      <c r="AQ1572" s="26"/>
      <c r="AR1572" s="27"/>
      <c r="AS1572" s="28" t="s">
        <v>21</v>
      </c>
      <c r="AT1572" s="29">
        <v>668.16</v>
      </c>
    </row>
    <row r="1573" spans="1:46" x14ac:dyDescent="0.25">
      <c r="A1573" s="19">
        <v>5</v>
      </c>
      <c r="B1573" s="20" t="s">
        <v>682</v>
      </c>
      <c r="C1573" s="19" t="s">
        <v>3044</v>
      </c>
      <c r="D1573" s="19">
        <v>1163.52</v>
      </c>
      <c r="E1573" s="21">
        <v>4</v>
      </c>
      <c r="F1573" s="21">
        <v>96</v>
      </c>
      <c r="AQ1573" s="30">
        <v>5</v>
      </c>
      <c r="AR1573" s="31" t="s">
        <v>682</v>
      </c>
      <c r="AS1573" s="32" t="s">
        <v>3044</v>
      </c>
      <c r="AT1573" s="33">
        <v>1163.52</v>
      </c>
    </row>
    <row r="1574" spans="1:46" x14ac:dyDescent="0.25">
      <c r="C1574" s="19" t="s">
        <v>273</v>
      </c>
      <c r="D1574" s="19">
        <v>791.04</v>
      </c>
      <c r="AQ1574" s="26"/>
      <c r="AR1574" s="27"/>
      <c r="AS1574" s="28" t="s">
        <v>273</v>
      </c>
      <c r="AT1574" s="29">
        <v>791.04</v>
      </c>
    </row>
    <row r="1575" spans="1:46" x14ac:dyDescent="0.25">
      <c r="C1575" s="19" t="s">
        <v>55</v>
      </c>
      <c r="D1575" s="19">
        <v>19.200000000000003</v>
      </c>
      <c r="AQ1575" s="26"/>
      <c r="AR1575" s="27"/>
      <c r="AS1575" s="28" t="s">
        <v>55</v>
      </c>
      <c r="AT1575" s="29">
        <v>19.200000000000003</v>
      </c>
    </row>
    <row r="1576" spans="1:46" x14ac:dyDescent="0.25">
      <c r="C1576" s="19" t="s">
        <v>21</v>
      </c>
      <c r="D1576" s="19">
        <v>353.28000000000003</v>
      </c>
      <c r="AQ1576" s="26"/>
      <c r="AR1576" s="27"/>
      <c r="AS1576" s="28" t="s">
        <v>21</v>
      </c>
      <c r="AT1576" s="29">
        <v>353.28000000000003</v>
      </c>
    </row>
    <row r="1577" spans="1:46" x14ac:dyDescent="0.25">
      <c r="A1577" s="19">
        <v>5</v>
      </c>
      <c r="B1577" s="20" t="s">
        <v>683</v>
      </c>
      <c r="C1577" s="19" t="s">
        <v>3045</v>
      </c>
      <c r="D1577" s="19">
        <v>746.88</v>
      </c>
      <c r="E1577" s="21">
        <v>2</v>
      </c>
      <c r="F1577" s="21">
        <v>96</v>
      </c>
      <c r="AQ1577" s="30">
        <v>5</v>
      </c>
      <c r="AR1577" s="31" t="s">
        <v>683</v>
      </c>
      <c r="AS1577" s="32" t="s">
        <v>3045</v>
      </c>
      <c r="AT1577" s="33">
        <v>746.88</v>
      </c>
    </row>
    <row r="1578" spans="1:46" x14ac:dyDescent="0.25">
      <c r="C1578" s="19" t="s">
        <v>273</v>
      </c>
      <c r="D1578" s="19">
        <v>439.68</v>
      </c>
      <c r="AQ1578" s="26"/>
      <c r="AR1578" s="27"/>
      <c r="AS1578" s="28" t="s">
        <v>273</v>
      </c>
      <c r="AT1578" s="29">
        <v>439.68</v>
      </c>
    </row>
    <row r="1579" spans="1:46" x14ac:dyDescent="0.25">
      <c r="C1579" s="19" t="s">
        <v>55</v>
      </c>
      <c r="D1579" s="19">
        <v>122.88</v>
      </c>
      <c r="AQ1579" s="26"/>
      <c r="AR1579" s="27"/>
      <c r="AS1579" s="28" t="s">
        <v>55</v>
      </c>
      <c r="AT1579" s="29">
        <v>122.88</v>
      </c>
    </row>
    <row r="1580" spans="1:46" x14ac:dyDescent="0.25">
      <c r="C1580" s="19" t="s">
        <v>21</v>
      </c>
      <c r="D1580" s="19">
        <v>184.32</v>
      </c>
      <c r="AQ1580" s="26"/>
      <c r="AR1580" s="27"/>
      <c r="AS1580" s="28" t="s">
        <v>21</v>
      </c>
      <c r="AT1580" s="29">
        <v>184.32</v>
      </c>
    </row>
    <row r="1581" spans="1:46" x14ac:dyDescent="0.25">
      <c r="A1581" s="19">
        <v>5</v>
      </c>
      <c r="B1581" s="20" t="s">
        <v>684</v>
      </c>
      <c r="C1581" s="19" t="s">
        <v>3046</v>
      </c>
      <c r="D1581" s="19">
        <v>1872</v>
      </c>
      <c r="E1581" s="21">
        <v>5</v>
      </c>
      <c r="F1581" s="21">
        <v>96</v>
      </c>
      <c r="AQ1581" s="30">
        <v>5</v>
      </c>
      <c r="AR1581" s="31" t="s">
        <v>684</v>
      </c>
      <c r="AS1581" s="32" t="s">
        <v>3046</v>
      </c>
      <c r="AT1581" s="33">
        <v>1872</v>
      </c>
    </row>
    <row r="1582" spans="1:46" x14ac:dyDescent="0.25">
      <c r="C1582" s="19" t="s">
        <v>273</v>
      </c>
      <c r="D1582" s="19">
        <v>1070.4000000000001</v>
      </c>
      <c r="AQ1582" s="26"/>
      <c r="AR1582" s="27"/>
      <c r="AS1582" s="28" t="s">
        <v>273</v>
      </c>
      <c r="AT1582" s="29">
        <v>1070.4000000000001</v>
      </c>
    </row>
    <row r="1583" spans="1:46" x14ac:dyDescent="0.25">
      <c r="C1583" s="19" t="s">
        <v>55</v>
      </c>
      <c r="D1583" s="19">
        <v>691.19999999999993</v>
      </c>
      <c r="AQ1583" s="26"/>
      <c r="AR1583" s="27"/>
      <c r="AS1583" s="28" t="s">
        <v>55</v>
      </c>
      <c r="AT1583" s="29">
        <v>691.19999999999993</v>
      </c>
    </row>
    <row r="1584" spans="1:46" x14ac:dyDescent="0.25">
      <c r="C1584" s="19" t="s">
        <v>21</v>
      </c>
      <c r="D1584" s="19">
        <v>110.4</v>
      </c>
      <c r="AQ1584" s="26"/>
      <c r="AR1584" s="27"/>
      <c r="AS1584" s="28" t="s">
        <v>21</v>
      </c>
      <c r="AT1584" s="29">
        <v>110.4</v>
      </c>
    </row>
    <row r="1585" spans="1:46" x14ac:dyDescent="0.25">
      <c r="A1585" s="19">
        <v>5</v>
      </c>
      <c r="B1585" s="20" t="s">
        <v>685</v>
      </c>
      <c r="C1585" s="19" t="s">
        <v>3047</v>
      </c>
      <c r="D1585" s="19">
        <v>798.72</v>
      </c>
      <c r="E1585" s="21">
        <v>2</v>
      </c>
      <c r="F1585" s="21">
        <v>96</v>
      </c>
      <c r="AQ1585" s="30">
        <v>5</v>
      </c>
      <c r="AR1585" s="31" t="s">
        <v>685</v>
      </c>
      <c r="AS1585" s="32" t="s">
        <v>3047</v>
      </c>
      <c r="AT1585" s="33">
        <v>798.72</v>
      </c>
    </row>
    <row r="1586" spans="1:46" x14ac:dyDescent="0.25">
      <c r="C1586" s="19" t="s">
        <v>273</v>
      </c>
      <c r="D1586" s="19">
        <v>324.48</v>
      </c>
      <c r="AQ1586" s="26"/>
      <c r="AR1586" s="27"/>
      <c r="AS1586" s="28" t="s">
        <v>273</v>
      </c>
      <c r="AT1586" s="29">
        <v>324.48</v>
      </c>
    </row>
    <row r="1587" spans="1:46" x14ac:dyDescent="0.25">
      <c r="C1587" s="19" t="s">
        <v>55</v>
      </c>
      <c r="D1587" s="19">
        <v>299.52</v>
      </c>
      <c r="AQ1587" s="26"/>
      <c r="AR1587" s="27"/>
      <c r="AS1587" s="28" t="s">
        <v>55</v>
      </c>
      <c r="AT1587" s="29">
        <v>299.52</v>
      </c>
    </row>
    <row r="1588" spans="1:46" x14ac:dyDescent="0.25">
      <c r="C1588" s="19" t="s">
        <v>21</v>
      </c>
      <c r="D1588" s="19">
        <v>174.72</v>
      </c>
      <c r="AQ1588" s="26"/>
      <c r="AR1588" s="27"/>
      <c r="AS1588" s="28" t="s">
        <v>21</v>
      </c>
      <c r="AT1588" s="29">
        <v>174.72</v>
      </c>
    </row>
    <row r="1589" spans="1:46" x14ac:dyDescent="0.25">
      <c r="A1589" s="19">
        <v>5</v>
      </c>
      <c r="B1589" s="20" t="s">
        <v>686</v>
      </c>
      <c r="C1589" s="19" t="s">
        <v>3048</v>
      </c>
      <c r="D1589" s="19">
        <v>892.80000000000007</v>
      </c>
      <c r="E1589" s="21">
        <v>3</v>
      </c>
      <c r="F1589" s="21">
        <v>96</v>
      </c>
      <c r="AQ1589" s="30">
        <v>5</v>
      </c>
      <c r="AR1589" s="31" t="s">
        <v>686</v>
      </c>
      <c r="AS1589" s="32" t="s">
        <v>3048</v>
      </c>
      <c r="AT1589" s="33">
        <v>892.80000000000007</v>
      </c>
    </row>
    <row r="1590" spans="1:46" x14ac:dyDescent="0.25">
      <c r="C1590" s="19" t="s">
        <v>273</v>
      </c>
      <c r="D1590" s="19">
        <v>627.84</v>
      </c>
      <c r="AQ1590" s="26"/>
      <c r="AR1590" s="27"/>
      <c r="AS1590" s="28" t="s">
        <v>273</v>
      </c>
      <c r="AT1590" s="29">
        <v>627.84</v>
      </c>
    </row>
    <row r="1591" spans="1:46" x14ac:dyDescent="0.25">
      <c r="C1591" s="19" t="s">
        <v>55</v>
      </c>
      <c r="D1591" s="19">
        <v>112.32000000000001</v>
      </c>
      <c r="AQ1591" s="26"/>
      <c r="AR1591" s="27"/>
      <c r="AS1591" s="28" t="s">
        <v>55</v>
      </c>
      <c r="AT1591" s="29">
        <v>112.32000000000001</v>
      </c>
    </row>
    <row r="1592" spans="1:46" x14ac:dyDescent="0.25">
      <c r="C1592" s="19" t="s">
        <v>21</v>
      </c>
      <c r="D1592" s="19">
        <v>152.64000000000001</v>
      </c>
      <c r="AQ1592" s="26"/>
      <c r="AR1592" s="27"/>
      <c r="AS1592" s="28" t="s">
        <v>21</v>
      </c>
      <c r="AT1592" s="29">
        <v>152.64000000000001</v>
      </c>
    </row>
    <row r="1593" spans="1:46" x14ac:dyDescent="0.25">
      <c r="A1593" s="19">
        <v>5</v>
      </c>
      <c r="B1593" s="20" t="s">
        <v>687</v>
      </c>
      <c r="C1593" s="19" t="s">
        <v>3049</v>
      </c>
      <c r="D1593" s="19">
        <v>1528.3200000000002</v>
      </c>
      <c r="E1593" s="21">
        <v>8</v>
      </c>
      <c r="F1593" s="21">
        <v>96</v>
      </c>
      <c r="AQ1593" s="30">
        <v>5</v>
      </c>
      <c r="AR1593" s="31" t="s">
        <v>687</v>
      </c>
      <c r="AS1593" s="32" t="s">
        <v>3049</v>
      </c>
      <c r="AT1593" s="33">
        <v>1528.3200000000002</v>
      </c>
    </row>
    <row r="1594" spans="1:46" x14ac:dyDescent="0.25">
      <c r="C1594" s="19" t="s">
        <v>273</v>
      </c>
      <c r="D1594" s="19">
        <v>944.64</v>
      </c>
      <c r="AQ1594" s="26"/>
      <c r="AR1594" s="27"/>
      <c r="AS1594" s="28" t="s">
        <v>273</v>
      </c>
      <c r="AT1594" s="29">
        <v>944.64</v>
      </c>
    </row>
    <row r="1595" spans="1:46" x14ac:dyDescent="0.25">
      <c r="C1595" s="19" t="s">
        <v>55</v>
      </c>
      <c r="D1595" s="19">
        <v>314.88</v>
      </c>
      <c r="AQ1595" s="26"/>
      <c r="AR1595" s="27"/>
      <c r="AS1595" s="28" t="s">
        <v>55</v>
      </c>
      <c r="AT1595" s="29">
        <v>314.88</v>
      </c>
    </row>
    <row r="1596" spans="1:46" x14ac:dyDescent="0.25">
      <c r="C1596" s="19" t="s">
        <v>21</v>
      </c>
      <c r="D1596" s="19">
        <v>268.79999999999995</v>
      </c>
      <c r="AQ1596" s="26"/>
      <c r="AR1596" s="27"/>
      <c r="AS1596" s="28" t="s">
        <v>21</v>
      </c>
      <c r="AT1596" s="29">
        <v>268.79999999999995</v>
      </c>
    </row>
    <row r="1597" spans="1:46" x14ac:dyDescent="0.25">
      <c r="A1597" s="19">
        <v>5</v>
      </c>
      <c r="B1597" s="20" t="s">
        <v>688</v>
      </c>
      <c r="C1597" s="19" t="s">
        <v>3050</v>
      </c>
      <c r="D1597" s="19">
        <v>1852.8000000000002</v>
      </c>
      <c r="E1597" s="21">
        <v>10</v>
      </c>
      <c r="F1597" s="21">
        <v>96</v>
      </c>
      <c r="AQ1597" s="30">
        <v>5</v>
      </c>
      <c r="AR1597" s="31" t="s">
        <v>688</v>
      </c>
      <c r="AS1597" s="32" t="s">
        <v>3050</v>
      </c>
      <c r="AT1597" s="33">
        <v>1852.8000000000002</v>
      </c>
    </row>
    <row r="1598" spans="1:46" x14ac:dyDescent="0.25">
      <c r="C1598" s="19" t="s">
        <v>273</v>
      </c>
      <c r="D1598" s="19">
        <v>1104</v>
      </c>
      <c r="AQ1598" s="26"/>
      <c r="AR1598" s="27"/>
      <c r="AS1598" s="28" t="s">
        <v>273</v>
      </c>
      <c r="AT1598" s="29">
        <v>1104</v>
      </c>
    </row>
    <row r="1599" spans="1:46" x14ac:dyDescent="0.25">
      <c r="C1599" s="19" t="s">
        <v>55</v>
      </c>
      <c r="D1599" s="19">
        <v>451.2</v>
      </c>
      <c r="AQ1599" s="26"/>
      <c r="AR1599" s="27"/>
      <c r="AS1599" s="28" t="s">
        <v>55</v>
      </c>
      <c r="AT1599" s="29">
        <v>451.2</v>
      </c>
    </row>
    <row r="1600" spans="1:46" x14ac:dyDescent="0.25">
      <c r="C1600" s="19" t="s">
        <v>21</v>
      </c>
      <c r="D1600" s="19">
        <v>297.60000000000002</v>
      </c>
      <c r="AQ1600" s="26"/>
      <c r="AR1600" s="27"/>
      <c r="AS1600" s="28" t="s">
        <v>21</v>
      </c>
      <c r="AT1600" s="29">
        <v>297.60000000000002</v>
      </c>
    </row>
    <row r="1601" spans="1:46" x14ac:dyDescent="0.25">
      <c r="A1601" s="19">
        <v>3</v>
      </c>
      <c r="B1601" s="20" t="s">
        <v>689</v>
      </c>
      <c r="C1601" s="19" t="s">
        <v>3051</v>
      </c>
      <c r="D1601" s="19">
        <v>7634.64</v>
      </c>
      <c r="E1601" s="21">
        <v>1</v>
      </c>
      <c r="F1601" s="21">
        <v>4</v>
      </c>
      <c r="AQ1601" s="30">
        <v>3</v>
      </c>
      <c r="AR1601" s="31" t="s">
        <v>689</v>
      </c>
      <c r="AS1601" s="32" t="s">
        <v>3051</v>
      </c>
      <c r="AT1601" s="33">
        <v>7634.64</v>
      </c>
    </row>
    <row r="1602" spans="1:46" x14ac:dyDescent="0.25">
      <c r="C1602" s="19" t="s">
        <v>273</v>
      </c>
      <c r="D1602" s="19">
        <v>5.4</v>
      </c>
      <c r="AQ1602" s="26"/>
      <c r="AR1602" s="27"/>
      <c r="AS1602" s="28" t="s">
        <v>273</v>
      </c>
      <c r="AT1602" s="29">
        <v>5.4</v>
      </c>
    </row>
    <row r="1603" spans="1:46" x14ac:dyDescent="0.25">
      <c r="C1603" s="19" t="s">
        <v>55</v>
      </c>
      <c r="D1603" s="19">
        <v>1.04</v>
      </c>
      <c r="AQ1603" s="26"/>
      <c r="AR1603" s="27"/>
      <c r="AS1603" s="28" t="s">
        <v>55</v>
      </c>
      <c r="AT1603" s="29">
        <v>1.04</v>
      </c>
    </row>
    <row r="1604" spans="1:46" x14ac:dyDescent="0.25">
      <c r="C1604" s="19" t="s">
        <v>21</v>
      </c>
      <c r="D1604" s="19">
        <v>3.52</v>
      </c>
      <c r="AQ1604" s="26"/>
      <c r="AR1604" s="27"/>
      <c r="AS1604" s="28" t="s">
        <v>21</v>
      </c>
      <c r="AT1604" s="29">
        <v>3.52</v>
      </c>
    </row>
    <row r="1605" spans="1:46" x14ac:dyDescent="0.25">
      <c r="A1605" s="19">
        <v>4</v>
      </c>
      <c r="B1605" s="20" t="s">
        <v>690</v>
      </c>
      <c r="C1605" s="19" t="s">
        <v>3052</v>
      </c>
      <c r="D1605" s="19">
        <v>5028.4799999999996</v>
      </c>
      <c r="E1605" s="21">
        <v>9</v>
      </c>
      <c r="F1605" s="21">
        <v>4</v>
      </c>
      <c r="AQ1605" s="30">
        <v>4</v>
      </c>
      <c r="AR1605" s="31" t="s">
        <v>690</v>
      </c>
      <c r="AS1605" s="32" t="s">
        <v>3052</v>
      </c>
      <c r="AT1605" s="33">
        <v>5028.4799999999996</v>
      </c>
    </row>
    <row r="1606" spans="1:46" x14ac:dyDescent="0.25">
      <c r="C1606" s="19" t="s">
        <v>273</v>
      </c>
      <c r="D1606" s="19">
        <v>36.36</v>
      </c>
      <c r="AQ1606" s="26"/>
      <c r="AR1606" s="27"/>
      <c r="AS1606" s="28" t="s">
        <v>273</v>
      </c>
      <c r="AT1606" s="29">
        <v>36.36</v>
      </c>
    </row>
    <row r="1607" spans="1:46" x14ac:dyDescent="0.25">
      <c r="C1607" s="19" t="s">
        <v>55</v>
      </c>
      <c r="D1607" s="19">
        <v>12.24</v>
      </c>
      <c r="AQ1607" s="26"/>
      <c r="AR1607" s="27"/>
      <c r="AS1607" s="28" t="s">
        <v>55</v>
      </c>
      <c r="AT1607" s="29">
        <v>12.24</v>
      </c>
    </row>
    <row r="1608" spans="1:46" x14ac:dyDescent="0.25">
      <c r="C1608" s="19" t="s">
        <v>21</v>
      </c>
      <c r="D1608" s="19">
        <v>34.56</v>
      </c>
      <c r="AQ1608" s="26"/>
      <c r="AR1608" s="27"/>
      <c r="AS1608" s="28" t="s">
        <v>21</v>
      </c>
      <c r="AT1608" s="29">
        <v>34.56</v>
      </c>
    </row>
    <row r="1609" spans="1:46" x14ac:dyDescent="0.25">
      <c r="A1609" s="19">
        <v>5</v>
      </c>
      <c r="B1609" s="20" t="s">
        <v>691</v>
      </c>
      <c r="C1609" s="19" t="s">
        <v>3053</v>
      </c>
      <c r="D1609" s="19">
        <v>959.04</v>
      </c>
      <c r="E1609" s="21">
        <v>8</v>
      </c>
      <c r="F1609" s="21">
        <v>36</v>
      </c>
      <c r="AQ1609" s="30">
        <v>5</v>
      </c>
      <c r="AR1609" s="31" t="s">
        <v>691</v>
      </c>
      <c r="AS1609" s="32" t="s">
        <v>3053</v>
      </c>
      <c r="AT1609" s="33">
        <v>959.04</v>
      </c>
    </row>
    <row r="1610" spans="1:46" x14ac:dyDescent="0.25">
      <c r="C1610" s="19" t="s">
        <v>273</v>
      </c>
      <c r="D1610" s="19">
        <v>489.6</v>
      </c>
      <c r="AQ1610" s="26"/>
      <c r="AR1610" s="27"/>
      <c r="AS1610" s="28" t="s">
        <v>273</v>
      </c>
      <c r="AT1610" s="29">
        <v>489.6</v>
      </c>
    </row>
    <row r="1611" spans="1:46" x14ac:dyDescent="0.25">
      <c r="C1611" s="19" t="s">
        <v>55</v>
      </c>
      <c r="D1611" s="19">
        <v>198.71999999999997</v>
      </c>
      <c r="AQ1611" s="26"/>
      <c r="AR1611" s="27"/>
      <c r="AS1611" s="28" t="s">
        <v>55</v>
      </c>
      <c r="AT1611" s="29">
        <v>198.71999999999997</v>
      </c>
    </row>
    <row r="1612" spans="1:46" x14ac:dyDescent="0.25">
      <c r="C1612" s="19" t="s">
        <v>21</v>
      </c>
      <c r="D1612" s="19">
        <v>270.71999999999997</v>
      </c>
      <c r="AQ1612" s="26"/>
      <c r="AR1612" s="27"/>
      <c r="AS1612" s="28" t="s">
        <v>21</v>
      </c>
      <c r="AT1612" s="29">
        <v>270.71999999999997</v>
      </c>
    </row>
    <row r="1613" spans="1:46" x14ac:dyDescent="0.25">
      <c r="A1613" s="19">
        <v>5</v>
      </c>
      <c r="B1613" s="20" t="s">
        <v>692</v>
      </c>
      <c r="C1613" s="19" t="s">
        <v>3054</v>
      </c>
      <c r="D1613" s="19">
        <v>599.76</v>
      </c>
      <c r="E1613" s="21">
        <v>7</v>
      </c>
      <c r="F1613" s="21">
        <v>36</v>
      </c>
      <c r="AQ1613" s="30">
        <v>5</v>
      </c>
      <c r="AR1613" s="31" t="s">
        <v>692</v>
      </c>
      <c r="AS1613" s="32" t="s">
        <v>3054</v>
      </c>
      <c r="AT1613" s="33">
        <v>599.76</v>
      </c>
    </row>
    <row r="1614" spans="1:46" x14ac:dyDescent="0.25">
      <c r="C1614" s="19" t="s">
        <v>273</v>
      </c>
      <c r="D1614" s="19">
        <v>435.96</v>
      </c>
      <c r="AQ1614" s="26"/>
      <c r="AR1614" s="27"/>
      <c r="AS1614" s="28" t="s">
        <v>273</v>
      </c>
      <c r="AT1614" s="29">
        <v>435.96</v>
      </c>
    </row>
    <row r="1615" spans="1:46" x14ac:dyDescent="0.25">
      <c r="C1615" s="19" t="s">
        <v>55</v>
      </c>
      <c r="D1615" s="19">
        <v>80.64</v>
      </c>
      <c r="AQ1615" s="26"/>
      <c r="AR1615" s="27"/>
      <c r="AS1615" s="28" t="s">
        <v>55</v>
      </c>
      <c r="AT1615" s="29">
        <v>80.64</v>
      </c>
    </row>
    <row r="1616" spans="1:46" x14ac:dyDescent="0.25">
      <c r="C1616" s="19" t="s">
        <v>21</v>
      </c>
      <c r="D1616" s="19">
        <v>83.160000000000011</v>
      </c>
      <c r="AQ1616" s="26"/>
      <c r="AR1616" s="27"/>
      <c r="AS1616" s="28" t="s">
        <v>21</v>
      </c>
      <c r="AT1616" s="29">
        <v>83.160000000000011</v>
      </c>
    </row>
    <row r="1617" spans="1:46" x14ac:dyDescent="0.25">
      <c r="A1617" s="19">
        <v>5</v>
      </c>
      <c r="B1617" s="20" t="s">
        <v>693</v>
      </c>
      <c r="C1617" s="19" t="s">
        <v>3055</v>
      </c>
      <c r="D1617" s="19">
        <v>955.80000000000007</v>
      </c>
      <c r="E1617" s="21">
        <v>9</v>
      </c>
      <c r="F1617" s="21">
        <v>36</v>
      </c>
      <c r="AQ1617" s="30">
        <v>5</v>
      </c>
      <c r="AR1617" s="31" t="s">
        <v>693</v>
      </c>
      <c r="AS1617" s="32" t="s">
        <v>3055</v>
      </c>
      <c r="AT1617" s="33">
        <v>955.80000000000007</v>
      </c>
    </row>
    <row r="1618" spans="1:46" x14ac:dyDescent="0.25">
      <c r="C1618" s="19" t="s">
        <v>273</v>
      </c>
      <c r="D1618" s="19">
        <v>537.84</v>
      </c>
      <c r="AQ1618" s="26"/>
      <c r="AR1618" s="27"/>
      <c r="AS1618" s="28" t="s">
        <v>273</v>
      </c>
      <c r="AT1618" s="29">
        <v>537.84</v>
      </c>
    </row>
    <row r="1619" spans="1:46" x14ac:dyDescent="0.25">
      <c r="C1619" s="19" t="s">
        <v>55</v>
      </c>
      <c r="D1619" s="19">
        <v>174.96</v>
      </c>
      <c r="AQ1619" s="26"/>
      <c r="AR1619" s="27"/>
      <c r="AS1619" s="28" t="s">
        <v>55</v>
      </c>
      <c r="AT1619" s="29">
        <v>174.96</v>
      </c>
    </row>
    <row r="1620" spans="1:46" x14ac:dyDescent="0.25">
      <c r="C1620" s="19" t="s">
        <v>21</v>
      </c>
      <c r="D1620" s="19">
        <v>243</v>
      </c>
      <c r="AQ1620" s="26"/>
      <c r="AR1620" s="27"/>
      <c r="AS1620" s="28" t="s">
        <v>21</v>
      </c>
      <c r="AT1620" s="29">
        <v>243</v>
      </c>
    </row>
    <row r="1621" spans="1:46" x14ac:dyDescent="0.25">
      <c r="A1621" s="19">
        <v>5</v>
      </c>
      <c r="B1621" s="20" t="s">
        <v>694</v>
      </c>
      <c r="C1621" s="19" t="s">
        <v>3056</v>
      </c>
      <c r="D1621" s="19">
        <v>560.52</v>
      </c>
      <c r="E1621" s="21">
        <v>9</v>
      </c>
      <c r="F1621" s="21">
        <v>36</v>
      </c>
      <c r="AQ1621" s="30">
        <v>5</v>
      </c>
      <c r="AR1621" s="31" t="s">
        <v>694</v>
      </c>
      <c r="AS1621" s="32" t="s">
        <v>3056</v>
      </c>
      <c r="AT1621" s="33">
        <v>560.52</v>
      </c>
    </row>
    <row r="1622" spans="1:46" x14ac:dyDescent="0.25">
      <c r="C1622" s="19" t="s">
        <v>273</v>
      </c>
      <c r="D1622" s="19">
        <v>223.55999999999997</v>
      </c>
      <c r="AQ1622" s="26"/>
      <c r="AR1622" s="27"/>
      <c r="AS1622" s="28" t="s">
        <v>273</v>
      </c>
      <c r="AT1622" s="29">
        <v>223.55999999999997</v>
      </c>
    </row>
    <row r="1623" spans="1:46" x14ac:dyDescent="0.25">
      <c r="C1623" s="19" t="s">
        <v>55</v>
      </c>
      <c r="D1623" s="19">
        <v>285.12</v>
      </c>
      <c r="AQ1623" s="26"/>
      <c r="AR1623" s="27"/>
      <c r="AS1623" s="28" t="s">
        <v>55</v>
      </c>
      <c r="AT1623" s="29">
        <v>285.12</v>
      </c>
    </row>
    <row r="1624" spans="1:46" x14ac:dyDescent="0.25">
      <c r="C1624" s="19" t="s">
        <v>21</v>
      </c>
      <c r="D1624" s="19">
        <v>51.84</v>
      </c>
      <c r="AQ1624" s="26"/>
      <c r="AR1624" s="27"/>
      <c r="AS1624" s="28" t="s">
        <v>21</v>
      </c>
      <c r="AT1624" s="29">
        <v>51.84</v>
      </c>
    </row>
    <row r="1625" spans="1:46" x14ac:dyDescent="0.25">
      <c r="A1625" s="19">
        <v>5</v>
      </c>
      <c r="B1625" s="20" t="s">
        <v>695</v>
      </c>
      <c r="C1625" s="19" t="s">
        <v>3057</v>
      </c>
      <c r="D1625" s="19">
        <v>277.56000000000006</v>
      </c>
      <c r="E1625" s="21">
        <v>3</v>
      </c>
      <c r="F1625" s="21">
        <v>36</v>
      </c>
      <c r="AQ1625" s="30">
        <v>5</v>
      </c>
      <c r="AR1625" s="31" t="s">
        <v>695</v>
      </c>
      <c r="AS1625" s="32" t="s">
        <v>3057</v>
      </c>
      <c r="AT1625" s="33">
        <v>277.56000000000006</v>
      </c>
    </row>
    <row r="1626" spans="1:46" x14ac:dyDescent="0.25">
      <c r="C1626" s="19" t="s">
        <v>273</v>
      </c>
      <c r="D1626" s="19">
        <v>147.95999999999998</v>
      </c>
      <c r="AQ1626" s="26"/>
      <c r="AR1626" s="27"/>
      <c r="AS1626" s="28" t="s">
        <v>273</v>
      </c>
      <c r="AT1626" s="29">
        <v>147.95999999999998</v>
      </c>
    </row>
    <row r="1627" spans="1:46" x14ac:dyDescent="0.25">
      <c r="C1627" s="19" t="s">
        <v>55</v>
      </c>
      <c r="D1627" s="19">
        <v>92.88</v>
      </c>
      <c r="AQ1627" s="26"/>
      <c r="AR1627" s="27"/>
      <c r="AS1627" s="28" t="s">
        <v>55</v>
      </c>
      <c r="AT1627" s="29">
        <v>92.88</v>
      </c>
    </row>
    <row r="1628" spans="1:46" x14ac:dyDescent="0.25">
      <c r="C1628" s="19" t="s">
        <v>21</v>
      </c>
      <c r="D1628" s="19">
        <v>36.720000000000006</v>
      </c>
      <c r="AQ1628" s="26"/>
      <c r="AR1628" s="27"/>
      <c r="AS1628" s="28" t="s">
        <v>21</v>
      </c>
      <c r="AT1628" s="29">
        <v>36.720000000000006</v>
      </c>
    </row>
    <row r="1629" spans="1:46" x14ac:dyDescent="0.25">
      <c r="A1629" s="19">
        <v>5</v>
      </c>
      <c r="B1629" s="20" t="s">
        <v>696</v>
      </c>
      <c r="C1629" s="19" t="s">
        <v>3058</v>
      </c>
      <c r="D1629" s="19">
        <v>698.04</v>
      </c>
      <c r="E1629" s="21">
        <v>7</v>
      </c>
      <c r="F1629" s="21">
        <v>36</v>
      </c>
      <c r="AQ1629" s="30">
        <v>5</v>
      </c>
      <c r="AR1629" s="31" t="s">
        <v>696</v>
      </c>
      <c r="AS1629" s="32" t="s">
        <v>3058</v>
      </c>
      <c r="AT1629" s="33">
        <v>698.04</v>
      </c>
    </row>
    <row r="1630" spans="1:46" x14ac:dyDescent="0.25">
      <c r="C1630" s="19" t="s">
        <v>273</v>
      </c>
      <c r="D1630" s="19">
        <v>299.88</v>
      </c>
      <c r="AQ1630" s="26"/>
      <c r="AR1630" s="27"/>
      <c r="AS1630" s="28" t="s">
        <v>273</v>
      </c>
      <c r="AT1630" s="29">
        <v>299.88</v>
      </c>
    </row>
    <row r="1631" spans="1:46" x14ac:dyDescent="0.25">
      <c r="C1631" s="19" t="s">
        <v>55</v>
      </c>
      <c r="D1631" s="19">
        <v>302.39999999999998</v>
      </c>
      <c r="AQ1631" s="26"/>
      <c r="AR1631" s="27"/>
      <c r="AS1631" s="28" t="s">
        <v>55</v>
      </c>
      <c r="AT1631" s="29">
        <v>302.39999999999998</v>
      </c>
    </row>
    <row r="1632" spans="1:46" x14ac:dyDescent="0.25">
      <c r="C1632" s="19" t="s">
        <v>21</v>
      </c>
      <c r="D1632" s="19">
        <v>95.76</v>
      </c>
      <c r="AQ1632" s="26"/>
      <c r="AR1632" s="27"/>
      <c r="AS1632" s="28" t="s">
        <v>21</v>
      </c>
      <c r="AT1632" s="29">
        <v>95.76</v>
      </c>
    </row>
    <row r="1633" spans="1:46" x14ac:dyDescent="0.25">
      <c r="A1633" s="19">
        <v>5</v>
      </c>
      <c r="B1633" s="20" t="s">
        <v>697</v>
      </c>
      <c r="C1633" s="19" t="s">
        <v>3059</v>
      </c>
      <c r="D1633" s="19">
        <v>428.4</v>
      </c>
      <c r="E1633" s="21">
        <v>5</v>
      </c>
      <c r="F1633" s="21">
        <v>36</v>
      </c>
      <c r="AQ1633" s="30">
        <v>5</v>
      </c>
      <c r="AR1633" s="31" t="s">
        <v>697</v>
      </c>
      <c r="AS1633" s="32" t="s">
        <v>3059</v>
      </c>
      <c r="AT1633" s="33">
        <v>428.4</v>
      </c>
    </row>
    <row r="1634" spans="1:46" x14ac:dyDescent="0.25">
      <c r="C1634" s="19" t="s">
        <v>273</v>
      </c>
      <c r="D1634" s="19">
        <v>338.4</v>
      </c>
      <c r="AQ1634" s="26"/>
      <c r="AR1634" s="27"/>
      <c r="AS1634" s="28" t="s">
        <v>273</v>
      </c>
      <c r="AT1634" s="29">
        <v>338.4</v>
      </c>
    </row>
    <row r="1635" spans="1:46" x14ac:dyDescent="0.25">
      <c r="C1635" s="19" t="s">
        <v>55</v>
      </c>
      <c r="D1635" s="19">
        <v>73.8</v>
      </c>
      <c r="AQ1635" s="26"/>
      <c r="AR1635" s="27"/>
      <c r="AS1635" s="28" t="s">
        <v>55</v>
      </c>
      <c r="AT1635" s="29">
        <v>73.8</v>
      </c>
    </row>
    <row r="1636" spans="1:46" x14ac:dyDescent="0.25">
      <c r="C1636" s="19" t="s">
        <v>21</v>
      </c>
      <c r="D1636" s="19">
        <v>16.2</v>
      </c>
      <c r="AQ1636" s="26"/>
      <c r="AR1636" s="27"/>
      <c r="AS1636" s="28" t="s">
        <v>21</v>
      </c>
      <c r="AT1636" s="29">
        <v>16.2</v>
      </c>
    </row>
    <row r="1637" spans="1:46" x14ac:dyDescent="0.25">
      <c r="A1637" s="19">
        <v>5</v>
      </c>
      <c r="B1637" s="20" t="s">
        <v>698</v>
      </c>
      <c r="C1637" s="19" t="s">
        <v>3060</v>
      </c>
      <c r="D1637" s="19">
        <v>466.20000000000005</v>
      </c>
      <c r="E1637" s="21">
        <v>7</v>
      </c>
      <c r="F1637" s="21">
        <v>36</v>
      </c>
      <c r="AQ1637" s="30">
        <v>5</v>
      </c>
      <c r="AR1637" s="31" t="s">
        <v>698</v>
      </c>
      <c r="AS1637" s="32" t="s">
        <v>3060</v>
      </c>
      <c r="AT1637" s="33">
        <v>466.20000000000005</v>
      </c>
    </row>
    <row r="1638" spans="1:46" x14ac:dyDescent="0.25">
      <c r="C1638" s="19" t="s">
        <v>273</v>
      </c>
      <c r="D1638" s="19">
        <v>340.20000000000005</v>
      </c>
      <c r="AQ1638" s="26"/>
      <c r="AR1638" s="27"/>
      <c r="AS1638" s="28" t="s">
        <v>273</v>
      </c>
      <c r="AT1638" s="29">
        <v>340.20000000000005</v>
      </c>
    </row>
    <row r="1639" spans="1:46" x14ac:dyDescent="0.25">
      <c r="C1639" s="19" t="s">
        <v>55</v>
      </c>
      <c r="D1639" s="19">
        <v>70.56</v>
      </c>
      <c r="AQ1639" s="26"/>
      <c r="AR1639" s="27"/>
      <c r="AS1639" s="28" t="s">
        <v>55</v>
      </c>
      <c r="AT1639" s="29">
        <v>70.56</v>
      </c>
    </row>
    <row r="1640" spans="1:46" x14ac:dyDescent="0.25">
      <c r="C1640" s="19" t="s">
        <v>21</v>
      </c>
      <c r="D1640" s="19">
        <v>55.44</v>
      </c>
      <c r="AQ1640" s="26"/>
      <c r="AR1640" s="27"/>
      <c r="AS1640" s="28" t="s">
        <v>21</v>
      </c>
      <c r="AT1640" s="29">
        <v>55.44</v>
      </c>
    </row>
    <row r="1641" spans="1:46" x14ac:dyDescent="0.25">
      <c r="A1641" s="19">
        <v>4</v>
      </c>
      <c r="B1641" s="20" t="s">
        <v>699</v>
      </c>
      <c r="C1641" s="19" t="s">
        <v>3061</v>
      </c>
      <c r="D1641" s="19">
        <v>2487.8399999999997</v>
      </c>
      <c r="E1641" s="21">
        <v>6</v>
      </c>
      <c r="F1641" s="21">
        <v>4</v>
      </c>
      <c r="AQ1641" s="30">
        <v>4</v>
      </c>
      <c r="AR1641" s="31" t="s">
        <v>699</v>
      </c>
      <c r="AS1641" s="32" t="s">
        <v>3061</v>
      </c>
      <c r="AT1641" s="33">
        <v>2487.8399999999997</v>
      </c>
    </row>
    <row r="1642" spans="1:46" x14ac:dyDescent="0.25">
      <c r="C1642" s="19" t="s">
        <v>273</v>
      </c>
      <c r="D1642" s="19">
        <v>50.16</v>
      </c>
      <c r="AQ1642" s="26"/>
      <c r="AR1642" s="27"/>
      <c r="AS1642" s="28" t="s">
        <v>273</v>
      </c>
      <c r="AT1642" s="29">
        <v>50.16</v>
      </c>
    </row>
    <row r="1643" spans="1:46" x14ac:dyDescent="0.25">
      <c r="C1643" s="19" t="s">
        <v>55</v>
      </c>
      <c r="D1643" s="19">
        <v>12.96</v>
      </c>
      <c r="AQ1643" s="26"/>
      <c r="AR1643" s="27"/>
      <c r="AS1643" s="28" t="s">
        <v>55</v>
      </c>
      <c r="AT1643" s="29">
        <v>12.96</v>
      </c>
    </row>
    <row r="1644" spans="1:46" x14ac:dyDescent="0.25">
      <c r="C1644" s="19" t="s">
        <v>21</v>
      </c>
      <c r="D1644" s="19">
        <v>15.36</v>
      </c>
      <c r="AQ1644" s="26"/>
      <c r="AR1644" s="27"/>
      <c r="AS1644" s="28" t="s">
        <v>21</v>
      </c>
      <c r="AT1644" s="29">
        <v>15.36</v>
      </c>
    </row>
    <row r="1645" spans="1:46" x14ac:dyDescent="0.25">
      <c r="A1645" s="19">
        <v>5</v>
      </c>
      <c r="B1645" s="20" t="s">
        <v>700</v>
      </c>
      <c r="C1645" s="19" t="s">
        <v>3062</v>
      </c>
      <c r="D1645" s="19">
        <v>60.239999999999995</v>
      </c>
      <c r="E1645" s="21">
        <v>1</v>
      </c>
      <c r="F1645" s="21">
        <v>24</v>
      </c>
      <c r="AQ1645" s="30">
        <v>5</v>
      </c>
      <c r="AR1645" s="31" t="s">
        <v>700</v>
      </c>
      <c r="AS1645" s="32" t="s">
        <v>3062</v>
      </c>
      <c r="AT1645" s="33">
        <v>60.239999999999995</v>
      </c>
    </row>
    <row r="1646" spans="1:46" x14ac:dyDescent="0.25">
      <c r="C1646" s="19" t="s">
        <v>273</v>
      </c>
      <c r="D1646" s="19">
        <v>23.04</v>
      </c>
      <c r="AQ1646" s="26"/>
      <c r="AR1646" s="27"/>
      <c r="AS1646" s="28" t="s">
        <v>273</v>
      </c>
      <c r="AT1646" s="29">
        <v>23.04</v>
      </c>
    </row>
    <row r="1647" spans="1:46" x14ac:dyDescent="0.25">
      <c r="C1647" s="19" t="s">
        <v>55</v>
      </c>
      <c r="D1647" s="19">
        <v>19.919999999999998</v>
      </c>
      <c r="AQ1647" s="26"/>
      <c r="AR1647" s="27"/>
      <c r="AS1647" s="28" t="s">
        <v>55</v>
      </c>
      <c r="AT1647" s="29">
        <v>19.919999999999998</v>
      </c>
    </row>
    <row r="1648" spans="1:46" x14ac:dyDescent="0.25">
      <c r="C1648" s="19" t="s">
        <v>21</v>
      </c>
      <c r="D1648" s="19">
        <v>17.28</v>
      </c>
      <c r="AQ1648" s="26"/>
      <c r="AR1648" s="27"/>
      <c r="AS1648" s="28" t="s">
        <v>21</v>
      </c>
      <c r="AT1648" s="29">
        <v>17.28</v>
      </c>
    </row>
    <row r="1649" spans="1:46" x14ac:dyDescent="0.25">
      <c r="A1649" s="19">
        <v>5</v>
      </c>
      <c r="B1649" s="20" t="s">
        <v>701</v>
      </c>
      <c r="C1649" s="19" t="s">
        <v>3063</v>
      </c>
      <c r="D1649" s="19">
        <v>65.52</v>
      </c>
      <c r="E1649" s="21">
        <v>1</v>
      </c>
      <c r="F1649" s="21">
        <v>24</v>
      </c>
      <c r="AQ1649" s="30">
        <v>5</v>
      </c>
      <c r="AR1649" s="31" t="s">
        <v>701</v>
      </c>
      <c r="AS1649" s="32" t="s">
        <v>3063</v>
      </c>
      <c r="AT1649" s="33">
        <v>65.52</v>
      </c>
    </row>
    <row r="1650" spans="1:46" x14ac:dyDescent="0.25">
      <c r="C1650" s="19" t="s">
        <v>273</v>
      </c>
      <c r="D1650" s="19">
        <v>39.840000000000003</v>
      </c>
      <c r="AQ1650" s="26"/>
      <c r="AR1650" s="27"/>
      <c r="AS1650" s="28" t="s">
        <v>273</v>
      </c>
      <c r="AT1650" s="29">
        <v>39.840000000000003</v>
      </c>
    </row>
    <row r="1651" spans="1:46" x14ac:dyDescent="0.25">
      <c r="C1651" s="19" t="s">
        <v>55</v>
      </c>
      <c r="D1651" s="19">
        <v>2.88</v>
      </c>
      <c r="AQ1651" s="26"/>
      <c r="AR1651" s="27"/>
      <c r="AS1651" s="28" t="s">
        <v>55</v>
      </c>
      <c r="AT1651" s="29">
        <v>2.88</v>
      </c>
    </row>
    <row r="1652" spans="1:46" x14ac:dyDescent="0.25">
      <c r="C1652" s="19" t="s">
        <v>21</v>
      </c>
      <c r="D1652" s="19">
        <v>22.799999999999997</v>
      </c>
      <c r="AQ1652" s="26"/>
      <c r="AR1652" s="27"/>
      <c r="AS1652" s="28" t="s">
        <v>21</v>
      </c>
      <c r="AT1652" s="29">
        <v>22.799999999999997</v>
      </c>
    </row>
    <row r="1653" spans="1:46" x14ac:dyDescent="0.25">
      <c r="A1653" s="19">
        <v>5</v>
      </c>
      <c r="B1653" s="20" t="s">
        <v>702</v>
      </c>
      <c r="C1653" s="19" t="s">
        <v>3064</v>
      </c>
      <c r="D1653" s="19">
        <v>133.44</v>
      </c>
      <c r="E1653" s="21">
        <v>4</v>
      </c>
      <c r="F1653" s="21">
        <v>24</v>
      </c>
      <c r="AQ1653" s="30">
        <v>5</v>
      </c>
      <c r="AR1653" s="31" t="s">
        <v>702</v>
      </c>
      <c r="AS1653" s="32" t="s">
        <v>3064</v>
      </c>
      <c r="AT1653" s="33">
        <v>133.44</v>
      </c>
    </row>
    <row r="1654" spans="1:46" x14ac:dyDescent="0.25">
      <c r="C1654" s="19" t="s">
        <v>273</v>
      </c>
      <c r="D1654" s="19">
        <v>52.800000000000004</v>
      </c>
      <c r="AQ1654" s="26"/>
      <c r="AR1654" s="27"/>
      <c r="AS1654" s="28" t="s">
        <v>273</v>
      </c>
      <c r="AT1654" s="29">
        <v>52.800000000000004</v>
      </c>
    </row>
    <row r="1655" spans="1:46" x14ac:dyDescent="0.25">
      <c r="C1655" s="19" t="s">
        <v>55</v>
      </c>
      <c r="D1655" s="19">
        <v>41.28</v>
      </c>
      <c r="AQ1655" s="26"/>
      <c r="AR1655" s="27"/>
      <c r="AS1655" s="28" t="s">
        <v>55</v>
      </c>
      <c r="AT1655" s="29">
        <v>41.28</v>
      </c>
    </row>
    <row r="1656" spans="1:46" x14ac:dyDescent="0.25">
      <c r="C1656" s="19" t="s">
        <v>21</v>
      </c>
      <c r="D1656" s="19">
        <v>39.36</v>
      </c>
      <c r="AQ1656" s="26"/>
      <c r="AR1656" s="27"/>
      <c r="AS1656" s="28" t="s">
        <v>21</v>
      </c>
      <c r="AT1656" s="29">
        <v>39.36</v>
      </c>
    </row>
    <row r="1657" spans="1:46" x14ac:dyDescent="0.25">
      <c r="A1657" s="19">
        <v>5</v>
      </c>
      <c r="B1657" s="20" t="s">
        <v>703</v>
      </c>
      <c r="C1657" s="19" t="s">
        <v>3065</v>
      </c>
      <c r="D1657" s="19">
        <v>892.80000000000007</v>
      </c>
      <c r="E1657" s="21">
        <v>10</v>
      </c>
      <c r="F1657" s="21">
        <v>24</v>
      </c>
      <c r="AQ1657" s="30">
        <v>5</v>
      </c>
      <c r="AR1657" s="31" t="s">
        <v>703</v>
      </c>
      <c r="AS1657" s="32" t="s">
        <v>3065</v>
      </c>
      <c r="AT1657" s="33">
        <v>892.80000000000007</v>
      </c>
    </row>
    <row r="1658" spans="1:46" x14ac:dyDescent="0.25">
      <c r="C1658" s="19" t="s">
        <v>273</v>
      </c>
      <c r="D1658" s="19">
        <v>288.00000000000006</v>
      </c>
      <c r="AQ1658" s="26"/>
      <c r="AR1658" s="27"/>
      <c r="AS1658" s="28" t="s">
        <v>273</v>
      </c>
      <c r="AT1658" s="29">
        <v>288.00000000000006</v>
      </c>
    </row>
    <row r="1659" spans="1:46" x14ac:dyDescent="0.25">
      <c r="C1659" s="19" t="s">
        <v>55</v>
      </c>
      <c r="D1659" s="19">
        <v>376.79999999999995</v>
      </c>
      <c r="AQ1659" s="26"/>
      <c r="AR1659" s="27"/>
      <c r="AS1659" s="28" t="s">
        <v>55</v>
      </c>
      <c r="AT1659" s="29">
        <v>376.79999999999995</v>
      </c>
    </row>
    <row r="1660" spans="1:46" x14ac:dyDescent="0.25">
      <c r="C1660" s="19" t="s">
        <v>21</v>
      </c>
      <c r="D1660" s="19">
        <v>228</v>
      </c>
      <c r="AQ1660" s="26"/>
      <c r="AR1660" s="27"/>
      <c r="AS1660" s="28" t="s">
        <v>21</v>
      </c>
      <c r="AT1660" s="29">
        <v>228</v>
      </c>
    </row>
    <row r="1661" spans="1:46" x14ac:dyDescent="0.25">
      <c r="A1661" s="19">
        <v>5</v>
      </c>
      <c r="B1661" s="20" t="s">
        <v>704</v>
      </c>
      <c r="C1661" s="19" t="s">
        <v>3066</v>
      </c>
      <c r="D1661" s="19">
        <v>458.4</v>
      </c>
      <c r="E1661" s="21">
        <v>10</v>
      </c>
      <c r="F1661" s="21">
        <v>24</v>
      </c>
      <c r="AQ1661" s="30">
        <v>5</v>
      </c>
      <c r="AR1661" s="31" t="s">
        <v>704</v>
      </c>
      <c r="AS1661" s="32" t="s">
        <v>3066</v>
      </c>
      <c r="AT1661" s="33">
        <v>458.4</v>
      </c>
    </row>
    <row r="1662" spans="1:46" x14ac:dyDescent="0.25">
      <c r="C1662" s="19" t="s">
        <v>273</v>
      </c>
      <c r="D1662" s="19">
        <v>256.8</v>
      </c>
      <c r="AQ1662" s="26"/>
      <c r="AR1662" s="27"/>
      <c r="AS1662" s="28" t="s">
        <v>273</v>
      </c>
      <c r="AT1662" s="29">
        <v>256.8</v>
      </c>
    </row>
    <row r="1663" spans="1:46" x14ac:dyDescent="0.25">
      <c r="C1663" s="19" t="s">
        <v>55</v>
      </c>
      <c r="D1663" s="19">
        <v>60</v>
      </c>
      <c r="AQ1663" s="26"/>
      <c r="AR1663" s="27"/>
      <c r="AS1663" s="28" t="s">
        <v>55</v>
      </c>
      <c r="AT1663" s="29">
        <v>60</v>
      </c>
    </row>
    <row r="1664" spans="1:46" x14ac:dyDescent="0.25">
      <c r="C1664" s="19" t="s">
        <v>21</v>
      </c>
      <c r="D1664" s="19">
        <v>141.6</v>
      </c>
      <c r="AQ1664" s="26"/>
      <c r="AR1664" s="27"/>
      <c r="AS1664" s="28" t="s">
        <v>21</v>
      </c>
      <c r="AT1664" s="29">
        <v>141.6</v>
      </c>
    </row>
    <row r="1665" spans="1:46" x14ac:dyDescent="0.25">
      <c r="A1665" s="19">
        <v>5</v>
      </c>
      <c r="B1665" s="20" t="s">
        <v>705</v>
      </c>
      <c r="C1665" s="19" t="s">
        <v>3067</v>
      </c>
      <c r="D1665" s="19">
        <v>522.48</v>
      </c>
      <c r="E1665" s="21">
        <v>7</v>
      </c>
      <c r="F1665" s="21">
        <v>24</v>
      </c>
      <c r="AQ1665" s="30">
        <v>5</v>
      </c>
      <c r="AR1665" s="31" t="s">
        <v>705</v>
      </c>
      <c r="AS1665" s="32" t="s">
        <v>3067</v>
      </c>
      <c r="AT1665" s="33">
        <v>522.48</v>
      </c>
    </row>
    <row r="1666" spans="1:46" x14ac:dyDescent="0.25">
      <c r="C1666" s="19" t="s">
        <v>273</v>
      </c>
      <c r="D1666" s="19">
        <v>255.36</v>
      </c>
      <c r="AQ1666" s="26"/>
      <c r="AR1666" s="27"/>
      <c r="AS1666" s="28" t="s">
        <v>273</v>
      </c>
      <c r="AT1666" s="29">
        <v>255.36</v>
      </c>
    </row>
    <row r="1667" spans="1:46" x14ac:dyDescent="0.25">
      <c r="C1667" s="19" t="s">
        <v>55</v>
      </c>
      <c r="D1667" s="19">
        <v>162.96</v>
      </c>
      <c r="AQ1667" s="26"/>
      <c r="AR1667" s="27"/>
      <c r="AS1667" s="28" t="s">
        <v>55</v>
      </c>
      <c r="AT1667" s="29">
        <v>162.96</v>
      </c>
    </row>
    <row r="1668" spans="1:46" x14ac:dyDescent="0.25">
      <c r="C1668" s="19" t="s">
        <v>21</v>
      </c>
      <c r="D1668" s="19">
        <v>104.16</v>
      </c>
      <c r="AQ1668" s="26"/>
      <c r="AR1668" s="27"/>
      <c r="AS1668" s="28" t="s">
        <v>21</v>
      </c>
      <c r="AT1668" s="29">
        <v>104.16</v>
      </c>
    </row>
    <row r="1669" spans="1:46" x14ac:dyDescent="0.25">
      <c r="A1669" s="19">
        <v>5</v>
      </c>
      <c r="B1669" s="20" t="s">
        <v>706</v>
      </c>
      <c r="C1669" s="19" t="s">
        <v>3068</v>
      </c>
      <c r="D1669" s="19">
        <v>276.48</v>
      </c>
      <c r="E1669" s="21">
        <v>4</v>
      </c>
      <c r="F1669" s="21">
        <v>24</v>
      </c>
      <c r="AQ1669" s="30">
        <v>5</v>
      </c>
      <c r="AR1669" s="31" t="s">
        <v>706</v>
      </c>
      <c r="AS1669" s="32" t="s">
        <v>3068</v>
      </c>
      <c r="AT1669" s="33">
        <v>276.48</v>
      </c>
    </row>
    <row r="1670" spans="1:46" x14ac:dyDescent="0.25">
      <c r="C1670" s="19" t="s">
        <v>273</v>
      </c>
      <c r="D1670" s="19">
        <v>169.92</v>
      </c>
      <c r="AQ1670" s="26"/>
      <c r="AR1670" s="27"/>
      <c r="AS1670" s="28" t="s">
        <v>273</v>
      </c>
      <c r="AT1670" s="29">
        <v>169.92</v>
      </c>
    </row>
    <row r="1671" spans="1:46" x14ac:dyDescent="0.25">
      <c r="C1671" s="19" t="s">
        <v>55</v>
      </c>
      <c r="D1671" s="19">
        <v>72</v>
      </c>
      <c r="AQ1671" s="26"/>
      <c r="AR1671" s="27"/>
      <c r="AS1671" s="28" t="s">
        <v>55</v>
      </c>
      <c r="AT1671" s="29">
        <v>72</v>
      </c>
    </row>
    <row r="1672" spans="1:46" x14ac:dyDescent="0.25">
      <c r="C1672" s="19" t="s">
        <v>21</v>
      </c>
      <c r="D1672" s="19">
        <v>34.56</v>
      </c>
      <c r="AQ1672" s="26"/>
      <c r="AR1672" s="27"/>
      <c r="AS1672" s="28" t="s">
        <v>21</v>
      </c>
      <c r="AT1672" s="29">
        <v>34.56</v>
      </c>
    </row>
    <row r="1673" spans="1:46" x14ac:dyDescent="0.25">
      <c r="A1673" s="19">
        <v>4</v>
      </c>
      <c r="B1673" s="20" t="s">
        <v>707</v>
      </c>
      <c r="C1673" s="19" t="s">
        <v>3069</v>
      </c>
      <c r="D1673" s="19">
        <v>74.52</v>
      </c>
      <c r="E1673" s="21">
        <v>9</v>
      </c>
      <c r="F1673" s="21">
        <v>4</v>
      </c>
      <c r="AQ1673" s="30">
        <v>4</v>
      </c>
      <c r="AR1673" s="31" t="s">
        <v>707</v>
      </c>
      <c r="AS1673" s="32" t="s">
        <v>3069</v>
      </c>
      <c r="AT1673" s="33">
        <v>74.52</v>
      </c>
    </row>
    <row r="1674" spans="1:46" x14ac:dyDescent="0.25">
      <c r="C1674" s="19" t="s">
        <v>273</v>
      </c>
      <c r="D1674" s="19">
        <v>33.479999999999997</v>
      </c>
      <c r="AQ1674" s="26"/>
      <c r="AR1674" s="27"/>
      <c r="AS1674" s="28" t="s">
        <v>273</v>
      </c>
      <c r="AT1674" s="29">
        <v>33.479999999999997</v>
      </c>
    </row>
    <row r="1675" spans="1:46" x14ac:dyDescent="0.25">
      <c r="C1675" s="19" t="s">
        <v>55</v>
      </c>
      <c r="D1675" s="19">
        <v>9.7200000000000006</v>
      </c>
      <c r="AQ1675" s="26"/>
      <c r="AR1675" s="27"/>
      <c r="AS1675" s="28" t="s">
        <v>55</v>
      </c>
      <c r="AT1675" s="29">
        <v>9.7200000000000006</v>
      </c>
    </row>
    <row r="1676" spans="1:46" x14ac:dyDescent="0.25">
      <c r="C1676" s="19" t="s">
        <v>21</v>
      </c>
      <c r="D1676" s="19">
        <v>31.32</v>
      </c>
      <c r="AQ1676" s="26"/>
      <c r="AR1676" s="27"/>
      <c r="AS1676" s="28" t="s">
        <v>21</v>
      </c>
      <c r="AT1676" s="29">
        <v>31.32</v>
      </c>
    </row>
    <row r="1677" spans="1:46" x14ac:dyDescent="0.25">
      <c r="A1677" s="19">
        <v>4</v>
      </c>
      <c r="B1677" s="20" t="s">
        <v>708</v>
      </c>
      <c r="C1677" s="19" t="s">
        <v>3070</v>
      </c>
      <c r="D1677" s="19">
        <v>33.839999999999996</v>
      </c>
      <c r="E1677" s="21">
        <v>3</v>
      </c>
      <c r="F1677" s="21">
        <v>4</v>
      </c>
      <c r="AQ1677" s="30">
        <v>4</v>
      </c>
      <c r="AR1677" s="31" t="s">
        <v>708</v>
      </c>
      <c r="AS1677" s="32" t="s">
        <v>3070</v>
      </c>
      <c r="AT1677" s="33">
        <v>33.839999999999996</v>
      </c>
    </row>
    <row r="1678" spans="1:46" x14ac:dyDescent="0.25">
      <c r="C1678" s="19" t="s">
        <v>273</v>
      </c>
      <c r="D1678" s="19">
        <v>21.12</v>
      </c>
      <c r="AQ1678" s="26"/>
      <c r="AR1678" s="27"/>
      <c r="AS1678" s="28" t="s">
        <v>273</v>
      </c>
      <c r="AT1678" s="29">
        <v>21.12</v>
      </c>
    </row>
    <row r="1679" spans="1:46" x14ac:dyDescent="0.25">
      <c r="C1679" s="19" t="s">
        <v>55</v>
      </c>
      <c r="D1679" s="19">
        <v>10.56</v>
      </c>
      <c r="AQ1679" s="26"/>
      <c r="AR1679" s="27"/>
      <c r="AS1679" s="28" t="s">
        <v>55</v>
      </c>
      <c r="AT1679" s="29">
        <v>10.56</v>
      </c>
    </row>
    <row r="1680" spans="1:46" x14ac:dyDescent="0.25">
      <c r="C1680" s="19" t="s">
        <v>21</v>
      </c>
      <c r="D1680" s="19">
        <v>2.16</v>
      </c>
      <c r="AQ1680" s="26"/>
      <c r="AR1680" s="27"/>
      <c r="AS1680" s="28" t="s">
        <v>21</v>
      </c>
      <c r="AT1680" s="29">
        <v>2.16</v>
      </c>
    </row>
    <row r="1681" spans="1:46" x14ac:dyDescent="0.25">
      <c r="A1681" s="19">
        <v>3</v>
      </c>
      <c r="B1681" s="20" t="s">
        <v>709</v>
      </c>
      <c r="C1681" s="19" t="s">
        <v>3071</v>
      </c>
      <c r="D1681" s="19">
        <v>86635.199999999997</v>
      </c>
      <c r="E1681" s="21">
        <v>10</v>
      </c>
      <c r="F1681" s="21">
        <v>4</v>
      </c>
      <c r="AQ1681" s="30">
        <v>3</v>
      </c>
      <c r="AR1681" s="31" t="s">
        <v>709</v>
      </c>
      <c r="AS1681" s="32" t="s">
        <v>3071</v>
      </c>
      <c r="AT1681" s="33">
        <v>86635.199999999997</v>
      </c>
    </row>
    <row r="1682" spans="1:46" x14ac:dyDescent="0.25">
      <c r="C1682" s="19" t="s">
        <v>273</v>
      </c>
      <c r="D1682" s="19">
        <v>42.400000000000006</v>
      </c>
      <c r="AQ1682" s="26"/>
      <c r="AR1682" s="27"/>
      <c r="AS1682" s="28" t="s">
        <v>273</v>
      </c>
      <c r="AT1682" s="29">
        <v>42.400000000000006</v>
      </c>
    </row>
    <row r="1683" spans="1:46" x14ac:dyDescent="0.25">
      <c r="C1683" s="19" t="s">
        <v>55</v>
      </c>
      <c r="D1683" s="19">
        <v>3.5999999999999996</v>
      </c>
      <c r="AQ1683" s="26"/>
      <c r="AR1683" s="27"/>
      <c r="AS1683" s="28" t="s">
        <v>55</v>
      </c>
      <c r="AT1683" s="29">
        <v>3.5999999999999996</v>
      </c>
    </row>
    <row r="1684" spans="1:46" x14ac:dyDescent="0.25">
      <c r="C1684" s="19" t="s">
        <v>21</v>
      </c>
      <c r="D1684" s="19">
        <v>30.8</v>
      </c>
      <c r="AQ1684" s="26"/>
      <c r="AR1684" s="27"/>
      <c r="AS1684" s="28" t="s">
        <v>21</v>
      </c>
      <c r="AT1684" s="29">
        <v>30.8</v>
      </c>
    </row>
    <row r="1685" spans="1:46" x14ac:dyDescent="0.25">
      <c r="A1685" s="19">
        <v>4</v>
      </c>
      <c r="B1685" s="20" t="s">
        <v>710</v>
      </c>
      <c r="C1685" s="19" t="s">
        <v>3072</v>
      </c>
      <c r="D1685" s="19">
        <v>272</v>
      </c>
      <c r="E1685" s="21">
        <v>5</v>
      </c>
      <c r="F1685" s="21">
        <v>40</v>
      </c>
      <c r="AQ1685" s="30">
        <v>4</v>
      </c>
      <c r="AR1685" s="31" t="s">
        <v>710</v>
      </c>
      <c r="AS1685" s="32" t="s">
        <v>3072</v>
      </c>
      <c r="AT1685" s="33">
        <v>272</v>
      </c>
    </row>
    <row r="1686" spans="1:46" x14ac:dyDescent="0.25">
      <c r="C1686" s="19" t="s">
        <v>273</v>
      </c>
      <c r="D1686" s="19">
        <v>132</v>
      </c>
      <c r="AQ1686" s="26"/>
      <c r="AR1686" s="27"/>
      <c r="AS1686" s="28" t="s">
        <v>273</v>
      </c>
      <c r="AT1686" s="29">
        <v>132</v>
      </c>
    </row>
    <row r="1687" spans="1:46" x14ac:dyDescent="0.25">
      <c r="C1687" s="19" t="s">
        <v>55</v>
      </c>
      <c r="D1687" s="19">
        <v>14.000000000000002</v>
      </c>
      <c r="AQ1687" s="26"/>
      <c r="AR1687" s="27"/>
      <c r="AS1687" s="28" t="s">
        <v>55</v>
      </c>
      <c r="AT1687" s="29">
        <v>14.000000000000002</v>
      </c>
    </row>
    <row r="1688" spans="1:46" x14ac:dyDescent="0.25">
      <c r="C1688" s="19" t="s">
        <v>21</v>
      </c>
      <c r="D1688" s="19">
        <v>126</v>
      </c>
      <c r="AQ1688" s="26"/>
      <c r="AR1688" s="27"/>
      <c r="AS1688" s="28" t="s">
        <v>21</v>
      </c>
      <c r="AT1688" s="29">
        <v>126</v>
      </c>
    </row>
    <row r="1689" spans="1:46" x14ac:dyDescent="0.25">
      <c r="A1689" s="19">
        <v>4</v>
      </c>
      <c r="B1689" s="20" t="s">
        <v>711</v>
      </c>
      <c r="C1689" s="19" t="s">
        <v>3073</v>
      </c>
      <c r="D1689" s="19">
        <v>20437.199999999997</v>
      </c>
      <c r="E1689" s="21">
        <v>7</v>
      </c>
      <c r="F1689" s="21">
        <v>40</v>
      </c>
      <c r="AQ1689" s="30">
        <v>4</v>
      </c>
      <c r="AR1689" s="31" t="s">
        <v>711</v>
      </c>
      <c r="AS1689" s="32" t="s">
        <v>3073</v>
      </c>
      <c r="AT1689" s="33">
        <v>20437.199999999997</v>
      </c>
    </row>
    <row r="1690" spans="1:46" x14ac:dyDescent="0.25">
      <c r="C1690" s="19" t="s">
        <v>273</v>
      </c>
      <c r="D1690" s="19">
        <v>602</v>
      </c>
      <c r="AQ1690" s="26"/>
      <c r="AR1690" s="27"/>
      <c r="AS1690" s="28" t="s">
        <v>273</v>
      </c>
      <c r="AT1690" s="29">
        <v>602</v>
      </c>
    </row>
    <row r="1691" spans="1:46" x14ac:dyDescent="0.25">
      <c r="C1691" s="19" t="s">
        <v>55</v>
      </c>
      <c r="D1691" s="19">
        <v>277.2</v>
      </c>
      <c r="AQ1691" s="26"/>
      <c r="AR1691" s="27"/>
      <c r="AS1691" s="28" t="s">
        <v>55</v>
      </c>
      <c r="AT1691" s="29">
        <v>277.2</v>
      </c>
    </row>
    <row r="1692" spans="1:46" x14ac:dyDescent="0.25">
      <c r="C1692" s="19" t="s">
        <v>21</v>
      </c>
      <c r="D1692" s="19">
        <v>232.39999999999998</v>
      </c>
      <c r="AQ1692" s="26"/>
      <c r="AR1692" s="27"/>
      <c r="AS1692" s="28" t="s">
        <v>21</v>
      </c>
      <c r="AT1692" s="29">
        <v>232.39999999999998</v>
      </c>
    </row>
    <row r="1693" spans="1:46" x14ac:dyDescent="0.25">
      <c r="A1693" s="19">
        <v>5</v>
      </c>
      <c r="B1693" s="20" t="s">
        <v>712</v>
      </c>
      <c r="C1693" s="19" t="s">
        <v>3074</v>
      </c>
      <c r="D1693" s="19">
        <v>4300.8</v>
      </c>
      <c r="E1693" s="21">
        <v>8</v>
      </c>
      <c r="F1693" s="21">
        <v>280</v>
      </c>
      <c r="AQ1693" s="30">
        <v>5</v>
      </c>
      <c r="AR1693" s="31" t="s">
        <v>712</v>
      </c>
      <c r="AS1693" s="32" t="s">
        <v>3074</v>
      </c>
      <c r="AT1693" s="33">
        <v>4300.8</v>
      </c>
    </row>
    <row r="1694" spans="1:46" x14ac:dyDescent="0.25">
      <c r="C1694" s="19" t="s">
        <v>273</v>
      </c>
      <c r="D1694" s="19">
        <v>2352</v>
      </c>
      <c r="AQ1694" s="26"/>
      <c r="AR1694" s="27"/>
      <c r="AS1694" s="28" t="s">
        <v>273</v>
      </c>
      <c r="AT1694" s="29">
        <v>2352</v>
      </c>
    </row>
    <row r="1695" spans="1:46" x14ac:dyDescent="0.25">
      <c r="C1695" s="19" t="s">
        <v>55</v>
      </c>
      <c r="D1695" s="19">
        <v>537.6</v>
      </c>
      <c r="AQ1695" s="26"/>
      <c r="AR1695" s="27"/>
      <c r="AS1695" s="28" t="s">
        <v>55</v>
      </c>
      <c r="AT1695" s="29">
        <v>537.6</v>
      </c>
    </row>
    <row r="1696" spans="1:46" x14ac:dyDescent="0.25">
      <c r="C1696" s="19" t="s">
        <v>21</v>
      </c>
      <c r="D1696" s="19">
        <v>1411.2</v>
      </c>
      <c r="AQ1696" s="26"/>
      <c r="AR1696" s="27"/>
      <c r="AS1696" s="28" t="s">
        <v>21</v>
      </c>
      <c r="AT1696" s="29">
        <v>1411.2</v>
      </c>
    </row>
    <row r="1697" spans="1:46" x14ac:dyDescent="0.25">
      <c r="A1697" s="19">
        <v>5</v>
      </c>
      <c r="B1697" s="20" t="s">
        <v>713</v>
      </c>
      <c r="C1697" s="19" t="s">
        <v>3075</v>
      </c>
      <c r="D1697" s="19">
        <v>1747.2</v>
      </c>
      <c r="E1697" s="21">
        <v>4</v>
      </c>
      <c r="F1697" s="21">
        <v>280</v>
      </c>
      <c r="AQ1697" s="30">
        <v>5</v>
      </c>
      <c r="AR1697" s="31" t="s">
        <v>713</v>
      </c>
      <c r="AS1697" s="32" t="s">
        <v>3075</v>
      </c>
      <c r="AT1697" s="33">
        <v>1747.2</v>
      </c>
    </row>
    <row r="1698" spans="1:46" x14ac:dyDescent="0.25">
      <c r="C1698" s="19" t="s">
        <v>273</v>
      </c>
      <c r="D1698" s="19">
        <v>1120</v>
      </c>
      <c r="AQ1698" s="26"/>
      <c r="AR1698" s="27"/>
      <c r="AS1698" s="28" t="s">
        <v>273</v>
      </c>
      <c r="AT1698" s="29">
        <v>1120</v>
      </c>
    </row>
    <row r="1699" spans="1:46" x14ac:dyDescent="0.25">
      <c r="C1699" s="19" t="s">
        <v>55</v>
      </c>
      <c r="D1699" s="19">
        <v>291.2</v>
      </c>
      <c r="AQ1699" s="26"/>
      <c r="AR1699" s="27"/>
      <c r="AS1699" s="28" t="s">
        <v>55</v>
      </c>
      <c r="AT1699" s="29">
        <v>291.2</v>
      </c>
    </row>
    <row r="1700" spans="1:46" x14ac:dyDescent="0.25">
      <c r="C1700" s="19" t="s">
        <v>21</v>
      </c>
      <c r="D1700" s="19">
        <v>336</v>
      </c>
      <c r="AQ1700" s="26"/>
      <c r="AR1700" s="27"/>
      <c r="AS1700" s="28" t="s">
        <v>21</v>
      </c>
      <c r="AT1700" s="29">
        <v>336</v>
      </c>
    </row>
    <row r="1701" spans="1:46" x14ac:dyDescent="0.25">
      <c r="A1701" s="19">
        <v>5</v>
      </c>
      <c r="B1701" s="20" t="s">
        <v>714</v>
      </c>
      <c r="C1701" s="19" t="s">
        <v>3076</v>
      </c>
      <c r="D1701" s="19">
        <v>1696.8000000000002</v>
      </c>
      <c r="E1701" s="21">
        <v>3</v>
      </c>
      <c r="F1701" s="21">
        <v>280</v>
      </c>
      <c r="AQ1701" s="30">
        <v>5</v>
      </c>
      <c r="AR1701" s="31" t="s">
        <v>714</v>
      </c>
      <c r="AS1701" s="32" t="s">
        <v>3076</v>
      </c>
      <c r="AT1701" s="33">
        <v>1696.8000000000002</v>
      </c>
    </row>
    <row r="1702" spans="1:46" x14ac:dyDescent="0.25">
      <c r="C1702" s="19" t="s">
        <v>273</v>
      </c>
      <c r="D1702" s="19">
        <v>831.6</v>
      </c>
      <c r="AQ1702" s="26"/>
      <c r="AR1702" s="27"/>
      <c r="AS1702" s="28" t="s">
        <v>273</v>
      </c>
      <c r="AT1702" s="29">
        <v>831.6</v>
      </c>
    </row>
    <row r="1703" spans="1:46" x14ac:dyDescent="0.25">
      <c r="C1703" s="19" t="s">
        <v>55</v>
      </c>
      <c r="D1703" s="19">
        <v>361.2</v>
      </c>
      <c r="AQ1703" s="26"/>
      <c r="AR1703" s="27"/>
      <c r="AS1703" s="28" t="s">
        <v>55</v>
      </c>
      <c r="AT1703" s="29">
        <v>361.2</v>
      </c>
    </row>
    <row r="1704" spans="1:46" x14ac:dyDescent="0.25">
      <c r="C1704" s="19" t="s">
        <v>21</v>
      </c>
      <c r="D1704" s="19">
        <v>504</v>
      </c>
      <c r="AQ1704" s="26"/>
      <c r="AR1704" s="27"/>
      <c r="AS1704" s="28" t="s">
        <v>21</v>
      </c>
      <c r="AT1704" s="29">
        <v>504</v>
      </c>
    </row>
    <row r="1705" spans="1:46" x14ac:dyDescent="0.25">
      <c r="A1705" s="19">
        <v>5</v>
      </c>
      <c r="B1705" s="20" t="s">
        <v>715</v>
      </c>
      <c r="C1705" s="19" t="s">
        <v>3077</v>
      </c>
      <c r="D1705" s="19">
        <v>2452.7999999999997</v>
      </c>
      <c r="E1705" s="21">
        <v>3</v>
      </c>
      <c r="F1705" s="21">
        <v>280</v>
      </c>
      <c r="AQ1705" s="30">
        <v>5</v>
      </c>
      <c r="AR1705" s="31" t="s">
        <v>715</v>
      </c>
      <c r="AS1705" s="32" t="s">
        <v>3077</v>
      </c>
      <c r="AT1705" s="33">
        <v>2452.7999999999997</v>
      </c>
    </row>
    <row r="1706" spans="1:46" x14ac:dyDescent="0.25">
      <c r="C1706" s="19" t="s">
        <v>273</v>
      </c>
      <c r="D1706" s="19">
        <v>932.39999999999986</v>
      </c>
      <c r="AQ1706" s="26"/>
      <c r="AR1706" s="27"/>
      <c r="AS1706" s="28" t="s">
        <v>273</v>
      </c>
      <c r="AT1706" s="29">
        <v>932.39999999999986</v>
      </c>
    </row>
    <row r="1707" spans="1:46" x14ac:dyDescent="0.25">
      <c r="C1707" s="19" t="s">
        <v>55</v>
      </c>
      <c r="D1707" s="19">
        <v>764.4</v>
      </c>
      <c r="AQ1707" s="26"/>
      <c r="AR1707" s="27"/>
      <c r="AS1707" s="28" t="s">
        <v>55</v>
      </c>
      <c r="AT1707" s="29">
        <v>764.4</v>
      </c>
    </row>
    <row r="1708" spans="1:46" x14ac:dyDescent="0.25">
      <c r="C1708" s="19" t="s">
        <v>21</v>
      </c>
      <c r="D1708" s="19">
        <v>756</v>
      </c>
      <c r="AQ1708" s="26"/>
      <c r="AR1708" s="27"/>
      <c r="AS1708" s="28" t="s">
        <v>21</v>
      </c>
      <c r="AT1708" s="29">
        <v>756</v>
      </c>
    </row>
    <row r="1709" spans="1:46" x14ac:dyDescent="0.25">
      <c r="A1709" s="19">
        <v>5</v>
      </c>
      <c r="B1709" s="20" t="s">
        <v>716</v>
      </c>
      <c r="C1709" s="19" t="s">
        <v>3078</v>
      </c>
      <c r="D1709" s="19">
        <v>3662.4000000000005</v>
      </c>
      <c r="E1709" s="21">
        <v>6</v>
      </c>
      <c r="F1709" s="21">
        <v>280</v>
      </c>
      <c r="AQ1709" s="30">
        <v>5</v>
      </c>
      <c r="AR1709" s="31" t="s">
        <v>716</v>
      </c>
      <c r="AS1709" s="32" t="s">
        <v>3078</v>
      </c>
      <c r="AT1709" s="33">
        <v>3662.4000000000005</v>
      </c>
    </row>
    <row r="1710" spans="1:46" x14ac:dyDescent="0.25">
      <c r="C1710" s="19" t="s">
        <v>273</v>
      </c>
      <c r="D1710" s="19">
        <v>1528.8</v>
      </c>
      <c r="AQ1710" s="26"/>
      <c r="AR1710" s="27"/>
      <c r="AS1710" s="28" t="s">
        <v>273</v>
      </c>
      <c r="AT1710" s="29">
        <v>1528.8</v>
      </c>
    </row>
    <row r="1711" spans="1:46" x14ac:dyDescent="0.25">
      <c r="C1711" s="19" t="s">
        <v>55</v>
      </c>
      <c r="D1711" s="19">
        <v>571.20000000000005</v>
      </c>
      <c r="AQ1711" s="26"/>
      <c r="AR1711" s="27"/>
      <c r="AS1711" s="28" t="s">
        <v>55</v>
      </c>
      <c r="AT1711" s="29">
        <v>571.20000000000005</v>
      </c>
    </row>
    <row r="1712" spans="1:46" x14ac:dyDescent="0.25">
      <c r="C1712" s="19" t="s">
        <v>21</v>
      </c>
      <c r="D1712" s="19">
        <v>1562.4</v>
      </c>
      <c r="AQ1712" s="26"/>
      <c r="AR1712" s="27"/>
      <c r="AS1712" s="28" t="s">
        <v>21</v>
      </c>
      <c r="AT1712" s="29">
        <v>1562.4</v>
      </c>
    </row>
    <row r="1713" spans="1:46" x14ac:dyDescent="0.25">
      <c r="A1713" s="19">
        <v>5</v>
      </c>
      <c r="B1713" s="20" t="s">
        <v>717</v>
      </c>
      <c r="C1713" s="19" t="s">
        <v>3079</v>
      </c>
      <c r="D1713" s="19">
        <v>5465.5999999999995</v>
      </c>
      <c r="E1713" s="21">
        <v>8</v>
      </c>
      <c r="F1713" s="21">
        <v>280</v>
      </c>
      <c r="AQ1713" s="30">
        <v>5</v>
      </c>
      <c r="AR1713" s="31" t="s">
        <v>717</v>
      </c>
      <c r="AS1713" s="32" t="s">
        <v>3079</v>
      </c>
      <c r="AT1713" s="33">
        <v>5465.5999999999995</v>
      </c>
    </row>
    <row r="1714" spans="1:46" x14ac:dyDescent="0.25">
      <c r="C1714" s="19" t="s">
        <v>273</v>
      </c>
      <c r="D1714" s="19">
        <v>3763.2</v>
      </c>
      <c r="AQ1714" s="26"/>
      <c r="AR1714" s="27"/>
      <c r="AS1714" s="28" t="s">
        <v>273</v>
      </c>
      <c r="AT1714" s="29">
        <v>3763.2</v>
      </c>
    </row>
    <row r="1715" spans="1:46" x14ac:dyDescent="0.25">
      <c r="C1715" s="19" t="s">
        <v>55</v>
      </c>
      <c r="D1715" s="19">
        <v>201.6</v>
      </c>
      <c r="AQ1715" s="26"/>
      <c r="AR1715" s="27"/>
      <c r="AS1715" s="28" t="s">
        <v>55</v>
      </c>
      <c r="AT1715" s="29">
        <v>201.6</v>
      </c>
    </row>
    <row r="1716" spans="1:46" x14ac:dyDescent="0.25">
      <c r="C1716" s="19" t="s">
        <v>21</v>
      </c>
      <c r="D1716" s="19">
        <v>1500.8000000000002</v>
      </c>
      <c r="AQ1716" s="26"/>
      <c r="AR1716" s="27"/>
      <c r="AS1716" s="28" t="s">
        <v>21</v>
      </c>
      <c r="AT1716" s="29">
        <v>1500.8000000000002</v>
      </c>
    </row>
    <row r="1717" spans="1:46" x14ac:dyDescent="0.25">
      <c r="A1717" s="19">
        <v>4</v>
      </c>
      <c r="B1717" s="20" t="s">
        <v>718</v>
      </c>
      <c r="C1717" s="19" t="s">
        <v>3080</v>
      </c>
      <c r="D1717" s="19">
        <v>576</v>
      </c>
      <c r="E1717" s="21">
        <v>6</v>
      </c>
      <c r="F1717" s="21">
        <v>40</v>
      </c>
      <c r="AQ1717" s="30">
        <v>4</v>
      </c>
      <c r="AR1717" s="31" t="s">
        <v>718</v>
      </c>
      <c r="AS1717" s="32" t="s">
        <v>3080</v>
      </c>
      <c r="AT1717" s="33">
        <v>576</v>
      </c>
    </row>
    <row r="1718" spans="1:46" x14ac:dyDescent="0.25">
      <c r="C1718" s="19" t="s">
        <v>273</v>
      </c>
      <c r="D1718" s="19">
        <v>268.79999999999995</v>
      </c>
      <c r="AQ1718" s="26"/>
      <c r="AR1718" s="27"/>
      <c r="AS1718" s="28" t="s">
        <v>273</v>
      </c>
      <c r="AT1718" s="29">
        <v>268.79999999999995</v>
      </c>
    </row>
    <row r="1719" spans="1:46" x14ac:dyDescent="0.25">
      <c r="C1719" s="19" t="s">
        <v>55</v>
      </c>
      <c r="D1719" s="19">
        <v>228</v>
      </c>
      <c r="AQ1719" s="26"/>
      <c r="AR1719" s="27"/>
      <c r="AS1719" s="28" t="s">
        <v>55</v>
      </c>
      <c r="AT1719" s="29">
        <v>228</v>
      </c>
    </row>
    <row r="1720" spans="1:46" x14ac:dyDescent="0.25">
      <c r="C1720" s="19" t="s">
        <v>21</v>
      </c>
      <c r="D1720" s="19">
        <v>79.2</v>
      </c>
      <c r="AQ1720" s="26"/>
      <c r="AR1720" s="27"/>
      <c r="AS1720" s="28" t="s">
        <v>21</v>
      </c>
      <c r="AT1720" s="29">
        <v>79.2</v>
      </c>
    </row>
    <row r="1721" spans="1:46" x14ac:dyDescent="0.25">
      <c r="A1721" s="19">
        <v>4</v>
      </c>
      <c r="B1721" s="20" t="s">
        <v>719</v>
      </c>
      <c r="C1721" s="19" t="s">
        <v>3081</v>
      </c>
      <c r="D1721" s="19">
        <v>972</v>
      </c>
      <c r="E1721" s="21">
        <v>9</v>
      </c>
      <c r="F1721" s="21">
        <v>40</v>
      </c>
      <c r="AQ1721" s="30">
        <v>4</v>
      </c>
      <c r="AR1721" s="31" t="s">
        <v>719</v>
      </c>
      <c r="AS1721" s="32" t="s">
        <v>3081</v>
      </c>
      <c r="AT1721" s="33">
        <v>972</v>
      </c>
    </row>
    <row r="1722" spans="1:46" x14ac:dyDescent="0.25">
      <c r="C1722" s="19" t="s">
        <v>273</v>
      </c>
      <c r="D1722" s="19">
        <v>698.4</v>
      </c>
      <c r="AQ1722" s="26"/>
      <c r="AR1722" s="27"/>
      <c r="AS1722" s="28" t="s">
        <v>273</v>
      </c>
      <c r="AT1722" s="29">
        <v>698.4</v>
      </c>
    </row>
    <row r="1723" spans="1:46" x14ac:dyDescent="0.25">
      <c r="C1723" s="19" t="s">
        <v>55</v>
      </c>
      <c r="D1723" s="19">
        <v>97.2</v>
      </c>
      <c r="AQ1723" s="26"/>
      <c r="AR1723" s="27"/>
      <c r="AS1723" s="28" t="s">
        <v>55</v>
      </c>
      <c r="AT1723" s="29">
        <v>97.2</v>
      </c>
    </row>
    <row r="1724" spans="1:46" x14ac:dyDescent="0.25">
      <c r="C1724" s="19" t="s">
        <v>21</v>
      </c>
      <c r="D1724" s="19">
        <v>176.4</v>
      </c>
      <c r="AQ1724" s="26"/>
      <c r="AR1724" s="27"/>
      <c r="AS1724" s="28" t="s">
        <v>21</v>
      </c>
      <c r="AT1724" s="29">
        <v>176.4</v>
      </c>
    </row>
    <row r="1725" spans="1:46" x14ac:dyDescent="0.25">
      <c r="A1725" s="19">
        <v>4</v>
      </c>
      <c r="B1725" s="20" t="s">
        <v>720</v>
      </c>
      <c r="C1725" s="19" t="s">
        <v>3082</v>
      </c>
      <c r="D1725" s="19">
        <v>621.6</v>
      </c>
      <c r="E1725" s="21">
        <v>7</v>
      </c>
      <c r="F1725" s="21">
        <v>40</v>
      </c>
      <c r="AQ1725" s="30">
        <v>4</v>
      </c>
      <c r="AR1725" s="31" t="s">
        <v>720</v>
      </c>
      <c r="AS1725" s="32" t="s">
        <v>3082</v>
      </c>
      <c r="AT1725" s="33">
        <v>621.6</v>
      </c>
    </row>
    <row r="1726" spans="1:46" x14ac:dyDescent="0.25">
      <c r="C1726" s="19" t="s">
        <v>273</v>
      </c>
      <c r="D1726" s="19">
        <v>411.59999999999997</v>
      </c>
      <c r="AQ1726" s="26"/>
      <c r="AR1726" s="27"/>
      <c r="AS1726" s="28" t="s">
        <v>273</v>
      </c>
      <c r="AT1726" s="29">
        <v>411.59999999999997</v>
      </c>
    </row>
    <row r="1727" spans="1:46" x14ac:dyDescent="0.25">
      <c r="C1727" s="19" t="s">
        <v>55</v>
      </c>
      <c r="D1727" s="19">
        <v>114.8</v>
      </c>
      <c r="AQ1727" s="26"/>
      <c r="AR1727" s="27"/>
      <c r="AS1727" s="28" t="s">
        <v>55</v>
      </c>
      <c r="AT1727" s="29">
        <v>114.8</v>
      </c>
    </row>
    <row r="1728" spans="1:46" x14ac:dyDescent="0.25">
      <c r="C1728" s="19" t="s">
        <v>21</v>
      </c>
      <c r="D1728" s="19">
        <v>95.2</v>
      </c>
      <c r="AQ1728" s="26"/>
      <c r="AR1728" s="27"/>
      <c r="AS1728" s="28" t="s">
        <v>21</v>
      </c>
      <c r="AT1728" s="29">
        <v>95.2</v>
      </c>
    </row>
    <row r="1729" spans="1:46" x14ac:dyDescent="0.25">
      <c r="A1729" s="19">
        <v>4</v>
      </c>
      <c r="B1729" s="20" t="s">
        <v>721</v>
      </c>
      <c r="C1729" s="19" t="s">
        <v>3083</v>
      </c>
      <c r="D1729" s="19">
        <v>22908.800000000003</v>
      </c>
      <c r="E1729" s="21">
        <v>4</v>
      </c>
      <c r="F1729" s="21">
        <v>40</v>
      </c>
      <c r="AQ1729" s="30">
        <v>4</v>
      </c>
      <c r="AR1729" s="31" t="s">
        <v>721</v>
      </c>
      <c r="AS1729" s="32" t="s">
        <v>3083</v>
      </c>
      <c r="AT1729" s="33">
        <v>22908.800000000003</v>
      </c>
    </row>
    <row r="1730" spans="1:46" x14ac:dyDescent="0.25">
      <c r="C1730" s="19" t="s">
        <v>273</v>
      </c>
      <c r="D1730" s="19">
        <v>174.39999999999998</v>
      </c>
      <c r="AQ1730" s="26"/>
      <c r="AR1730" s="27"/>
      <c r="AS1730" s="28" t="s">
        <v>273</v>
      </c>
      <c r="AT1730" s="29">
        <v>174.39999999999998</v>
      </c>
    </row>
    <row r="1731" spans="1:46" x14ac:dyDescent="0.25">
      <c r="C1731" s="19" t="s">
        <v>55</v>
      </c>
      <c r="D1731" s="19">
        <v>75.199999999999989</v>
      </c>
      <c r="AQ1731" s="26"/>
      <c r="AR1731" s="27"/>
      <c r="AS1731" s="28" t="s">
        <v>55</v>
      </c>
      <c r="AT1731" s="29">
        <v>75.199999999999989</v>
      </c>
    </row>
    <row r="1732" spans="1:46" x14ac:dyDescent="0.25">
      <c r="C1732" s="19" t="s">
        <v>21</v>
      </c>
      <c r="D1732" s="19">
        <v>4.8</v>
      </c>
      <c r="AQ1732" s="26"/>
      <c r="AR1732" s="27"/>
      <c r="AS1732" s="28" t="s">
        <v>21</v>
      </c>
      <c r="AT1732" s="29">
        <v>4.8</v>
      </c>
    </row>
    <row r="1733" spans="1:46" x14ac:dyDescent="0.25">
      <c r="A1733" s="19">
        <v>5</v>
      </c>
      <c r="B1733" s="20" t="s">
        <v>722</v>
      </c>
      <c r="C1733" s="19" t="s">
        <v>3084</v>
      </c>
      <c r="D1733" s="19">
        <v>424</v>
      </c>
      <c r="E1733" s="21">
        <v>1</v>
      </c>
      <c r="F1733" s="21">
        <v>160</v>
      </c>
      <c r="AQ1733" s="30">
        <v>5</v>
      </c>
      <c r="AR1733" s="31" t="s">
        <v>722</v>
      </c>
      <c r="AS1733" s="32" t="s">
        <v>3084</v>
      </c>
      <c r="AT1733" s="33">
        <v>424</v>
      </c>
    </row>
    <row r="1734" spans="1:46" x14ac:dyDescent="0.25">
      <c r="C1734" s="19" t="s">
        <v>273</v>
      </c>
      <c r="D1734" s="19">
        <v>196.8</v>
      </c>
      <c r="AQ1734" s="26"/>
      <c r="AR1734" s="27"/>
      <c r="AS1734" s="28" t="s">
        <v>273</v>
      </c>
      <c r="AT1734" s="29">
        <v>196.8</v>
      </c>
    </row>
    <row r="1735" spans="1:46" x14ac:dyDescent="0.25">
      <c r="C1735" s="19" t="s">
        <v>55</v>
      </c>
      <c r="D1735" s="19">
        <v>158.4</v>
      </c>
      <c r="AQ1735" s="26"/>
      <c r="AR1735" s="27"/>
      <c r="AS1735" s="28" t="s">
        <v>55</v>
      </c>
      <c r="AT1735" s="29">
        <v>158.4</v>
      </c>
    </row>
    <row r="1736" spans="1:46" x14ac:dyDescent="0.25">
      <c r="C1736" s="19" t="s">
        <v>21</v>
      </c>
      <c r="D1736" s="19">
        <v>68.8</v>
      </c>
      <c r="AQ1736" s="26"/>
      <c r="AR1736" s="27"/>
      <c r="AS1736" s="28" t="s">
        <v>21</v>
      </c>
      <c r="AT1736" s="29">
        <v>68.8</v>
      </c>
    </row>
    <row r="1737" spans="1:46" x14ac:dyDescent="0.25">
      <c r="A1737" s="19">
        <v>5</v>
      </c>
      <c r="B1737" s="20" t="s">
        <v>723</v>
      </c>
      <c r="C1737" s="19" t="s">
        <v>3085</v>
      </c>
      <c r="D1737" s="19">
        <v>4624</v>
      </c>
      <c r="E1737" s="21">
        <v>10</v>
      </c>
      <c r="F1737" s="21">
        <v>160</v>
      </c>
      <c r="AQ1737" s="30">
        <v>5</v>
      </c>
      <c r="AR1737" s="31" t="s">
        <v>723</v>
      </c>
      <c r="AS1737" s="32" t="s">
        <v>3085</v>
      </c>
      <c r="AT1737" s="33">
        <v>4624</v>
      </c>
    </row>
    <row r="1738" spans="1:46" x14ac:dyDescent="0.25">
      <c r="C1738" s="19" t="s">
        <v>273</v>
      </c>
      <c r="D1738" s="19">
        <v>2544</v>
      </c>
      <c r="AQ1738" s="26"/>
      <c r="AR1738" s="27"/>
      <c r="AS1738" s="28" t="s">
        <v>273</v>
      </c>
      <c r="AT1738" s="29">
        <v>2544</v>
      </c>
    </row>
    <row r="1739" spans="1:46" x14ac:dyDescent="0.25">
      <c r="C1739" s="19" t="s">
        <v>55</v>
      </c>
      <c r="D1739" s="19">
        <v>624</v>
      </c>
      <c r="AQ1739" s="26"/>
      <c r="AR1739" s="27"/>
      <c r="AS1739" s="28" t="s">
        <v>55</v>
      </c>
      <c r="AT1739" s="29">
        <v>624</v>
      </c>
    </row>
    <row r="1740" spans="1:46" x14ac:dyDescent="0.25">
      <c r="C1740" s="19" t="s">
        <v>21</v>
      </c>
      <c r="D1740" s="19">
        <v>1456</v>
      </c>
      <c r="AQ1740" s="26"/>
      <c r="AR1740" s="27"/>
      <c r="AS1740" s="28" t="s">
        <v>21</v>
      </c>
      <c r="AT1740" s="29">
        <v>1456</v>
      </c>
    </row>
    <row r="1741" spans="1:46" x14ac:dyDescent="0.25">
      <c r="A1741" s="19">
        <v>5</v>
      </c>
      <c r="B1741" s="20" t="s">
        <v>724</v>
      </c>
      <c r="C1741" s="19" t="s">
        <v>3086</v>
      </c>
      <c r="D1741" s="19">
        <v>3024</v>
      </c>
      <c r="E1741" s="21">
        <v>7</v>
      </c>
      <c r="F1741" s="21">
        <v>160</v>
      </c>
      <c r="AQ1741" s="30">
        <v>5</v>
      </c>
      <c r="AR1741" s="31" t="s">
        <v>724</v>
      </c>
      <c r="AS1741" s="32" t="s">
        <v>3086</v>
      </c>
      <c r="AT1741" s="33">
        <v>3024</v>
      </c>
    </row>
    <row r="1742" spans="1:46" x14ac:dyDescent="0.25">
      <c r="C1742" s="19" t="s">
        <v>273</v>
      </c>
      <c r="D1742" s="19">
        <v>1702.4</v>
      </c>
      <c r="AQ1742" s="26"/>
      <c r="AR1742" s="27"/>
      <c r="AS1742" s="28" t="s">
        <v>273</v>
      </c>
      <c r="AT1742" s="29">
        <v>1702.4</v>
      </c>
    </row>
    <row r="1743" spans="1:46" x14ac:dyDescent="0.25">
      <c r="C1743" s="19" t="s">
        <v>55</v>
      </c>
      <c r="D1743" s="19">
        <v>481.59999999999997</v>
      </c>
      <c r="AQ1743" s="26"/>
      <c r="AR1743" s="27"/>
      <c r="AS1743" s="28" t="s">
        <v>55</v>
      </c>
      <c r="AT1743" s="29">
        <v>481.59999999999997</v>
      </c>
    </row>
    <row r="1744" spans="1:46" x14ac:dyDescent="0.25">
      <c r="C1744" s="19" t="s">
        <v>21</v>
      </c>
      <c r="D1744" s="19">
        <v>840</v>
      </c>
      <c r="AQ1744" s="26"/>
      <c r="AR1744" s="27"/>
      <c r="AS1744" s="28" t="s">
        <v>21</v>
      </c>
      <c r="AT1744" s="29">
        <v>840</v>
      </c>
    </row>
    <row r="1745" spans="1:46" x14ac:dyDescent="0.25">
      <c r="A1745" s="19">
        <v>5</v>
      </c>
      <c r="B1745" s="20" t="s">
        <v>725</v>
      </c>
      <c r="C1745" s="19" t="s">
        <v>3087</v>
      </c>
      <c r="D1745" s="19">
        <v>2329.6</v>
      </c>
      <c r="E1745" s="21">
        <v>8</v>
      </c>
      <c r="F1745" s="21">
        <v>160</v>
      </c>
      <c r="AQ1745" s="30">
        <v>5</v>
      </c>
      <c r="AR1745" s="31" t="s">
        <v>725</v>
      </c>
      <c r="AS1745" s="32" t="s">
        <v>3087</v>
      </c>
      <c r="AT1745" s="33">
        <v>2329.6</v>
      </c>
    </row>
    <row r="1746" spans="1:46" x14ac:dyDescent="0.25">
      <c r="C1746" s="19" t="s">
        <v>273</v>
      </c>
      <c r="D1746" s="19">
        <v>1574.4</v>
      </c>
      <c r="AQ1746" s="26"/>
      <c r="AR1746" s="27"/>
      <c r="AS1746" s="28" t="s">
        <v>273</v>
      </c>
      <c r="AT1746" s="29">
        <v>1574.4</v>
      </c>
    </row>
    <row r="1747" spans="1:46" x14ac:dyDescent="0.25">
      <c r="C1747" s="19" t="s">
        <v>55</v>
      </c>
      <c r="D1747" s="19">
        <v>294.40000000000003</v>
      </c>
      <c r="AQ1747" s="26"/>
      <c r="AR1747" s="27"/>
      <c r="AS1747" s="28" t="s">
        <v>55</v>
      </c>
      <c r="AT1747" s="29">
        <v>294.40000000000003</v>
      </c>
    </row>
    <row r="1748" spans="1:46" x14ac:dyDescent="0.25">
      <c r="C1748" s="19" t="s">
        <v>21</v>
      </c>
      <c r="D1748" s="19">
        <v>460.79999999999995</v>
      </c>
      <c r="AQ1748" s="26"/>
      <c r="AR1748" s="27"/>
      <c r="AS1748" s="28" t="s">
        <v>21</v>
      </c>
      <c r="AT1748" s="29">
        <v>460.79999999999995</v>
      </c>
    </row>
    <row r="1749" spans="1:46" x14ac:dyDescent="0.25">
      <c r="A1749" s="19">
        <v>5</v>
      </c>
      <c r="B1749" s="20" t="s">
        <v>726</v>
      </c>
      <c r="C1749" s="19" t="s">
        <v>3088</v>
      </c>
      <c r="D1749" s="19">
        <v>1929.6</v>
      </c>
      <c r="E1749" s="21">
        <v>6</v>
      </c>
      <c r="F1749" s="21">
        <v>160</v>
      </c>
      <c r="AQ1749" s="30">
        <v>5</v>
      </c>
      <c r="AR1749" s="31" t="s">
        <v>726</v>
      </c>
      <c r="AS1749" s="32" t="s">
        <v>3088</v>
      </c>
      <c r="AT1749" s="33">
        <v>1929.6</v>
      </c>
    </row>
    <row r="1750" spans="1:46" x14ac:dyDescent="0.25">
      <c r="C1750" s="19" t="s">
        <v>273</v>
      </c>
      <c r="D1750" s="19">
        <v>1536</v>
      </c>
      <c r="AQ1750" s="26"/>
      <c r="AR1750" s="27"/>
      <c r="AS1750" s="28" t="s">
        <v>273</v>
      </c>
      <c r="AT1750" s="29">
        <v>1536</v>
      </c>
    </row>
    <row r="1751" spans="1:46" x14ac:dyDescent="0.25">
      <c r="C1751" s="19" t="s">
        <v>55</v>
      </c>
      <c r="D1751" s="19">
        <v>211.2</v>
      </c>
      <c r="AQ1751" s="26"/>
      <c r="AR1751" s="27"/>
      <c r="AS1751" s="28" t="s">
        <v>55</v>
      </c>
      <c r="AT1751" s="29">
        <v>211.2</v>
      </c>
    </row>
    <row r="1752" spans="1:46" x14ac:dyDescent="0.25">
      <c r="C1752" s="19" t="s">
        <v>21</v>
      </c>
      <c r="D1752" s="19">
        <v>182.4</v>
      </c>
      <c r="AQ1752" s="26"/>
      <c r="AR1752" s="27"/>
      <c r="AS1752" s="28" t="s">
        <v>21</v>
      </c>
      <c r="AT1752" s="29">
        <v>182.4</v>
      </c>
    </row>
    <row r="1753" spans="1:46" x14ac:dyDescent="0.25">
      <c r="A1753" s="19">
        <v>5</v>
      </c>
      <c r="B1753" s="20" t="s">
        <v>727</v>
      </c>
      <c r="C1753" s="19" t="s">
        <v>3089</v>
      </c>
      <c r="D1753" s="19">
        <v>2704</v>
      </c>
      <c r="E1753" s="21">
        <v>10</v>
      </c>
      <c r="F1753" s="21">
        <v>160</v>
      </c>
      <c r="AQ1753" s="30">
        <v>5</v>
      </c>
      <c r="AR1753" s="31" t="s">
        <v>727</v>
      </c>
      <c r="AS1753" s="32" t="s">
        <v>3089</v>
      </c>
      <c r="AT1753" s="33">
        <v>2704</v>
      </c>
    </row>
    <row r="1754" spans="1:46" x14ac:dyDescent="0.25">
      <c r="C1754" s="19" t="s">
        <v>273</v>
      </c>
      <c r="D1754" s="19">
        <v>912.00000000000011</v>
      </c>
      <c r="AQ1754" s="26"/>
      <c r="AR1754" s="27"/>
      <c r="AS1754" s="28" t="s">
        <v>273</v>
      </c>
      <c r="AT1754" s="29">
        <v>912.00000000000011</v>
      </c>
    </row>
    <row r="1755" spans="1:46" x14ac:dyDescent="0.25">
      <c r="C1755" s="19" t="s">
        <v>55</v>
      </c>
      <c r="D1755" s="19">
        <v>368</v>
      </c>
      <c r="AQ1755" s="26"/>
      <c r="AR1755" s="27"/>
      <c r="AS1755" s="28" t="s">
        <v>55</v>
      </c>
      <c r="AT1755" s="29">
        <v>368</v>
      </c>
    </row>
    <row r="1756" spans="1:46" x14ac:dyDescent="0.25">
      <c r="C1756" s="19" t="s">
        <v>21</v>
      </c>
      <c r="D1756" s="19">
        <v>1424</v>
      </c>
      <c r="AQ1756" s="26"/>
      <c r="AR1756" s="27"/>
      <c r="AS1756" s="28" t="s">
        <v>21</v>
      </c>
      <c r="AT1756" s="29">
        <v>1424</v>
      </c>
    </row>
    <row r="1757" spans="1:46" x14ac:dyDescent="0.25">
      <c r="A1757" s="19">
        <v>5</v>
      </c>
      <c r="B1757" s="20" t="s">
        <v>728</v>
      </c>
      <c r="C1757" s="19" t="s">
        <v>3090</v>
      </c>
      <c r="D1757" s="19">
        <v>2265.6</v>
      </c>
      <c r="E1757" s="21">
        <v>6</v>
      </c>
      <c r="F1757" s="21">
        <v>160</v>
      </c>
      <c r="AQ1757" s="30">
        <v>5</v>
      </c>
      <c r="AR1757" s="31" t="s">
        <v>728</v>
      </c>
      <c r="AS1757" s="32" t="s">
        <v>3090</v>
      </c>
      <c r="AT1757" s="33">
        <v>2265.6</v>
      </c>
    </row>
    <row r="1758" spans="1:46" x14ac:dyDescent="0.25">
      <c r="C1758" s="19" t="s">
        <v>273</v>
      </c>
      <c r="D1758" s="19">
        <v>1497.6000000000001</v>
      </c>
      <c r="AQ1758" s="26"/>
      <c r="AR1758" s="27"/>
      <c r="AS1758" s="28" t="s">
        <v>273</v>
      </c>
      <c r="AT1758" s="29">
        <v>1497.6000000000001</v>
      </c>
    </row>
    <row r="1759" spans="1:46" x14ac:dyDescent="0.25">
      <c r="C1759" s="19" t="s">
        <v>55</v>
      </c>
      <c r="D1759" s="19">
        <v>384</v>
      </c>
      <c r="AQ1759" s="26"/>
      <c r="AR1759" s="27"/>
      <c r="AS1759" s="28" t="s">
        <v>55</v>
      </c>
      <c r="AT1759" s="29">
        <v>384</v>
      </c>
    </row>
    <row r="1760" spans="1:46" x14ac:dyDescent="0.25">
      <c r="C1760" s="19" t="s">
        <v>21</v>
      </c>
      <c r="D1760" s="19">
        <v>384</v>
      </c>
      <c r="AQ1760" s="26"/>
      <c r="AR1760" s="27"/>
      <c r="AS1760" s="28" t="s">
        <v>21</v>
      </c>
      <c r="AT1760" s="29">
        <v>384</v>
      </c>
    </row>
    <row r="1761" spans="1:46" x14ac:dyDescent="0.25">
      <c r="A1761" s="19">
        <v>5</v>
      </c>
      <c r="B1761" s="20" t="s">
        <v>729</v>
      </c>
      <c r="C1761" s="19" t="s">
        <v>3091</v>
      </c>
      <c r="D1761" s="19">
        <v>889.59999999999991</v>
      </c>
      <c r="E1761" s="21">
        <v>2</v>
      </c>
      <c r="F1761" s="21">
        <v>160</v>
      </c>
      <c r="AQ1761" s="30">
        <v>5</v>
      </c>
      <c r="AR1761" s="31" t="s">
        <v>729</v>
      </c>
      <c r="AS1761" s="32" t="s">
        <v>3091</v>
      </c>
      <c r="AT1761" s="33">
        <v>889.59999999999991</v>
      </c>
    </row>
    <row r="1762" spans="1:46" x14ac:dyDescent="0.25">
      <c r="C1762" s="19" t="s">
        <v>273</v>
      </c>
      <c r="D1762" s="19">
        <v>524.80000000000007</v>
      </c>
      <c r="AQ1762" s="26"/>
      <c r="AR1762" s="27"/>
      <c r="AS1762" s="28" t="s">
        <v>273</v>
      </c>
      <c r="AT1762" s="29">
        <v>524.80000000000007</v>
      </c>
    </row>
    <row r="1763" spans="1:46" x14ac:dyDescent="0.25">
      <c r="C1763" s="19" t="s">
        <v>55</v>
      </c>
      <c r="D1763" s="19">
        <v>76.8</v>
      </c>
      <c r="AQ1763" s="26"/>
      <c r="AR1763" s="27"/>
      <c r="AS1763" s="28" t="s">
        <v>55</v>
      </c>
      <c r="AT1763" s="29">
        <v>76.8</v>
      </c>
    </row>
    <row r="1764" spans="1:46" x14ac:dyDescent="0.25">
      <c r="C1764" s="19" t="s">
        <v>21</v>
      </c>
      <c r="D1764" s="19">
        <v>288</v>
      </c>
      <c r="AQ1764" s="26"/>
      <c r="AR1764" s="27"/>
      <c r="AS1764" s="28" t="s">
        <v>21</v>
      </c>
      <c r="AT1764" s="29">
        <v>288</v>
      </c>
    </row>
    <row r="1765" spans="1:46" x14ac:dyDescent="0.25">
      <c r="A1765" s="19">
        <v>5</v>
      </c>
      <c r="B1765" s="20" t="s">
        <v>730</v>
      </c>
      <c r="C1765" s="19" t="s">
        <v>3092</v>
      </c>
      <c r="D1765" s="19">
        <v>4463.9999999999991</v>
      </c>
      <c r="E1765" s="21">
        <v>10</v>
      </c>
      <c r="F1765" s="21">
        <v>160</v>
      </c>
      <c r="AQ1765" s="30">
        <v>5</v>
      </c>
      <c r="AR1765" s="31" t="s">
        <v>730</v>
      </c>
      <c r="AS1765" s="32" t="s">
        <v>3092</v>
      </c>
      <c r="AT1765" s="33">
        <v>4463.9999999999991</v>
      </c>
    </row>
    <row r="1766" spans="1:46" x14ac:dyDescent="0.25">
      <c r="C1766" s="19" t="s">
        <v>273</v>
      </c>
      <c r="D1766" s="19">
        <v>2016</v>
      </c>
      <c r="AQ1766" s="26"/>
      <c r="AR1766" s="27"/>
      <c r="AS1766" s="28" t="s">
        <v>273</v>
      </c>
      <c r="AT1766" s="29">
        <v>2016</v>
      </c>
    </row>
    <row r="1767" spans="1:46" x14ac:dyDescent="0.25">
      <c r="C1767" s="19" t="s">
        <v>55</v>
      </c>
      <c r="D1767" s="19">
        <v>2400</v>
      </c>
      <c r="AQ1767" s="26"/>
      <c r="AR1767" s="27"/>
      <c r="AS1767" s="28" t="s">
        <v>55</v>
      </c>
      <c r="AT1767" s="29">
        <v>2400</v>
      </c>
    </row>
    <row r="1768" spans="1:46" x14ac:dyDescent="0.25">
      <c r="C1768" s="19" t="s">
        <v>21</v>
      </c>
      <c r="D1768" s="19">
        <v>48</v>
      </c>
      <c r="AQ1768" s="26"/>
      <c r="AR1768" s="27"/>
      <c r="AS1768" s="28" t="s">
        <v>21</v>
      </c>
      <c r="AT1768" s="29">
        <v>48</v>
      </c>
    </row>
    <row r="1769" spans="1:46" x14ac:dyDescent="0.25">
      <c r="A1769" s="19">
        <v>4</v>
      </c>
      <c r="B1769" s="20" t="s">
        <v>731</v>
      </c>
      <c r="C1769" s="19" t="s">
        <v>3093</v>
      </c>
      <c r="D1769" s="19">
        <v>189.60000000000002</v>
      </c>
      <c r="E1769" s="21">
        <v>2</v>
      </c>
      <c r="F1769" s="21">
        <v>40</v>
      </c>
      <c r="AQ1769" s="30">
        <v>4</v>
      </c>
      <c r="AR1769" s="31" t="s">
        <v>731</v>
      </c>
      <c r="AS1769" s="32" t="s">
        <v>3093</v>
      </c>
      <c r="AT1769" s="33">
        <v>189.60000000000002</v>
      </c>
    </row>
    <row r="1770" spans="1:46" x14ac:dyDescent="0.25">
      <c r="C1770" s="19" t="s">
        <v>273</v>
      </c>
      <c r="D1770" s="19">
        <v>135.19999999999999</v>
      </c>
      <c r="AQ1770" s="26"/>
      <c r="AR1770" s="27"/>
      <c r="AS1770" s="28" t="s">
        <v>273</v>
      </c>
      <c r="AT1770" s="29">
        <v>135.19999999999999</v>
      </c>
    </row>
    <row r="1771" spans="1:46" x14ac:dyDescent="0.25">
      <c r="C1771" s="19" t="s">
        <v>55</v>
      </c>
      <c r="D1771" s="19">
        <v>28</v>
      </c>
      <c r="AQ1771" s="26"/>
      <c r="AR1771" s="27"/>
      <c r="AS1771" s="28" t="s">
        <v>55</v>
      </c>
      <c r="AT1771" s="29">
        <v>28</v>
      </c>
    </row>
    <row r="1772" spans="1:46" x14ac:dyDescent="0.25">
      <c r="C1772" s="19" t="s">
        <v>21</v>
      </c>
      <c r="D1772" s="19">
        <v>26.400000000000002</v>
      </c>
      <c r="AQ1772" s="26"/>
      <c r="AR1772" s="27"/>
      <c r="AS1772" s="28" t="s">
        <v>21</v>
      </c>
      <c r="AT1772" s="29">
        <v>26.400000000000002</v>
      </c>
    </row>
    <row r="1773" spans="1:46" x14ac:dyDescent="0.25">
      <c r="A1773" s="19">
        <v>4</v>
      </c>
      <c r="B1773" s="20" t="s">
        <v>732</v>
      </c>
      <c r="C1773" s="19" t="s">
        <v>3094</v>
      </c>
      <c r="D1773" s="19">
        <v>14101.199999999999</v>
      </c>
      <c r="E1773" s="21">
        <v>9</v>
      </c>
      <c r="F1773" s="21">
        <v>40</v>
      </c>
      <c r="AQ1773" s="30">
        <v>4</v>
      </c>
      <c r="AR1773" s="31" t="s">
        <v>732</v>
      </c>
      <c r="AS1773" s="32" t="s">
        <v>3094</v>
      </c>
      <c r="AT1773" s="33">
        <v>14101.199999999999</v>
      </c>
    </row>
    <row r="1774" spans="1:46" x14ac:dyDescent="0.25">
      <c r="C1774" s="19" t="s">
        <v>273</v>
      </c>
      <c r="D1774" s="19">
        <v>727.2</v>
      </c>
      <c r="AQ1774" s="26"/>
      <c r="AR1774" s="27"/>
      <c r="AS1774" s="28" t="s">
        <v>273</v>
      </c>
      <c r="AT1774" s="29">
        <v>727.2</v>
      </c>
    </row>
    <row r="1775" spans="1:46" x14ac:dyDescent="0.25">
      <c r="C1775" s="19" t="s">
        <v>55</v>
      </c>
      <c r="D1775" s="19">
        <v>237.60000000000002</v>
      </c>
      <c r="AQ1775" s="26"/>
      <c r="AR1775" s="27"/>
      <c r="AS1775" s="28" t="s">
        <v>55</v>
      </c>
      <c r="AT1775" s="29">
        <v>237.60000000000002</v>
      </c>
    </row>
    <row r="1776" spans="1:46" x14ac:dyDescent="0.25">
      <c r="C1776" s="19" t="s">
        <v>21</v>
      </c>
      <c r="D1776" s="19">
        <v>14.4</v>
      </c>
      <c r="AQ1776" s="26"/>
      <c r="AR1776" s="27"/>
      <c r="AS1776" s="28" t="s">
        <v>21</v>
      </c>
      <c r="AT1776" s="29">
        <v>14.4</v>
      </c>
    </row>
    <row r="1777" spans="1:46" x14ac:dyDescent="0.25">
      <c r="A1777" s="19">
        <v>5</v>
      </c>
      <c r="B1777" s="20" t="s">
        <v>733</v>
      </c>
      <c r="C1777" s="19" t="s">
        <v>3095</v>
      </c>
      <c r="D1777" s="19">
        <v>5723.9999999999991</v>
      </c>
      <c r="E1777" s="21">
        <v>6</v>
      </c>
      <c r="F1777" s="21">
        <v>360</v>
      </c>
      <c r="AQ1777" s="30">
        <v>5</v>
      </c>
      <c r="AR1777" s="31" t="s">
        <v>733</v>
      </c>
      <c r="AS1777" s="32" t="s">
        <v>3095</v>
      </c>
      <c r="AT1777" s="33">
        <v>5723.9999999999991</v>
      </c>
    </row>
    <row r="1778" spans="1:46" x14ac:dyDescent="0.25">
      <c r="C1778" s="19" t="s">
        <v>273</v>
      </c>
      <c r="D1778" s="19">
        <v>3758.3999999999996</v>
      </c>
      <c r="AQ1778" s="26"/>
      <c r="AR1778" s="27"/>
      <c r="AS1778" s="28" t="s">
        <v>273</v>
      </c>
      <c r="AT1778" s="29">
        <v>3758.3999999999996</v>
      </c>
    </row>
    <row r="1779" spans="1:46" x14ac:dyDescent="0.25">
      <c r="C1779" s="19" t="s">
        <v>55</v>
      </c>
      <c r="D1779" s="19">
        <v>432</v>
      </c>
      <c r="AQ1779" s="26"/>
      <c r="AR1779" s="27"/>
      <c r="AS1779" s="28" t="s">
        <v>55</v>
      </c>
      <c r="AT1779" s="29">
        <v>432</v>
      </c>
    </row>
    <row r="1780" spans="1:46" x14ac:dyDescent="0.25">
      <c r="C1780" s="19" t="s">
        <v>21</v>
      </c>
      <c r="D1780" s="19">
        <v>1533.6</v>
      </c>
      <c r="AQ1780" s="26"/>
      <c r="AR1780" s="27"/>
      <c r="AS1780" s="28" t="s">
        <v>21</v>
      </c>
      <c r="AT1780" s="29">
        <v>1533.6</v>
      </c>
    </row>
    <row r="1781" spans="1:46" x14ac:dyDescent="0.25">
      <c r="A1781" s="19">
        <v>5</v>
      </c>
      <c r="B1781" s="20" t="s">
        <v>734</v>
      </c>
      <c r="C1781" s="19" t="s">
        <v>3096</v>
      </c>
      <c r="D1781" s="19">
        <v>3797.9999999999995</v>
      </c>
      <c r="E1781" s="21">
        <v>5</v>
      </c>
      <c r="F1781" s="21">
        <v>360</v>
      </c>
      <c r="AQ1781" s="30">
        <v>5</v>
      </c>
      <c r="AR1781" s="31" t="s">
        <v>734</v>
      </c>
      <c r="AS1781" s="32" t="s">
        <v>3096</v>
      </c>
      <c r="AT1781" s="33">
        <v>3797.9999999999995</v>
      </c>
    </row>
    <row r="1782" spans="1:46" x14ac:dyDescent="0.25">
      <c r="C1782" s="19" t="s">
        <v>273</v>
      </c>
      <c r="D1782" s="19">
        <v>2700</v>
      </c>
      <c r="AQ1782" s="26"/>
      <c r="AR1782" s="27"/>
      <c r="AS1782" s="28" t="s">
        <v>273</v>
      </c>
      <c r="AT1782" s="29">
        <v>2700</v>
      </c>
    </row>
    <row r="1783" spans="1:46" x14ac:dyDescent="0.25">
      <c r="C1783" s="19" t="s">
        <v>55</v>
      </c>
      <c r="D1783" s="19">
        <v>450</v>
      </c>
      <c r="AQ1783" s="26"/>
      <c r="AR1783" s="27"/>
      <c r="AS1783" s="28" t="s">
        <v>55</v>
      </c>
      <c r="AT1783" s="29">
        <v>450</v>
      </c>
    </row>
    <row r="1784" spans="1:46" x14ac:dyDescent="0.25">
      <c r="C1784" s="19" t="s">
        <v>21</v>
      </c>
      <c r="D1784" s="19">
        <v>648</v>
      </c>
      <c r="AQ1784" s="26"/>
      <c r="AR1784" s="27"/>
      <c r="AS1784" s="28" t="s">
        <v>21</v>
      </c>
      <c r="AT1784" s="29">
        <v>648</v>
      </c>
    </row>
    <row r="1785" spans="1:46" x14ac:dyDescent="0.25">
      <c r="A1785" s="19">
        <v>5</v>
      </c>
      <c r="B1785" s="20" t="s">
        <v>735</v>
      </c>
      <c r="C1785" s="19" t="s">
        <v>3097</v>
      </c>
      <c r="D1785" s="19">
        <v>3600</v>
      </c>
      <c r="E1785" s="21">
        <v>4</v>
      </c>
      <c r="F1785" s="21">
        <v>360</v>
      </c>
      <c r="AQ1785" s="30">
        <v>5</v>
      </c>
      <c r="AR1785" s="31" t="s">
        <v>735</v>
      </c>
      <c r="AS1785" s="32" t="s">
        <v>3097</v>
      </c>
      <c r="AT1785" s="33">
        <v>3600</v>
      </c>
    </row>
    <row r="1786" spans="1:46" x14ac:dyDescent="0.25">
      <c r="C1786" s="19" t="s">
        <v>273</v>
      </c>
      <c r="D1786" s="19">
        <v>2520</v>
      </c>
      <c r="AQ1786" s="26"/>
      <c r="AR1786" s="27"/>
      <c r="AS1786" s="28" t="s">
        <v>273</v>
      </c>
      <c r="AT1786" s="29">
        <v>2520</v>
      </c>
    </row>
    <row r="1787" spans="1:46" x14ac:dyDescent="0.25">
      <c r="C1787" s="19" t="s">
        <v>55</v>
      </c>
      <c r="D1787" s="19">
        <v>57.6</v>
      </c>
      <c r="AQ1787" s="26"/>
      <c r="AR1787" s="27"/>
      <c r="AS1787" s="28" t="s">
        <v>55</v>
      </c>
      <c r="AT1787" s="29">
        <v>57.6</v>
      </c>
    </row>
    <row r="1788" spans="1:46" x14ac:dyDescent="0.25">
      <c r="C1788" s="19" t="s">
        <v>21</v>
      </c>
      <c r="D1788" s="19">
        <v>1022.4</v>
      </c>
      <c r="AQ1788" s="26"/>
      <c r="AR1788" s="27"/>
      <c r="AS1788" s="28" t="s">
        <v>21</v>
      </c>
      <c r="AT1788" s="29">
        <v>1022.4</v>
      </c>
    </row>
    <row r="1789" spans="1:46" x14ac:dyDescent="0.25">
      <c r="A1789" s="19">
        <v>4</v>
      </c>
      <c r="B1789" s="20" t="s">
        <v>736</v>
      </c>
      <c r="C1789" s="19" t="s">
        <v>3098</v>
      </c>
      <c r="D1789" s="19">
        <v>26480</v>
      </c>
      <c r="E1789" s="21">
        <v>8</v>
      </c>
      <c r="F1789" s="21">
        <v>40</v>
      </c>
      <c r="AQ1789" s="30">
        <v>4</v>
      </c>
      <c r="AR1789" s="31" t="s">
        <v>736</v>
      </c>
      <c r="AS1789" s="32" t="s">
        <v>3098</v>
      </c>
      <c r="AT1789" s="33">
        <v>26480</v>
      </c>
    </row>
    <row r="1790" spans="1:46" x14ac:dyDescent="0.25">
      <c r="C1790" s="19" t="s">
        <v>273</v>
      </c>
      <c r="D1790" s="19">
        <v>611.20000000000005</v>
      </c>
      <c r="AQ1790" s="26"/>
      <c r="AR1790" s="27"/>
      <c r="AS1790" s="28" t="s">
        <v>273</v>
      </c>
      <c r="AT1790" s="29">
        <v>611.20000000000005</v>
      </c>
    </row>
    <row r="1791" spans="1:46" x14ac:dyDescent="0.25">
      <c r="C1791" s="19" t="s">
        <v>55</v>
      </c>
      <c r="D1791" s="19">
        <v>86.4</v>
      </c>
      <c r="AQ1791" s="26"/>
      <c r="AR1791" s="27"/>
      <c r="AS1791" s="28" t="s">
        <v>55</v>
      </c>
      <c r="AT1791" s="29">
        <v>86.4</v>
      </c>
    </row>
    <row r="1792" spans="1:46" x14ac:dyDescent="0.25">
      <c r="C1792" s="19" t="s">
        <v>21</v>
      </c>
      <c r="D1792" s="19">
        <v>102.4</v>
      </c>
      <c r="AQ1792" s="26"/>
      <c r="AR1792" s="27"/>
      <c r="AS1792" s="28" t="s">
        <v>21</v>
      </c>
      <c r="AT1792" s="29">
        <v>102.4</v>
      </c>
    </row>
    <row r="1793" spans="1:46" x14ac:dyDescent="0.25">
      <c r="A1793" s="19">
        <v>5</v>
      </c>
      <c r="B1793" s="20" t="s">
        <v>737</v>
      </c>
      <c r="C1793" s="19" t="s">
        <v>3099</v>
      </c>
      <c r="D1793" s="19">
        <v>528</v>
      </c>
      <c r="E1793" s="21">
        <v>1</v>
      </c>
      <c r="F1793" s="21">
        <v>320</v>
      </c>
      <c r="AQ1793" s="30">
        <v>5</v>
      </c>
      <c r="AR1793" s="31" t="s">
        <v>737</v>
      </c>
      <c r="AS1793" s="32" t="s">
        <v>3099</v>
      </c>
      <c r="AT1793" s="33">
        <v>528</v>
      </c>
    </row>
    <row r="1794" spans="1:46" x14ac:dyDescent="0.25">
      <c r="C1794" s="19" t="s">
        <v>273</v>
      </c>
      <c r="D1794" s="19">
        <v>224</v>
      </c>
      <c r="AQ1794" s="26"/>
      <c r="AR1794" s="27"/>
      <c r="AS1794" s="28" t="s">
        <v>273</v>
      </c>
      <c r="AT1794" s="29">
        <v>224</v>
      </c>
    </row>
    <row r="1795" spans="1:46" x14ac:dyDescent="0.25">
      <c r="C1795" s="19" t="s">
        <v>55</v>
      </c>
      <c r="D1795" s="19">
        <v>25.6</v>
      </c>
      <c r="AQ1795" s="26"/>
      <c r="AR1795" s="27"/>
      <c r="AS1795" s="28" t="s">
        <v>55</v>
      </c>
      <c r="AT1795" s="29">
        <v>25.6</v>
      </c>
    </row>
    <row r="1796" spans="1:46" x14ac:dyDescent="0.25">
      <c r="C1796" s="19" t="s">
        <v>21</v>
      </c>
      <c r="D1796" s="19">
        <v>278.39999999999998</v>
      </c>
      <c r="AQ1796" s="26"/>
      <c r="AR1796" s="27"/>
      <c r="AS1796" s="28" t="s">
        <v>21</v>
      </c>
      <c r="AT1796" s="29">
        <v>278.39999999999998</v>
      </c>
    </row>
    <row r="1797" spans="1:46" x14ac:dyDescent="0.25">
      <c r="A1797" s="19">
        <v>5</v>
      </c>
      <c r="B1797" s="20" t="s">
        <v>738</v>
      </c>
      <c r="C1797" s="19" t="s">
        <v>3100</v>
      </c>
      <c r="D1797" s="19">
        <v>755.19999999999993</v>
      </c>
      <c r="E1797" s="21">
        <v>2</v>
      </c>
      <c r="F1797" s="21">
        <v>320</v>
      </c>
      <c r="AQ1797" s="30">
        <v>5</v>
      </c>
      <c r="AR1797" s="31" t="s">
        <v>738</v>
      </c>
      <c r="AS1797" s="32" t="s">
        <v>3100</v>
      </c>
      <c r="AT1797" s="33">
        <v>755.19999999999993</v>
      </c>
    </row>
    <row r="1798" spans="1:46" x14ac:dyDescent="0.25">
      <c r="C1798" s="19" t="s">
        <v>273</v>
      </c>
      <c r="D1798" s="19">
        <v>192</v>
      </c>
      <c r="AQ1798" s="26"/>
      <c r="AR1798" s="27"/>
      <c r="AS1798" s="28" t="s">
        <v>273</v>
      </c>
      <c r="AT1798" s="29">
        <v>192</v>
      </c>
    </row>
    <row r="1799" spans="1:46" x14ac:dyDescent="0.25">
      <c r="C1799" s="19" t="s">
        <v>55</v>
      </c>
      <c r="D1799" s="19">
        <v>224</v>
      </c>
      <c r="AQ1799" s="26"/>
      <c r="AR1799" s="27"/>
      <c r="AS1799" s="28" t="s">
        <v>55</v>
      </c>
      <c r="AT1799" s="29">
        <v>224</v>
      </c>
    </row>
    <row r="1800" spans="1:46" x14ac:dyDescent="0.25">
      <c r="C1800" s="19" t="s">
        <v>21</v>
      </c>
      <c r="D1800" s="19">
        <v>339.20000000000005</v>
      </c>
      <c r="AQ1800" s="26"/>
      <c r="AR1800" s="27"/>
      <c r="AS1800" s="28" t="s">
        <v>21</v>
      </c>
      <c r="AT1800" s="29">
        <v>339.20000000000005</v>
      </c>
    </row>
    <row r="1801" spans="1:46" x14ac:dyDescent="0.25">
      <c r="A1801" s="19">
        <v>5</v>
      </c>
      <c r="B1801" s="20" t="s">
        <v>739</v>
      </c>
      <c r="C1801" s="19" t="s">
        <v>3101</v>
      </c>
      <c r="D1801" s="19">
        <v>11872</v>
      </c>
      <c r="E1801" s="21">
        <v>10</v>
      </c>
      <c r="F1801" s="21">
        <v>320</v>
      </c>
      <c r="AQ1801" s="30">
        <v>5</v>
      </c>
      <c r="AR1801" s="31" t="s">
        <v>739</v>
      </c>
      <c r="AS1801" s="32" t="s">
        <v>3101</v>
      </c>
      <c r="AT1801" s="33">
        <v>11872</v>
      </c>
    </row>
    <row r="1802" spans="1:46" x14ac:dyDescent="0.25">
      <c r="C1802" s="19" t="s">
        <v>273</v>
      </c>
      <c r="D1802" s="19">
        <v>4832.0000000000009</v>
      </c>
      <c r="AQ1802" s="26"/>
      <c r="AR1802" s="27"/>
      <c r="AS1802" s="28" t="s">
        <v>273</v>
      </c>
      <c r="AT1802" s="29">
        <v>4832.0000000000009</v>
      </c>
    </row>
    <row r="1803" spans="1:46" x14ac:dyDescent="0.25">
      <c r="C1803" s="19" t="s">
        <v>55</v>
      </c>
      <c r="D1803" s="19">
        <v>4064</v>
      </c>
      <c r="AQ1803" s="26"/>
      <c r="AR1803" s="27"/>
      <c r="AS1803" s="28" t="s">
        <v>55</v>
      </c>
      <c r="AT1803" s="29">
        <v>4064</v>
      </c>
    </row>
    <row r="1804" spans="1:46" x14ac:dyDescent="0.25">
      <c r="C1804" s="19" t="s">
        <v>21</v>
      </c>
      <c r="D1804" s="19">
        <v>2976</v>
      </c>
      <c r="AQ1804" s="26"/>
      <c r="AR1804" s="27"/>
      <c r="AS1804" s="28" t="s">
        <v>21</v>
      </c>
      <c r="AT1804" s="29">
        <v>2976</v>
      </c>
    </row>
    <row r="1805" spans="1:46" x14ac:dyDescent="0.25">
      <c r="A1805" s="19">
        <v>5</v>
      </c>
      <c r="B1805" s="20" t="s">
        <v>740</v>
      </c>
      <c r="C1805" s="19" t="s">
        <v>3102</v>
      </c>
      <c r="D1805" s="19">
        <v>4249.5999999999995</v>
      </c>
      <c r="E1805" s="21">
        <v>4</v>
      </c>
      <c r="F1805" s="21">
        <v>320</v>
      </c>
      <c r="AQ1805" s="30">
        <v>5</v>
      </c>
      <c r="AR1805" s="31" t="s">
        <v>740</v>
      </c>
      <c r="AS1805" s="32" t="s">
        <v>3102</v>
      </c>
      <c r="AT1805" s="33">
        <v>4249.5999999999995</v>
      </c>
    </row>
    <row r="1806" spans="1:46" x14ac:dyDescent="0.25">
      <c r="C1806" s="19" t="s">
        <v>273</v>
      </c>
      <c r="D1806" s="19">
        <v>1484.8000000000002</v>
      </c>
      <c r="AQ1806" s="26"/>
      <c r="AR1806" s="27"/>
      <c r="AS1806" s="28" t="s">
        <v>273</v>
      </c>
      <c r="AT1806" s="29">
        <v>1484.8000000000002</v>
      </c>
    </row>
    <row r="1807" spans="1:46" x14ac:dyDescent="0.25">
      <c r="C1807" s="19" t="s">
        <v>55</v>
      </c>
      <c r="D1807" s="19">
        <v>2240</v>
      </c>
      <c r="AQ1807" s="26"/>
      <c r="AR1807" s="27"/>
      <c r="AS1807" s="28" t="s">
        <v>55</v>
      </c>
      <c r="AT1807" s="29">
        <v>2240</v>
      </c>
    </row>
    <row r="1808" spans="1:46" x14ac:dyDescent="0.25">
      <c r="C1808" s="19" t="s">
        <v>21</v>
      </c>
      <c r="D1808" s="19">
        <v>524.79999999999995</v>
      </c>
      <c r="AQ1808" s="26"/>
      <c r="AR1808" s="27"/>
      <c r="AS1808" s="28" t="s">
        <v>21</v>
      </c>
      <c r="AT1808" s="29">
        <v>524.79999999999995</v>
      </c>
    </row>
    <row r="1809" spans="1:46" x14ac:dyDescent="0.25">
      <c r="A1809" s="19">
        <v>5</v>
      </c>
      <c r="B1809" s="20" t="s">
        <v>741</v>
      </c>
      <c r="C1809" s="19" t="s">
        <v>3103</v>
      </c>
      <c r="D1809" s="19">
        <v>4128</v>
      </c>
      <c r="E1809" s="21">
        <v>10</v>
      </c>
      <c r="F1809" s="21">
        <v>320</v>
      </c>
      <c r="AQ1809" s="30">
        <v>5</v>
      </c>
      <c r="AR1809" s="31" t="s">
        <v>741</v>
      </c>
      <c r="AS1809" s="32" t="s">
        <v>3103</v>
      </c>
      <c r="AT1809" s="33">
        <v>4128</v>
      </c>
    </row>
    <row r="1810" spans="1:46" x14ac:dyDescent="0.25">
      <c r="C1810" s="19" t="s">
        <v>273</v>
      </c>
      <c r="D1810" s="19">
        <v>1920</v>
      </c>
      <c r="AQ1810" s="26"/>
      <c r="AR1810" s="27"/>
      <c r="AS1810" s="28" t="s">
        <v>273</v>
      </c>
      <c r="AT1810" s="29">
        <v>1920</v>
      </c>
    </row>
    <row r="1811" spans="1:46" x14ac:dyDescent="0.25">
      <c r="C1811" s="19" t="s">
        <v>55</v>
      </c>
      <c r="D1811" s="19">
        <v>1536</v>
      </c>
      <c r="AQ1811" s="26"/>
      <c r="AR1811" s="27"/>
      <c r="AS1811" s="28" t="s">
        <v>55</v>
      </c>
      <c r="AT1811" s="29">
        <v>1536</v>
      </c>
    </row>
    <row r="1812" spans="1:46" x14ac:dyDescent="0.25">
      <c r="C1812" s="19" t="s">
        <v>21</v>
      </c>
      <c r="D1812" s="19">
        <v>672</v>
      </c>
      <c r="AQ1812" s="26"/>
      <c r="AR1812" s="27"/>
      <c r="AS1812" s="28" t="s">
        <v>21</v>
      </c>
      <c r="AT1812" s="29">
        <v>672</v>
      </c>
    </row>
    <row r="1813" spans="1:46" x14ac:dyDescent="0.25">
      <c r="A1813" s="19">
        <v>5</v>
      </c>
      <c r="B1813" s="20" t="s">
        <v>742</v>
      </c>
      <c r="C1813" s="19" t="s">
        <v>3104</v>
      </c>
      <c r="D1813" s="19">
        <v>4147.2000000000007</v>
      </c>
      <c r="E1813" s="21">
        <v>6</v>
      </c>
      <c r="F1813" s="21">
        <v>320</v>
      </c>
      <c r="AQ1813" s="30">
        <v>5</v>
      </c>
      <c r="AR1813" s="31" t="s">
        <v>742</v>
      </c>
      <c r="AS1813" s="32" t="s">
        <v>3104</v>
      </c>
      <c r="AT1813" s="33">
        <v>4147.2000000000007</v>
      </c>
    </row>
    <row r="1814" spans="1:46" x14ac:dyDescent="0.25">
      <c r="C1814" s="19" t="s">
        <v>273</v>
      </c>
      <c r="D1814" s="19">
        <v>3321.6</v>
      </c>
      <c r="AQ1814" s="26"/>
      <c r="AR1814" s="27"/>
      <c r="AS1814" s="28" t="s">
        <v>273</v>
      </c>
      <c r="AT1814" s="29">
        <v>3321.6</v>
      </c>
    </row>
    <row r="1815" spans="1:46" x14ac:dyDescent="0.25">
      <c r="C1815" s="19" t="s">
        <v>55</v>
      </c>
      <c r="D1815" s="19">
        <v>403.2</v>
      </c>
      <c r="AQ1815" s="26"/>
      <c r="AR1815" s="27"/>
      <c r="AS1815" s="28" t="s">
        <v>55</v>
      </c>
      <c r="AT1815" s="29">
        <v>403.2</v>
      </c>
    </row>
    <row r="1816" spans="1:46" x14ac:dyDescent="0.25">
      <c r="C1816" s="19" t="s">
        <v>21</v>
      </c>
      <c r="D1816" s="19">
        <v>422.4</v>
      </c>
      <c r="AQ1816" s="26"/>
      <c r="AR1816" s="27"/>
      <c r="AS1816" s="28" t="s">
        <v>21</v>
      </c>
      <c r="AT1816" s="29">
        <v>422.4</v>
      </c>
    </row>
    <row r="1817" spans="1:46" x14ac:dyDescent="0.25">
      <c r="A1817" s="19">
        <v>3</v>
      </c>
      <c r="B1817" s="20" t="s">
        <v>743</v>
      </c>
      <c r="C1817" s="19" t="s">
        <v>3105</v>
      </c>
      <c r="D1817" s="19">
        <v>3.8</v>
      </c>
      <c r="E1817" s="21">
        <v>1</v>
      </c>
      <c r="F1817" s="21">
        <v>4</v>
      </c>
      <c r="AQ1817" s="30">
        <v>3</v>
      </c>
      <c r="AR1817" s="31" t="s">
        <v>743</v>
      </c>
      <c r="AS1817" s="32" t="s">
        <v>3105</v>
      </c>
      <c r="AT1817" s="33">
        <v>3.8</v>
      </c>
    </row>
    <row r="1818" spans="1:46" x14ac:dyDescent="0.25">
      <c r="C1818" s="19" t="s">
        <v>273</v>
      </c>
      <c r="D1818" s="19">
        <v>3.08</v>
      </c>
      <c r="AQ1818" s="26"/>
      <c r="AR1818" s="27"/>
      <c r="AS1818" s="28" t="s">
        <v>273</v>
      </c>
      <c r="AT1818" s="29">
        <v>3.08</v>
      </c>
    </row>
    <row r="1819" spans="1:46" x14ac:dyDescent="0.25">
      <c r="C1819" s="19" t="s">
        <v>21</v>
      </c>
      <c r="D1819" s="19">
        <v>0.72</v>
      </c>
      <c r="AQ1819" s="26"/>
      <c r="AR1819" s="27"/>
      <c r="AS1819" s="28" t="s">
        <v>21</v>
      </c>
      <c r="AT1819" s="29">
        <v>0.72</v>
      </c>
    </row>
    <row r="1820" spans="1:46" x14ac:dyDescent="0.25">
      <c r="A1820" s="19">
        <v>3</v>
      </c>
      <c r="B1820" s="20" t="s">
        <v>744</v>
      </c>
      <c r="C1820" s="19" t="s">
        <v>3106</v>
      </c>
      <c r="D1820" s="19">
        <v>29842.560000000005</v>
      </c>
      <c r="E1820" s="21">
        <v>3</v>
      </c>
      <c r="F1820" s="21">
        <v>4</v>
      </c>
      <c r="AQ1820" s="30">
        <v>3</v>
      </c>
      <c r="AR1820" s="31" t="s">
        <v>744</v>
      </c>
      <c r="AS1820" s="32" t="s">
        <v>3106</v>
      </c>
      <c r="AT1820" s="33">
        <v>29842.560000000005</v>
      </c>
    </row>
    <row r="1821" spans="1:46" x14ac:dyDescent="0.25">
      <c r="C1821" s="19" t="s">
        <v>273</v>
      </c>
      <c r="D1821" s="19">
        <v>13.919999999999998</v>
      </c>
      <c r="AQ1821" s="26"/>
      <c r="AR1821" s="27"/>
      <c r="AS1821" s="28" t="s">
        <v>273</v>
      </c>
      <c r="AT1821" s="29">
        <v>13.919999999999998</v>
      </c>
    </row>
    <row r="1822" spans="1:46" x14ac:dyDescent="0.25">
      <c r="C1822" s="19" t="s">
        <v>55</v>
      </c>
      <c r="D1822" s="19">
        <v>4.32</v>
      </c>
      <c r="AQ1822" s="26"/>
      <c r="AR1822" s="27"/>
      <c r="AS1822" s="28" t="s">
        <v>55</v>
      </c>
      <c r="AT1822" s="29">
        <v>4.32</v>
      </c>
    </row>
    <row r="1823" spans="1:46" x14ac:dyDescent="0.25">
      <c r="C1823" s="19" t="s">
        <v>21</v>
      </c>
      <c r="D1823" s="19">
        <v>0.12</v>
      </c>
      <c r="AQ1823" s="26"/>
      <c r="AR1823" s="27"/>
      <c r="AS1823" s="28" t="s">
        <v>21</v>
      </c>
      <c r="AT1823" s="29">
        <v>0.12</v>
      </c>
    </row>
    <row r="1824" spans="1:46" x14ac:dyDescent="0.25">
      <c r="A1824" s="19">
        <v>4</v>
      </c>
      <c r="B1824" s="20" t="s">
        <v>745</v>
      </c>
      <c r="C1824" s="19" t="s">
        <v>3107</v>
      </c>
      <c r="D1824" s="19">
        <v>6302.4</v>
      </c>
      <c r="E1824" s="21">
        <v>5</v>
      </c>
      <c r="F1824" s="21">
        <v>12</v>
      </c>
      <c r="AQ1824" s="30">
        <v>4</v>
      </c>
      <c r="AR1824" s="31" t="s">
        <v>745</v>
      </c>
      <c r="AS1824" s="32" t="s">
        <v>3107</v>
      </c>
      <c r="AT1824" s="33">
        <v>6302.4</v>
      </c>
    </row>
    <row r="1825" spans="1:46" x14ac:dyDescent="0.25">
      <c r="C1825" s="19" t="s">
        <v>273</v>
      </c>
      <c r="D1825" s="19">
        <v>117.6</v>
      </c>
      <c r="AQ1825" s="26"/>
      <c r="AR1825" s="27"/>
      <c r="AS1825" s="28" t="s">
        <v>273</v>
      </c>
      <c r="AT1825" s="29">
        <v>117.6</v>
      </c>
    </row>
    <row r="1826" spans="1:46" x14ac:dyDescent="0.25">
      <c r="C1826" s="19" t="s">
        <v>55</v>
      </c>
      <c r="D1826" s="19">
        <v>56.400000000000006</v>
      </c>
      <c r="AQ1826" s="26"/>
      <c r="AR1826" s="27"/>
      <c r="AS1826" s="28" t="s">
        <v>55</v>
      </c>
      <c r="AT1826" s="29">
        <v>56.400000000000006</v>
      </c>
    </row>
    <row r="1827" spans="1:46" x14ac:dyDescent="0.25">
      <c r="C1827" s="19" t="s">
        <v>21</v>
      </c>
      <c r="D1827" s="19">
        <v>15.600000000000001</v>
      </c>
      <c r="AQ1827" s="26"/>
      <c r="AR1827" s="27"/>
      <c r="AS1827" s="28" t="s">
        <v>21</v>
      </c>
      <c r="AT1827" s="29">
        <v>15.600000000000001</v>
      </c>
    </row>
    <row r="1828" spans="1:46" x14ac:dyDescent="0.25">
      <c r="A1828" s="19">
        <v>5</v>
      </c>
      <c r="B1828" s="20" t="s">
        <v>746</v>
      </c>
      <c r="C1828" s="19" t="s">
        <v>3108</v>
      </c>
      <c r="D1828" s="19">
        <v>1931.9999999999998</v>
      </c>
      <c r="E1828" s="21">
        <v>10</v>
      </c>
      <c r="F1828" s="21">
        <v>60</v>
      </c>
      <c r="AQ1828" s="30">
        <v>5</v>
      </c>
      <c r="AR1828" s="31" t="s">
        <v>746</v>
      </c>
      <c r="AS1828" s="32" t="s">
        <v>3108</v>
      </c>
      <c r="AT1828" s="33">
        <v>1931.9999999999998</v>
      </c>
    </row>
    <row r="1829" spans="1:46" x14ac:dyDescent="0.25">
      <c r="C1829" s="19" t="s">
        <v>273</v>
      </c>
      <c r="D1829" s="19">
        <v>960</v>
      </c>
      <c r="AQ1829" s="26"/>
      <c r="AR1829" s="27"/>
      <c r="AS1829" s="28" t="s">
        <v>273</v>
      </c>
      <c r="AT1829" s="29">
        <v>960</v>
      </c>
    </row>
    <row r="1830" spans="1:46" x14ac:dyDescent="0.25">
      <c r="C1830" s="19" t="s">
        <v>55</v>
      </c>
      <c r="D1830" s="19">
        <v>588</v>
      </c>
      <c r="AQ1830" s="26"/>
      <c r="AR1830" s="27"/>
      <c r="AS1830" s="28" t="s">
        <v>55</v>
      </c>
      <c r="AT1830" s="29">
        <v>588</v>
      </c>
    </row>
    <row r="1831" spans="1:46" x14ac:dyDescent="0.25">
      <c r="C1831" s="19" t="s">
        <v>21</v>
      </c>
      <c r="D1831" s="19">
        <v>384</v>
      </c>
      <c r="AQ1831" s="26"/>
      <c r="AR1831" s="27"/>
      <c r="AS1831" s="28" t="s">
        <v>21</v>
      </c>
      <c r="AT1831" s="29">
        <v>384</v>
      </c>
    </row>
    <row r="1832" spans="1:46" x14ac:dyDescent="0.25">
      <c r="A1832" s="19">
        <v>5</v>
      </c>
      <c r="B1832" s="20" t="s">
        <v>747</v>
      </c>
      <c r="C1832" s="19" t="s">
        <v>3109</v>
      </c>
      <c r="D1832" s="19">
        <v>1150.1999999999998</v>
      </c>
      <c r="E1832" s="21">
        <v>9</v>
      </c>
      <c r="F1832" s="21">
        <v>60</v>
      </c>
      <c r="AQ1832" s="30">
        <v>5</v>
      </c>
      <c r="AR1832" s="31" t="s">
        <v>747</v>
      </c>
      <c r="AS1832" s="32" t="s">
        <v>3109</v>
      </c>
      <c r="AT1832" s="33">
        <v>1150.1999999999998</v>
      </c>
    </row>
    <row r="1833" spans="1:46" x14ac:dyDescent="0.25">
      <c r="C1833" s="19" t="s">
        <v>273</v>
      </c>
      <c r="D1833" s="19">
        <v>734.4</v>
      </c>
      <c r="AQ1833" s="26"/>
      <c r="AR1833" s="27"/>
      <c r="AS1833" s="28" t="s">
        <v>273</v>
      </c>
      <c r="AT1833" s="29">
        <v>734.4</v>
      </c>
    </row>
    <row r="1834" spans="1:46" x14ac:dyDescent="0.25">
      <c r="C1834" s="19" t="s">
        <v>55</v>
      </c>
      <c r="D1834" s="19">
        <v>232.2</v>
      </c>
      <c r="AQ1834" s="26"/>
      <c r="AR1834" s="27"/>
      <c r="AS1834" s="28" t="s">
        <v>55</v>
      </c>
      <c r="AT1834" s="29">
        <v>232.2</v>
      </c>
    </row>
    <row r="1835" spans="1:46" x14ac:dyDescent="0.25">
      <c r="C1835" s="19" t="s">
        <v>21</v>
      </c>
      <c r="D1835" s="19">
        <v>183.60000000000002</v>
      </c>
      <c r="AQ1835" s="26"/>
      <c r="AR1835" s="27"/>
      <c r="AS1835" s="28" t="s">
        <v>21</v>
      </c>
      <c r="AT1835" s="29">
        <v>183.60000000000002</v>
      </c>
    </row>
    <row r="1836" spans="1:46" x14ac:dyDescent="0.25">
      <c r="A1836" s="19">
        <v>5</v>
      </c>
      <c r="B1836" s="20" t="s">
        <v>748</v>
      </c>
      <c r="C1836" s="19" t="s">
        <v>3110</v>
      </c>
      <c r="D1836" s="19">
        <v>405.6</v>
      </c>
      <c r="E1836" s="21">
        <v>4</v>
      </c>
      <c r="F1836" s="21">
        <v>60</v>
      </c>
      <c r="AQ1836" s="30">
        <v>5</v>
      </c>
      <c r="AR1836" s="31" t="s">
        <v>748</v>
      </c>
      <c r="AS1836" s="32" t="s">
        <v>3110</v>
      </c>
      <c r="AT1836" s="33">
        <v>405.6</v>
      </c>
    </row>
    <row r="1837" spans="1:46" x14ac:dyDescent="0.25">
      <c r="C1837" s="19" t="s">
        <v>273</v>
      </c>
      <c r="D1837" s="19">
        <v>187.20000000000002</v>
      </c>
      <c r="AQ1837" s="26"/>
      <c r="AR1837" s="27"/>
      <c r="AS1837" s="28" t="s">
        <v>273</v>
      </c>
      <c r="AT1837" s="29">
        <v>187.20000000000002</v>
      </c>
    </row>
    <row r="1838" spans="1:46" x14ac:dyDescent="0.25">
      <c r="C1838" s="19" t="s">
        <v>55</v>
      </c>
      <c r="D1838" s="19">
        <v>163.20000000000002</v>
      </c>
      <c r="AQ1838" s="26"/>
      <c r="AR1838" s="27"/>
      <c r="AS1838" s="28" t="s">
        <v>55</v>
      </c>
      <c r="AT1838" s="29">
        <v>163.20000000000002</v>
      </c>
    </row>
    <row r="1839" spans="1:46" x14ac:dyDescent="0.25">
      <c r="C1839" s="19" t="s">
        <v>21</v>
      </c>
      <c r="D1839" s="19">
        <v>55.2</v>
      </c>
      <c r="AQ1839" s="26"/>
      <c r="AR1839" s="27"/>
      <c r="AS1839" s="28" t="s">
        <v>21</v>
      </c>
      <c r="AT1839" s="29">
        <v>55.2</v>
      </c>
    </row>
    <row r="1840" spans="1:46" x14ac:dyDescent="0.25">
      <c r="A1840" s="19">
        <v>5</v>
      </c>
      <c r="B1840" s="20" t="s">
        <v>749</v>
      </c>
      <c r="C1840" s="19" t="s">
        <v>3111</v>
      </c>
      <c r="D1840" s="19">
        <v>640.80000000000007</v>
      </c>
      <c r="E1840" s="21">
        <v>4</v>
      </c>
      <c r="F1840" s="21">
        <v>60</v>
      </c>
      <c r="AQ1840" s="30">
        <v>5</v>
      </c>
      <c r="AR1840" s="31" t="s">
        <v>749</v>
      </c>
      <c r="AS1840" s="32" t="s">
        <v>3111</v>
      </c>
      <c r="AT1840" s="33">
        <v>640.80000000000007</v>
      </c>
    </row>
    <row r="1841" spans="1:46" x14ac:dyDescent="0.25">
      <c r="C1841" s="19" t="s">
        <v>273</v>
      </c>
      <c r="D1841" s="19">
        <v>393.6</v>
      </c>
      <c r="AQ1841" s="26"/>
      <c r="AR1841" s="27"/>
      <c r="AS1841" s="28" t="s">
        <v>273</v>
      </c>
      <c r="AT1841" s="29">
        <v>393.6</v>
      </c>
    </row>
    <row r="1842" spans="1:46" x14ac:dyDescent="0.25">
      <c r="C1842" s="19" t="s">
        <v>55</v>
      </c>
      <c r="D1842" s="19">
        <v>108</v>
      </c>
      <c r="AQ1842" s="26"/>
      <c r="AR1842" s="27"/>
      <c r="AS1842" s="28" t="s">
        <v>55</v>
      </c>
      <c r="AT1842" s="29">
        <v>108</v>
      </c>
    </row>
    <row r="1843" spans="1:46" x14ac:dyDescent="0.25">
      <c r="C1843" s="19" t="s">
        <v>21</v>
      </c>
      <c r="D1843" s="19">
        <v>139.19999999999999</v>
      </c>
      <c r="AQ1843" s="26"/>
      <c r="AR1843" s="27"/>
      <c r="AS1843" s="28" t="s">
        <v>21</v>
      </c>
      <c r="AT1843" s="29">
        <v>139.19999999999999</v>
      </c>
    </row>
    <row r="1844" spans="1:46" x14ac:dyDescent="0.25">
      <c r="A1844" s="19">
        <v>5</v>
      </c>
      <c r="B1844" s="20" t="s">
        <v>750</v>
      </c>
      <c r="C1844" s="19" t="s">
        <v>3112</v>
      </c>
      <c r="D1844" s="19">
        <v>362.4</v>
      </c>
      <c r="E1844" s="21">
        <v>2</v>
      </c>
      <c r="F1844" s="21">
        <v>60</v>
      </c>
      <c r="AQ1844" s="30">
        <v>5</v>
      </c>
      <c r="AR1844" s="31" t="s">
        <v>750</v>
      </c>
      <c r="AS1844" s="32" t="s">
        <v>3112</v>
      </c>
      <c r="AT1844" s="33">
        <v>362.4</v>
      </c>
    </row>
    <row r="1845" spans="1:46" x14ac:dyDescent="0.25">
      <c r="C1845" s="19" t="s">
        <v>273</v>
      </c>
      <c r="D1845" s="19">
        <v>198</v>
      </c>
      <c r="AQ1845" s="26"/>
      <c r="AR1845" s="27"/>
      <c r="AS1845" s="28" t="s">
        <v>273</v>
      </c>
      <c r="AT1845" s="29">
        <v>198</v>
      </c>
    </row>
    <row r="1846" spans="1:46" x14ac:dyDescent="0.25">
      <c r="C1846" s="19" t="s">
        <v>55</v>
      </c>
      <c r="D1846" s="19">
        <v>154.80000000000001</v>
      </c>
      <c r="AQ1846" s="26"/>
      <c r="AR1846" s="27"/>
      <c r="AS1846" s="28" t="s">
        <v>55</v>
      </c>
      <c r="AT1846" s="29">
        <v>154.80000000000001</v>
      </c>
    </row>
    <row r="1847" spans="1:46" x14ac:dyDescent="0.25">
      <c r="C1847" s="19" t="s">
        <v>21</v>
      </c>
      <c r="D1847" s="19">
        <v>9.6</v>
      </c>
      <c r="AQ1847" s="26"/>
      <c r="AR1847" s="27"/>
      <c r="AS1847" s="28" t="s">
        <v>21</v>
      </c>
      <c r="AT1847" s="29">
        <v>9.6</v>
      </c>
    </row>
    <row r="1848" spans="1:46" x14ac:dyDescent="0.25">
      <c r="A1848" s="19">
        <v>5</v>
      </c>
      <c r="B1848" s="20" t="s">
        <v>751</v>
      </c>
      <c r="C1848" s="19" t="s">
        <v>3113</v>
      </c>
      <c r="D1848" s="19">
        <v>1501.2</v>
      </c>
      <c r="E1848" s="21">
        <v>9</v>
      </c>
      <c r="F1848" s="21">
        <v>60</v>
      </c>
      <c r="AQ1848" s="30">
        <v>5</v>
      </c>
      <c r="AR1848" s="31" t="s">
        <v>751</v>
      </c>
      <c r="AS1848" s="32" t="s">
        <v>3113</v>
      </c>
      <c r="AT1848" s="33">
        <v>1501.2</v>
      </c>
    </row>
    <row r="1849" spans="1:46" x14ac:dyDescent="0.25">
      <c r="C1849" s="19" t="s">
        <v>273</v>
      </c>
      <c r="D1849" s="19">
        <v>750.59999999999991</v>
      </c>
      <c r="AQ1849" s="26"/>
      <c r="AR1849" s="27"/>
      <c r="AS1849" s="28" t="s">
        <v>273</v>
      </c>
      <c r="AT1849" s="29">
        <v>750.59999999999991</v>
      </c>
    </row>
    <row r="1850" spans="1:46" x14ac:dyDescent="0.25">
      <c r="C1850" s="19" t="s">
        <v>55</v>
      </c>
      <c r="D1850" s="19">
        <v>637.19999999999993</v>
      </c>
      <c r="AQ1850" s="26"/>
      <c r="AR1850" s="27"/>
      <c r="AS1850" s="28" t="s">
        <v>55</v>
      </c>
      <c r="AT1850" s="29">
        <v>637.19999999999993</v>
      </c>
    </row>
    <row r="1851" spans="1:46" x14ac:dyDescent="0.25">
      <c r="C1851" s="19" t="s">
        <v>21</v>
      </c>
      <c r="D1851" s="19">
        <v>113.39999999999999</v>
      </c>
      <c r="AQ1851" s="26"/>
      <c r="AR1851" s="27"/>
      <c r="AS1851" s="28" t="s">
        <v>21</v>
      </c>
      <c r="AT1851" s="29">
        <v>113.39999999999999</v>
      </c>
    </row>
    <row r="1852" spans="1:46" x14ac:dyDescent="0.25">
      <c r="A1852" s="19">
        <v>5</v>
      </c>
      <c r="B1852" s="20" t="s">
        <v>752</v>
      </c>
      <c r="C1852" s="19" t="s">
        <v>3114</v>
      </c>
      <c r="D1852" s="19">
        <v>120.6</v>
      </c>
      <c r="E1852" s="21">
        <v>1</v>
      </c>
      <c r="F1852" s="21">
        <v>60</v>
      </c>
      <c r="AQ1852" s="30">
        <v>5</v>
      </c>
      <c r="AR1852" s="31" t="s">
        <v>752</v>
      </c>
      <c r="AS1852" s="32" t="s">
        <v>3114</v>
      </c>
      <c r="AT1852" s="33">
        <v>120.6</v>
      </c>
    </row>
    <row r="1853" spans="1:46" x14ac:dyDescent="0.25">
      <c r="C1853" s="19" t="s">
        <v>273</v>
      </c>
      <c r="D1853" s="19">
        <v>66.600000000000009</v>
      </c>
      <c r="AQ1853" s="26"/>
      <c r="AR1853" s="27"/>
      <c r="AS1853" s="28" t="s">
        <v>273</v>
      </c>
      <c r="AT1853" s="29">
        <v>66.600000000000009</v>
      </c>
    </row>
    <row r="1854" spans="1:46" x14ac:dyDescent="0.25">
      <c r="C1854" s="19" t="s">
        <v>55</v>
      </c>
      <c r="D1854" s="19">
        <v>46.2</v>
      </c>
      <c r="AQ1854" s="26"/>
      <c r="AR1854" s="27"/>
      <c r="AS1854" s="28" t="s">
        <v>55</v>
      </c>
      <c r="AT1854" s="29">
        <v>46.2</v>
      </c>
    </row>
    <row r="1855" spans="1:46" x14ac:dyDescent="0.25">
      <c r="C1855" s="19" t="s">
        <v>21</v>
      </c>
      <c r="D1855" s="19">
        <v>7.8000000000000007</v>
      </c>
      <c r="AQ1855" s="26"/>
      <c r="AR1855" s="27"/>
      <c r="AS1855" s="28" t="s">
        <v>21</v>
      </c>
      <c r="AT1855" s="29">
        <v>7.8000000000000007</v>
      </c>
    </row>
    <row r="1856" spans="1:46" x14ac:dyDescent="0.25">
      <c r="A1856" s="19">
        <v>4</v>
      </c>
      <c r="B1856" s="20" t="s">
        <v>753</v>
      </c>
      <c r="C1856" s="19" t="s">
        <v>3115</v>
      </c>
      <c r="D1856" s="19">
        <v>1689.96</v>
      </c>
      <c r="E1856" s="21">
        <v>1</v>
      </c>
      <c r="F1856" s="21">
        <v>12</v>
      </c>
      <c r="AQ1856" s="30">
        <v>4</v>
      </c>
      <c r="AR1856" s="31" t="s">
        <v>753</v>
      </c>
      <c r="AS1856" s="32" t="s">
        <v>3115</v>
      </c>
      <c r="AT1856" s="33">
        <v>1689.96</v>
      </c>
    </row>
    <row r="1857" spans="1:46" x14ac:dyDescent="0.25">
      <c r="C1857" s="19" t="s">
        <v>273</v>
      </c>
      <c r="D1857" s="19">
        <v>7.5600000000000005</v>
      </c>
      <c r="AQ1857" s="26"/>
      <c r="AR1857" s="27"/>
      <c r="AS1857" s="28" t="s">
        <v>273</v>
      </c>
      <c r="AT1857" s="29">
        <v>7.5600000000000005</v>
      </c>
    </row>
    <row r="1858" spans="1:46" x14ac:dyDescent="0.25">
      <c r="C1858" s="19" t="s">
        <v>55</v>
      </c>
      <c r="D1858" s="19">
        <v>6.9599999999999991</v>
      </c>
      <c r="AQ1858" s="26"/>
      <c r="AR1858" s="27"/>
      <c r="AS1858" s="28" t="s">
        <v>55</v>
      </c>
      <c r="AT1858" s="29">
        <v>6.9599999999999991</v>
      </c>
    </row>
    <row r="1859" spans="1:46" x14ac:dyDescent="0.25">
      <c r="C1859" s="19" t="s">
        <v>21</v>
      </c>
      <c r="D1859" s="19">
        <v>1.92</v>
      </c>
      <c r="AQ1859" s="26"/>
      <c r="AR1859" s="27"/>
      <c r="AS1859" s="28" t="s">
        <v>21</v>
      </c>
      <c r="AT1859" s="29">
        <v>1.92</v>
      </c>
    </row>
    <row r="1860" spans="1:46" x14ac:dyDescent="0.25">
      <c r="A1860" s="19">
        <v>5</v>
      </c>
      <c r="B1860" s="20" t="s">
        <v>754</v>
      </c>
      <c r="C1860" s="19" t="s">
        <v>3116</v>
      </c>
      <c r="D1860" s="19">
        <v>42.36</v>
      </c>
      <c r="E1860" s="21">
        <v>1</v>
      </c>
      <c r="F1860" s="21">
        <v>12</v>
      </c>
      <c r="AQ1860" s="30">
        <v>5</v>
      </c>
      <c r="AR1860" s="31" t="s">
        <v>754</v>
      </c>
      <c r="AS1860" s="32" t="s">
        <v>3116</v>
      </c>
      <c r="AT1860" s="33">
        <v>42.36</v>
      </c>
    </row>
    <row r="1861" spans="1:46" x14ac:dyDescent="0.25">
      <c r="C1861" s="19" t="s">
        <v>273</v>
      </c>
      <c r="D1861" s="19">
        <v>18.72</v>
      </c>
      <c r="AQ1861" s="26"/>
      <c r="AR1861" s="27"/>
      <c r="AS1861" s="28" t="s">
        <v>273</v>
      </c>
      <c r="AT1861" s="29">
        <v>18.72</v>
      </c>
    </row>
    <row r="1862" spans="1:46" x14ac:dyDescent="0.25">
      <c r="C1862" s="19" t="s">
        <v>55</v>
      </c>
      <c r="D1862" s="19">
        <v>16.799999999999997</v>
      </c>
      <c r="AQ1862" s="26"/>
      <c r="AR1862" s="27"/>
      <c r="AS1862" s="28" t="s">
        <v>55</v>
      </c>
      <c r="AT1862" s="29">
        <v>16.799999999999997</v>
      </c>
    </row>
    <row r="1863" spans="1:46" x14ac:dyDescent="0.25">
      <c r="C1863" s="19" t="s">
        <v>21</v>
      </c>
      <c r="D1863" s="19">
        <v>6.84</v>
      </c>
      <c r="AQ1863" s="26"/>
      <c r="AR1863" s="27"/>
      <c r="AS1863" s="28" t="s">
        <v>21</v>
      </c>
      <c r="AT1863" s="29">
        <v>6.84</v>
      </c>
    </row>
    <row r="1864" spans="1:46" x14ac:dyDescent="0.25">
      <c r="A1864" s="19">
        <v>5</v>
      </c>
      <c r="B1864" s="20" t="s">
        <v>755</v>
      </c>
      <c r="C1864" s="19" t="s">
        <v>3117</v>
      </c>
      <c r="D1864" s="19">
        <v>197.28000000000003</v>
      </c>
      <c r="E1864" s="21">
        <v>6</v>
      </c>
      <c r="F1864" s="21">
        <v>12</v>
      </c>
      <c r="AQ1864" s="30">
        <v>5</v>
      </c>
      <c r="AR1864" s="31" t="s">
        <v>755</v>
      </c>
      <c r="AS1864" s="32" t="s">
        <v>3117</v>
      </c>
      <c r="AT1864" s="33">
        <v>197.28000000000003</v>
      </c>
    </row>
    <row r="1865" spans="1:46" x14ac:dyDescent="0.25">
      <c r="C1865" s="19" t="s">
        <v>273</v>
      </c>
      <c r="D1865" s="19">
        <v>131.76</v>
      </c>
      <c r="AQ1865" s="26"/>
      <c r="AR1865" s="27"/>
      <c r="AS1865" s="28" t="s">
        <v>273</v>
      </c>
      <c r="AT1865" s="29">
        <v>131.76</v>
      </c>
    </row>
    <row r="1866" spans="1:46" x14ac:dyDescent="0.25">
      <c r="C1866" s="19" t="s">
        <v>55</v>
      </c>
      <c r="D1866" s="19">
        <v>32.4</v>
      </c>
      <c r="AQ1866" s="26"/>
      <c r="AR1866" s="27"/>
      <c r="AS1866" s="28" t="s">
        <v>55</v>
      </c>
      <c r="AT1866" s="29">
        <v>32.4</v>
      </c>
    </row>
    <row r="1867" spans="1:46" x14ac:dyDescent="0.25">
      <c r="C1867" s="19" t="s">
        <v>21</v>
      </c>
      <c r="D1867" s="19">
        <v>33.120000000000005</v>
      </c>
      <c r="AQ1867" s="26"/>
      <c r="AR1867" s="27"/>
      <c r="AS1867" s="28" t="s">
        <v>21</v>
      </c>
      <c r="AT1867" s="29">
        <v>33.120000000000005</v>
      </c>
    </row>
    <row r="1868" spans="1:46" x14ac:dyDescent="0.25">
      <c r="A1868" s="19">
        <v>5</v>
      </c>
      <c r="B1868" s="20" t="s">
        <v>756</v>
      </c>
      <c r="C1868" s="19" t="s">
        <v>3118</v>
      </c>
      <c r="D1868" s="19">
        <v>238.56000000000003</v>
      </c>
      <c r="E1868" s="21">
        <v>7</v>
      </c>
      <c r="F1868" s="21">
        <v>12</v>
      </c>
      <c r="AQ1868" s="30">
        <v>5</v>
      </c>
      <c r="AR1868" s="31" t="s">
        <v>756</v>
      </c>
      <c r="AS1868" s="32" t="s">
        <v>3118</v>
      </c>
      <c r="AT1868" s="33">
        <v>238.56000000000003</v>
      </c>
    </row>
    <row r="1869" spans="1:46" x14ac:dyDescent="0.25">
      <c r="C1869" s="19" t="s">
        <v>273</v>
      </c>
      <c r="D1869" s="19">
        <v>95.76</v>
      </c>
      <c r="AQ1869" s="26"/>
      <c r="AR1869" s="27"/>
      <c r="AS1869" s="28" t="s">
        <v>273</v>
      </c>
      <c r="AT1869" s="29">
        <v>95.76</v>
      </c>
    </row>
    <row r="1870" spans="1:46" x14ac:dyDescent="0.25">
      <c r="C1870" s="19" t="s">
        <v>55</v>
      </c>
      <c r="D1870" s="19">
        <v>101.64</v>
      </c>
      <c r="AQ1870" s="26"/>
      <c r="AR1870" s="27"/>
      <c r="AS1870" s="28" t="s">
        <v>55</v>
      </c>
      <c r="AT1870" s="29">
        <v>101.64</v>
      </c>
    </row>
    <row r="1871" spans="1:46" x14ac:dyDescent="0.25">
      <c r="C1871" s="19" t="s">
        <v>21</v>
      </c>
      <c r="D1871" s="19">
        <v>41.16</v>
      </c>
      <c r="AQ1871" s="26"/>
      <c r="AR1871" s="27"/>
      <c r="AS1871" s="28" t="s">
        <v>21</v>
      </c>
      <c r="AT1871" s="29">
        <v>41.16</v>
      </c>
    </row>
    <row r="1872" spans="1:46" x14ac:dyDescent="0.25">
      <c r="A1872" s="19">
        <v>5</v>
      </c>
      <c r="B1872" s="20" t="s">
        <v>757</v>
      </c>
      <c r="C1872" s="19" t="s">
        <v>3119</v>
      </c>
      <c r="D1872" s="19">
        <v>178.07999999999998</v>
      </c>
      <c r="E1872" s="21">
        <v>7</v>
      </c>
      <c r="F1872" s="21">
        <v>12</v>
      </c>
      <c r="AQ1872" s="30">
        <v>5</v>
      </c>
      <c r="AR1872" s="31" t="s">
        <v>757</v>
      </c>
      <c r="AS1872" s="32" t="s">
        <v>3119</v>
      </c>
      <c r="AT1872" s="33">
        <v>178.07999999999998</v>
      </c>
    </row>
    <row r="1873" spans="1:46" x14ac:dyDescent="0.25">
      <c r="C1873" s="19" t="s">
        <v>273</v>
      </c>
      <c r="D1873" s="19">
        <v>95.76</v>
      </c>
      <c r="AQ1873" s="26"/>
      <c r="AR1873" s="27"/>
      <c r="AS1873" s="28" t="s">
        <v>273</v>
      </c>
      <c r="AT1873" s="29">
        <v>95.76</v>
      </c>
    </row>
    <row r="1874" spans="1:46" x14ac:dyDescent="0.25">
      <c r="C1874" s="19" t="s">
        <v>55</v>
      </c>
      <c r="D1874" s="19">
        <v>28.56</v>
      </c>
      <c r="AQ1874" s="26"/>
      <c r="AR1874" s="27"/>
      <c r="AS1874" s="28" t="s">
        <v>55</v>
      </c>
      <c r="AT1874" s="29">
        <v>28.56</v>
      </c>
    </row>
    <row r="1875" spans="1:46" x14ac:dyDescent="0.25">
      <c r="C1875" s="19" t="s">
        <v>21</v>
      </c>
      <c r="D1875" s="19">
        <v>53.76</v>
      </c>
      <c r="AQ1875" s="26"/>
      <c r="AR1875" s="27"/>
      <c r="AS1875" s="28" t="s">
        <v>21</v>
      </c>
      <c r="AT1875" s="29">
        <v>53.76</v>
      </c>
    </row>
    <row r="1876" spans="1:46" x14ac:dyDescent="0.25">
      <c r="A1876" s="19">
        <v>5</v>
      </c>
      <c r="B1876" s="20" t="s">
        <v>758</v>
      </c>
      <c r="C1876" s="19" t="s">
        <v>3120</v>
      </c>
      <c r="D1876" s="19">
        <v>226.8</v>
      </c>
      <c r="E1876" s="21">
        <v>9</v>
      </c>
      <c r="F1876" s="21">
        <v>12</v>
      </c>
      <c r="AQ1876" s="30">
        <v>5</v>
      </c>
      <c r="AR1876" s="31" t="s">
        <v>758</v>
      </c>
      <c r="AS1876" s="32" t="s">
        <v>3120</v>
      </c>
      <c r="AT1876" s="33">
        <v>226.8</v>
      </c>
    </row>
    <row r="1877" spans="1:46" x14ac:dyDescent="0.25">
      <c r="C1877" s="19" t="s">
        <v>273</v>
      </c>
      <c r="D1877" s="19">
        <v>169.56</v>
      </c>
      <c r="AQ1877" s="26"/>
      <c r="AR1877" s="27"/>
      <c r="AS1877" s="28" t="s">
        <v>273</v>
      </c>
      <c r="AT1877" s="29">
        <v>169.56</v>
      </c>
    </row>
    <row r="1878" spans="1:46" x14ac:dyDescent="0.25">
      <c r="C1878" s="19" t="s">
        <v>55</v>
      </c>
      <c r="D1878" s="19">
        <v>39.96</v>
      </c>
      <c r="AQ1878" s="26"/>
      <c r="AR1878" s="27"/>
      <c r="AS1878" s="28" t="s">
        <v>55</v>
      </c>
      <c r="AT1878" s="29">
        <v>39.96</v>
      </c>
    </row>
    <row r="1879" spans="1:46" x14ac:dyDescent="0.25">
      <c r="C1879" s="19" t="s">
        <v>21</v>
      </c>
      <c r="D1879" s="19">
        <v>17.28</v>
      </c>
      <c r="AQ1879" s="26"/>
      <c r="AR1879" s="27"/>
      <c r="AS1879" s="28" t="s">
        <v>21</v>
      </c>
      <c r="AT1879" s="29">
        <v>17.28</v>
      </c>
    </row>
    <row r="1880" spans="1:46" x14ac:dyDescent="0.25">
      <c r="A1880" s="19">
        <v>5</v>
      </c>
      <c r="B1880" s="20" t="s">
        <v>759</v>
      </c>
      <c r="C1880" s="19" t="s">
        <v>3121</v>
      </c>
      <c r="D1880" s="19">
        <v>135.24</v>
      </c>
      <c r="E1880" s="21">
        <v>7</v>
      </c>
      <c r="F1880" s="21">
        <v>12</v>
      </c>
      <c r="AQ1880" s="30">
        <v>5</v>
      </c>
      <c r="AR1880" s="31" t="s">
        <v>759</v>
      </c>
      <c r="AS1880" s="32" t="s">
        <v>3121</v>
      </c>
      <c r="AT1880" s="33">
        <v>135.24</v>
      </c>
    </row>
    <row r="1881" spans="1:46" x14ac:dyDescent="0.25">
      <c r="C1881" s="19" t="s">
        <v>273</v>
      </c>
      <c r="D1881" s="19">
        <v>31.92</v>
      </c>
      <c r="AQ1881" s="26"/>
      <c r="AR1881" s="27"/>
      <c r="AS1881" s="28" t="s">
        <v>273</v>
      </c>
      <c r="AT1881" s="29">
        <v>31.92</v>
      </c>
    </row>
    <row r="1882" spans="1:46" x14ac:dyDescent="0.25">
      <c r="C1882" s="19" t="s">
        <v>55</v>
      </c>
      <c r="D1882" s="19">
        <v>25.2</v>
      </c>
      <c r="AQ1882" s="26"/>
      <c r="AR1882" s="27"/>
      <c r="AS1882" s="28" t="s">
        <v>55</v>
      </c>
      <c r="AT1882" s="29">
        <v>25.2</v>
      </c>
    </row>
    <row r="1883" spans="1:46" x14ac:dyDescent="0.25">
      <c r="C1883" s="19" t="s">
        <v>21</v>
      </c>
      <c r="D1883" s="19">
        <v>78.12</v>
      </c>
      <c r="AQ1883" s="26"/>
      <c r="AR1883" s="27"/>
      <c r="AS1883" s="28" t="s">
        <v>21</v>
      </c>
      <c r="AT1883" s="29">
        <v>78.12</v>
      </c>
    </row>
    <row r="1884" spans="1:46" x14ac:dyDescent="0.25">
      <c r="A1884" s="19">
        <v>5</v>
      </c>
      <c r="B1884" s="20" t="s">
        <v>760</v>
      </c>
      <c r="C1884" s="19" t="s">
        <v>3122</v>
      </c>
      <c r="D1884" s="19">
        <v>367.19999999999993</v>
      </c>
      <c r="E1884" s="21">
        <v>9</v>
      </c>
      <c r="F1884" s="21">
        <v>12</v>
      </c>
      <c r="AQ1884" s="30">
        <v>5</v>
      </c>
      <c r="AR1884" s="31" t="s">
        <v>760</v>
      </c>
      <c r="AS1884" s="32" t="s">
        <v>3122</v>
      </c>
      <c r="AT1884" s="33">
        <v>367.19999999999993</v>
      </c>
    </row>
    <row r="1885" spans="1:46" x14ac:dyDescent="0.25">
      <c r="C1885" s="19" t="s">
        <v>273</v>
      </c>
      <c r="D1885" s="19">
        <v>199.79999999999998</v>
      </c>
      <c r="AQ1885" s="26"/>
      <c r="AR1885" s="27"/>
      <c r="AS1885" s="28" t="s">
        <v>273</v>
      </c>
      <c r="AT1885" s="29">
        <v>199.79999999999998</v>
      </c>
    </row>
    <row r="1886" spans="1:46" x14ac:dyDescent="0.25">
      <c r="C1886" s="19" t="s">
        <v>55</v>
      </c>
      <c r="D1886" s="19">
        <v>108</v>
      </c>
      <c r="AQ1886" s="26"/>
      <c r="AR1886" s="27"/>
      <c r="AS1886" s="28" t="s">
        <v>55</v>
      </c>
      <c r="AT1886" s="29">
        <v>108</v>
      </c>
    </row>
    <row r="1887" spans="1:46" x14ac:dyDescent="0.25">
      <c r="C1887" s="19" t="s">
        <v>21</v>
      </c>
      <c r="D1887" s="19">
        <v>59.400000000000006</v>
      </c>
      <c r="AQ1887" s="26"/>
      <c r="AR1887" s="27"/>
      <c r="AS1887" s="28" t="s">
        <v>21</v>
      </c>
      <c r="AT1887" s="29">
        <v>59.400000000000006</v>
      </c>
    </row>
    <row r="1888" spans="1:46" x14ac:dyDescent="0.25">
      <c r="A1888" s="19">
        <v>5</v>
      </c>
      <c r="B1888" s="20" t="s">
        <v>761</v>
      </c>
      <c r="C1888" s="19" t="s">
        <v>3123</v>
      </c>
      <c r="D1888" s="19">
        <v>288</v>
      </c>
      <c r="E1888" s="21">
        <v>8</v>
      </c>
      <c r="F1888" s="21">
        <v>12</v>
      </c>
      <c r="AQ1888" s="30">
        <v>5</v>
      </c>
      <c r="AR1888" s="31" t="s">
        <v>761</v>
      </c>
      <c r="AS1888" s="32" t="s">
        <v>3123</v>
      </c>
      <c r="AT1888" s="33">
        <v>288</v>
      </c>
    </row>
    <row r="1889" spans="1:46" x14ac:dyDescent="0.25">
      <c r="C1889" s="19" t="s">
        <v>273</v>
      </c>
      <c r="D1889" s="19">
        <v>168</v>
      </c>
      <c r="AQ1889" s="26"/>
      <c r="AR1889" s="27"/>
      <c r="AS1889" s="28" t="s">
        <v>273</v>
      </c>
      <c r="AT1889" s="29">
        <v>168</v>
      </c>
    </row>
    <row r="1890" spans="1:46" x14ac:dyDescent="0.25">
      <c r="C1890" s="19" t="s">
        <v>55</v>
      </c>
      <c r="D1890" s="19">
        <v>87.36</v>
      </c>
      <c r="AQ1890" s="26"/>
      <c r="AR1890" s="27"/>
      <c r="AS1890" s="28" t="s">
        <v>55</v>
      </c>
      <c r="AT1890" s="29">
        <v>87.36</v>
      </c>
    </row>
    <row r="1891" spans="1:46" x14ac:dyDescent="0.25">
      <c r="C1891" s="19" t="s">
        <v>21</v>
      </c>
      <c r="D1891" s="19">
        <v>32.64</v>
      </c>
      <c r="AQ1891" s="26"/>
      <c r="AR1891" s="27"/>
      <c r="AS1891" s="28" t="s">
        <v>21</v>
      </c>
      <c r="AT1891" s="29">
        <v>32.64</v>
      </c>
    </row>
    <row r="1892" spans="1:46" x14ac:dyDescent="0.25">
      <c r="A1892" s="19">
        <v>4</v>
      </c>
      <c r="B1892" s="20" t="s">
        <v>762</v>
      </c>
      <c r="C1892" s="19" t="s">
        <v>3124</v>
      </c>
      <c r="D1892" s="19">
        <v>4200</v>
      </c>
      <c r="E1892" s="21">
        <v>5</v>
      </c>
      <c r="F1892" s="21">
        <v>12</v>
      </c>
      <c r="AQ1892" s="30">
        <v>4</v>
      </c>
      <c r="AR1892" s="31" t="s">
        <v>762</v>
      </c>
      <c r="AS1892" s="32" t="s">
        <v>3124</v>
      </c>
      <c r="AT1892" s="33">
        <v>4200</v>
      </c>
    </row>
    <row r="1893" spans="1:46" x14ac:dyDescent="0.25">
      <c r="C1893" s="19" t="s">
        <v>273</v>
      </c>
      <c r="D1893" s="19">
        <v>134.39999999999998</v>
      </c>
      <c r="AQ1893" s="26"/>
      <c r="AR1893" s="27"/>
      <c r="AS1893" s="28" t="s">
        <v>273</v>
      </c>
      <c r="AT1893" s="29">
        <v>134.39999999999998</v>
      </c>
    </row>
    <row r="1894" spans="1:46" x14ac:dyDescent="0.25">
      <c r="C1894" s="19" t="s">
        <v>55</v>
      </c>
      <c r="D1894" s="19">
        <v>36</v>
      </c>
      <c r="AQ1894" s="26"/>
      <c r="AR1894" s="27"/>
      <c r="AS1894" s="28" t="s">
        <v>55</v>
      </c>
      <c r="AT1894" s="29">
        <v>36</v>
      </c>
    </row>
    <row r="1895" spans="1:46" x14ac:dyDescent="0.25">
      <c r="A1895" s="19">
        <v>5</v>
      </c>
      <c r="B1895" s="20" t="s">
        <v>763</v>
      </c>
      <c r="C1895" s="19" t="s">
        <v>3125</v>
      </c>
      <c r="D1895" s="19">
        <v>950.4</v>
      </c>
      <c r="E1895" s="21">
        <v>8</v>
      </c>
      <c r="F1895" s="21">
        <v>60</v>
      </c>
      <c r="AQ1895" s="30">
        <v>5</v>
      </c>
      <c r="AR1895" s="31" t="s">
        <v>763</v>
      </c>
      <c r="AS1895" s="32" t="s">
        <v>3125</v>
      </c>
      <c r="AT1895" s="33">
        <v>950.4</v>
      </c>
    </row>
    <row r="1896" spans="1:46" x14ac:dyDescent="0.25">
      <c r="C1896" s="19" t="s">
        <v>273</v>
      </c>
      <c r="D1896" s="19">
        <v>388.79999999999995</v>
      </c>
      <c r="AQ1896" s="26"/>
      <c r="AR1896" s="27"/>
      <c r="AS1896" s="28" t="s">
        <v>273</v>
      </c>
      <c r="AT1896" s="29">
        <v>388.79999999999995</v>
      </c>
    </row>
    <row r="1897" spans="1:46" x14ac:dyDescent="0.25">
      <c r="C1897" s="19" t="s">
        <v>55</v>
      </c>
      <c r="D1897" s="19">
        <v>211.2</v>
      </c>
      <c r="AQ1897" s="26"/>
      <c r="AR1897" s="27"/>
      <c r="AS1897" s="28" t="s">
        <v>55</v>
      </c>
      <c r="AT1897" s="29">
        <v>211.2</v>
      </c>
    </row>
    <row r="1898" spans="1:46" x14ac:dyDescent="0.25">
      <c r="C1898" s="19" t="s">
        <v>21</v>
      </c>
      <c r="D1898" s="19">
        <v>350.4</v>
      </c>
      <c r="AQ1898" s="26"/>
      <c r="AR1898" s="27"/>
      <c r="AS1898" s="28" t="s">
        <v>21</v>
      </c>
      <c r="AT1898" s="29">
        <v>350.4</v>
      </c>
    </row>
    <row r="1899" spans="1:46" x14ac:dyDescent="0.25">
      <c r="A1899" s="19">
        <v>5</v>
      </c>
      <c r="B1899" s="20" t="s">
        <v>764</v>
      </c>
      <c r="C1899" s="19" t="s">
        <v>3126</v>
      </c>
      <c r="D1899" s="19">
        <v>926.40000000000009</v>
      </c>
      <c r="E1899" s="21">
        <v>8</v>
      </c>
      <c r="F1899" s="21">
        <v>60</v>
      </c>
      <c r="AQ1899" s="30">
        <v>5</v>
      </c>
      <c r="AR1899" s="31" t="s">
        <v>764</v>
      </c>
      <c r="AS1899" s="32" t="s">
        <v>3126</v>
      </c>
      <c r="AT1899" s="33">
        <v>926.40000000000009</v>
      </c>
    </row>
    <row r="1900" spans="1:46" x14ac:dyDescent="0.25">
      <c r="C1900" s="19" t="s">
        <v>273</v>
      </c>
      <c r="D1900" s="19">
        <v>432.00000000000006</v>
      </c>
      <c r="AQ1900" s="26"/>
      <c r="AR1900" s="27"/>
      <c r="AS1900" s="28" t="s">
        <v>273</v>
      </c>
      <c r="AT1900" s="29">
        <v>432.00000000000006</v>
      </c>
    </row>
    <row r="1901" spans="1:46" x14ac:dyDescent="0.25">
      <c r="C1901" s="19" t="s">
        <v>55</v>
      </c>
      <c r="D1901" s="19">
        <v>360</v>
      </c>
      <c r="AQ1901" s="26"/>
      <c r="AR1901" s="27"/>
      <c r="AS1901" s="28" t="s">
        <v>55</v>
      </c>
      <c r="AT1901" s="29">
        <v>360</v>
      </c>
    </row>
    <row r="1902" spans="1:46" x14ac:dyDescent="0.25">
      <c r="C1902" s="19" t="s">
        <v>21</v>
      </c>
      <c r="D1902" s="19">
        <v>134.4</v>
      </c>
      <c r="AQ1902" s="26"/>
      <c r="AR1902" s="27"/>
      <c r="AS1902" s="28" t="s">
        <v>21</v>
      </c>
      <c r="AT1902" s="29">
        <v>134.4</v>
      </c>
    </row>
    <row r="1903" spans="1:46" x14ac:dyDescent="0.25">
      <c r="A1903" s="19">
        <v>5</v>
      </c>
      <c r="B1903" s="20" t="s">
        <v>765</v>
      </c>
      <c r="C1903" s="19" t="s">
        <v>3127</v>
      </c>
      <c r="D1903" s="19">
        <v>780</v>
      </c>
      <c r="E1903" s="21">
        <v>5</v>
      </c>
      <c r="F1903" s="21">
        <v>60</v>
      </c>
      <c r="AQ1903" s="30">
        <v>5</v>
      </c>
      <c r="AR1903" s="31" t="s">
        <v>765</v>
      </c>
      <c r="AS1903" s="32" t="s">
        <v>3127</v>
      </c>
      <c r="AT1903" s="33">
        <v>780</v>
      </c>
    </row>
    <row r="1904" spans="1:46" x14ac:dyDescent="0.25">
      <c r="C1904" s="19" t="s">
        <v>273</v>
      </c>
      <c r="D1904" s="19">
        <v>390</v>
      </c>
      <c r="AQ1904" s="26"/>
      <c r="AR1904" s="27"/>
      <c r="AS1904" s="28" t="s">
        <v>273</v>
      </c>
      <c r="AT1904" s="29">
        <v>390</v>
      </c>
    </row>
    <row r="1905" spans="1:46" x14ac:dyDescent="0.25">
      <c r="C1905" s="19" t="s">
        <v>55</v>
      </c>
      <c r="D1905" s="19">
        <v>201</v>
      </c>
      <c r="AQ1905" s="26"/>
      <c r="AR1905" s="27"/>
      <c r="AS1905" s="28" t="s">
        <v>55</v>
      </c>
      <c r="AT1905" s="29">
        <v>201</v>
      </c>
    </row>
    <row r="1906" spans="1:46" x14ac:dyDescent="0.25">
      <c r="C1906" s="19" t="s">
        <v>21</v>
      </c>
      <c r="D1906" s="19">
        <v>189</v>
      </c>
      <c r="AQ1906" s="26"/>
      <c r="AR1906" s="27"/>
      <c r="AS1906" s="28" t="s">
        <v>21</v>
      </c>
      <c r="AT1906" s="29">
        <v>189</v>
      </c>
    </row>
    <row r="1907" spans="1:46" x14ac:dyDescent="0.25">
      <c r="A1907" s="19">
        <v>5</v>
      </c>
      <c r="B1907" s="20" t="s">
        <v>766</v>
      </c>
      <c r="C1907" s="19" t="s">
        <v>3128</v>
      </c>
      <c r="D1907" s="19">
        <v>1372.8000000000002</v>
      </c>
      <c r="E1907" s="21">
        <v>8</v>
      </c>
      <c r="F1907" s="21">
        <v>60</v>
      </c>
      <c r="AQ1907" s="30">
        <v>5</v>
      </c>
      <c r="AR1907" s="31" t="s">
        <v>766</v>
      </c>
      <c r="AS1907" s="32" t="s">
        <v>3128</v>
      </c>
      <c r="AT1907" s="33">
        <v>1372.8000000000002</v>
      </c>
    </row>
    <row r="1908" spans="1:46" x14ac:dyDescent="0.25">
      <c r="C1908" s="19" t="s">
        <v>273</v>
      </c>
      <c r="D1908" s="19">
        <v>336.00000000000006</v>
      </c>
      <c r="AQ1908" s="26"/>
      <c r="AR1908" s="27"/>
      <c r="AS1908" s="28" t="s">
        <v>273</v>
      </c>
      <c r="AT1908" s="29">
        <v>336.00000000000006</v>
      </c>
    </row>
    <row r="1909" spans="1:46" x14ac:dyDescent="0.25">
      <c r="C1909" s="19" t="s">
        <v>55</v>
      </c>
      <c r="D1909" s="19">
        <v>715.2</v>
      </c>
      <c r="AQ1909" s="26"/>
      <c r="AR1909" s="27"/>
      <c r="AS1909" s="28" t="s">
        <v>55</v>
      </c>
      <c r="AT1909" s="29">
        <v>715.2</v>
      </c>
    </row>
    <row r="1910" spans="1:46" x14ac:dyDescent="0.25">
      <c r="C1910" s="19" t="s">
        <v>21</v>
      </c>
      <c r="D1910" s="19">
        <v>321.60000000000002</v>
      </c>
      <c r="AQ1910" s="26"/>
      <c r="AR1910" s="27"/>
      <c r="AS1910" s="28" t="s">
        <v>21</v>
      </c>
      <c r="AT1910" s="29">
        <v>321.60000000000002</v>
      </c>
    </row>
    <row r="1911" spans="1:46" x14ac:dyDescent="0.25">
      <c r="A1911" s="19">
        <v>4</v>
      </c>
      <c r="B1911" s="20" t="s">
        <v>767</v>
      </c>
      <c r="C1911" s="19" t="s">
        <v>3129</v>
      </c>
      <c r="D1911" s="19">
        <v>1826.4</v>
      </c>
      <c r="E1911" s="21">
        <v>2</v>
      </c>
      <c r="F1911" s="21">
        <v>12</v>
      </c>
      <c r="AQ1911" s="30">
        <v>4</v>
      </c>
      <c r="AR1911" s="31" t="s">
        <v>767</v>
      </c>
      <c r="AS1911" s="32" t="s">
        <v>3129</v>
      </c>
      <c r="AT1911" s="33">
        <v>1826.4</v>
      </c>
    </row>
    <row r="1912" spans="1:46" x14ac:dyDescent="0.25">
      <c r="C1912" s="19" t="s">
        <v>273</v>
      </c>
      <c r="D1912" s="19">
        <v>21.120000000000005</v>
      </c>
      <c r="AQ1912" s="26"/>
      <c r="AR1912" s="27"/>
      <c r="AS1912" s="28" t="s">
        <v>273</v>
      </c>
      <c r="AT1912" s="29">
        <v>21.120000000000005</v>
      </c>
    </row>
    <row r="1913" spans="1:46" x14ac:dyDescent="0.25">
      <c r="C1913" s="19" t="s">
        <v>55</v>
      </c>
      <c r="D1913" s="19">
        <v>40.32</v>
      </c>
      <c r="AQ1913" s="26"/>
      <c r="AR1913" s="27"/>
      <c r="AS1913" s="28" t="s">
        <v>55</v>
      </c>
      <c r="AT1913" s="29">
        <v>40.32</v>
      </c>
    </row>
    <row r="1914" spans="1:46" x14ac:dyDescent="0.25">
      <c r="C1914" s="19" t="s">
        <v>21</v>
      </c>
      <c r="D1914" s="19">
        <v>2.64</v>
      </c>
      <c r="AQ1914" s="26"/>
      <c r="AR1914" s="27"/>
      <c r="AS1914" s="28" t="s">
        <v>21</v>
      </c>
      <c r="AT1914" s="29">
        <v>2.64</v>
      </c>
    </row>
    <row r="1915" spans="1:46" x14ac:dyDescent="0.25">
      <c r="A1915" s="19">
        <v>5</v>
      </c>
      <c r="B1915" s="20" t="s">
        <v>768</v>
      </c>
      <c r="C1915" s="19" t="s">
        <v>3130</v>
      </c>
      <c r="D1915" s="19">
        <v>386.40000000000003</v>
      </c>
      <c r="E1915" s="21">
        <v>10</v>
      </c>
      <c r="F1915" s="21">
        <v>24</v>
      </c>
      <c r="AQ1915" s="30">
        <v>5</v>
      </c>
      <c r="AR1915" s="31" t="s">
        <v>768</v>
      </c>
      <c r="AS1915" s="32" t="s">
        <v>3130</v>
      </c>
      <c r="AT1915" s="33">
        <v>386.40000000000003</v>
      </c>
    </row>
    <row r="1916" spans="1:46" x14ac:dyDescent="0.25">
      <c r="C1916" s="19" t="s">
        <v>273</v>
      </c>
      <c r="D1916" s="19">
        <v>141.60000000000002</v>
      </c>
      <c r="AQ1916" s="26"/>
      <c r="AR1916" s="27"/>
      <c r="AS1916" s="28" t="s">
        <v>273</v>
      </c>
      <c r="AT1916" s="29">
        <v>141.60000000000002</v>
      </c>
    </row>
    <row r="1917" spans="1:46" x14ac:dyDescent="0.25">
      <c r="C1917" s="19" t="s">
        <v>55</v>
      </c>
      <c r="D1917" s="19">
        <v>40.800000000000004</v>
      </c>
      <c r="AQ1917" s="26"/>
      <c r="AR1917" s="27"/>
      <c r="AS1917" s="28" t="s">
        <v>55</v>
      </c>
      <c r="AT1917" s="29">
        <v>40.800000000000004</v>
      </c>
    </row>
    <row r="1918" spans="1:46" x14ac:dyDescent="0.25">
      <c r="C1918" s="19" t="s">
        <v>21</v>
      </c>
      <c r="D1918" s="19">
        <v>204</v>
      </c>
      <c r="AQ1918" s="26"/>
      <c r="AR1918" s="27"/>
      <c r="AS1918" s="28" t="s">
        <v>21</v>
      </c>
      <c r="AT1918" s="29">
        <v>204</v>
      </c>
    </row>
    <row r="1919" spans="1:46" x14ac:dyDescent="0.25">
      <c r="A1919" s="19">
        <v>5</v>
      </c>
      <c r="B1919" s="20" t="s">
        <v>769</v>
      </c>
      <c r="C1919" s="19" t="s">
        <v>3131</v>
      </c>
      <c r="D1919" s="19">
        <v>105.60000000000001</v>
      </c>
      <c r="E1919" s="21">
        <v>4</v>
      </c>
      <c r="F1919" s="21">
        <v>24</v>
      </c>
      <c r="AQ1919" s="30">
        <v>5</v>
      </c>
      <c r="AR1919" s="31" t="s">
        <v>769</v>
      </c>
      <c r="AS1919" s="32" t="s">
        <v>3131</v>
      </c>
      <c r="AT1919" s="33">
        <v>105.60000000000001</v>
      </c>
    </row>
    <row r="1920" spans="1:46" x14ac:dyDescent="0.25">
      <c r="C1920" s="19" t="s">
        <v>273</v>
      </c>
      <c r="D1920" s="19">
        <v>23.04</v>
      </c>
      <c r="AQ1920" s="26"/>
      <c r="AR1920" s="27"/>
      <c r="AS1920" s="28" t="s">
        <v>273</v>
      </c>
      <c r="AT1920" s="29">
        <v>23.04</v>
      </c>
    </row>
    <row r="1921" spans="1:46" x14ac:dyDescent="0.25">
      <c r="C1921" s="19" t="s">
        <v>55</v>
      </c>
      <c r="D1921" s="19">
        <v>2.88</v>
      </c>
      <c r="AQ1921" s="26"/>
      <c r="AR1921" s="27"/>
      <c r="AS1921" s="28" t="s">
        <v>55</v>
      </c>
      <c r="AT1921" s="29">
        <v>2.88</v>
      </c>
    </row>
    <row r="1922" spans="1:46" x14ac:dyDescent="0.25">
      <c r="C1922" s="19" t="s">
        <v>21</v>
      </c>
      <c r="D1922" s="19">
        <v>79.679999999999993</v>
      </c>
      <c r="AQ1922" s="26"/>
      <c r="AR1922" s="27"/>
      <c r="AS1922" s="28" t="s">
        <v>21</v>
      </c>
      <c r="AT1922" s="29">
        <v>79.679999999999993</v>
      </c>
    </row>
    <row r="1923" spans="1:46" x14ac:dyDescent="0.25">
      <c r="A1923" s="19">
        <v>5</v>
      </c>
      <c r="B1923" s="20" t="s">
        <v>770</v>
      </c>
      <c r="C1923" s="19" t="s">
        <v>3132</v>
      </c>
      <c r="D1923" s="19">
        <v>98.88</v>
      </c>
      <c r="E1923" s="21">
        <v>2</v>
      </c>
      <c r="F1923" s="21">
        <v>24</v>
      </c>
      <c r="AQ1923" s="30">
        <v>5</v>
      </c>
      <c r="AR1923" s="31" t="s">
        <v>770</v>
      </c>
      <c r="AS1923" s="32" t="s">
        <v>3132</v>
      </c>
      <c r="AT1923" s="33">
        <v>98.88</v>
      </c>
    </row>
    <row r="1924" spans="1:46" x14ac:dyDescent="0.25">
      <c r="C1924" s="19" t="s">
        <v>273</v>
      </c>
      <c r="D1924" s="19">
        <v>47.519999999999996</v>
      </c>
      <c r="AQ1924" s="26"/>
      <c r="AR1924" s="27"/>
      <c r="AS1924" s="28" t="s">
        <v>273</v>
      </c>
      <c r="AT1924" s="29">
        <v>47.519999999999996</v>
      </c>
    </row>
    <row r="1925" spans="1:46" x14ac:dyDescent="0.25">
      <c r="C1925" s="19" t="s">
        <v>55</v>
      </c>
      <c r="D1925" s="19">
        <v>18.72</v>
      </c>
      <c r="AQ1925" s="26"/>
      <c r="AR1925" s="27"/>
      <c r="AS1925" s="28" t="s">
        <v>55</v>
      </c>
      <c r="AT1925" s="29">
        <v>18.72</v>
      </c>
    </row>
    <row r="1926" spans="1:46" x14ac:dyDescent="0.25">
      <c r="C1926" s="19" t="s">
        <v>21</v>
      </c>
      <c r="D1926" s="19">
        <v>32.64</v>
      </c>
      <c r="AQ1926" s="26"/>
      <c r="AR1926" s="27"/>
      <c r="AS1926" s="28" t="s">
        <v>21</v>
      </c>
      <c r="AT1926" s="29">
        <v>32.64</v>
      </c>
    </row>
    <row r="1927" spans="1:46" x14ac:dyDescent="0.25">
      <c r="A1927" s="19">
        <v>5</v>
      </c>
      <c r="B1927" s="20" t="s">
        <v>771</v>
      </c>
      <c r="C1927" s="19" t="s">
        <v>3133</v>
      </c>
      <c r="D1927" s="19">
        <v>227.52</v>
      </c>
      <c r="E1927" s="21">
        <v>4</v>
      </c>
      <c r="F1927" s="21">
        <v>24</v>
      </c>
      <c r="AQ1927" s="30">
        <v>5</v>
      </c>
      <c r="AR1927" s="31" t="s">
        <v>771</v>
      </c>
      <c r="AS1927" s="32" t="s">
        <v>3133</v>
      </c>
      <c r="AT1927" s="33">
        <v>227.52</v>
      </c>
    </row>
    <row r="1928" spans="1:46" x14ac:dyDescent="0.25">
      <c r="C1928" s="19" t="s">
        <v>273</v>
      </c>
      <c r="D1928" s="19">
        <v>159.36000000000001</v>
      </c>
      <c r="AQ1928" s="26"/>
      <c r="AR1928" s="27"/>
      <c r="AS1928" s="28" t="s">
        <v>273</v>
      </c>
      <c r="AT1928" s="29">
        <v>159.36000000000001</v>
      </c>
    </row>
    <row r="1929" spans="1:46" x14ac:dyDescent="0.25">
      <c r="C1929" s="19" t="s">
        <v>55</v>
      </c>
      <c r="D1929" s="19">
        <v>13.440000000000001</v>
      </c>
      <c r="AQ1929" s="26"/>
      <c r="AR1929" s="27"/>
      <c r="AS1929" s="28" t="s">
        <v>55</v>
      </c>
      <c r="AT1929" s="29">
        <v>13.440000000000001</v>
      </c>
    </row>
    <row r="1930" spans="1:46" x14ac:dyDescent="0.25">
      <c r="C1930" s="19" t="s">
        <v>21</v>
      </c>
      <c r="D1930" s="19">
        <v>54.72</v>
      </c>
      <c r="AQ1930" s="26"/>
      <c r="AR1930" s="27"/>
      <c r="AS1930" s="28" t="s">
        <v>21</v>
      </c>
      <c r="AT1930" s="29">
        <v>54.72</v>
      </c>
    </row>
    <row r="1931" spans="1:46" x14ac:dyDescent="0.25">
      <c r="A1931" s="19">
        <v>5</v>
      </c>
      <c r="B1931" s="20" t="s">
        <v>772</v>
      </c>
      <c r="C1931" s="19" t="s">
        <v>3134</v>
      </c>
      <c r="D1931" s="19">
        <v>723.6</v>
      </c>
      <c r="E1931" s="21">
        <v>9</v>
      </c>
      <c r="F1931" s="21">
        <v>24</v>
      </c>
      <c r="AQ1931" s="30">
        <v>5</v>
      </c>
      <c r="AR1931" s="31" t="s">
        <v>772</v>
      </c>
      <c r="AS1931" s="32" t="s">
        <v>3134</v>
      </c>
      <c r="AT1931" s="33">
        <v>723.6</v>
      </c>
    </row>
    <row r="1932" spans="1:46" x14ac:dyDescent="0.25">
      <c r="C1932" s="19" t="s">
        <v>273</v>
      </c>
      <c r="D1932" s="19">
        <v>436.32</v>
      </c>
      <c r="AQ1932" s="26"/>
      <c r="AR1932" s="27"/>
      <c r="AS1932" s="28" t="s">
        <v>273</v>
      </c>
      <c r="AT1932" s="29">
        <v>436.32</v>
      </c>
    </row>
    <row r="1933" spans="1:46" x14ac:dyDescent="0.25">
      <c r="C1933" s="19" t="s">
        <v>55</v>
      </c>
      <c r="D1933" s="19">
        <v>99.36</v>
      </c>
      <c r="AQ1933" s="26"/>
      <c r="AR1933" s="27"/>
      <c r="AS1933" s="28" t="s">
        <v>55</v>
      </c>
      <c r="AT1933" s="29">
        <v>99.36</v>
      </c>
    </row>
    <row r="1934" spans="1:46" x14ac:dyDescent="0.25">
      <c r="C1934" s="19" t="s">
        <v>21</v>
      </c>
      <c r="D1934" s="19">
        <v>187.92</v>
      </c>
      <c r="AQ1934" s="26"/>
      <c r="AR1934" s="27"/>
      <c r="AS1934" s="28" t="s">
        <v>21</v>
      </c>
      <c r="AT1934" s="29">
        <v>187.92</v>
      </c>
    </row>
    <row r="1935" spans="1:46" x14ac:dyDescent="0.25">
      <c r="A1935" s="19">
        <v>5</v>
      </c>
      <c r="B1935" s="20" t="s">
        <v>773</v>
      </c>
      <c r="C1935" s="19" t="s">
        <v>3135</v>
      </c>
      <c r="D1935" s="19">
        <v>220.32</v>
      </c>
      <c r="E1935" s="21">
        <v>9</v>
      </c>
      <c r="F1935" s="21">
        <v>24</v>
      </c>
      <c r="AQ1935" s="30">
        <v>5</v>
      </c>
      <c r="AR1935" s="31" t="s">
        <v>773</v>
      </c>
      <c r="AS1935" s="32" t="s">
        <v>3135</v>
      </c>
      <c r="AT1935" s="33">
        <v>220.32</v>
      </c>
    </row>
    <row r="1936" spans="1:46" x14ac:dyDescent="0.25">
      <c r="C1936" s="19" t="s">
        <v>273</v>
      </c>
      <c r="D1936" s="19">
        <v>129.6</v>
      </c>
      <c r="AQ1936" s="26"/>
      <c r="AR1936" s="27"/>
      <c r="AS1936" s="28" t="s">
        <v>273</v>
      </c>
      <c r="AT1936" s="29">
        <v>129.6</v>
      </c>
    </row>
    <row r="1937" spans="1:46" x14ac:dyDescent="0.25">
      <c r="C1937" s="19" t="s">
        <v>55</v>
      </c>
      <c r="D1937" s="19">
        <v>51.839999999999996</v>
      </c>
      <c r="AQ1937" s="26"/>
      <c r="AR1937" s="27"/>
      <c r="AS1937" s="28" t="s">
        <v>55</v>
      </c>
      <c r="AT1937" s="29">
        <v>51.839999999999996</v>
      </c>
    </row>
    <row r="1938" spans="1:46" x14ac:dyDescent="0.25">
      <c r="C1938" s="19" t="s">
        <v>21</v>
      </c>
      <c r="D1938" s="19">
        <v>38.879999999999995</v>
      </c>
      <c r="AQ1938" s="26"/>
      <c r="AR1938" s="27"/>
      <c r="AS1938" s="28" t="s">
        <v>21</v>
      </c>
      <c r="AT1938" s="29">
        <v>38.879999999999995</v>
      </c>
    </row>
    <row r="1939" spans="1:46" x14ac:dyDescent="0.25">
      <c r="A1939" s="19">
        <v>4</v>
      </c>
      <c r="B1939" s="20" t="s">
        <v>774</v>
      </c>
      <c r="C1939" s="19" t="s">
        <v>3136</v>
      </c>
      <c r="D1939" s="19">
        <v>810.24</v>
      </c>
      <c r="E1939" s="21">
        <v>2</v>
      </c>
      <c r="F1939" s="21">
        <v>12</v>
      </c>
      <c r="AQ1939" s="30">
        <v>4</v>
      </c>
      <c r="AR1939" s="31" t="s">
        <v>774</v>
      </c>
      <c r="AS1939" s="32" t="s">
        <v>3136</v>
      </c>
      <c r="AT1939" s="33">
        <v>810.24</v>
      </c>
    </row>
    <row r="1940" spans="1:46" x14ac:dyDescent="0.25">
      <c r="C1940" s="19" t="s">
        <v>273</v>
      </c>
      <c r="D1940" s="19">
        <v>27.120000000000005</v>
      </c>
      <c r="AQ1940" s="26"/>
      <c r="AR1940" s="27"/>
      <c r="AS1940" s="28" t="s">
        <v>273</v>
      </c>
      <c r="AT1940" s="29">
        <v>27.120000000000005</v>
      </c>
    </row>
    <row r="1941" spans="1:46" x14ac:dyDescent="0.25">
      <c r="C1941" s="19" t="s">
        <v>55</v>
      </c>
      <c r="D1941" s="19">
        <v>21.12</v>
      </c>
      <c r="AQ1941" s="26"/>
      <c r="AR1941" s="27"/>
      <c r="AS1941" s="28" t="s">
        <v>55</v>
      </c>
      <c r="AT1941" s="29">
        <v>21.12</v>
      </c>
    </row>
    <row r="1942" spans="1:46" x14ac:dyDescent="0.25">
      <c r="C1942" s="19" t="s">
        <v>21</v>
      </c>
      <c r="D1942" s="19">
        <v>13.440000000000001</v>
      </c>
      <c r="AQ1942" s="26"/>
      <c r="AR1942" s="27"/>
      <c r="AS1942" s="28" t="s">
        <v>21</v>
      </c>
      <c r="AT1942" s="29">
        <v>13.440000000000001</v>
      </c>
    </row>
    <row r="1943" spans="1:46" x14ac:dyDescent="0.25">
      <c r="A1943" s="19">
        <v>5</v>
      </c>
      <c r="B1943" s="20" t="s">
        <v>775</v>
      </c>
      <c r="C1943" s="19" t="s">
        <v>3137</v>
      </c>
      <c r="D1943" s="19">
        <v>407.52</v>
      </c>
      <c r="E1943" s="21">
        <v>6</v>
      </c>
      <c r="F1943" s="21">
        <v>24</v>
      </c>
      <c r="AQ1943" s="30">
        <v>5</v>
      </c>
      <c r="AR1943" s="31" t="s">
        <v>775</v>
      </c>
      <c r="AS1943" s="32" t="s">
        <v>3137</v>
      </c>
      <c r="AT1943" s="33">
        <v>407.52</v>
      </c>
    </row>
    <row r="1944" spans="1:46" x14ac:dyDescent="0.25">
      <c r="C1944" s="19" t="s">
        <v>273</v>
      </c>
      <c r="D1944" s="19">
        <v>205.92000000000002</v>
      </c>
      <c r="AQ1944" s="26"/>
      <c r="AR1944" s="27"/>
      <c r="AS1944" s="28" t="s">
        <v>273</v>
      </c>
      <c r="AT1944" s="29">
        <v>205.92000000000002</v>
      </c>
    </row>
    <row r="1945" spans="1:46" x14ac:dyDescent="0.25">
      <c r="C1945" s="19" t="s">
        <v>55</v>
      </c>
      <c r="D1945" s="19">
        <v>93.600000000000009</v>
      </c>
      <c r="AQ1945" s="26"/>
      <c r="AR1945" s="27"/>
      <c r="AS1945" s="28" t="s">
        <v>55</v>
      </c>
      <c r="AT1945" s="29">
        <v>93.600000000000009</v>
      </c>
    </row>
    <row r="1946" spans="1:46" x14ac:dyDescent="0.25">
      <c r="C1946" s="19" t="s">
        <v>21</v>
      </c>
      <c r="D1946" s="19">
        <v>108</v>
      </c>
      <c r="AQ1946" s="26"/>
      <c r="AR1946" s="27"/>
      <c r="AS1946" s="28" t="s">
        <v>21</v>
      </c>
      <c r="AT1946" s="29">
        <v>108</v>
      </c>
    </row>
    <row r="1947" spans="1:46" x14ac:dyDescent="0.25">
      <c r="A1947" s="19">
        <v>5</v>
      </c>
      <c r="B1947" s="20" t="s">
        <v>776</v>
      </c>
      <c r="C1947" s="19" t="s">
        <v>3138</v>
      </c>
      <c r="D1947" s="19">
        <v>341.03999999999996</v>
      </c>
      <c r="E1947" s="21">
        <v>7</v>
      </c>
      <c r="F1947" s="21">
        <v>24</v>
      </c>
      <c r="AQ1947" s="30">
        <v>5</v>
      </c>
      <c r="AR1947" s="31" t="s">
        <v>776</v>
      </c>
      <c r="AS1947" s="32" t="s">
        <v>3138</v>
      </c>
      <c r="AT1947" s="33">
        <v>341.03999999999996</v>
      </c>
    </row>
    <row r="1948" spans="1:46" x14ac:dyDescent="0.25">
      <c r="C1948" s="19" t="s">
        <v>273</v>
      </c>
      <c r="D1948" s="19">
        <v>173.04</v>
      </c>
      <c r="AQ1948" s="26"/>
      <c r="AR1948" s="27"/>
      <c r="AS1948" s="28" t="s">
        <v>273</v>
      </c>
      <c r="AT1948" s="29">
        <v>173.04</v>
      </c>
    </row>
    <row r="1949" spans="1:46" x14ac:dyDescent="0.25">
      <c r="C1949" s="19" t="s">
        <v>55</v>
      </c>
      <c r="D1949" s="19">
        <v>157.91999999999999</v>
      </c>
      <c r="AQ1949" s="26"/>
      <c r="AR1949" s="27"/>
      <c r="AS1949" s="28" t="s">
        <v>55</v>
      </c>
      <c r="AT1949" s="29">
        <v>157.91999999999999</v>
      </c>
    </row>
    <row r="1950" spans="1:46" x14ac:dyDescent="0.25">
      <c r="C1950" s="19" t="s">
        <v>21</v>
      </c>
      <c r="D1950" s="19">
        <v>10.08</v>
      </c>
      <c r="AQ1950" s="26"/>
      <c r="AR1950" s="27"/>
      <c r="AS1950" s="28" t="s">
        <v>21</v>
      </c>
      <c r="AT1950" s="29">
        <v>10.08</v>
      </c>
    </row>
    <row r="1951" spans="1:46" x14ac:dyDescent="0.25">
      <c r="A1951" s="19">
        <v>4</v>
      </c>
      <c r="B1951" s="20" t="s">
        <v>777</v>
      </c>
      <c r="C1951" s="19" t="s">
        <v>3139</v>
      </c>
      <c r="D1951" s="19">
        <v>14995.2</v>
      </c>
      <c r="E1951" s="21">
        <v>8</v>
      </c>
      <c r="F1951" s="21">
        <v>12</v>
      </c>
      <c r="AQ1951" s="30">
        <v>4</v>
      </c>
      <c r="AR1951" s="31" t="s">
        <v>777</v>
      </c>
      <c r="AS1951" s="32" t="s">
        <v>3139</v>
      </c>
      <c r="AT1951" s="33">
        <v>14995.2</v>
      </c>
    </row>
    <row r="1952" spans="1:46" x14ac:dyDescent="0.25">
      <c r="C1952" s="19" t="s">
        <v>273</v>
      </c>
      <c r="D1952" s="19">
        <v>132.47999999999999</v>
      </c>
      <c r="AQ1952" s="26"/>
      <c r="AR1952" s="27"/>
      <c r="AS1952" s="28" t="s">
        <v>273</v>
      </c>
      <c r="AT1952" s="29">
        <v>132.47999999999999</v>
      </c>
    </row>
    <row r="1953" spans="1:46" x14ac:dyDescent="0.25">
      <c r="C1953" s="19" t="s">
        <v>55</v>
      </c>
      <c r="D1953" s="19">
        <v>33.599999999999994</v>
      </c>
      <c r="AQ1953" s="26"/>
      <c r="AR1953" s="27"/>
      <c r="AS1953" s="28" t="s">
        <v>55</v>
      </c>
      <c r="AT1953" s="29">
        <v>33.599999999999994</v>
      </c>
    </row>
    <row r="1954" spans="1:46" x14ac:dyDescent="0.25">
      <c r="C1954" s="19" t="s">
        <v>21</v>
      </c>
      <c r="D1954" s="19">
        <v>60.480000000000004</v>
      </c>
      <c r="AQ1954" s="26"/>
      <c r="AR1954" s="27"/>
      <c r="AS1954" s="28" t="s">
        <v>21</v>
      </c>
      <c r="AT1954" s="29">
        <v>60.480000000000004</v>
      </c>
    </row>
    <row r="1955" spans="1:46" x14ac:dyDescent="0.25">
      <c r="A1955" s="19">
        <v>5</v>
      </c>
      <c r="B1955" s="20" t="s">
        <v>778</v>
      </c>
      <c r="C1955" s="19" t="s">
        <v>3140</v>
      </c>
      <c r="D1955" s="19">
        <v>2311.6799999999998</v>
      </c>
      <c r="E1955" s="21">
        <v>8</v>
      </c>
      <c r="F1955" s="21">
        <v>96</v>
      </c>
      <c r="AQ1955" s="30">
        <v>5</v>
      </c>
      <c r="AR1955" s="31" t="s">
        <v>778</v>
      </c>
      <c r="AS1955" s="32" t="s">
        <v>3140</v>
      </c>
      <c r="AT1955" s="33">
        <v>2311.6799999999998</v>
      </c>
    </row>
    <row r="1956" spans="1:46" x14ac:dyDescent="0.25">
      <c r="C1956" s="19" t="s">
        <v>273</v>
      </c>
      <c r="D1956" s="19">
        <v>1244.1600000000001</v>
      </c>
      <c r="AQ1956" s="26"/>
      <c r="AR1956" s="27"/>
      <c r="AS1956" s="28" t="s">
        <v>273</v>
      </c>
      <c r="AT1956" s="29">
        <v>1244.1600000000001</v>
      </c>
    </row>
    <row r="1957" spans="1:46" x14ac:dyDescent="0.25">
      <c r="C1957" s="19" t="s">
        <v>55</v>
      </c>
      <c r="D1957" s="19">
        <v>583.68000000000006</v>
      </c>
      <c r="AQ1957" s="26"/>
      <c r="AR1957" s="27"/>
      <c r="AS1957" s="28" t="s">
        <v>55</v>
      </c>
      <c r="AT1957" s="29">
        <v>583.68000000000006</v>
      </c>
    </row>
    <row r="1958" spans="1:46" x14ac:dyDescent="0.25">
      <c r="C1958" s="19" t="s">
        <v>21</v>
      </c>
      <c r="D1958" s="19">
        <v>483.84000000000003</v>
      </c>
      <c r="AQ1958" s="26"/>
      <c r="AR1958" s="27"/>
      <c r="AS1958" s="28" t="s">
        <v>21</v>
      </c>
      <c r="AT1958" s="29">
        <v>483.84000000000003</v>
      </c>
    </row>
    <row r="1959" spans="1:46" x14ac:dyDescent="0.25">
      <c r="A1959" s="19">
        <v>5</v>
      </c>
      <c r="B1959" s="20" t="s">
        <v>779</v>
      </c>
      <c r="C1959" s="19" t="s">
        <v>3141</v>
      </c>
      <c r="D1959" s="19">
        <v>1555.2000000000003</v>
      </c>
      <c r="E1959" s="21">
        <v>10</v>
      </c>
      <c r="F1959" s="21">
        <v>96</v>
      </c>
      <c r="AQ1959" s="30">
        <v>5</v>
      </c>
      <c r="AR1959" s="31" t="s">
        <v>779</v>
      </c>
      <c r="AS1959" s="32" t="s">
        <v>3141</v>
      </c>
      <c r="AT1959" s="33">
        <v>1555.2000000000003</v>
      </c>
    </row>
    <row r="1960" spans="1:46" x14ac:dyDescent="0.25">
      <c r="C1960" s="19" t="s">
        <v>273</v>
      </c>
      <c r="D1960" s="19">
        <v>1056</v>
      </c>
      <c r="AQ1960" s="26"/>
      <c r="AR1960" s="27"/>
      <c r="AS1960" s="28" t="s">
        <v>273</v>
      </c>
      <c r="AT1960" s="29">
        <v>1056</v>
      </c>
    </row>
    <row r="1961" spans="1:46" x14ac:dyDescent="0.25">
      <c r="C1961" s="19" t="s">
        <v>55</v>
      </c>
      <c r="D1961" s="19">
        <v>364.8</v>
      </c>
      <c r="AQ1961" s="26"/>
      <c r="AR1961" s="27"/>
      <c r="AS1961" s="28" t="s">
        <v>55</v>
      </c>
      <c r="AT1961" s="29">
        <v>364.8</v>
      </c>
    </row>
    <row r="1962" spans="1:46" x14ac:dyDescent="0.25">
      <c r="C1962" s="19" t="s">
        <v>21</v>
      </c>
      <c r="D1962" s="19">
        <v>134.4</v>
      </c>
      <c r="AQ1962" s="26"/>
      <c r="AR1962" s="27"/>
      <c r="AS1962" s="28" t="s">
        <v>21</v>
      </c>
      <c r="AT1962" s="29">
        <v>134.4</v>
      </c>
    </row>
    <row r="1963" spans="1:46" x14ac:dyDescent="0.25">
      <c r="A1963" s="19">
        <v>5</v>
      </c>
      <c r="B1963" s="20" t="s">
        <v>780</v>
      </c>
      <c r="C1963" s="19" t="s">
        <v>3142</v>
      </c>
      <c r="D1963" s="19">
        <v>1503.3600000000001</v>
      </c>
      <c r="E1963" s="21">
        <v>6</v>
      </c>
      <c r="F1963" s="21">
        <v>96</v>
      </c>
      <c r="AQ1963" s="30">
        <v>5</v>
      </c>
      <c r="AR1963" s="31" t="s">
        <v>780</v>
      </c>
      <c r="AS1963" s="32" t="s">
        <v>3142</v>
      </c>
      <c r="AT1963" s="33">
        <v>1503.3600000000001</v>
      </c>
    </row>
    <row r="1964" spans="1:46" x14ac:dyDescent="0.25">
      <c r="C1964" s="19" t="s">
        <v>273</v>
      </c>
      <c r="D1964" s="19">
        <v>921.6</v>
      </c>
      <c r="AQ1964" s="26"/>
      <c r="AR1964" s="27"/>
      <c r="AS1964" s="28" t="s">
        <v>273</v>
      </c>
      <c r="AT1964" s="29">
        <v>921.6</v>
      </c>
    </row>
    <row r="1965" spans="1:46" x14ac:dyDescent="0.25">
      <c r="C1965" s="19" t="s">
        <v>55</v>
      </c>
      <c r="D1965" s="19">
        <v>253.44</v>
      </c>
      <c r="AQ1965" s="26"/>
      <c r="AR1965" s="27"/>
      <c r="AS1965" s="28" t="s">
        <v>55</v>
      </c>
      <c r="AT1965" s="29">
        <v>253.44</v>
      </c>
    </row>
    <row r="1966" spans="1:46" x14ac:dyDescent="0.25">
      <c r="C1966" s="19" t="s">
        <v>21</v>
      </c>
      <c r="D1966" s="19">
        <v>328.32</v>
      </c>
      <c r="AQ1966" s="26"/>
      <c r="AR1966" s="27"/>
      <c r="AS1966" s="28" t="s">
        <v>21</v>
      </c>
      <c r="AT1966" s="29">
        <v>328.32</v>
      </c>
    </row>
    <row r="1967" spans="1:46" x14ac:dyDescent="0.25">
      <c r="A1967" s="19">
        <v>5</v>
      </c>
      <c r="B1967" s="20" t="s">
        <v>781</v>
      </c>
      <c r="C1967" s="19" t="s">
        <v>3143</v>
      </c>
      <c r="D1967" s="19">
        <v>199.68</v>
      </c>
      <c r="E1967" s="21">
        <v>1</v>
      </c>
      <c r="F1967" s="21">
        <v>96</v>
      </c>
      <c r="AQ1967" s="30">
        <v>5</v>
      </c>
      <c r="AR1967" s="31" t="s">
        <v>781</v>
      </c>
      <c r="AS1967" s="32" t="s">
        <v>3143</v>
      </c>
      <c r="AT1967" s="33">
        <v>199.68</v>
      </c>
    </row>
    <row r="1968" spans="1:46" x14ac:dyDescent="0.25">
      <c r="C1968" s="19" t="s">
        <v>273</v>
      </c>
      <c r="D1968" s="19">
        <v>154.56</v>
      </c>
      <c r="AQ1968" s="26"/>
      <c r="AR1968" s="27"/>
      <c r="AS1968" s="28" t="s">
        <v>273</v>
      </c>
      <c r="AT1968" s="29">
        <v>154.56</v>
      </c>
    </row>
    <row r="1969" spans="1:46" x14ac:dyDescent="0.25">
      <c r="C1969" s="19" t="s">
        <v>55</v>
      </c>
      <c r="D1969" s="19">
        <v>25.92</v>
      </c>
      <c r="AQ1969" s="26"/>
      <c r="AR1969" s="27"/>
      <c r="AS1969" s="28" t="s">
        <v>55</v>
      </c>
      <c r="AT1969" s="29">
        <v>25.92</v>
      </c>
    </row>
    <row r="1970" spans="1:46" x14ac:dyDescent="0.25">
      <c r="C1970" s="19" t="s">
        <v>21</v>
      </c>
      <c r="D1970" s="19">
        <v>19.200000000000003</v>
      </c>
      <c r="AQ1970" s="26"/>
      <c r="AR1970" s="27"/>
      <c r="AS1970" s="28" t="s">
        <v>21</v>
      </c>
      <c r="AT1970" s="29">
        <v>19.200000000000003</v>
      </c>
    </row>
    <row r="1971" spans="1:46" x14ac:dyDescent="0.25">
      <c r="A1971" s="19">
        <v>5</v>
      </c>
      <c r="B1971" s="20" t="s">
        <v>782</v>
      </c>
      <c r="C1971" s="19" t="s">
        <v>3144</v>
      </c>
      <c r="D1971" s="19">
        <v>2393.2799999999997</v>
      </c>
      <c r="E1971" s="21">
        <v>9</v>
      </c>
      <c r="F1971" s="21">
        <v>96</v>
      </c>
      <c r="AQ1971" s="30">
        <v>5</v>
      </c>
      <c r="AR1971" s="31" t="s">
        <v>782</v>
      </c>
      <c r="AS1971" s="32" t="s">
        <v>3144</v>
      </c>
      <c r="AT1971" s="33">
        <v>2393.2799999999997</v>
      </c>
    </row>
    <row r="1972" spans="1:46" x14ac:dyDescent="0.25">
      <c r="C1972" s="19" t="s">
        <v>273</v>
      </c>
      <c r="D1972" s="19">
        <v>976.31999999999994</v>
      </c>
      <c r="AQ1972" s="26"/>
      <c r="AR1972" s="27"/>
      <c r="AS1972" s="28" t="s">
        <v>273</v>
      </c>
      <c r="AT1972" s="29">
        <v>976.31999999999994</v>
      </c>
    </row>
    <row r="1973" spans="1:46" x14ac:dyDescent="0.25">
      <c r="C1973" s="19" t="s">
        <v>55</v>
      </c>
      <c r="D1973" s="19">
        <v>656.64</v>
      </c>
      <c r="AQ1973" s="26"/>
      <c r="AR1973" s="27"/>
      <c r="AS1973" s="28" t="s">
        <v>55</v>
      </c>
      <c r="AT1973" s="29">
        <v>656.64</v>
      </c>
    </row>
    <row r="1974" spans="1:46" x14ac:dyDescent="0.25">
      <c r="C1974" s="19" t="s">
        <v>21</v>
      </c>
      <c r="D1974" s="19">
        <v>760.32</v>
      </c>
      <c r="AQ1974" s="26"/>
      <c r="AR1974" s="27"/>
      <c r="AS1974" s="28" t="s">
        <v>21</v>
      </c>
      <c r="AT1974" s="29">
        <v>760.32</v>
      </c>
    </row>
    <row r="1975" spans="1:46" x14ac:dyDescent="0.25">
      <c r="A1975" s="19">
        <v>5</v>
      </c>
      <c r="B1975" s="20" t="s">
        <v>783</v>
      </c>
      <c r="C1975" s="19" t="s">
        <v>3145</v>
      </c>
      <c r="D1975" s="19">
        <v>2513.2799999999997</v>
      </c>
      <c r="E1975" s="21">
        <v>7</v>
      </c>
      <c r="F1975" s="21">
        <v>96</v>
      </c>
      <c r="AQ1975" s="30">
        <v>5</v>
      </c>
      <c r="AR1975" s="31" t="s">
        <v>783</v>
      </c>
      <c r="AS1975" s="32" t="s">
        <v>3145</v>
      </c>
      <c r="AT1975" s="33">
        <v>2513.2799999999997</v>
      </c>
    </row>
    <row r="1976" spans="1:46" x14ac:dyDescent="0.25">
      <c r="C1976" s="19" t="s">
        <v>273</v>
      </c>
      <c r="D1976" s="19">
        <v>1915.2</v>
      </c>
      <c r="AQ1976" s="26"/>
      <c r="AR1976" s="27"/>
      <c r="AS1976" s="28" t="s">
        <v>273</v>
      </c>
      <c r="AT1976" s="29">
        <v>1915.2</v>
      </c>
    </row>
    <row r="1977" spans="1:46" x14ac:dyDescent="0.25">
      <c r="C1977" s="19" t="s">
        <v>55</v>
      </c>
      <c r="D1977" s="19">
        <v>349.44</v>
      </c>
      <c r="AQ1977" s="26"/>
      <c r="AR1977" s="27"/>
      <c r="AS1977" s="28" t="s">
        <v>55</v>
      </c>
      <c r="AT1977" s="29">
        <v>349.44</v>
      </c>
    </row>
    <row r="1978" spans="1:46" x14ac:dyDescent="0.25">
      <c r="C1978" s="19" t="s">
        <v>21</v>
      </c>
      <c r="D1978" s="19">
        <v>248.64</v>
      </c>
      <c r="AQ1978" s="26"/>
      <c r="AR1978" s="27"/>
      <c r="AS1978" s="28" t="s">
        <v>21</v>
      </c>
      <c r="AT1978" s="29">
        <v>248.64</v>
      </c>
    </row>
    <row r="1979" spans="1:46" x14ac:dyDescent="0.25">
      <c r="A1979" s="19">
        <v>5</v>
      </c>
      <c r="B1979" s="20" t="s">
        <v>784</v>
      </c>
      <c r="C1979" s="19" t="s">
        <v>3146</v>
      </c>
      <c r="D1979" s="19">
        <v>1581.12</v>
      </c>
      <c r="E1979" s="21">
        <v>9</v>
      </c>
      <c r="F1979" s="21">
        <v>96</v>
      </c>
      <c r="AQ1979" s="30">
        <v>5</v>
      </c>
      <c r="AR1979" s="31" t="s">
        <v>784</v>
      </c>
      <c r="AS1979" s="32" t="s">
        <v>3146</v>
      </c>
      <c r="AT1979" s="33">
        <v>1581.12</v>
      </c>
    </row>
    <row r="1980" spans="1:46" x14ac:dyDescent="0.25">
      <c r="C1980" s="19" t="s">
        <v>273</v>
      </c>
      <c r="D1980" s="19">
        <v>993.59999999999991</v>
      </c>
      <c r="AQ1980" s="26"/>
      <c r="AR1980" s="27"/>
      <c r="AS1980" s="28" t="s">
        <v>273</v>
      </c>
      <c r="AT1980" s="29">
        <v>993.59999999999991</v>
      </c>
    </row>
    <row r="1981" spans="1:46" x14ac:dyDescent="0.25">
      <c r="C1981" s="19" t="s">
        <v>55</v>
      </c>
      <c r="D1981" s="19">
        <v>103.67999999999999</v>
      </c>
      <c r="AQ1981" s="26"/>
      <c r="AR1981" s="27"/>
      <c r="AS1981" s="28" t="s">
        <v>55</v>
      </c>
      <c r="AT1981" s="29">
        <v>103.67999999999999</v>
      </c>
    </row>
    <row r="1982" spans="1:46" x14ac:dyDescent="0.25">
      <c r="C1982" s="19" t="s">
        <v>21</v>
      </c>
      <c r="D1982" s="19">
        <v>483.84000000000003</v>
      </c>
      <c r="AQ1982" s="26"/>
      <c r="AR1982" s="27"/>
      <c r="AS1982" s="28" t="s">
        <v>21</v>
      </c>
      <c r="AT1982" s="29">
        <v>483.84000000000003</v>
      </c>
    </row>
    <row r="1983" spans="1:46" x14ac:dyDescent="0.25">
      <c r="A1983" s="19">
        <v>5</v>
      </c>
      <c r="B1983" s="20" t="s">
        <v>785</v>
      </c>
      <c r="C1983" s="19" t="s">
        <v>3147</v>
      </c>
      <c r="D1983" s="19">
        <v>1597.44</v>
      </c>
      <c r="E1983" s="21">
        <v>8</v>
      </c>
      <c r="F1983" s="21">
        <v>96</v>
      </c>
      <c r="AQ1983" s="30">
        <v>5</v>
      </c>
      <c r="AR1983" s="31" t="s">
        <v>785</v>
      </c>
      <c r="AS1983" s="32" t="s">
        <v>3147</v>
      </c>
      <c r="AT1983" s="33">
        <v>1597.44</v>
      </c>
    </row>
    <row r="1984" spans="1:46" x14ac:dyDescent="0.25">
      <c r="C1984" s="19" t="s">
        <v>273</v>
      </c>
      <c r="D1984" s="19">
        <v>783.36</v>
      </c>
      <c r="AQ1984" s="26"/>
      <c r="AR1984" s="27"/>
      <c r="AS1984" s="28" t="s">
        <v>273</v>
      </c>
      <c r="AT1984" s="29">
        <v>783.36</v>
      </c>
    </row>
    <row r="1985" spans="1:46" x14ac:dyDescent="0.25">
      <c r="C1985" s="19" t="s">
        <v>55</v>
      </c>
      <c r="D1985" s="19">
        <v>238.07999999999998</v>
      </c>
      <c r="AQ1985" s="26"/>
      <c r="AR1985" s="27"/>
      <c r="AS1985" s="28" t="s">
        <v>55</v>
      </c>
      <c r="AT1985" s="29">
        <v>238.07999999999998</v>
      </c>
    </row>
    <row r="1986" spans="1:46" x14ac:dyDescent="0.25">
      <c r="C1986" s="19" t="s">
        <v>21</v>
      </c>
      <c r="D1986" s="19">
        <v>576</v>
      </c>
      <c r="AQ1986" s="26"/>
      <c r="AR1986" s="27"/>
      <c r="AS1986" s="28" t="s">
        <v>21</v>
      </c>
      <c r="AT1986" s="29">
        <v>576</v>
      </c>
    </row>
    <row r="1987" spans="1:46" x14ac:dyDescent="0.25">
      <c r="A1987" s="19">
        <v>5</v>
      </c>
      <c r="B1987" s="20" t="s">
        <v>786</v>
      </c>
      <c r="C1987" s="19" t="s">
        <v>3148</v>
      </c>
      <c r="D1987" s="19">
        <v>1113.6000000000001</v>
      </c>
      <c r="E1987" s="21">
        <v>5</v>
      </c>
      <c r="F1987" s="21">
        <v>96</v>
      </c>
      <c r="AQ1987" s="30">
        <v>5</v>
      </c>
      <c r="AR1987" s="31" t="s">
        <v>786</v>
      </c>
      <c r="AS1987" s="32" t="s">
        <v>3148</v>
      </c>
      <c r="AT1987" s="33">
        <v>1113.6000000000001</v>
      </c>
    </row>
    <row r="1988" spans="1:46" x14ac:dyDescent="0.25">
      <c r="C1988" s="19" t="s">
        <v>273</v>
      </c>
      <c r="D1988" s="19">
        <v>398.40000000000003</v>
      </c>
      <c r="AQ1988" s="26"/>
      <c r="AR1988" s="27"/>
      <c r="AS1988" s="28" t="s">
        <v>273</v>
      </c>
      <c r="AT1988" s="29">
        <v>398.40000000000003</v>
      </c>
    </row>
    <row r="1989" spans="1:46" x14ac:dyDescent="0.25">
      <c r="C1989" s="19" t="s">
        <v>55</v>
      </c>
      <c r="D1989" s="19">
        <v>278.39999999999998</v>
      </c>
      <c r="AQ1989" s="26"/>
      <c r="AR1989" s="27"/>
      <c r="AS1989" s="28" t="s">
        <v>55</v>
      </c>
      <c r="AT1989" s="29">
        <v>278.39999999999998</v>
      </c>
    </row>
    <row r="1990" spans="1:46" x14ac:dyDescent="0.25">
      <c r="C1990" s="19" t="s">
        <v>21</v>
      </c>
      <c r="D1990" s="19">
        <v>436.8</v>
      </c>
      <c r="AQ1990" s="26"/>
      <c r="AR1990" s="27"/>
      <c r="AS1990" s="28" t="s">
        <v>21</v>
      </c>
      <c r="AT1990" s="29">
        <v>436.8</v>
      </c>
    </row>
    <row r="1991" spans="1:46" x14ac:dyDescent="0.25">
      <c r="A1991" s="19">
        <v>3</v>
      </c>
      <c r="B1991" s="20" t="s">
        <v>787</v>
      </c>
      <c r="C1991" s="19" t="s">
        <v>3149</v>
      </c>
      <c r="D1991" s="19">
        <v>21.48</v>
      </c>
      <c r="E1991" s="21">
        <v>3</v>
      </c>
      <c r="F1991" s="21">
        <v>4</v>
      </c>
      <c r="AQ1991" s="30">
        <v>3</v>
      </c>
      <c r="AR1991" s="31" t="s">
        <v>787</v>
      </c>
      <c r="AS1991" s="32" t="s">
        <v>3149</v>
      </c>
      <c r="AT1991" s="33">
        <v>21.48</v>
      </c>
    </row>
    <row r="1992" spans="1:46" x14ac:dyDescent="0.25">
      <c r="C1992" s="19" t="s">
        <v>273</v>
      </c>
      <c r="D1992" s="19">
        <v>12.839999999999998</v>
      </c>
      <c r="AQ1992" s="26"/>
      <c r="AR1992" s="27"/>
      <c r="AS1992" s="28" t="s">
        <v>273</v>
      </c>
      <c r="AT1992" s="29">
        <v>12.839999999999998</v>
      </c>
    </row>
    <row r="1993" spans="1:46" x14ac:dyDescent="0.25">
      <c r="C1993" s="19" t="s">
        <v>55</v>
      </c>
      <c r="D1993" s="19">
        <v>4.8000000000000007</v>
      </c>
      <c r="AQ1993" s="26"/>
      <c r="AR1993" s="27"/>
      <c r="AS1993" s="28" t="s">
        <v>55</v>
      </c>
      <c r="AT1993" s="29">
        <v>4.8000000000000007</v>
      </c>
    </row>
    <row r="1994" spans="1:46" x14ac:dyDescent="0.25">
      <c r="C1994" s="19" t="s">
        <v>21</v>
      </c>
      <c r="D1994" s="19">
        <v>3.84</v>
      </c>
      <c r="AQ1994" s="26"/>
      <c r="AR1994" s="27"/>
      <c r="AS1994" s="28" t="s">
        <v>21</v>
      </c>
      <c r="AT1994" s="29">
        <v>3.84</v>
      </c>
    </row>
    <row r="1995" spans="1:46" x14ac:dyDescent="0.25">
      <c r="A1995" s="19">
        <v>2</v>
      </c>
      <c r="B1995" s="20" t="s">
        <v>788</v>
      </c>
      <c r="C1995" s="19" t="s">
        <v>3150</v>
      </c>
      <c r="D1995" s="19">
        <v>30.880000000000003</v>
      </c>
      <c r="E1995" s="21">
        <v>4</v>
      </c>
      <c r="F1995" s="21">
        <v>2</v>
      </c>
      <c r="AQ1995" s="30">
        <v>2</v>
      </c>
      <c r="AR1995" s="31" t="s">
        <v>788</v>
      </c>
      <c r="AS1995" s="32" t="s">
        <v>3150</v>
      </c>
      <c r="AT1995" s="33">
        <v>30.880000000000003</v>
      </c>
    </row>
    <row r="1996" spans="1:46" x14ac:dyDescent="0.25">
      <c r="C1996" s="19" t="s">
        <v>273</v>
      </c>
      <c r="D1996" s="19">
        <v>19.68</v>
      </c>
      <c r="AQ1996" s="26"/>
      <c r="AR1996" s="27"/>
      <c r="AS1996" s="28" t="s">
        <v>273</v>
      </c>
      <c r="AT1996" s="29">
        <v>19.68</v>
      </c>
    </row>
    <row r="1997" spans="1:46" x14ac:dyDescent="0.25">
      <c r="C1997" s="19" t="s">
        <v>55</v>
      </c>
      <c r="D1997" s="19">
        <v>10.16</v>
      </c>
      <c r="AQ1997" s="26"/>
      <c r="AR1997" s="27"/>
      <c r="AS1997" s="28" t="s">
        <v>55</v>
      </c>
      <c r="AT1997" s="29">
        <v>10.16</v>
      </c>
    </row>
    <row r="1998" spans="1:46" x14ac:dyDescent="0.25">
      <c r="C1998" s="19" t="s">
        <v>21</v>
      </c>
      <c r="D1998" s="19">
        <v>1.04</v>
      </c>
      <c r="AQ1998" s="26"/>
      <c r="AR1998" s="27"/>
      <c r="AS1998" s="28" t="s">
        <v>21</v>
      </c>
      <c r="AT1998" s="29">
        <v>1.04</v>
      </c>
    </row>
    <row r="1999" spans="1:46" x14ac:dyDescent="0.25">
      <c r="A1999" s="19">
        <v>1</v>
      </c>
      <c r="B1999" s="20" t="s">
        <v>789</v>
      </c>
      <c r="C1999" s="19" t="s">
        <v>3151</v>
      </c>
      <c r="D1999" s="19">
        <v>5506327.9200000009</v>
      </c>
      <c r="E1999" s="21">
        <v>8</v>
      </c>
      <c r="F1999" s="21">
        <v>1</v>
      </c>
      <c r="AQ1999" s="30">
        <v>1</v>
      </c>
      <c r="AR1999" s="31" t="s">
        <v>789</v>
      </c>
      <c r="AS1999" s="32" t="s">
        <v>3151</v>
      </c>
      <c r="AT1999" s="33">
        <v>5506327.9200000009</v>
      </c>
    </row>
    <row r="2000" spans="1:46" x14ac:dyDescent="0.25">
      <c r="C2000" s="19" t="s">
        <v>273</v>
      </c>
      <c r="D2000" s="19">
        <v>2.16</v>
      </c>
      <c r="AQ2000" s="26"/>
      <c r="AR2000" s="27"/>
      <c r="AS2000" s="28" t="s">
        <v>273</v>
      </c>
      <c r="AT2000" s="29">
        <v>2.16</v>
      </c>
    </row>
    <row r="2001" spans="1:46" x14ac:dyDescent="0.25">
      <c r="C2001" s="19" t="s">
        <v>55</v>
      </c>
      <c r="D2001" s="19">
        <v>1.52</v>
      </c>
      <c r="AQ2001" s="26"/>
      <c r="AR2001" s="27"/>
      <c r="AS2001" s="28" t="s">
        <v>55</v>
      </c>
      <c r="AT2001" s="29">
        <v>1.52</v>
      </c>
    </row>
    <row r="2002" spans="1:46" x14ac:dyDescent="0.25">
      <c r="C2002" s="19" t="s">
        <v>21</v>
      </c>
      <c r="D2002" s="19">
        <v>7.44</v>
      </c>
      <c r="AQ2002" s="26"/>
      <c r="AR2002" s="27"/>
      <c r="AS2002" s="28" t="s">
        <v>21</v>
      </c>
      <c r="AT2002" s="29">
        <v>7.44</v>
      </c>
    </row>
    <row r="2003" spans="1:46" x14ac:dyDescent="0.25">
      <c r="A2003" s="19">
        <v>2</v>
      </c>
      <c r="B2003" s="20" t="s">
        <v>790</v>
      </c>
      <c r="C2003" s="19" t="s">
        <v>3152</v>
      </c>
      <c r="D2003" s="19">
        <v>144.47999999999999</v>
      </c>
      <c r="E2003" s="21">
        <v>6</v>
      </c>
      <c r="F2003" s="21">
        <v>8</v>
      </c>
      <c r="AQ2003" s="30">
        <v>2</v>
      </c>
      <c r="AR2003" s="31" t="s">
        <v>790</v>
      </c>
      <c r="AS2003" s="32" t="s">
        <v>3152</v>
      </c>
      <c r="AT2003" s="33">
        <v>144.47999999999999</v>
      </c>
    </row>
    <row r="2004" spans="1:46" x14ac:dyDescent="0.25">
      <c r="C2004" s="19" t="s">
        <v>273</v>
      </c>
      <c r="D2004" s="19">
        <v>64.800000000000011</v>
      </c>
      <c r="AQ2004" s="26"/>
      <c r="AR2004" s="27"/>
      <c r="AS2004" s="28" t="s">
        <v>273</v>
      </c>
      <c r="AT2004" s="29">
        <v>64.800000000000011</v>
      </c>
    </row>
    <row r="2005" spans="1:46" x14ac:dyDescent="0.25">
      <c r="C2005" s="19" t="s">
        <v>55</v>
      </c>
      <c r="D2005" s="19">
        <v>38.879999999999995</v>
      </c>
      <c r="AQ2005" s="26"/>
      <c r="AR2005" s="27"/>
      <c r="AS2005" s="28" t="s">
        <v>55</v>
      </c>
      <c r="AT2005" s="29">
        <v>38.879999999999995</v>
      </c>
    </row>
    <row r="2006" spans="1:46" x14ac:dyDescent="0.25">
      <c r="C2006" s="19" t="s">
        <v>21</v>
      </c>
      <c r="D2006" s="19">
        <v>40.799999999999997</v>
      </c>
      <c r="AQ2006" s="26"/>
      <c r="AR2006" s="27"/>
      <c r="AS2006" s="28" t="s">
        <v>21</v>
      </c>
      <c r="AT2006" s="29">
        <v>40.799999999999997</v>
      </c>
    </row>
    <row r="2007" spans="1:46" x14ac:dyDescent="0.25">
      <c r="A2007" s="19">
        <v>2</v>
      </c>
      <c r="B2007" s="20" t="s">
        <v>791</v>
      </c>
      <c r="C2007" s="19" t="s">
        <v>3153</v>
      </c>
      <c r="D2007" s="19">
        <v>3728976.4800000004</v>
      </c>
      <c r="E2007" s="21">
        <v>9</v>
      </c>
      <c r="F2007" s="21">
        <v>8</v>
      </c>
      <c r="AQ2007" s="30">
        <v>2</v>
      </c>
      <c r="AR2007" s="31" t="s">
        <v>791</v>
      </c>
      <c r="AS2007" s="32" t="s">
        <v>3153</v>
      </c>
      <c r="AT2007" s="33">
        <v>3728976.4800000004</v>
      </c>
    </row>
    <row r="2008" spans="1:46" x14ac:dyDescent="0.25">
      <c r="C2008" s="19" t="s">
        <v>273</v>
      </c>
      <c r="D2008" s="19">
        <v>112.32000000000001</v>
      </c>
      <c r="AQ2008" s="26"/>
      <c r="AR2008" s="27"/>
      <c r="AS2008" s="28" t="s">
        <v>273</v>
      </c>
      <c r="AT2008" s="29">
        <v>112.32000000000001</v>
      </c>
    </row>
    <row r="2009" spans="1:46" x14ac:dyDescent="0.25">
      <c r="C2009" s="19" t="s">
        <v>55</v>
      </c>
      <c r="D2009" s="19">
        <v>79.92</v>
      </c>
      <c r="AQ2009" s="26"/>
      <c r="AR2009" s="27"/>
      <c r="AS2009" s="28" t="s">
        <v>55</v>
      </c>
      <c r="AT2009" s="29">
        <v>79.92</v>
      </c>
    </row>
    <row r="2010" spans="1:46" x14ac:dyDescent="0.25">
      <c r="C2010" s="19" t="s">
        <v>21</v>
      </c>
      <c r="D2010" s="19">
        <v>67.679999999999993</v>
      </c>
      <c r="AQ2010" s="26"/>
      <c r="AR2010" s="27"/>
      <c r="AS2010" s="28" t="s">
        <v>21</v>
      </c>
      <c r="AT2010" s="29">
        <v>67.679999999999993</v>
      </c>
    </row>
    <row r="2011" spans="1:46" x14ac:dyDescent="0.25">
      <c r="A2011" s="19">
        <v>3</v>
      </c>
      <c r="B2011" s="20" t="s">
        <v>792</v>
      </c>
      <c r="C2011" s="19" t="s">
        <v>3154</v>
      </c>
      <c r="D2011" s="19">
        <v>336236.39999999997</v>
      </c>
      <c r="E2011" s="21">
        <v>5</v>
      </c>
      <c r="F2011" s="21">
        <v>72</v>
      </c>
      <c r="AQ2011" s="30">
        <v>3</v>
      </c>
      <c r="AR2011" s="31" t="s">
        <v>792</v>
      </c>
      <c r="AS2011" s="32" t="s">
        <v>3154</v>
      </c>
      <c r="AT2011" s="33">
        <v>336236.39999999997</v>
      </c>
    </row>
    <row r="2012" spans="1:46" x14ac:dyDescent="0.25">
      <c r="C2012" s="19" t="s">
        <v>273</v>
      </c>
      <c r="D2012" s="19">
        <v>741.59999999999991</v>
      </c>
      <c r="AQ2012" s="26"/>
      <c r="AR2012" s="27"/>
      <c r="AS2012" s="28" t="s">
        <v>273</v>
      </c>
      <c r="AT2012" s="29">
        <v>741.59999999999991</v>
      </c>
    </row>
    <row r="2013" spans="1:46" x14ac:dyDescent="0.25">
      <c r="C2013" s="19" t="s">
        <v>55</v>
      </c>
      <c r="D2013" s="19">
        <v>187.20000000000002</v>
      </c>
      <c r="AQ2013" s="26"/>
      <c r="AR2013" s="27"/>
      <c r="AS2013" s="28" t="s">
        <v>55</v>
      </c>
      <c r="AT2013" s="29">
        <v>187.20000000000002</v>
      </c>
    </row>
    <row r="2014" spans="1:46" x14ac:dyDescent="0.25">
      <c r="C2014" s="19" t="s">
        <v>21</v>
      </c>
      <c r="D2014" s="19">
        <v>64.8</v>
      </c>
      <c r="AQ2014" s="26"/>
      <c r="AR2014" s="27"/>
      <c r="AS2014" s="28" t="s">
        <v>21</v>
      </c>
      <c r="AT2014" s="29">
        <v>64.8</v>
      </c>
    </row>
    <row r="2015" spans="1:46" x14ac:dyDescent="0.25">
      <c r="A2015" s="19">
        <v>4</v>
      </c>
      <c r="B2015" s="20" t="s">
        <v>793</v>
      </c>
      <c r="C2015" s="19" t="s">
        <v>3155</v>
      </c>
      <c r="D2015" s="19">
        <v>42624</v>
      </c>
      <c r="E2015" s="21">
        <v>5</v>
      </c>
      <c r="F2015" s="21">
        <v>360</v>
      </c>
      <c r="AQ2015" s="30">
        <v>4</v>
      </c>
      <c r="AR2015" s="31" t="s">
        <v>793</v>
      </c>
      <c r="AS2015" s="32" t="s">
        <v>3155</v>
      </c>
      <c r="AT2015" s="33">
        <v>42624</v>
      </c>
    </row>
    <row r="2016" spans="1:46" x14ac:dyDescent="0.25">
      <c r="C2016" s="19" t="s">
        <v>273</v>
      </c>
      <c r="D2016" s="19">
        <v>1152</v>
      </c>
      <c r="AQ2016" s="26"/>
      <c r="AR2016" s="27"/>
      <c r="AS2016" s="28" t="s">
        <v>273</v>
      </c>
      <c r="AT2016" s="29">
        <v>1152</v>
      </c>
    </row>
    <row r="2017" spans="1:46" x14ac:dyDescent="0.25">
      <c r="C2017" s="19" t="s">
        <v>55</v>
      </c>
      <c r="D2017" s="19">
        <v>1584</v>
      </c>
      <c r="AQ2017" s="26"/>
      <c r="AR2017" s="27"/>
      <c r="AS2017" s="28" t="s">
        <v>55</v>
      </c>
      <c r="AT2017" s="29">
        <v>1584</v>
      </c>
    </row>
    <row r="2018" spans="1:46" x14ac:dyDescent="0.25">
      <c r="C2018" s="19" t="s">
        <v>21</v>
      </c>
      <c r="D2018" s="19">
        <v>1386</v>
      </c>
      <c r="AQ2018" s="26"/>
      <c r="AR2018" s="27"/>
      <c r="AS2018" s="28" t="s">
        <v>21</v>
      </c>
      <c r="AT2018" s="29">
        <v>1386</v>
      </c>
    </row>
    <row r="2019" spans="1:46" x14ac:dyDescent="0.25">
      <c r="A2019" s="19">
        <v>5</v>
      </c>
      <c r="B2019" s="20" t="s">
        <v>794</v>
      </c>
      <c r="C2019" s="19" t="s">
        <v>3156</v>
      </c>
      <c r="D2019" s="19">
        <v>28998</v>
      </c>
      <c r="E2019" s="21">
        <v>9</v>
      </c>
      <c r="F2019" s="21">
        <v>1800</v>
      </c>
      <c r="AQ2019" s="30">
        <v>5</v>
      </c>
      <c r="AR2019" s="31" t="s">
        <v>794</v>
      </c>
      <c r="AS2019" s="32" t="s">
        <v>3156</v>
      </c>
      <c r="AT2019" s="33">
        <v>28998</v>
      </c>
    </row>
    <row r="2020" spans="1:46" x14ac:dyDescent="0.25">
      <c r="C2020" s="19" t="s">
        <v>273</v>
      </c>
      <c r="D2020" s="19">
        <v>4374</v>
      </c>
      <c r="AQ2020" s="26"/>
      <c r="AR2020" s="27"/>
      <c r="AS2020" s="28" t="s">
        <v>273</v>
      </c>
      <c r="AT2020" s="29">
        <v>4374</v>
      </c>
    </row>
    <row r="2021" spans="1:46" x14ac:dyDescent="0.25">
      <c r="C2021" s="19" t="s">
        <v>55</v>
      </c>
      <c r="D2021" s="19">
        <v>9072</v>
      </c>
      <c r="AQ2021" s="26"/>
      <c r="AR2021" s="27"/>
      <c r="AS2021" s="28" t="s">
        <v>55</v>
      </c>
      <c r="AT2021" s="29">
        <v>9072</v>
      </c>
    </row>
    <row r="2022" spans="1:46" x14ac:dyDescent="0.25">
      <c r="C2022" s="19" t="s">
        <v>21</v>
      </c>
      <c r="D2022" s="19">
        <v>15552</v>
      </c>
      <c r="AQ2022" s="26"/>
      <c r="AR2022" s="27"/>
      <c r="AS2022" s="28" t="s">
        <v>21</v>
      </c>
      <c r="AT2022" s="29">
        <v>15552</v>
      </c>
    </row>
    <row r="2023" spans="1:46" x14ac:dyDescent="0.25">
      <c r="A2023" s="19">
        <v>5</v>
      </c>
      <c r="B2023" s="20" t="s">
        <v>795</v>
      </c>
      <c r="C2023" s="19" t="s">
        <v>3157</v>
      </c>
      <c r="D2023" s="19">
        <v>9503.9999999999982</v>
      </c>
      <c r="E2023" s="21">
        <v>3</v>
      </c>
      <c r="F2023" s="21">
        <v>1800</v>
      </c>
      <c r="AQ2023" s="30">
        <v>5</v>
      </c>
      <c r="AR2023" s="31" t="s">
        <v>795</v>
      </c>
      <c r="AS2023" s="32" t="s">
        <v>3157</v>
      </c>
      <c r="AT2023" s="33">
        <v>9503.9999999999982</v>
      </c>
    </row>
    <row r="2024" spans="1:46" x14ac:dyDescent="0.25">
      <c r="C2024" s="19" t="s">
        <v>273</v>
      </c>
      <c r="D2024" s="19">
        <v>4698</v>
      </c>
      <c r="AQ2024" s="26"/>
      <c r="AR2024" s="27"/>
      <c r="AS2024" s="28" t="s">
        <v>273</v>
      </c>
      <c r="AT2024" s="29">
        <v>4698</v>
      </c>
    </row>
    <row r="2025" spans="1:46" x14ac:dyDescent="0.25">
      <c r="C2025" s="19" t="s">
        <v>55</v>
      </c>
      <c r="D2025" s="19">
        <v>1944</v>
      </c>
      <c r="AQ2025" s="26"/>
      <c r="AR2025" s="27"/>
      <c r="AS2025" s="28" t="s">
        <v>55</v>
      </c>
      <c r="AT2025" s="29">
        <v>1944</v>
      </c>
    </row>
    <row r="2026" spans="1:46" x14ac:dyDescent="0.25">
      <c r="C2026" s="19" t="s">
        <v>21</v>
      </c>
      <c r="D2026" s="19">
        <v>2862</v>
      </c>
      <c r="AQ2026" s="26"/>
      <c r="AR2026" s="27"/>
      <c r="AS2026" s="28" t="s">
        <v>21</v>
      </c>
      <c r="AT2026" s="29">
        <v>2862</v>
      </c>
    </row>
    <row r="2027" spans="1:46" x14ac:dyDescent="0.25">
      <c r="A2027" s="19">
        <v>4</v>
      </c>
      <c r="B2027" s="20" t="s">
        <v>796</v>
      </c>
      <c r="C2027" s="19" t="s">
        <v>3158</v>
      </c>
      <c r="D2027" s="19">
        <v>51235.200000000004</v>
      </c>
      <c r="E2027" s="21">
        <v>3</v>
      </c>
      <c r="F2027" s="21">
        <v>360</v>
      </c>
      <c r="AQ2027" s="30">
        <v>4</v>
      </c>
      <c r="AR2027" s="31" t="s">
        <v>796</v>
      </c>
      <c r="AS2027" s="32" t="s">
        <v>3158</v>
      </c>
      <c r="AT2027" s="33">
        <v>51235.200000000004</v>
      </c>
    </row>
    <row r="2028" spans="1:46" x14ac:dyDescent="0.25">
      <c r="C2028" s="19" t="s">
        <v>273</v>
      </c>
      <c r="D2028" s="19">
        <v>1015.2</v>
      </c>
      <c r="AQ2028" s="26"/>
      <c r="AR2028" s="27"/>
      <c r="AS2028" s="28" t="s">
        <v>273</v>
      </c>
      <c r="AT2028" s="29">
        <v>1015.2</v>
      </c>
    </row>
    <row r="2029" spans="1:46" x14ac:dyDescent="0.25">
      <c r="C2029" s="19" t="s">
        <v>55</v>
      </c>
      <c r="D2029" s="19">
        <v>129.6</v>
      </c>
      <c r="AQ2029" s="26"/>
      <c r="AR2029" s="27"/>
      <c r="AS2029" s="28" t="s">
        <v>55</v>
      </c>
      <c r="AT2029" s="29">
        <v>129.6</v>
      </c>
    </row>
    <row r="2030" spans="1:46" x14ac:dyDescent="0.25">
      <c r="C2030" s="19" t="s">
        <v>21</v>
      </c>
      <c r="D2030" s="19">
        <v>270</v>
      </c>
      <c r="AQ2030" s="26"/>
      <c r="AR2030" s="27"/>
      <c r="AS2030" s="28" t="s">
        <v>21</v>
      </c>
      <c r="AT2030" s="29">
        <v>270</v>
      </c>
    </row>
    <row r="2031" spans="1:46" x14ac:dyDescent="0.25">
      <c r="A2031" s="19">
        <v>5</v>
      </c>
      <c r="B2031" s="20" t="s">
        <v>797</v>
      </c>
      <c r="C2031" s="19" t="s">
        <v>3159</v>
      </c>
      <c r="D2031" s="19">
        <v>9104.4</v>
      </c>
      <c r="E2031" s="21">
        <v>3</v>
      </c>
      <c r="F2031" s="21">
        <v>1080</v>
      </c>
      <c r="AQ2031" s="30">
        <v>5</v>
      </c>
      <c r="AR2031" s="31" t="s">
        <v>797</v>
      </c>
      <c r="AS2031" s="32" t="s">
        <v>3159</v>
      </c>
      <c r="AT2031" s="33">
        <v>9104.4</v>
      </c>
    </row>
    <row r="2032" spans="1:46" x14ac:dyDescent="0.25">
      <c r="C2032" s="19" t="s">
        <v>273</v>
      </c>
      <c r="D2032" s="19">
        <v>4276.8</v>
      </c>
      <c r="AQ2032" s="26"/>
      <c r="AR2032" s="27"/>
      <c r="AS2032" s="28" t="s">
        <v>273</v>
      </c>
      <c r="AT2032" s="29">
        <v>4276.8</v>
      </c>
    </row>
    <row r="2033" spans="1:46" x14ac:dyDescent="0.25">
      <c r="C2033" s="19" t="s">
        <v>55</v>
      </c>
      <c r="D2033" s="19">
        <v>1782.0000000000002</v>
      </c>
      <c r="AQ2033" s="26"/>
      <c r="AR2033" s="27"/>
      <c r="AS2033" s="28" t="s">
        <v>55</v>
      </c>
      <c r="AT2033" s="29">
        <v>1782.0000000000002</v>
      </c>
    </row>
    <row r="2034" spans="1:46" x14ac:dyDescent="0.25">
      <c r="C2034" s="19" t="s">
        <v>21</v>
      </c>
      <c r="D2034" s="19">
        <v>3045.6</v>
      </c>
      <c r="AQ2034" s="26"/>
      <c r="AR2034" s="27"/>
      <c r="AS2034" s="28" t="s">
        <v>21</v>
      </c>
      <c r="AT2034" s="29">
        <v>3045.6</v>
      </c>
    </row>
    <row r="2035" spans="1:46" x14ac:dyDescent="0.25">
      <c r="A2035" s="19">
        <v>5</v>
      </c>
      <c r="B2035" s="20" t="s">
        <v>798</v>
      </c>
      <c r="C2035" s="19" t="s">
        <v>3160</v>
      </c>
      <c r="D2035" s="19">
        <v>16739.999999999996</v>
      </c>
      <c r="E2035" s="21">
        <v>5</v>
      </c>
      <c r="F2035" s="21">
        <v>1080</v>
      </c>
      <c r="AQ2035" s="30">
        <v>5</v>
      </c>
      <c r="AR2035" s="31" t="s">
        <v>798</v>
      </c>
      <c r="AS2035" s="32" t="s">
        <v>3160</v>
      </c>
      <c r="AT2035" s="33">
        <v>16739.999999999996</v>
      </c>
    </row>
    <row r="2036" spans="1:46" x14ac:dyDescent="0.25">
      <c r="C2036" s="19" t="s">
        <v>273</v>
      </c>
      <c r="D2036" s="19">
        <v>6750</v>
      </c>
      <c r="AQ2036" s="26"/>
      <c r="AR2036" s="27"/>
      <c r="AS2036" s="28" t="s">
        <v>273</v>
      </c>
      <c r="AT2036" s="29">
        <v>6750</v>
      </c>
    </row>
    <row r="2037" spans="1:46" x14ac:dyDescent="0.25">
      <c r="C2037" s="19" t="s">
        <v>55</v>
      </c>
      <c r="D2037" s="19">
        <v>5130</v>
      </c>
      <c r="AQ2037" s="26"/>
      <c r="AR2037" s="27"/>
      <c r="AS2037" s="28" t="s">
        <v>55</v>
      </c>
      <c r="AT2037" s="29">
        <v>5130</v>
      </c>
    </row>
    <row r="2038" spans="1:46" x14ac:dyDescent="0.25">
      <c r="C2038" s="19" t="s">
        <v>21</v>
      </c>
      <c r="D2038" s="19">
        <v>4860</v>
      </c>
      <c r="AQ2038" s="26"/>
      <c r="AR2038" s="27"/>
      <c r="AS2038" s="28" t="s">
        <v>21</v>
      </c>
      <c r="AT2038" s="29">
        <v>4860</v>
      </c>
    </row>
    <row r="2039" spans="1:46" x14ac:dyDescent="0.25">
      <c r="A2039" s="19">
        <v>5</v>
      </c>
      <c r="B2039" s="20" t="s">
        <v>799</v>
      </c>
      <c r="C2039" s="19" t="s">
        <v>3161</v>
      </c>
      <c r="D2039" s="19">
        <v>23976.000000000004</v>
      </c>
      <c r="E2039" s="21">
        <v>10</v>
      </c>
      <c r="F2039" s="21">
        <v>1080</v>
      </c>
      <c r="AQ2039" s="30">
        <v>5</v>
      </c>
      <c r="AR2039" s="31" t="s">
        <v>799</v>
      </c>
      <c r="AS2039" s="32" t="s">
        <v>3161</v>
      </c>
      <c r="AT2039" s="33">
        <v>23976.000000000004</v>
      </c>
    </row>
    <row r="2040" spans="1:46" x14ac:dyDescent="0.25">
      <c r="C2040" s="19" t="s">
        <v>273</v>
      </c>
      <c r="D2040" s="19">
        <v>15119.999999999998</v>
      </c>
      <c r="AQ2040" s="26"/>
      <c r="AR2040" s="27"/>
      <c r="AS2040" s="28" t="s">
        <v>273</v>
      </c>
      <c r="AT2040" s="29">
        <v>15119.999999999998</v>
      </c>
    </row>
    <row r="2041" spans="1:46" x14ac:dyDescent="0.25">
      <c r="C2041" s="19" t="s">
        <v>55</v>
      </c>
      <c r="D2041" s="19">
        <v>5832</v>
      </c>
      <c r="AQ2041" s="26"/>
      <c r="AR2041" s="27"/>
      <c r="AS2041" s="28" t="s">
        <v>55</v>
      </c>
      <c r="AT2041" s="29">
        <v>5832</v>
      </c>
    </row>
    <row r="2042" spans="1:46" x14ac:dyDescent="0.25">
      <c r="C2042" s="19" t="s">
        <v>21</v>
      </c>
      <c r="D2042" s="19">
        <v>3024.0000000000005</v>
      </c>
      <c r="AQ2042" s="26"/>
      <c r="AR2042" s="27"/>
      <c r="AS2042" s="28" t="s">
        <v>21</v>
      </c>
      <c r="AT2042" s="29">
        <v>3024.0000000000005</v>
      </c>
    </row>
    <row r="2043" spans="1:46" x14ac:dyDescent="0.25">
      <c r="A2043" s="19">
        <v>4</v>
      </c>
      <c r="B2043" s="20" t="s">
        <v>800</v>
      </c>
      <c r="C2043" s="19" t="s">
        <v>3162</v>
      </c>
      <c r="D2043" s="19">
        <v>2710.7999999999997</v>
      </c>
      <c r="E2043" s="21">
        <v>3</v>
      </c>
      <c r="F2043" s="21">
        <v>360</v>
      </c>
      <c r="AQ2043" s="30">
        <v>4</v>
      </c>
      <c r="AR2043" s="31" t="s">
        <v>800</v>
      </c>
      <c r="AS2043" s="32" t="s">
        <v>3162</v>
      </c>
      <c r="AT2043" s="33">
        <v>2710.7999999999997</v>
      </c>
    </row>
    <row r="2044" spans="1:46" x14ac:dyDescent="0.25">
      <c r="C2044" s="19" t="s">
        <v>273</v>
      </c>
      <c r="D2044" s="19">
        <v>2030.3999999999999</v>
      </c>
      <c r="AQ2044" s="26"/>
      <c r="AR2044" s="27"/>
      <c r="AS2044" s="28" t="s">
        <v>273</v>
      </c>
      <c r="AT2044" s="29">
        <v>2030.3999999999999</v>
      </c>
    </row>
    <row r="2045" spans="1:46" x14ac:dyDescent="0.25">
      <c r="C2045" s="19" t="s">
        <v>55</v>
      </c>
      <c r="D2045" s="19">
        <v>399.6</v>
      </c>
      <c r="AQ2045" s="26"/>
      <c r="AR2045" s="27"/>
      <c r="AS2045" s="28" t="s">
        <v>55</v>
      </c>
      <c r="AT2045" s="29">
        <v>399.6</v>
      </c>
    </row>
    <row r="2046" spans="1:46" x14ac:dyDescent="0.25">
      <c r="C2046" s="19" t="s">
        <v>21</v>
      </c>
      <c r="D2046" s="19">
        <v>280.8</v>
      </c>
      <c r="AQ2046" s="26"/>
      <c r="AR2046" s="27"/>
      <c r="AS2046" s="28" t="s">
        <v>21</v>
      </c>
      <c r="AT2046" s="29">
        <v>280.8</v>
      </c>
    </row>
    <row r="2047" spans="1:46" x14ac:dyDescent="0.25">
      <c r="A2047" s="19">
        <v>4</v>
      </c>
      <c r="B2047" s="20" t="s">
        <v>801</v>
      </c>
      <c r="C2047" s="19" t="s">
        <v>3163</v>
      </c>
      <c r="D2047" s="19">
        <v>2253.6</v>
      </c>
      <c r="E2047" s="21">
        <v>2</v>
      </c>
      <c r="F2047" s="21">
        <v>360</v>
      </c>
      <c r="AQ2047" s="30">
        <v>4</v>
      </c>
      <c r="AR2047" s="31" t="s">
        <v>801</v>
      </c>
      <c r="AS2047" s="32" t="s">
        <v>3163</v>
      </c>
      <c r="AT2047" s="33">
        <v>2253.6</v>
      </c>
    </row>
    <row r="2048" spans="1:46" x14ac:dyDescent="0.25">
      <c r="C2048" s="19" t="s">
        <v>273</v>
      </c>
      <c r="D2048" s="19">
        <v>1051.2</v>
      </c>
      <c r="AQ2048" s="26"/>
      <c r="AR2048" s="27"/>
      <c r="AS2048" s="28" t="s">
        <v>273</v>
      </c>
      <c r="AT2048" s="29">
        <v>1051.2</v>
      </c>
    </row>
    <row r="2049" spans="1:46" x14ac:dyDescent="0.25">
      <c r="C2049" s="19" t="s">
        <v>55</v>
      </c>
      <c r="D2049" s="19">
        <v>612</v>
      </c>
      <c r="AQ2049" s="26"/>
      <c r="AR2049" s="27"/>
      <c r="AS2049" s="28" t="s">
        <v>55</v>
      </c>
      <c r="AT2049" s="29">
        <v>612</v>
      </c>
    </row>
    <row r="2050" spans="1:46" x14ac:dyDescent="0.25">
      <c r="C2050" s="19" t="s">
        <v>21</v>
      </c>
      <c r="D2050" s="19">
        <v>590.4</v>
      </c>
      <c r="AQ2050" s="26"/>
      <c r="AR2050" s="27"/>
      <c r="AS2050" s="28" t="s">
        <v>21</v>
      </c>
      <c r="AT2050" s="29">
        <v>590.4</v>
      </c>
    </row>
    <row r="2051" spans="1:46" x14ac:dyDescent="0.25">
      <c r="A2051" s="19">
        <v>4</v>
      </c>
      <c r="B2051" s="20" t="s">
        <v>802</v>
      </c>
      <c r="C2051" s="19" t="s">
        <v>3164</v>
      </c>
      <c r="D2051" s="19">
        <v>74584.800000000017</v>
      </c>
      <c r="E2051" s="21">
        <v>2</v>
      </c>
      <c r="F2051" s="21">
        <v>360</v>
      </c>
      <c r="AQ2051" s="30">
        <v>4</v>
      </c>
      <c r="AR2051" s="31" t="s">
        <v>802</v>
      </c>
      <c r="AS2051" s="32" t="s">
        <v>3164</v>
      </c>
      <c r="AT2051" s="33">
        <v>74584.800000000017</v>
      </c>
    </row>
    <row r="2052" spans="1:46" x14ac:dyDescent="0.25">
      <c r="C2052" s="19" t="s">
        <v>273</v>
      </c>
      <c r="D2052" s="19">
        <v>1015.2</v>
      </c>
      <c r="AQ2052" s="26"/>
      <c r="AR2052" s="27"/>
      <c r="AS2052" s="28" t="s">
        <v>273</v>
      </c>
      <c r="AT2052" s="29">
        <v>1015.2</v>
      </c>
    </row>
    <row r="2053" spans="1:46" x14ac:dyDescent="0.25">
      <c r="C2053" s="19" t="s">
        <v>55</v>
      </c>
      <c r="D2053" s="19">
        <v>676.8</v>
      </c>
      <c r="AQ2053" s="26"/>
      <c r="AR2053" s="27"/>
      <c r="AS2053" s="28" t="s">
        <v>55</v>
      </c>
      <c r="AT2053" s="29">
        <v>676.8</v>
      </c>
    </row>
    <row r="2054" spans="1:46" x14ac:dyDescent="0.25">
      <c r="C2054" s="19" t="s">
        <v>21</v>
      </c>
      <c r="D2054" s="19">
        <v>72</v>
      </c>
      <c r="AQ2054" s="26"/>
      <c r="AR2054" s="27"/>
      <c r="AS2054" s="28" t="s">
        <v>21</v>
      </c>
      <c r="AT2054" s="29">
        <v>72</v>
      </c>
    </row>
    <row r="2055" spans="1:46" x14ac:dyDescent="0.25">
      <c r="A2055" s="19">
        <v>5</v>
      </c>
      <c r="B2055" s="20" t="s">
        <v>803</v>
      </c>
      <c r="C2055" s="19" t="s">
        <v>3165</v>
      </c>
      <c r="D2055" s="19">
        <v>6263.9999999999991</v>
      </c>
      <c r="E2055" s="21">
        <v>6</v>
      </c>
      <c r="F2055" s="21">
        <v>720</v>
      </c>
      <c r="AQ2055" s="30">
        <v>5</v>
      </c>
      <c r="AR2055" s="31" t="s">
        <v>803</v>
      </c>
      <c r="AS2055" s="32" t="s">
        <v>3165</v>
      </c>
      <c r="AT2055" s="33">
        <v>6263.9999999999991</v>
      </c>
    </row>
    <row r="2056" spans="1:46" x14ac:dyDescent="0.25">
      <c r="C2056" s="19" t="s">
        <v>273</v>
      </c>
      <c r="D2056" s="19">
        <v>2376</v>
      </c>
      <c r="AQ2056" s="26"/>
      <c r="AR2056" s="27"/>
      <c r="AS2056" s="28" t="s">
        <v>273</v>
      </c>
      <c r="AT2056" s="29">
        <v>2376</v>
      </c>
    </row>
    <row r="2057" spans="1:46" x14ac:dyDescent="0.25">
      <c r="C2057" s="19" t="s">
        <v>55</v>
      </c>
      <c r="D2057" s="19">
        <v>2462.3999999999996</v>
      </c>
      <c r="AQ2057" s="26"/>
      <c r="AR2057" s="27"/>
      <c r="AS2057" s="28" t="s">
        <v>55</v>
      </c>
      <c r="AT2057" s="29">
        <v>2462.3999999999996</v>
      </c>
    </row>
    <row r="2058" spans="1:46" x14ac:dyDescent="0.25">
      <c r="C2058" s="19" t="s">
        <v>21</v>
      </c>
      <c r="D2058" s="19">
        <v>1425.6000000000001</v>
      </c>
      <c r="AQ2058" s="26"/>
      <c r="AR2058" s="27"/>
      <c r="AS2058" s="28" t="s">
        <v>21</v>
      </c>
      <c r="AT2058" s="29">
        <v>1425.6000000000001</v>
      </c>
    </row>
    <row r="2059" spans="1:46" x14ac:dyDescent="0.25">
      <c r="A2059" s="19">
        <v>5</v>
      </c>
      <c r="B2059" s="20" t="s">
        <v>804</v>
      </c>
      <c r="C2059" s="19" t="s">
        <v>3166</v>
      </c>
      <c r="D2059" s="19">
        <v>15955.2</v>
      </c>
      <c r="E2059" s="21">
        <v>8</v>
      </c>
      <c r="F2059" s="21">
        <v>720</v>
      </c>
      <c r="AQ2059" s="30">
        <v>5</v>
      </c>
      <c r="AR2059" s="31" t="s">
        <v>804</v>
      </c>
      <c r="AS2059" s="32" t="s">
        <v>3166</v>
      </c>
      <c r="AT2059" s="33">
        <v>15955.2</v>
      </c>
    </row>
    <row r="2060" spans="1:46" x14ac:dyDescent="0.25">
      <c r="C2060" s="19" t="s">
        <v>273</v>
      </c>
      <c r="D2060" s="19">
        <v>10483.199999999999</v>
      </c>
      <c r="AQ2060" s="26"/>
      <c r="AR2060" s="27"/>
      <c r="AS2060" s="28" t="s">
        <v>273</v>
      </c>
      <c r="AT2060" s="29">
        <v>10483.199999999999</v>
      </c>
    </row>
    <row r="2061" spans="1:46" x14ac:dyDescent="0.25">
      <c r="C2061" s="19" t="s">
        <v>55</v>
      </c>
      <c r="D2061" s="19">
        <v>460.8</v>
      </c>
      <c r="AQ2061" s="26"/>
      <c r="AR2061" s="27"/>
      <c r="AS2061" s="28" t="s">
        <v>55</v>
      </c>
      <c r="AT2061" s="29">
        <v>460.8</v>
      </c>
    </row>
    <row r="2062" spans="1:46" x14ac:dyDescent="0.25">
      <c r="C2062" s="19" t="s">
        <v>21</v>
      </c>
      <c r="D2062" s="19">
        <v>5011.2</v>
      </c>
      <c r="AQ2062" s="26"/>
      <c r="AR2062" s="27"/>
      <c r="AS2062" s="28" t="s">
        <v>21</v>
      </c>
      <c r="AT2062" s="29">
        <v>5011.2</v>
      </c>
    </row>
    <row r="2063" spans="1:46" x14ac:dyDescent="0.25">
      <c r="A2063" s="19">
        <v>5</v>
      </c>
      <c r="B2063" s="20" t="s">
        <v>805</v>
      </c>
      <c r="C2063" s="19" t="s">
        <v>3167</v>
      </c>
      <c r="D2063" s="19">
        <v>7862.3999999999987</v>
      </c>
      <c r="E2063" s="21">
        <v>3</v>
      </c>
      <c r="F2063" s="21">
        <v>720</v>
      </c>
      <c r="AQ2063" s="30">
        <v>5</v>
      </c>
      <c r="AR2063" s="31" t="s">
        <v>805</v>
      </c>
      <c r="AS2063" s="32" t="s">
        <v>3167</v>
      </c>
      <c r="AT2063" s="33">
        <v>7862.3999999999987</v>
      </c>
    </row>
    <row r="2064" spans="1:46" x14ac:dyDescent="0.25">
      <c r="C2064" s="19" t="s">
        <v>273</v>
      </c>
      <c r="D2064" s="19">
        <v>3672</v>
      </c>
      <c r="AQ2064" s="26"/>
      <c r="AR2064" s="27"/>
      <c r="AS2064" s="28" t="s">
        <v>273</v>
      </c>
      <c r="AT2064" s="29">
        <v>3672</v>
      </c>
    </row>
    <row r="2065" spans="1:46" x14ac:dyDescent="0.25">
      <c r="C2065" s="19" t="s">
        <v>55</v>
      </c>
      <c r="D2065" s="19">
        <v>2052</v>
      </c>
      <c r="AQ2065" s="26"/>
      <c r="AR2065" s="27"/>
      <c r="AS2065" s="28" t="s">
        <v>55</v>
      </c>
      <c r="AT2065" s="29">
        <v>2052</v>
      </c>
    </row>
    <row r="2066" spans="1:46" x14ac:dyDescent="0.25">
      <c r="C2066" s="19" t="s">
        <v>21</v>
      </c>
      <c r="D2066" s="19">
        <v>2138.4</v>
      </c>
      <c r="AQ2066" s="26"/>
      <c r="AR2066" s="27"/>
      <c r="AS2066" s="28" t="s">
        <v>21</v>
      </c>
      <c r="AT2066" s="29">
        <v>2138.4</v>
      </c>
    </row>
    <row r="2067" spans="1:46" x14ac:dyDescent="0.25">
      <c r="A2067" s="19">
        <v>5</v>
      </c>
      <c r="B2067" s="20" t="s">
        <v>806</v>
      </c>
      <c r="C2067" s="19" t="s">
        <v>3168</v>
      </c>
      <c r="D2067" s="19">
        <v>18144</v>
      </c>
      <c r="E2067" s="21">
        <v>9</v>
      </c>
      <c r="F2067" s="21">
        <v>720</v>
      </c>
      <c r="AQ2067" s="30">
        <v>5</v>
      </c>
      <c r="AR2067" s="31" t="s">
        <v>806</v>
      </c>
      <c r="AS2067" s="32" t="s">
        <v>3168</v>
      </c>
      <c r="AT2067" s="33">
        <v>18144</v>
      </c>
    </row>
    <row r="2068" spans="1:46" x14ac:dyDescent="0.25">
      <c r="C2068" s="19" t="s">
        <v>273</v>
      </c>
      <c r="D2068" s="19">
        <v>10562.4</v>
      </c>
      <c r="AQ2068" s="26"/>
      <c r="AR2068" s="27"/>
      <c r="AS2068" s="28" t="s">
        <v>273</v>
      </c>
      <c r="AT2068" s="29">
        <v>10562.4</v>
      </c>
    </row>
    <row r="2069" spans="1:46" x14ac:dyDescent="0.25">
      <c r="C2069" s="19" t="s">
        <v>55</v>
      </c>
      <c r="D2069" s="19">
        <v>1360.8</v>
      </c>
      <c r="AQ2069" s="26"/>
      <c r="AR2069" s="27"/>
      <c r="AS2069" s="28" t="s">
        <v>55</v>
      </c>
      <c r="AT2069" s="29">
        <v>1360.8</v>
      </c>
    </row>
    <row r="2070" spans="1:46" x14ac:dyDescent="0.25">
      <c r="C2070" s="19" t="s">
        <v>21</v>
      </c>
      <c r="D2070" s="19">
        <v>6220.8</v>
      </c>
      <c r="AQ2070" s="26"/>
      <c r="AR2070" s="27"/>
      <c r="AS2070" s="28" t="s">
        <v>21</v>
      </c>
      <c r="AT2070" s="29">
        <v>6220.8</v>
      </c>
    </row>
    <row r="2071" spans="1:46" x14ac:dyDescent="0.25">
      <c r="A2071" s="19">
        <v>5</v>
      </c>
      <c r="B2071" s="20" t="s">
        <v>807</v>
      </c>
      <c r="C2071" s="19" t="s">
        <v>3169</v>
      </c>
      <c r="D2071" s="19">
        <v>15825.6</v>
      </c>
      <c r="E2071" s="21">
        <v>7</v>
      </c>
      <c r="F2071" s="21">
        <v>720</v>
      </c>
      <c r="AQ2071" s="30">
        <v>5</v>
      </c>
      <c r="AR2071" s="31" t="s">
        <v>807</v>
      </c>
      <c r="AS2071" s="32" t="s">
        <v>3169</v>
      </c>
      <c r="AT2071" s="33">
        <v>15825.6</v>
      </c>
    </row>
    <row r="2072" spans="1:46" x14ac:dyDescent="0.25">
      <c r="C2072" s="19" t="s">
        <v>273</v>
      </c>
      <c r="D2072" s="19">
        <v>9374.4</v>
      </c>
      <c r="AQ2072" s="26"/>
      <c r="AR2072" s="27"/>
      <c r="AS2072" s="28" t="s">
        <v>273</v>
      </c>
      <c r="AT2072" s="29">
        <v>9374.4</v>
      </c>
    </row>
    <row r="2073" spans="1:46" x14ac:dyDescent="0.25">
      <c r="C2073" s="19" t="s">
        <v>55</v>
      </c>
      <c r="D2073" s="19">
        <v>3931.2000000000003</v>
      </c>
      <c r="AQ2073" s="26"/>
      <c r="AR2073" s="27"/>
      <c r="AS2073" s="28" t="s">
        <v>55</v>
      </c>
      <c r="AT2073" s="29">
        <v>3931.2000000000003</v>
      </c>
    </row>
    <row r="2074" spans="1:46" x14ac:dyDescent="0.25">
      <c r="C2074" s="19" t="s">
        <v>21</v>
      </c>
      <c r="D2074" s="19">
        <v>2520</v>
      </c>
      <c r="AQ2074" s="26"/>
      <c r="AR2074" s="27"/>
      <c r="AS2074" s="28" t="s">
        <v>21</v>
      </c>
      <c r="AT2074" s="29">
        <v>2520</v>
      </c>
    </row>
    <row r="2075" spans="1:46" x14ac:dyDescent="0.25">
      <c r="A2075" s="19">
        <v>5</v>
      </c>
      <c r="B2075" s="20" t="s">
        <v>808</v>
      </c>
      <c r="C2075" s="19" t="s">
        <v>3170</v>
      </c>
      <c r="D2075" s="19">
        <v>8769.6</v>
      </c>
      <c r="E2075" s="21">
        <v>6</v>
      </c>
      <c r="F2075" s="21">
        <v>720</v>
      </c>
      <c r="AQ2075" s="30">
        <v>5</v>
      </c>
      <c r="AR2075" s="31" t="s">
        <v>808</v>
      </c>
      <c r="AS2075" s="32" t="s">
        <v>3170</v>
      </c>
      <c r="AT2075" s="33">
        <v>8769.6</v>
      </c>
    </row>
    <row r="2076" spans="1:46" x14ac:dyDescent="0.25">
      <c r="C2076" s="19" t="s">
        <v>273</v>
      </c>
      <c r="D2076" s="19">
        <v>6393.6</v>
      </c>
      <c r="AQ2076" s="26"/>
      <c r="AR2076" s="27"/>
      <c r="AS2076" s="28" t="s">
        <v>273</v>
      </c>
      <c r="AT2076" s="29">
        <v>6393.6</v>
      </c>
    </row>
    <row r="2077" spans="1:46" x14ac:dyDescent="0.25">
      <c r="C2077" s="19" t="s">
        <v>55</v>
      </c>
      <c r="D2077" s="19">
        <v>2289.6</v>
      </c>
      <c r="AQ2077" s="26"/>
      <c r="AR2077" s="27"/>
      <c r="AS2077" s="28" t="s">
        <v>55</v>
      </c>
      <c r="AT2077" s="29">
        <v>2289.6</v>
      </c>
    </row>
    <row r="2078" spans="1:46" x14ac:dyDescent="0.25">
      <c r="C2078" s="19" t="s">
        <v>21</v>
      </c>
      <c r="D2078" s="19">
        <v>86.4</v>
      </c>
      <c r="AQ2078" s="26"/>
      <c r="AR2078" s="27"/>
      <c r="AS2078" s="28" t="s">
        <v>21</v>
      </c>
      <c r="AT2078" s="29">
        <v>86.4</v>
      </c>
    </row>
    <row r="2079" spans="1:46" x14ac:dyDescent="0.25">
      <c r="A2079" s="19">
        <v>4</v>
      </c>
      <c r="B2079" s="20" t="s">
        <v>809</v>
      </c>
      <c r="C2079" s="19" t="s">
        <v>3171</v>
      </c>
      <c r="D2079" s="19">
        <v>29988</v>
      </c>
      <c r="E2079" s="21">
        <v>2</v>
      </c>
      <c r="F2079" s="21">
        <v>360</v>
      </c>
      <c r="AQ2079" s="30">
        <v>4</v>
      </c>
      <c r="AR2079" s="31" t="s">
        <v>809</v>
      </c>
      <c r="AS2079" s="32" t="s">
        <v>3171</v>
      </c>
      <c r="AT2079" s="33">
        <v>29988</v>
      </c>
    </row>
    <row r="2080" spans="1:46" x14ac:dyDescent="0.25">
      <c r="C2080" s="19" t="s">
        <v>273</v>
      </c>
      <c r="D2080" s="19">
        <v>1584.0000000000002</v>
      </c>
      <c r="AQ2080" s="26"/>
      <c r="AR2080" s="27"/>
      <c r="AS2080" s="28" t="s">
        <v>273</v>
      </c>
      <c r="AT2080" s="29">
        <v>1584.0000000000002</v>
      </c>
    </row>
    <row r="2081" spans="1:46" x14ac:dyDescent="0.25">
      <c r="C2081" s="19" t="s">
        <v>55</v>
      </c>
      <c r="D2081" s="19">
        <v>403.20000000000005</v>
      </c>
      <c r="AQ2081" s="26"/>
      <c r="AR2081" s="27"/>
      <c r="AS2081" s="28" t="s">
        <v>55</v>
      </c>
      <c r="AT2081" s="29">
        <v>403.20000000000005</v>
      </c>
    </row>
    <row r="2082" spans="1:46" x14ac:dyDescent="0.25">
      <c r="C2082" s="19" t="s">
        <v>21</v>
      </c>
      <c r="D2082" s="19">
        <v>216</v>
      </c>
      <c r="AQ2082" s="26"/>
      <c r="AR2082" s="27"/>
      <c r="AS2082" s="28" t="s">
        <v>21</v>
      </c>
      <c r="AT2082" s="29">
        <v>216</v>
      </c>
    </row>
    <row r="2083" spans="1:46" x14ac:dyDescent="0.25">
      <c r="A2083" s="19">
        <v>5</v>
      </c>
      <c r="B2083" s="20" t="s">
        <v>810</v>
      </c>
      <c r="C2083" s="19" t="s">
        <v>3172</v>
      </c>
      <c r="D2083" s="19">
        <v>9287.9999999999982</v>
      </c>
      <c r="E2083" s="21">
        <v>6</v>
      </c>
      <c r="F2083" s="21">
        <v>720</v>
      </c>
      <c r="AQ2083" s="30">
        <v>5</v>
      </c>
      <c r="AR2083" s="31" t="s">
        <v>810</v>
      </c>
      <c r="AS2083" s="32" t="s">
        <v>3172</v>
      </c>
      <c r="AT2083" s="33">
        <v>9287.9999999999982</v>
      </c>
    </row>
    <row r="2084" spans="1:46" x14ac:dyDescent="0.25">
      <c r="C2084" s="19" t="s">
        <v>273</v>
      </c>
      <c r="D2084" s="19">
        <v>8380.7999999999993</v>
      </c>
      <c r="AQ2084" s="26"/>
      <c r="AR2084" s="27"/>
      <c r="AS2084" s="28" t="s">
        <v>273</v>
      </c>
      <c r="AT2084" s="29">
        <v>8380.7999999999993</v>
      </c>
    </row>
    <row r="2085" spans="1:46" x14ac:dyDescent="0.25">
      <c r="C2085" s="19" t="s">
        <v>55</v>
      </c>
      <c r="D2085" s="19">
        <v>864</v>
      </c>
      <c r="AQ2085" s="26"/>
      <c r="AR2085" s="27"/>
      <c r="AS2085" s="28" t="s">
        <v>55</v>
      </c>
      <c r="AT2085" s="29">
        <v>864</v>
      </c>
    </row>
    <row r="2086" spans="1:46" x14ac:dyDescent="0.25">
      <c r="C2086" s="19" t="s">
        <v>21</v>
      </c>
      <c r="D2086" s="19">
        <v>43.2</v>
      </c>
      <c r="AQ2086" s="26"/>
      <c r="AR2086" s="27"/>
      <c r="AS2086" s="28" t="s">
        <v>21</v>
      </c>
      <c r="AT2086" s="29">
        <v>43.2</v>
      </c>
    </row>
    <row r="2087" spans="1:46" x14ac:dyDescent="0.25">
      <c r="A2087" s="19">
        <v>5</v>
      </c>
      <c r="B2087" s="20" t="s">
        <v>811</v>
      </c>
      <c r="C2087" s="19" t="s">
        <v>3173</v>
      </c>
      <c r="D2087" s="19">
        <v>18496.8</v>
      </c>
      <c r="E2087" s="21">
        <v>7</v>
      </c>
      <c r="F2087" s="21">
        <v>720</v>
      </c>
      <c r="AQ2087" s="30">
        <v>5</v>
      </c>
      <c r="AR2087" s="31" t="s">
        <v>811</v>
      </c>
      <c r="AS2087" s="32" t="s">
        <v>3173</v>
      </c>
      <c r="AT2087" s="33">
        <v>18496.8</v>
      </c>
    </row>
    <row r="2088" spans="1:46" x14ac:dyDescent="0.25">
      <c r="C2088" s="19" t="s">
        <v>273</v>
      </c>
      <c r="D2088" s="19">
        <v>13759.2</v>
      </c>
      <c r="AQ2088" s="26"/>
      <c r="AR2088" s="27"/>
      <c r="AS2088" s="28" t="s">
        <v>273</v>
      </c>
      <c r="AT2088" s="29">
        <v>13759.2</v>
      </c>
    </row>
    <row r="2089" spans="1:46" x14ac:dyDescent="0.25">
      <c r="C2089" s="19" t="s">
        <v>55</v>
      </c>
      <c r="D2089" s="19">
        <v>3175.2</v>
      </c>
      <c r="AQ2089" s="26"/>
      <c r="AR2089" s="27"/>
      <c r="AS2089" s="28" t="s">
        <v>55</v>
      </c>
      <c r="AT2089" s="29">
        <v>3175.2</v>
      </c>
    </row>
    <row r="2090" spans="1:46" x14ac:dyDescent="0.25">
      <c r="C2090" s="19" t="s">
        <v>21</v>
      </c>
      <c r="D2090" s="19">
        <v>1562.4</v>
      </c>
      <c r="AQ2090" s="26"/>
      <c r="AR2090" s="27"/>
      <c r="AS2090" s="28" t="s">
        <v>21</v>
      </c>
      <c r="AT2090" s="29">
        <v>1562.4</v>
      </c>
    </row>
    <row r="2091" spans="1:46" x14ac:dyDescent="0.25">
      <c r="A2091" s="19">
        <v>4</v>
      </c>
      <c r="B2091" s="20" t="s">
        <v>812</v>
      </c>
      <c r="C2091" s="19" t="s">
        <v>3174</v>
      </c>
      <c r="D2091" s="19">
        <v>94118.399999999994</v>
      </c>
      <c r="E2091" s="21">
        <v>8</v>
      </c>
      <c r="F2091" s="21">
        <v>360</v>
      </c>
      <c r="AQ2091" s="30">
        <v>4</v>
      </c>
      <c r="AR2091" s="31" t="s">
        <v>812</v>
      </c>
      <c r="AS2091" s="32" t="s">
        <v>3174</v>
      </c>
      <c r="AT2091" s="33">
        <v>94118.399999999994</v>
      </c>
    </row>
    <row r="2092" spans="1:46" x14ac:dyDescent="0.25">
      <c r="C2092" s="19" t="s">
        <v>273</v>
      </c>
      <c r="D2092" s="19">
        <v>5616.0000000000009</v>
      </c>
      <c r="AQ2092" s="26"/>
      <c r="AR2092" s="27"/>
      <c r="AS2092" s="28" t="s">
        <v>273</v>
      </c>
      <c r="AT2092" s="29">
        <v>5616.0000000000009</v>
      </c>
    </row>
    <row r="2093" spans="1:46" x14ac:dyDescent="0.25">
      <c r="C2093" s="19" t="s">
        <v>55</v>
      </c>
      <c r="D2093" s="19">
        <v>489.6</v>
      </c>
      <c r="AQ2093" s="26"/>
      <c r="AR2093" s="27"/>
      <c r="AS2093" s="28" t="s">
        <v>55</v>
      </c>
      <c r="AT2093" s="29">
        <v>489.6</v>
      </c>
    </row>
    <row r="2094" spans="1:46" x14ac:dyDescent="0.25">
      <c r="C2094" s="19" t="s">
        <v>21</v>
      </c>
      <c r="D2094" s="19">
        <v>1440</v>
      </c>
      <c r="AQ2094" s="26"/>
      <c r="AR2094" s="27"/>
      <c r="AS2094" s="28" t="s">
        <v>21</v>
      </c>
      <c r="AT2094" s="29">
        <v>1440</v>
      </c>
    </row>
    <row r="2095" spans="1:46" x14ac:dyDescent="0.25">
      <c r="A2095" s="19">
        <v>5</v>
      </c>
      <c r="B2095" s="20" t="s">
        <v>813</v>
      </c>
      <c r="C2095" s="19" t="s">
        <v>3175</v>
      </c>
      <c r="D2095" s="19">
        <v>52012.799999999996</v>
      </c>
      <c r="E2095" s="21">
        <v>6</v>
      </c>
      <c r="F2095" s="21">
        <v>2880</v>
      </c>
      <c r="AQ2095" s="30">
        <v>5</v>
      </c>
      <c r="AR2095" s="31" t="s">
        <v>813</v>
      </c>
      <c r="AS2095" s="32" t="s">
        <v>3175</v>
      </c>
      <c r="AT2095" s="33">
        <v>52012.799999999996</v>
      </c>
    </row>
    <row r="2096" spans="1:46" x14ac:dyDescent="0.25">
      <c r="C2096" s="19" t="s">
        <v>273</v>
      </c>
      <c r="D2096" s="19">
        <v>33004.799999999996</v>
      </c>
      <c r="AQ2096" s="26"/>
      <c r="AR2096" s="27"/>
      <c r="AS2096" s="28" t="s">
        <v>273</v>
      </c>
      <c r="AT2096" s="29">
        <v>33004.799999999996</v>
      </c>
    </row>
    <row r="2097" spans="1:46" x14ac:dyDescent="0.25">
      <c r="C2097" s="19" t="s">
        <v>55</v>
      </c>
      <c r="D2097" s="19">
        <v>11232</v>
      </c>
      <c r="AQ2097" s="26"/>
      <c r="AR2097" s="27"/>
      <c r="AS2097" s="28" t="s">
        <v>55</v>
      </c>
      <c r="AT2097" s="29">
        <v>11232</v>
      </c>
    </row>
    <row r="2098" spans="1:46" x14ac:dyDescent="0.25">
      <c r="C2098" s="19" t="s">
        <v>21</v>
      </c>
      <c r="D2098" s="19">
        <v>7776</v>
      </c>
      <c r="AQ2098" s="26"/>
      <c r="AR2098" s="27"/>
      <c r="AS2098" s="28" t="s">
        <v>21</v>
      </c>
      <c r="AT2098" s="29">
        <v>7776</v>
      </c>
    </row>
    <row r="2099" spans="1:46" x14ac:dyDescent="0.25">
      <c r="A2099" s="19">
        <v>5</v>
      </c>
      <c r="B2099" s="20" t="s">
        <v>814</v>
      </c>
      <c r="C2099" s="19" t="s">
        <v>3176</v>
      </c>
      <c r="D2099" s="19">
        <v>34560</v>
      </c>
      <c r="E2099" s="21">
        <v>6</v>
      </c>
      <c r="F2099" s="21">
        <v>2880</v>
      </c>
      <c r="AQ2099" s="30">
        <v>5</v>
      </c>
      <c r="AR2099" s="31" t="s">
        <v>814</v>
      </c>
      <c r="AS2099" s="32" t="s">
        <v>3176</v>
      </c>
      <c r="AT2099" s="33">
        <v>34560</v>
      </c>
    </row>
    <row r="2100" spans="1:46" x14ac:dyDescent="0.25">
      <c r="C2100" s="19" t="s">
        <v>273</v>
      </c>
      <c r="D2100" s="19">
        <v>24019.199999999997</v>
      </c>
      <c r="AQ2100" s="26"/>
      <c r="AR2100" s="27"/>
      <c r="AS2100" s="28" t="s">
        <v>273</v>
      </c>
      <c r="AT2100" s="29">
        <v>24019.199999999997</v>
      </c>
    </row>
    <row r="2101" spans="1:46" x14ac:dyDescent="0.25">
      <c r="C2101" s="19" t="s">
        <v>55</v>
      </c>
      <c r="D2101" s="19">
        <v>5702.4000000000005</v>
      </c>
      <c r="AQ2101" s="26"/>
      <c r="AR2101" s="27"/>
      <c r="AS2101" s="28" t="s">
        <v>55</v>
      </c>
      <c r="AT2101" s="29">
        <v>5702.4000000000005</v>
      </c>
    </row>
    <row r="2102" spans="1:46" x14ac:dyDescent="0.25">
      <c r="C2102" s="19" t="s">
        <v>21</v>
      </c>
      <c r="D2102" s="19">
        <v>4838.4000000000005</v>
      </c>
      <c r="AQ2102" s="26"/>
      <c r="AR2102" s="27"/>
      <c r="AS2102" s="28" t="s">
        <v>21</v>
      </c>
      <c r="AT2102" s="29">
        <v>4838.4000000000005</v>
      </c>
    </row>
    <row r="2103" spans="1:46" x14ac:dyDescent="0.25">
      <c r="A2103" s="19">
        <v>4</v>
      </c>
      <c r="B2103" s="20" t="s">
        <v>815</v>
      </c>
      <c r="C2103" s="19" t="s">
        <v>3177</v>
      </c>
      <c r="D2103" s="19">
        <v>27864.000000000004</v>
      </c>
      <c r="E2103" s="21">
        <v>2</v>
      </c>
      <c r="F2103" s="21">
        <v>360</v>
      </c>
      <c r="AQ2103" s="30">
        <v>4</v>
      </c>
      <c r="AR2103" s="31" t="s">
        <v>815</v>
      </c>
      <c r="AS2103" s="32" t="s">
        <v>3177</v>
      </c>
      <c r="AT2103" s="33">
        <v>27864.000000000004</v>
      </c>
    </row>
    <row r="2104" spans="1:46" x14ac:dyDescent="0.25">
      <c r="C2104" s="19" t="s">
        <v>273</v>
      </c>
      <c r="D2104" s="19">
        <v>410.40000000000003</v>
      </c>
      <c r="AQ2104" s="26"/>
      <c r="AR2104" s="27"/>
      <c r="AS2104" s="28" t="s">
        <v>273</v>
      </c>
      <c r="AT2104" s="29">
        <v>410.40000000000003</v>
      </c>
    </row>
    <row r="2105" spans="1:46" x14ac:dyDescent="0.25">
      <c r="C2105" s="19" t="s">
        <v>55</v>
      </c>
      <c r="D2105" s="19">
        <v>295.2</v>
      </c>
      <c r="AQ2105" s="26"/>
      <c r="AR2105" s="27"/>
      <c r="AS2105" s="28" t="s">
        <v>55</v>
      </c>
      <c r="AT2105" s="29">
        <v>295.2</v>
      </c>
    </row>
    <row r="2106" spans="1:46" x14ac:dyDescent="0.25">
      <c r="C2106" s="19" t="s">
        <v>21</v>
      </c>
      <c r="D2106" s="19">
        <v>259.2</v>
      </c>
      <c r="AQ2106" s="26"/>
      <c r="AR2106" s="27"/>
      <c r="AS2106" s="28" t="s">
        <v>21</v>
      </c>
      <c r="AT2106" s="29">
        <v>259.2</v>
      </c>
    </row>
    <row r="2107" spans="1:46" x14ac:dyDescent="0.25">
      <c r="A2107" s="19">
        <v>5</v>
      </c>
      <c r="B2107" s="20" t="s">
        <v>816</v>
      </c>
      <c r="C2107" s="19" t="s">
        <v>3178</v>
      </c>
      <c r="D2107" s="19">
        <v>4924.8</v>
      </c>
      <c r="E2107" s="21">
        <v>3</v>
      </c>
      <c r="F2107" s="21">
        <v>720</v>
      </c>
      <c r="AQ2107" s="30">
        <v>5</v>
      </c>
      <c r="AR2107" s="31" t="s">
        <v>816</v>
      </c>
      <c r="AS2107" s="32" t="s">
        <v>3178</v>
      </c>
      <c r="AT2107" s="33">
        <v>4924.8</v>
      </c>
    </row>
    <row r="2108" spans="1:46" x14ac:dyDescent="0.25">
      <c r="C2108" s="19" t="s">
        <v>273</v>
      </c>
      <c r="D2108" s="19">
        <v>2203.1999999999998</v>
      </c>
      <c r="AQ2108" s="26"/>
      <c r="AR2108" s="27"/>
      <c r="AS2108" s="28" t="s">
        <v>273</v>
      </c>
      <c r="AT2108" s="29">
        <v>2203.1999999999998</v>
      </c>
    </row>
    <row r="2109" spans="1:46" x14ac:dyDescent="0.25">
      <c r="C2109" s="19" t="s">
        <v>55</v>
      </c>
      <c r="D2109" s="19">
        <v>2008.8</v>
      </c>
      <c r="AQ2109" s="26"/>
      <c r="AR2109" s="27"/>
      <c r="AS2109" s="28" t="s">
        <v>55</v>
      </c>
      <c r="AT2109" s="29">
        <v>2008.8</v>
      </c>
    </row>
    <row r="2110" spans="1:46" x14ac:dyDescent="0.25">
      <c r="C2110" s="19" t="s">
        <v>21</v>
      </c>
      <c r="D2110" s="19">
        <v>712.80000000000007</v>
      </c>
      <c r="AQ2110" s="26"/>
      <c r="AR2110" s="27"/>
      <c r="AS2110" s="28" t="s">
        <v>21</v>
      </c>
      <c r="AT2110" s="29">
        <v>712.80000000000007</v>
      </c>
    </row>
    <row r="2111" spans="1:46" x14ac:dyDescent="0.25">
      <c r="A2111" s="19">
        <v>5</v>
      </c>
      <c r="B2111" s="20" t="s">
        <v>817</v>
      </c>
      <c r="C2111" s="19" t="s">
        <v>3179</v>
      </c>
      <c r="D2111" s="19">
        <v>4089.6</v>
      </c>
      <c r="E2111" s="21">
        <v>2</v>
      </c>
      <c r="F2111" s="21">
        <v>720</v>
      </c>
      <c r="AQ2111" s="30">
        <v>5</v>
      </c>
      <c r="AR2111" s="31" t="s">
        <v>817</v>
      </c>
      <c r="AS2111" s="32" t="s">
        <v>3179</v>
      </c>
      <c r="AT2111" s="33">
        <v>4089.6</v>
      </c>
    </row>
    <row r="2112" spans="1:46" x14ac:dyDescent="0.25">
      <c r="C2112" s="19" t="s">
        <v>273</v>
      </c>
      <c r="D2112" s="19">
        <v>1987.2000000000003</v>
      </c>
      <c r="AQ2112" s="26"/>
      <c r="AR2112" s="27"/>
      <c r="AS2112" s="28" t="s">
        <v>273</v>
      </c>
      <c r="AT2112" s="29">
        <v>1987.2000000000003</v>
      </c>
    </row>
    <row r="2113" spans="1:46" x14ac:dyDescent="0.25">
      <c r="C2113" s="19" t="s">
        <v>55</v>
      </c>
      <c r="D2113" s="19">
        <v>806.40000000000009</v>
      </c>
      <c r="AQ2113" s="26"/>
      <c r="AR2113" s="27"/>
      <c r="AS2113" s="28" t="s">
        <v>55</v>
      </c>
      <c r="AT2113" s="29">
        <v>806.40000000000009</v>
      </c>
    </row>
    <row r="2114" spans="1:46" x14ac:dyDescent="0.25">
      <c r="C2114" s="19" t="s">
        <v>21</v>
      </c>
      <c r="D2114" s="19">
        <v>1296</v>
      </c>
      <c r="AQ2114" s="26"/>
      <c r="AR2114" s="27"/>
      <c r="AS2114" s="28" t="s">
        <v>21</v>
      </c>
      <c r="AT2114" s="29">
        <v>1296</v>
      </c>
    </row>
    <row r="2115" spans="1:46" x14ac:dyDescent="0.25">
      <c r="A2115" s="19">
        <v>5</v>
      </c>
      <c r="B2115" s="20" t="s">
        <v>818</v>
      </c>
      <c r="C2115" s="19" t="s">
        <v>3180</v>
      </c>
      <c r="D2115" s="19">
        <v>11534.4</v>
      </c>
      <c r="E2115" s="21">
        <v>6</v>
      </c>
      <c r="F2115" s="21">
        <v>720</v>
      </c>
      <c r="AQ2115" s="30">
        <v>5</v>
      </c>
      <c r="AR2115" s="31" t="s">
        <v>818</v>
      </c>
      <c r="AS2115" s="32" t="s">
        <v>3180</v>
      </c>
      <c r="AT2115" s="33">
        <v>11534.4</v>
      </c>
    </row>
    <row r="2116" spans="1:46" x14ac:dyDescent="0.25">
      <c r="C2116" s="19" t="s">
        <v>273</v>
      </c>
      <c r="D2116" s="19">
        <v>6264</v>
      </c>
      <c r="AQ2116" s="26"/>
      <c r="AR2116" s="27"/>
      <c r="AS2116" s="28" t="s">
        <v>273</v>
      </c>
      <c r="AT2116" s="29">
        <v>6264</v>
      </c>
    </row>
    <row r="2117" spans="1:46" x14ac:dyDescent="0.25">
      <c r="C2117" s="19" t="s">
        <v>55</v>
      </c>
      <c r="D2117" s="19">
        <v>2332.8000000000002</v>
      </c>
      <c r="AQ2117" s="26"/>
      <c r="AR2117" s="27"/>
      <c r="AS2117" s="28" t="s">
        <v>55</v>
      </c>
      <c r="AT2117" s="29">
        <v>2332.8000000000002</v>
      </c>
    </row>
    <row r="2118" spans="1:46" x14ac:dyDescent="0.25">
      <c r="C2118" s="19" t="s">
        <v>21</v>
      </c>
      <c r="D2118" s="19">
        <v>2937.6000000000004</v>
      </c>
      <c r="AQ2118" s="26"/>
      <c r="AR2118" s="27"/>
      <c r="AS2118" s="28" t="s">
        <v>21</v>
      </c>
      <c r="AT2118" s="29">
        <v>2937.6000000000004</v>
      </c>
    </row>
    <row r="2119" spans="1:46" x14ac:dyDescent="0.25">
      <c r="A2119" s="19">
        <v>5</v>
      </c>
      <c r="B2119" s="20" t="s">
        <v>819</v>
      </c>
      <c r="C2119" s="19" t="s">
        <v>3181</v>
      </c>
      <c r="D2119" s="19">
        <v>6350.4000000000005</v>
      </c>
      <c r="E2119" s="21">
        <v>3</v>
      </c>
      <c r="F2119" s="21">
        <v>720</v>
      </c>
      <c r="AQ2119" s="30">
        <v>5</v>
      </c>
      <c r="AR2119" s="31" t="s">
        <v>819</v>
      </c>
      <c r="AS2119" s="32" t="s">
        <v>3181</v>
      </c>
      <c r="AT2119" s="33">
        <v>6350.4000000000005</v>
      </c>
    </row>
    <row r="2120" spans="1:46" x14ac:dyDescent="0.25">
      <c r="C2120" s="19" t="s">
        <v>273</v>
      </c>
      <c r="D2120" s="19">
        <v>4449.6000000000004</v>
      </c>
      <c r="AQ2120" s="26"/>
      <c r="AR2120" s="27"/>
      <c r="AS2120" s="28" t="s">
        <v>273</v>
      </c>
      <c r="AT2120" s="29">
        <v>4449.6000000000004</v>
      </c>
    </row>
    <row r="2121" spans="1:46" x14ac:dyDescent="0.25">
      <c r="C2121" s="19" t="s">
        <v>55</v>
      </c>
      <c r="D2121" s="19">
        <v>756</v>
      </c>
      <c r="AQ2121" s="26"/>
      <c r="AR2121" s="27"/>
      <c r="AS2121" s="28" t="s">
        <v>55</v>
      </c>
      <c r="AT2121" s="29">
        <v>756</v>
      </c>
    </row>
    <row r="2122" spans="1:46" x14ac:dyDescent="0.25">
      <c r="C2122" s="19" t="s">
        <v>21</v>
      </c>
      <c r="D2122" s="19">
        <v>1144.8</v>
      </c>
      <c r="AQ2122" s="26"/>
      <c r="AR2122" s="27"/>
      <c r="AS2122" s="28" t="s">
        <v>21</v>
      </c>
      <c r="AT2122" s="29">
        <v>1144.8</v>
      </c>
    </row>
    <row r="2123" spans="1:46" x14ac:dyDescent="0.25">
      <c r="A2123" s="19">
        <v>4</v>
      </c>
      <c r="B2123" s="20" t="s">
        <v>820</v>
      </c>
      <c r="C2123" s="19" t="s">
        <v>3182</v>
      </c>
      <c r="D2123" s="19">
        <v>9864</v>
      </c>
      <c r="E2123" s="21">
        <v>10</v>
      </c>
      <c r="F2123" s="21">
        <v>360</v>
      </c>
      <c r="AQ2123" s="30">
        <v>4</v>
      </c>
      <c r="AR2123" s="31" t="s">
        <v>820</v>
      </c>
      <c r="AS2123" s="32" t="s">
        <v>3182</v>
      </c>
      <c r="AT2123" s="33">
        <v>9864</v>
      </c>
    </row>
    <row r="2124" spans="1:46" x14ac:dyDescent="0.25">
      <c r="C2124" s="19" t="s">
        <v>273</v>
      </c>
      <c r="D2124" s="19">
        <v>6012</v>
      </c>
      <c r="AQ2124" s="26"/>
      <c r="AR2124" s="27"/>
      <c r="AS2124" s="28" t="s">
        <v>273</v>
      </c>
      <c r="AT2124" s="29">
        <v>6012</v>
      </c>
    </row>
    <row r="2125" spans="1:46" x14ac:dyDescent="0.25">
      <c r="C2125" s="19" t="s">
        <v>55</v>
      </c>
      <c r="D2125" s="19">
        <v>2520</v>
      </c>
      <c r="AQ2125" s="26"/>
      <c r="AR2125" s="27"/>
      <c r="AS2125" s="28" t="s">
        <v>55</v>
      </c>
      <c r="AT2125" s="29">
        <v>2520</v>
      </c>
    </row>
    <row r="2126" spans="1:46" x14ac:dyDescent="0.25">
      <c r="C2126" s="19" t="s">
        <v>21</v>
      </c>
      <c r="D2126" s="19">
        <v>1332</v>
      </c>
      <c r="AQ2126" s="26"/>
      <c r="AR2126" s="27"/>
      <c r="AS2126" s="28" t="s">
        <v>21</v>
      </c>
      <c r="AT2126" s="29">
        <v>1332</v>
      </c>
    </row>
    <row r="2127" spans="1:46" x14ac:dyDescent="0.25">
      <c r="A2127" s="19">
        <v>3</v>
      </c>
      <c r="B2127" s="20" t="s">
        <v>821</v>
      </c>
      <c r="C2127" s="19" t="s">
        <v>3183</v>
      </c>
      <c r="D2127" s="19">
        <v>385384.32</v>
      </c>
      <c r="E2127" s="21">
        <v>4</v>
      </c>
      <c r="F2127" s="21">
        <v>72</v>
      </c>
      <c r="AQ2127" s="30">
        <v>3</v>
      </c>
      <c r="AR2127" s="31" t="s">
        <v>821</v>
      </c>
      <c r="AS2127" s="32" t="s">
        <v>3183</v>
      </c>
      <c r="AT2127" s="33">
        <v>385384.32</v>
      </c>
    </row>
    <row r="2128" spans="1:46" x14ac:dyDescent="0.25">
      <c r="C2128" s="19" t="s">
        <v>273</v>
      </c>
      <c r="D2128" s="19">
        <v>429.12</v>
      </c>
      <c r="AQ2128" s="26"/>
      <c r="AR2128" s="27"/>
      <c r="AS2128" s="28" t="s">
        <v>273</v>
      </c>
      <c r="AT2128" s="29">
        <v>429.12</v>
      </c>
    </row>
    <row r="2129" spans="1:46" x14ac:dyDescent="0.25">
      <c r="C2129" s="19" t="s">
        <v>55</v>
      </c>
      <c r="D2129" s="19">
        <v>74.88</v>
      </c>
      <c r="AQ2129" s="26"/>
      <c r="AR2129" s="27"/>
      <c r="AS2129" s="28" t="s">
        <v>55</v>
      </c>
      <c r="AT2129" s="29">
        <v>74.88</v>
      </c>
    </row>
    <row r="2130" spans="1:46" x14ac:dyDescent="0.25">
      <c r="C2130" s="19" t="s">
        <v>21</v>
      </c>
      <c r="D2130" s="19">
        <v>115.2</v>
      </c>
      <c r="AQ2130" s="26"/>
      <c r="AR2130" s="27"/>
      <c r="AS2130" s="28" t="s">
        <v>21</v>
      </c>
      <c r="AT2130" s="29">
        <v>115.2</v>
      </c>
    </row>
    <row r="2131" spans="1:46" x14ac:dyDescent="0.25">
      <c r="A2131" s="19">
        <v>4</v>
      </c>
      <c r="B2131" s="20" t="s">
        <v>822</v>
      </c>
      <c r="C2131" s="19" t="s">
        <v>3184</v>
      </c>
      <c r="D2131" s="19">
        <v>166642.56</v>
      </c>
      <c r="E2131" s="21">
        <v>7</v>
      </c>
      <c r="F2131" s="21">
        <v>288</v>
      </c>
      <c r="AQ2131" s="30">
        <v>4</v>
      </c>
      <c r="AR2131" s="31" t="s">
        <v>822</v>
      </c>
      <c r="AS2131" s="32" t="s">
        <v>3184</v>
      </c>
      <c r="AT2131" s="33">
        <v>166642.56</v>
      </c>
    </row>
    <row r="2132" spans="1:46" x14ac:dyDescent="0.25">
      <c r="C2132" s="19" t="s">
        <v>273</v>
      </c>
      <c r="D2132" s="19">
        <v>3044.16</v>
      </c>
      <c r="AQ2132" s="26"/>
      <c r="AR2132" s="27"/>
      <c r="AS2132" s="28" t="s">
        <v>273</v>
      </c>
      <c r="AT2132" s="29">
        <v>3044.16</v>
      </c>
    </row>
    <row r="2133" spans="1:46" x14ac:dyDescent="0.25">
      <c r="C2133" s="19" t="s">
        <v>55</v>
      </c>
      <c r="D2133" s="19">
        <v>786.24</v>
      </c>
      <c r="AQ2133" s="26"/>
      <c r="AR2133" s="27"/>
      <c r="AS2133" s="28" t="s">
        <v>55</v>
      </c>
      <c r="AT2133" s="29">
        <v>786.24</v>
      </c>
    </row>
    <row r="2134" spans="1:46" x14ac:dyDescent="0.25">
      <c r="C2134" s="19" t="s">
        <v>21</v>
      </c>
      <c r="D2134" s="19">
        <v>1008</v>
      </c>
      <c r="AQ2134" s="26"/>
      <c r="AR2134" s="27"/>
      <c r="AS2134" s="28" t="s">
        <v>21</v>
      </c>
      <c r="AT2134" s="29">
        <v>1008</v>
      </c>
    </row>
    <row r="2135" spans="1:46" x14ac:dyDescent="0.25">
      <c r="A2135" s="19">
        <v>5</v>
      </c>
      <c r="B2135" s="20" t="s">
        <v>823</v>
      </c>
      <c r="C2135" s="19" t="s">
        <v>3185</v>
      </c>
      <c r="D2135" s="19">
        <v>51408</v>
      </c>
      <c r="E2135" s="21">
        <v>10</v>
      </c>
      <c r="F2135" s="21">
        <v>2016</v>
      </c>
      <c r="AQ2135" s="30">
        <v>5</v>
      </c>
      <c r="AR2135" s="31" t="s">
        <v>823</v>
      </c>
      <c r="AS2135" s="32" t="s">
        <v>3185</v>
      </c>
      <c r="AT2135" s="33">
        <v>51408</v>
      </c>
    </row>
    <row r="2136" spans="1:46" x14ac:dyDescent="0.25">
      <c r="C2136" s="19" t="s">
        <v>273</v>
      </c>
      <c r="D2136" s="19">
        <v>24393.599999999999</v>
      </c>
      <c r="AQ2136" s="26"/>
      <c r="AR2136" s="27"/>
      <c r="AS2136" s="28" t="s">
        <v>273</v>
      </c>
      <c r="AT2136" s="29">
        <v>24393.599999999999</v>
      </c>
    </row>
    <row r="2137" spans="1:46" x14ac:dyDescent="0.25">
      <c r="C2137" s="19" t="s">
        <v>55</v>
      </c>
      <c r="D2137" s="19">
        <v>14112</v>
      </c>
      <c r="AQ2137" s="26"/>
      <c r="AR2137" s="27"/>
      <c r="AS2137" s="28" t="s">
        <v>55</v>
      </c>
      <c r="AT2137" s="29">
        <v>14112</v>
      </c>
    </row>
    <row r="2138" spans="1:46" x14ac:dyDescent="0.25">
      <c r="C2138" s="19" t="s">
        <v>21</v>
      </c>
      <c r="D2138" s="19">
        <v>12902.4</v>
      </c>
      <c r="AQ2138" s="26"/>
      <c r="AR2138" s="27"/>
      <c r="AS2138" s="28" t="s">
        <v>21</v>
      </c>
      <c r="AT2138" s="29">
        <v>12902.4</v>
      </c>
    </row>
    <row r="2139" spans="1:46" x14ac:dyDescent="0.25">
      <c r="A2139" s="19">
        <v>5</v>
      </c>
      <c r="B2139" s="20" t="s">
        <v>824</v>
      </c>
      <c r="C2139" s="19" t="s">
        <v>3186</v>
      </c>
      <c r="D2139" s="19">
        <v>8305.92</v>
      </c>
      <c r="E2139" s="21">
        <v>1</v>
      </c>
      <c r="F2139" s="21">
        <v>2016</v>
      </c>
      <c r="AQ2139" s="30">
        <v>5</v>
      </c>
      <c r="AR2139" s="31" t="s">
        <v>824</v>
      </c>
      <c r="AS2139" s="32" t="s">
        <v>3186</v>
      </c>
      <c r="AT2139" s="33">
        <v>8305.92</v>
      </c>
    </row>
    <row r="2140" spans="1:46" x14ac:dyDescent="0.25">
      <c r="C2140" s="19" t="s">
        <v>273</v>
      </c>
      <c r="D2140" s="19">
        <v>3890.88</v>
      </c>
      <c r="AQ2140" s="26"/>
      <c r="AR2140" s="27"/>
      <c r="AS2140" s="28" t="s">
        <v>273</v>
      </c>
      <c r="AT2140" s="29">
        <v>3890.88</v>
      </c>
    </row>
    <row r="2141" spans="1:46" x14ac:dyDescent="0.25">
      <c r="C2141" s="19" t="s">
        <v>55</v>
      </c>
      <c r="D2141" s="19">
        <v>3407.04</v>
      </c>
      <c r="AQ2141" s="26"/>
      <c r="AR2141" s="27"/>
      <c r="AS2141" s="28" t="s">
        <v>55</v>
      </c>
      <c r="AT2141" s="29">
        <v>3407.04</v>
      </c>
    </row>
    <row r="2142" spans="1:46" x14ac:dyDescent="0.25">
      <c r="C2142" s="19" t="s">
        <v>21</v>
      </c>
      <c r="D2142" s="19">
        <v>1008</v>
      </c>
      <c r="AQ2142" s="26"/>
      <c r="AR2142" s="27"/>
      <c r="AS2142" s="28" t="s">
        <v>21</v>
      </c>
      <c r="AT2142" s="29">
        <v>1008</v>
      </c>
    </row>
    <row r="2143" spans="1:46" x14ac:dyDescent="0.25">
      <c r="A2143" s="19">
        <v>5</v>
      </c>
      <c r="B2143" s="20" t="s">
        <v>825</v>
      </c>
      <c r="C2143" s="19" t="s">
        <v>3187</v>
      </c>
      <c r="D2143" s="19">
        <v>49593.600000000006</v>
      </c>
      <c r="E2143" s="21">
        <v>10</v>
      </c>
      <c r="F2143" s="21">
        <v>2016</v>
      </c>
      <c r="AQ2143" s="30">
        <v>5</v>
      </c>
      <c r="AR2143" s="31" t="s">
        <v>825</v>
      </c>
      <c r="AS2143" s="32" t="s">
        <v>3187</v>
      </c>
      <c r="AT2143" s="33">
        <v>49593.600000000006</v>
      </c>
    </row>
    <row r="2144" spans="1:46" x14ac:dyDescent="0.25">
      <c r="C2144" s="19" t="s">
        <v>273</v>
      </c>
      <c r="D2144" s="19">
        <v>28425.599999999999</v>
      </c>
      <c r="AQ2144" s="26"/>
      <c r="AR2144" s="27"/>
      <c r="AS2144" s="28" t="s">
        <v>273</v>
      </c>
      <c r="AT2144" s="29">
        <v>28425.599999999999</v>
      </c>
    </row>
    <row r="2145" spans="1:46" x14ac:dyDescent="0.25">
      <c r="C2145" s="19" t="s">
        <v>55</v>
      </c>
      <c r="D2145" s="19">
        <v>10483.200000000001</v>
      </c>
      <c r="AQ2145" s="26"/>
      <c r="AR2145" s="27"/>
      <c r="AS2145" s="28" t="s">
        <v>55</v>
      </c>
      <c r="AT2145" s="29">
        <v>10483.200000000001</v>
      </c>
    </row>
    <row r="2146" spans="1:46" x14ac:dyDescent="0.25">
      <c r="C2146" s="19" t="s">
        <v>21</v>
      </c>
      <c r="D2146" s="19">
        <v>10684.800000000001</v>
      </c>
      <c r="AQ2146" s="26"/>
      <c r="AR2146" s="27"/>
      <c r="AS2146" s="28" t="s">
        <v>21</v>
      </c>
      <c r="AT2146" s="29">
        <v>10684.800000000001</v>
      </c>
    </row>
    <row r="2147" spans="1:46" x14ac:dyDescent="0.25">
      <c r="A2147" s="19">
        <v>5</v>
      </c>
      <c r="B2147" s="20" t="s">
        <v>826</v>
      </c>
      <c r="C2147" s="19" t="s">
        <v>3188</v>
      </c>
      <c r="D2147" s="19">
        <v>52496.640000000007</v>
      </c>
      <c r="E2147" s="21">
        <v>7</v>
      </c>
      <c r="F2147" s="21">
        <v>2016</v>
      </c>
      <c r="AQ2147" s="30">
        <v>5</v>
      </c>
      <c r="AR2147" s="31" t="s">
        <v>826</v>
      </c>
      <c r="AS2147" s="32" t="s">
        <v>3188</v>
      </c>
      <c r="AT2147" s="33">
        <v>52496.640000000007</v>
      </c>
    </row>
    <row r="2148" spans="1:46" x14ac:dyDescent="0.25">
      <c r="C2148" s="19" t="s">
        <v>273</v>
      </c>
      <c r="D2148" s="19">
        <v>29211.840000000004</v>
      </c>
      <c r="AQ2148" s="26"/>
      <c r="AR2148" s="27"/>
      <c r="AS2148" s="28" t="s">
        <v>273</v>
      </c>
      <c r="AT2148" s="29">
        <v>29211.840000000004</v>
      </c>
    </row>
    <row r="2149" spans="1:46" x14ac:dyDescent="0.25">
      <c r="C2149" s="19" t="s">
        <v>55</v>
      </c>
      <c r="D2149" s="19">
        <v>9737.2800000000007</v>
      </c>
      <c r="AQ2149" s="26"/>
      <c r="AR2149" s="27"/>
      <c r="AS2149" s="28" t="s">
        <v>55</v>
      </c>
      <c r="AT2149" s="29">
        <v>9737.2800000000007</v>
      </c>
    </row>
    <row r="2150" spans="1:46" x14ac:dyDescent="0.25">
      <c r="C2150" s="19" t="s">
        <v>21</v>
      </c>
      <c r="D2150" s="19">
        <v>13547.519999999999</v>
      </c>
      <c r="AQ2150" s="26"/>
      <c r="AR2150" s="27"/>
      <c r="AS2150" s="28" t="s">
        <v>21</v>
      </c>
      <c r="AT2150" s="29">
        <v>13547.519999999999</v>
      </c>
    </row>
    <row r="2151" spans="1:46" x14ac:dyDescent="0.25">
      <c r="A2151" s="19">
        <v>4</v>
      </c>
      <c r="B2151" s="20" t="s">
        <v>827</v>
      </c>
      <c r="C2151" s="19" t="s">
        <v>3189</v>
      </c>
      <c r="D2151" s="19">
        <v>5587.2</v>
      </c>
      <c r="E2151" s="21">
        <v>10</v>
      </c>
      <c r="F2151" s="21">
        <v>288</v>
      </c>
      <c r="AQ2151" s="30">
        <v>4</v>
      </c>
      <c r="AR2151" s="31" t="s">
        <v>827</v>
      </c>
      <c r="AS2151" s="32" t="s">
        <v>3189</v>
      </c>
      <c r="AT2151" s="33">
        <v>5587.2</v>
      </c>
    </row>
    <row r="2152" spans="1:46" x14ac:dyDescent="0.25">
      <c r="C2152" s="19" t="s">
        <v>273</v>
      </c>
      <c r="D2152" s="19">
        <v>3225.5999999999995</v>
      </c>
      <c r="AQ2152" s="26"/>
      <c r="AR2152" s="27"/>
      <c r="AS2152" s="28" t="s">
        <v>273</v>
      </c>
      <c r="AT2152" s="29">
        <v>3225.5999999999995</v>
      </c>
    </row>
    <row r="2153" spans="1:46" x14ac:dyDescent="0.25">
      <c r="C2153" s="19" t="s">
        <v>55</v>
      </c>
      <c r="D2153" s="19">
        <v>2246.4</v>
      </c>
      <c r="AQ2153" s="26"/>
      <c r="AR2153" s="27"/>
      <c r="AS2153" s="28" t="s">
        <v>55</v>
      </c>
      <c r="AT2153" s="29">
        <v>2246.4</v>
      </c>
    </row>
    <row r="2154" spans="1:46" x14ac:dyDescent="0.25">
      <c r="C2154" s="19" t="s">
        <v>21</v>
      </c>
      <c r="D2154" s="19">
        <v>115.2</v>
      </c>
      <c r="AQ2154" s="26"/>
      <c r="AR2154" s="27"/>
      <c r="AS2154" s="28" t="s">
        <v>21</v>
      </c>
      <c r="AT2154" s="29">
        <v>115.2</v>
      </c>
    </row>
    <row r="2155" spans="1:46" x14ac:dyDescent="0.25">
      <c r="A2155" s="19">
        <v>4</v>
      </c>
      <c r="B2155" s="20" t="s">
        <v>828</v>
      </c>
      <c r="C2155" s="19" t="s">
        <v>3190</v>
      </c>
      <c r="D2155" s="19">
        <v>3121.92</v>
      </c>
      <c r="E2155" s="21">
        <v>4</v>
      </c>
      <c r="F2155" s="21">
        <v>288</v>
      </c>
      <c r="AQ2155" s="30">
        <v>4</v>
      </c>
      <c r="AR2155" s="31" t="s">
        <v>828</v>
      </c>
      <c r="AS2155" s="32" t="s">
        <v>3190</v>
      </c>
      <c r="AT2155" s="33">
        <v>3121.92</v>
      </c>
    </row>
    <row r="2156" spans="1:46" x14ac:dyDescent="0.25">
      <c r="C2156" s="19" t="s">
        <v>273</v>
      </c>
      <c r="D2156" s="19">
        <v>1370.8799999999999</v>
      </c>
      <c r="AQ2156" s="26"/>
      <c r="AR2156" s="27"/>
      <c r="AS2156" s="28" t="s">
        <v>273</v>
      </c>
      <c r="AT2156" s="29">
        <v>1370.8799999999999</v>
      </c>
    </row>
    <row r="2157" spans="1:46" x14ac:dyDescent="0.25">
      <c r="C2157" s="19" t="s">
        <v>55</v>
      </c>
      <c r="D2157" s="19">
        <v>1128.96</v>
      </c>
      <c r="AQ2157" s="26"/>
      <c r="AR2157" s="27"/>
      <c r="AS2157" s="28" t="s">
        <v>55</v>
      </c>
      <c r="AT2157" s="29">
        <v>1128.96</v>
      </c>
    </row>
    <row r="2158" spans="1:46" x14ac:dyDescent="0.25">
      <c r="C2158" s="19" t="s">
        <v>21</v>
      </c>
      <c r="D2158" s="19">
        <v>622.08000000000004</v>
      </c>
      <c r="AQ2158" s="26"/>
      <c r="AR2158" s="27"/>
      <c r="AS2158" s="28" t="s">
        <v>21</v>
      </c>
      <c r="AT2158" s="29">
        <v>622.08000000000004</v>
      </c>
    </row>
    <row r="2159" spans="1:46" x14ac:dyDescent="0.25">
      <c r="A2159" s="19">
        <v>4</v>
      </c>
      <c r="B2159" s="20" t="s">
        <v>829</v>
      </c>
      <c r="C2159" s="19" t="s">
        <v>3191</v>
      </c>
      <c r="D2159" s="19">
        <v>1693.4399999999996</v>
      </c>
      <c r="E2159" s="21">
        <v>4</v>
      </c>
      <c r="F2159" s="21">
        <v>288</v>
      </c>
      <c r="AQ2159" s="30">
        <v>4</v>
      </c>
      <c r="AR2159" s="31" t="s">
        <v>829</v>
      </c>
      <c r="AS2159" s="32" t="s">
        <v>3191</v>
      </c>
      <c r="AT2159" s="33">
        <v>1693.4399999999996</v>
      </c>
    </row>
    <row r="2160" spans="1:46" x14ac:dyDescent="0.25">
      <c r="C2160" s="19" t="s">
        <v>273</v>
      </c>
      <c r="D2160" s="19">
        <v>921.6</v>
      </c>
      <c r="AQ2160" s="26"/>
      <c r="AR2160" s="27"/>
      <c r="AS2160" s="28" t="s">
        <v>273</v>
      </c>
      <c r="AT2160" s="29">
        <v>921.6</v>
      </c>
    </row>
    <row r="2161" spans="1:46" x14ac:dyDescent="0.25">
      <c r="C2161" s="19" t="s">
        <v>55</v>
      </c>
      <c r="D2161" s="19">
        <v>552.96</v>
      </c>
      <c r="AQ2161" s="26"/>
      <c r="AR2161" s="27"/>
      <c r="AS2161" s="28" t="s">
        <v>55</v>
      </c>
      <c r="AT2161" s="29">
        <v>552.96</v>
      </c>
    </row>
    <row r="2162" spans="1:46" x14ac:dyDescent="0.25">
      <c r="C2162" s="19" t="s">
        <v>21</v>
      </c>
      <c r="D2162" s="19">
        <v>218.88</v>
      </c>
      <c r="AQ2162" s="26"/>
      <c r="AR2162" s="27"/>
      <c r="AS2162" s="28" t="s">
        <v>21</v>
      </c>
      <c r="AT2162" s="29">
        <v>218.88</v>
      </c>
    </row>
    <row r="2163" spans="1:46" x14ac:dyDescent="0.25">
      <c r="A2163" s="19">
        <v>4</v>
      </c>
      <c r="B2163" s="20" t="s">
        <v>830</v>
      </c>
      <c r="C2163" s="19" t="s">
        <v>3192</v>
      </c>
      <c r="D2163" s="19">
        <v>45766.080000000002</v>
      </c>
      <c r="E2163" s="21">
        <v>3</v>
      </c>
      <c r="F2163" s="21">
        <v>288</v>
      </c>
      <c r="AQ2163" s="30">
        <v>4</v>
      </c>
      <c r="AR2163" s="31" t="s">
        <v>830</v>
      </c>
      <c r="AS2163" s="32" t="s">
        <v>3192</v>
      </c>
      <c r="AT2163" s="33">
        <v>45766.080000000002</v>
      </c>
    </row>
    <row r="2164" spans="1:46" x14ac:dyDescent="0.25">
      <c r="C2164" s="19" t="s">
        <v>273</v>
      </c>
      <c r="D2164" s="19">
        <v>1512</v>
      </c>
      <c r="AQ2164" s="26"/>
      <c r="AR2164" s="27"/>
      <c r="AS2164" s="28" t="s">
        <v>273</v>
      </c>
      <c r="AT2164" s="29">
        <v>1512</v>
      </c>
    </row>
    <row r="2165" spans="1:46" x14ac:dyDescent="0.25">
      <c r="C2165" s="19" t="s">
        <v>55</v>
      </c>
      <c r="D2165" s="19">
        <v>181.44</v>
      </c>
      <c r="AQ2165" s="26"/>
      <c r="AR2165" s="27"/>
      <c r="AS2165" s="28" t="s">
        <v>55</v>
      </c>
      <c r="AT2165" s="29">
        <v>181.44</v>
      </c>
    </row>
    <row r="2166" spans="1:46" x14ac:dyDescent="0.25">
      <c r="C2166" s="19" t="s">
        <v>21</v>
      </c>
      <c r="D2166" s="19">
        <v>77.759999999999991</v>
      </c>
      <c r="AQ2166" s="26"/>
      <c r="AR2166" s="27"/>
      <c r="AS2166" s="28" t="s">
        <v>21</v>
      </c>
      <c r="AT2166" s="29">
        <v>77.759999999999991</v>
      </c>
    </row>
    <row r="2167" spans="1:46" x14ac:dyDescent="0.25">
      <c r="A2167" s="19">
        <v>5</v>
      </c>
      <c r="B2167" s="20" t="s">
        <v>831</v>
      </c>
      <c r="C2167" s="19" t="s">
        <v>3193</v>
      </c>
      <c r="D2167" s="19">
        <v>6609.6</v>
      </c>
      <c r="E2167" s="21">
        <v>3</v>
      </c>
      <c r="F2167" s="21">
        <v>864</v>
      </c>
      <c r="AQ2167" s="30">
        <v>5</v>
      </c>
      <c r="AR2167" s="31" t="s">
        <v>831</v>
      </c>
      <c r="AS2167" s="32" t="s">
        <v>3193</v>
      </c>
      <c r="AT2167" s="33">
        <v>6609.6</v>
      </c>
    </row>
    <row r="2168" spans="1:46" x14ac:dyDescent="0.25">
      <c r="C2168" s="19" t="s">
        <v>273</v>
      </c>
      <c r="D2168" s="19">
        <v>4147.2</v>
      </c>
      <c r="AQ2168" s="26"/>
      <c r="AR2168" s="27"/>
      <c r="AS2168" s="28" t="s">
        <v>273</v>
      </c>
      <c r="AT2168" s="29">
        <v>4147.2</v>
      </c>
    </row>
    <row r="2169" spans="1:46" x14ac:dyDescent="0.25">
      <c r="C2169" s="19" t="s">
        <v>55</v>
      </c>
      <c r="D2169" s="19">
        <v>155.51999999999998</v>
      </c>
      <c r="AQ2169" s="26"/>
      <c r="AR2169" s="27"/>
      <c r="AS2169" s="28" t="s">
        <v>55</v>
      </c>
      <c r="AT2169" s="29">
        <v>155.51999999999998</v>
      </c>
    </row>
    <row r="2170" spans="1:46" x14ac:dyDescent="0.25">
      <c r="C2170" s="19" t="s">
        <v>21</v>
      </c>
      <c r="D2170" s="19">
        <v>2306.88</v>
      </c>
      <c r="AQ2170" s="26"/>
      <c r="AR2170" s="27"/>
      <c r="AS2170" s="28" t="s">
        <v>21</v>
      </c>
      <c r="AT2170" s="29">
        <v>2306.88</v>
      </c>
    </row>
    <row r="2171" spans="1:46" x14ac:dyDescent="0.25">
      <c r="A2171" s="19">
        <v>5</v>
      </c>
      <c r="B2171" s="20" t="s">
        <v>832</v>
      </c>
      <c r="C2171" s="19" t="s">
        <v>3194</v>
      </c>
      <c r="D2171" s="19">
        <v>1978.56</v>
      </c>
      <c r="E2171" s="21">
        <v>1</v>
      </c>
      <c r="F2171" s="21">
        <v>864</v>
      </c>
      <c r="AQ2171" s="30">
        <v>5</v>
      </c>
      <c r="AR2171" s="31" t="s">
        <v>832</v>
      </c>
      <c r="AS2171" s="32" t="s">
        <v>3194</v>
      </c>
      <c r="AT2171" s="33">
        <v>1978.56</v>
      </c>
    </row>
    <row r="2172" spans="1:46" x14ac:dyDescent="0.25">
      <c r="C2172" s="19" t="s">
        <v>273</v>
      </c>
      <c r="D2172" s="19">
        <v>1192.32</v>
      </c>
      <c r="AQ2172" s="26"/>
      <c r="AR2172" s="27"/>
      <c r="AS2172" s="28" t="s">
        <v>273</v>
      </c>
      <c r="AT2172" s="29">
        <v>1192.32</v>
      </c>
    </row>
    <row r="2173" spans="1:46" x14ac:dyDescent="0.25">
      <c r="C2173" s="19" t="s">
        <v>55</v>
      </c>
      <c r="D2173" s="19">
        <v>768.96</v>
      </c>
      <c r="AQ2173" s="26"/>
      <c r="AR2173" s="27"/>
      <c r="AS2173" s="28" t="s">
        <v>55</v>
      </c>
      <c r="AT2173" s="29">
        <v>768.96</v>
      </c>
    </row>
    <row r="2174" spans="1:46" x14ac:dyDescent="0.25">
      <c r="C2174" s="19" t="s">
        <v>21</v>
      </c>
      <c r="D2174" s="19">
        <v>17.28</v>
      </c>
      <c r="AQ2174" s="26"/>
      <c r="AR2174" s="27"/>
      <c r="AS2174" s="28" t="s">
        <v>21</v>
      </c>
      <c r="AT2174" s="29">
        <v>17.28</v>
      </c>
    </row>
    <row r="2175" spans="1:46" x14ac:dyDescent="0.25">
      <c r="A2175" s="19">
        <v>5</v>
      </c>
      <c r="B2175" s="20" t="s">
        <v>833</v>
      </c>
      <c r="C2175" s="19" t="s">
        <v>3195</v>
      </c>
      <c r="D2175" s="19">
        <v>22705.920000000002</v>
      </c>
      <c r="E2175" s="21">
        <v>9</v>
      </c>
      <c r="F2175" s="21">
        <v>864</v>
      </c>
      <c r="AQ2175" s="30">
        <v>5</v>
      </c>
      <c r="AR2175" s="31" t="s">
        <v>833</v>
      </c>
      <c r="AS2175" s="32" t="s">
        <v>3195</v>
      </c>
      <c r="AT2175" s="33">
        <v>22705.920000000002</v>
      </c>
    </row>
    <row r="2176" spans="1:46" x14ac:dyDescent="0.25">
      <c r="C2176" s="19" t="s">
        <v>273</v>
      </c>
      <c r="D2176" s="19">
        <v>14696.640000000001</v>
      </c>
      <c r="AQ2176" s="26"/>
      <c r="AR2176" s="27"/>
      <c r="AS2176" s="28" t="s">
        <v>273</v>
      </c>
      <c r="AT2176" s="29">
        <v>14696.640000000001</v>
      </c>
    </row>
    <row r="2177" spans="1:46" x14ac:dyDescent="0.25">
      <c r="C2177" s="19" t="s">
        <v>55</v>
      </c>
      <c r="D2177" s="19">
        <v>2721.6</v>
      </c>
      <c r="AQ2177" s="26"/>
      <c r="AR2177" s="27"/>
      <c r="AS2177" s="28" t="s">
        <v>55</v>
      </c>
      <c r="AT2177" s="29">
        <v>2721.6</v>
      </c>
    </row>
    <row r="2178" spans="1:46" x14ac:dyDescent="0.25">
      <c r="C2178" s="19" t="s">
        <v>21</v>
      </c>
      <c r="D2178" s="19">
        <v>5287.68</v>
      </c>
      <c r="AQ2178" s="26"/>
      <c r="AR2178" s="27"/>
      <c r="AS2178" s="28" t="s">
        <v>21</v>
      </c>
      <c r="AT2178" s="29">
        <v>5287.68</v>
      </c>
    </row>
    <row r="2179" spans="1:46" x14ac:dyDescent="0.25">
      <c r="A2179" s="19">
        <v>5</v>
      </c>
      <c r="B2179" s="20" t="s">
        <v>834</v>
      </c>
      <c r="C2179" s="19" t="s">
        <v>3196</v>
      </c>
      <c r="D2179" s="19">
        <v>12700.8</v>
      </c>
      <c r="E2179" s="21">
        <v>5</v>
      </c>
      <c r="F2179" s="21">
        <v>864</v>
      </c>
      <c r="AQ2179" s="30">
        <v>5</v>
      </c>
      <c r="AR2179" s="31" t="s">
        <v>834</v>
      </c>
      <c r="AS2179" s="32" t="s">
        <v>3196</v>
      </c>
      <c r="AT2179" s="33">
        <v>12700.8</v>
      </c>
    </row>
    <row r="2180" spans="1:46" x14ac:dyDescent="0.25">
      <c r="C2180" s="19" t="s">
        <v>273</v>
      </c>
      <c r="D2180" s="19">
        <v>3283.2</v>
      </c>
      <c r="AQ2180" s="26"/>
      <c r="AR2180" s="27"/>
      <c r="AS2180" s="28" t="s">
        <v>273</v>
      </c>
      <c r="AT2180" s="29">
        <v>3283.2</v>
      </c>
    </row>
    <row r="2181" spans="1:46" x14ac:dyDescent="0.25">
      <c r="C2181" s="19" t="s">
        <v>55</v>
      </c>
      <c r="D2181" s="19">
        <v>5097.6000000000004</v>
      </c>
      <c r="AQ2181" s="26"/>
      <c r="AR2181" s="27"/>
      <c r="AS2181" s="28" t="s">
        <v>55</v>
      </c>
      <c r="AT2181" s="29">
        <v>5097.6000000000004</v>
      </c>
    </row>
    <row r="2182" spans="1:46" x14ac:dyDescent="0.25">
      <c r="C2182" s="19" t="s">
        <v>21</v>
      </c>
      <c r="D2182" s="19">
        <v>4320</v>
      </c>
      <c r="AQ2182" s="26"/>
      <c r="AR2182" s="27"/>
      <c r="AS2182" s="28" t="s">
        <v>21</v>
      </c>
      <c r="AT2182" s="29">
        <v>4320</v>
      </c>
    </row>
    <row r="2183" spans="1:46" x14ac:dyDescent="0.25">
      <c r="A2183" s="19">
        <v>4</v>
      </c>
      <c r="B2183" s="20" t="s">
        <v>835</v>
      </c>
      <c r="C2183" s="19" t="s">
        <v>3197</v>
      </c>
      <c r="D2183" s="19">
        <v>85881.599999999991</v>
      </c>
      <c r="E2183" s="21">
        <v>7</v>
      </c>
      <c r="F2183" s="21">
        <v>288</v>
      </c>
      <c r="AQ2183" s="30">
        <v>4</v>
      </c>
      <c r="AR2183" s="31" t="s">
        <v>835</v>
      </c>
      <c r="AS2183" s="32" t="s">
        <v>3197</v>
      </c>
      <c r="AT2183" s="33">
        <v>85881.599999999991</v>
      </c>
    </row>
    <row r="2184" spans="1:46" x14ac:dyDescent="0.25">
      <c r="C2184" s="19" t="s">
        <v>273</v>
      </c>
      <c r="D2184" s="19">
        <v>2721.6000000000004</v>
      </c>
      <c r="AQ2184" s="26"/>
      <c r="AR2184" s="27"/>
      <c r="AS2184" s="28" t="s">
        <v>273</v>
      </c>
      <c r="AT2184" s="29">
        <v>2721.6000000000004</v>
      </c>
    </row>
    <row r="2185" spans="1:46" x14ac:dyDescent="0.25">
      <c r="C2185" s="19" t="s">
        <v>55</v>
      </c>
      <c r="D2185" s="19">
        <v>645.12</v>
      </c>
      <c r="AQ2185" s="26"/>
      <c r="AR2185" s="27"/>
      <c r="AS2185" s="28" t="s">
        <v>55</v>
      </c>
      <c r="AT2185" s="29">
        <v>645.12</v>
      </c>
    </row>
    <row r="2186" spans="1:46" x14ac:dyDescent="0.25">
      <c r="C2186" s="19" t="s">
        <v>21</v>
      </c>
      <c r="D2186" s="19">
        <v>221.76</v>
      </c>
      <c r="AQ2186" s="26"/>
      <c r="AR2186" s="27"/>
      <c r="AS2186" s="28" t="s">
        <v>21</v>
      </c>
      <c r="AT2186" s="29">
        <v>221.76</v>
      </c>
    </row>
    <row r="2187" spans="1:46" x14ac:dyDescent="0.25">
      <c r="A2187" s="19">
        <v>5</v>
      </c>
      <c r="B2187" s="20" t="s">
        <v>836</v>
      </c>
      <c r="C2187" s="19" t="s">
        <v>3198</v>
      </c>
      <c r="D2187" s="19">
        <v>10563.84</v>
      </c>
      <c r="E2187" s="21">
        <v>4</v>
      </c>
      <c r="F2187" s="21">
        <v>2016</v>
      </c>
      <c r="AQ2187" s="30">
        <v>5</v>
      </c>
      <c r="AR2187" s="31" t="s">
        <v>836</v>
      </c>
      <c r="AS2187" s="32" t="s">
        <v>3198</v>
      </c>
      <c r="AT2187" s="33">
        <v>10563.84</v>
      </c>
    </row>
    <row r="2188" spans="1:46" x14ac:dyDescent="0.25">
      <c r="C2188" s="19" t="s">
        <v>273</v>
      </c>
      <c r="D2188" s="19">
        <v>5160.96</v>
      </c>
      <c r="AQ2188" s="26"/>
      <c r="AR2188" s="27"/>
      <c r="AS2188" s="28" t="s">
        <v>273</v>
      </c>
      <c r="AT2188" s="29">
        <v>5160.96</v>
      </c>
    </row>
    <row r="2189" spans="1:46" x14ac:dyDescent="0.25">
      <c r="C2189" s="19" t="s">
        <v>55</v>
      </c>
      <c r="D2189" s="19">
        <v>887.04</v>
      </c>
      <c r="AQ2189" s="26"/>
      <c r="AR2189" s="27"/>
      <c r="AS2189" s="28" t="s">
        <v>55</v>
      </c>
      <c r="AT2189" s="29">
        <v>887.04</v>
      </c>
    </row>
    <row r="2190" spans="1:46" x14ac:dyDescent="0.25">
      <c r="C2190" s="19" t="s">
        <v>21</v>
      </c>
      <c r="D2190" s="19">
        <v>4515.84</v>
      </c>
      <c r="AQ2190" s="26"/>
      <c r="AR2190" s="27"/>
      <c r="AS2190" s="28" t="s">
        <v>21</v>
      </c>
      <c r="AT2190" s="29">
        <v>4515.84</v>
      </c>
    </row>
    <row r="2191" spans="1:46" x14ac:dyDescent="0.25">
      <c r="A2191" s="19">
        <v>5</v>
      </c>
      <c r="B2191" s="20" t="s">
        <v>837</v>
      </c>
      <c r="C2191" s="19" t="s">
        <v>3199</v>
      </c>
      <c r="D2191" s="19">
        <v>21168</v>
      </c>
      <c r="E2191" s="21">
        <v>6</v>
      </c>
      <c r="F2191" s="21">
        <v>2016</v>
      </c>
      <c r="AQ2191" s="30">
        <v>5</v>
      </c>
      <c r="AR2191" s="31" t="s">
        <v>837</v>
      </c>
      <c r="AS2191" s="32" t="s">
        <v>3199</v>
      </c>
      <c r="AT2191" s="33">
        <v>21168</v>
      </c>
    </row>
    <row r="2192" spans="1:46" x14ac:dyDescent="0.25">
      <c r="C2192" s="19" t="s">
        <v>273</v>
      </c>
      <c r="D2192" s="19">
        <v>4959.3600000000006</v>
      </c>
      <c r="AQ2192" s="26"/>
      <c r="AR2192" s="27"/>
      <c r="AS2192" s="28" t="s">
        <v>273</v>
      </c>
      <c r="AT2192" s="29">
        <v>4959.3600000000006</v>
      </c>
    </row>
    <row r="2193" spans="1:46" x14ac:dyDescent="0.25">
      <c r="C2193" s="19" t="s">
        <v>55</v>
      </c>
      <c r="D2193" s="19">
        <v>11491.199999999999</v>
      </c>
      <c r="AQ2193" s="26"/>
      <c r="AR2193" s="27"/>
      <c r="AS2193" s="28" t="s">
        <v>55</v>
      </c>
      <c r="AT2193" s="29">
        <v>11491.199999999999</v>
      </c>
    </row>
    <row r="2194" spans="1:46" x14ac:dyDescent="0.25">
      <c r="C2194" s="19" t="s">
        <v>21</v>
      </c>
      <c r="D2194" s="19">
        <v>4717.4400000000005</v>
      </c>
      <c r="AQ2194" s="26"/>
      <c r="AR2194" s="27"/>
      <c r="AS2194" s="28" t="s">
        <v>21</v>
      </c>
      <c r="AT2194" s="29">
        <v>4717.4400000000005</v>
      </c>
    </row>
    <row r="2195" spans="1:46" x14ac:dyDescent="0.25">
      <c r="A2195" s="19">
        <v>5</v>
      </c>
      <c r="B2195" s="20" t="s">
        <v>838</v>
      </c>
      <c r="C2195" s="19" t="s">
        <v>3200</v>
      </c>
      <c r="D2195" s="19">
        <v>19172.16</v>
      </c>
      <c r="E2195" s="21">
        <v>3</v>
      </c>
      <c r="F2195" s="21">
        <v>2016</v>
      </c>
      <c r="AQ2195" s="30">
        <v>5</v>
      </c>
      <c r="AR2195" s="31" t="s">
        <v>838</v>
      </c>
      <c r="AS2195" s="32" t="s">
        <v>3200</v>
      </c>
      <c r="AT2195" s="33">
        <v>19172.16</v>
      </c>
    </row>
    <row r="2196" spans="1:46" x14ac:dyDescent="0.25">
      <c r="C2196" s="19" t="s">
        <v>273</v>
      </c>
      <c r="D2196" s="19">
        <v>12035.52</v>
      </c>
      <c r="AQ2196" s="26"/>
      <c r="AR2196" s="27"/>
      <c r="AS2196" s="28" t="s">
        <v>273</v>
      </c>
      <c r="AT2196" s="29">
        <v>12035.52</v>
      </c>
    </row>
    <row r="2197" spans="1:46" x14ac:dyDescent="0.25">
      <c r="C2197" s="19" t="s">
        <v>55</v>
      </c>
      <c r="D2197" s="19">
        <v>1330.56</v>
      </c>
      <c r="AQ2197" s="26"/>
      <c r="AR2197" s="27"/>
      <c r="AS2197" s="28" t="s">
        <v>55</v>
      </c>
      <c r="AT2197" s="29">
        <v>1330.56</v>
      </c>
    </row>
    <row r="2198" spans="1:46" x14ac:dyDescent="0.25">
      <c r="C2198" s="19" t="s">
        <v>21</v>
      </c>
      <c r="D2198" s="19">
        <v>5806.08</v>
      </c>
      <c r="AQ2198" s="26"/>
      <c r="AR2198" s="27"/>
      <c r="AS2198" s="28" t="s">
        <v>21</v>
      </c>
      <c r="AT2198" s="29">
        <v>5806.08</v>
      </c>
    </row>
    <row r="2199" spans="1:46" x14ac:dyDescent="0.25">
      <c r="A2199" s="19">
        <v>5</v>
      </c>
      <c r="B2199" s="20" t="s">
        <v>839</v>
      </c>
      <c r="C2199" s="19" t="s">
        <v>3201</v>
      </c>
      <c r="D2199" s="19">
        <v>16208.640000000001</v>
      </c>
      <c r="E2199" s="21">
        <v>6</v>
      </c>
      <c r="F2199" s="21">
        <v>2016</v>
      </c>
      <c r="AQ2199" s="30">
        <v>5</v>
      </c>
      <c r="AR2199" s="31" t="s">
        <v>839</v>
      </c>
      <c r="AS2199" s="32" t="s">
        <v>3201</v>
      </c>
      <c r="AT2199" s="33">
        <v>16208.640000000001</v>
      </c>
    </row>
    <row r="2200" spans="1:46" x14ac:dyDescent="0.25">
      <c r="C2200" s="19" t="s">
        <v>273</v>
      </c>
      <c r="D2200" s="19">
        <v>11370.24</v>
      </c>
      <c r="AQ2200" s="26"/>
      <c r="AR2200" s="27"/>
      <c r="AS2200" s="28" t="s">
        <v>273</v>
      </c>
      <c r="AT2200" s="29">
        <v>11370.24</v>
      </c>
    </row>
    <row r="2201" spans="1:46" x14ac:dyDescent="0.25">
      <c r="C2201" s="19" t="s">
        <v>55</v>
      </c>
      <c r="D2201" s="19">
        <v>4233.5999999999995</v>
      </c>
      <c r="AQ2201" s="26"/>
      <c r="AR2201" s="27"/>
      <c r="AS2201" s="28" t="s">
        <v>55</v>
      </c>
      <c r="AT2201" s="29">
        <v>4233.5999999999995</v>
      </c>
    </row>
    <row r="2202" spans="1:46" x14ac:dyDescent="0.25">
      <c r="C2202" s="19" t="s">
        <v>21</v>
      </c>
      <c r="D2202" s="19">
        <v>604.80000000000007</v>
      </c>
      <c r="AQ2202" s="26"/>
      <c r="AR2202" s="27"/>
      <c r="AS2202" s="28" t="s">
        <v>21</v>
      </c>
      <c r="AT2202" s="29">
        <v>604.80000000000007</v>
      </c>
    </row>
    <row r="2203" spans="1:46" x14ac:dyDescent="0.25">
      <c r="A2203" s="19">
        <v>5</v>
      </c>
      <c r="B2203" s="20" t="s">
        <v>840</v>
      </c>
      <c r="C2203" s="19" t="s">
        <v>3202</v>
      </c>
      <c r="D2203" s="19">
        <v>15180.48</v>
      </c>
      <c r="E2203" s="21">
        <v>3</v>
      </c>
      <c r="F2203" s="21">
        <v>2016</v>
      </c>
      <c r="AQ2203" s="30">
        <v>5</v>
      </c>
      <c r="AR2203" s="31" t="s">
        <v>840</v>
      </c>
      <c r="AS2203" s="32" t="s">
        <v>3202</v>
      </c>
      <c r="AT2203" s="33">
        <v>15180.48</v>
      </c>
    </row>
    <row r="2204" spans="1:46" x14ac:dyDescent="0.25">
      <c r="C2204" s="19" t="s">
        <v>273</v>
      </c>
      <c r="D2204" s="19">
        <v>8043.84</v>
      </c>
      <c r="AQ2204" s="26"/>
      <c r="AR2204" s="27"/>
      <c r="AS2204" s="28" t="s">
        <v>273</v>
      </c>
      <c r="AT2204" s="29">
        <v>8043.84</v>
      </c>
    </row>
    <row r="2205" spans="1:46" x14ac:dyDescent="0.25">
      <c r="C2205" s="19" t="s">
        <v>55</v>
      </c>
      <c r="D2205" s="19">
        <v>2540.16</v>
      </c>
      <c r="AQ2205" s="26"/>
      <c r="AR2205" s="27"/>
      <c r="AS2205" s="28" t="s">
        <v>55</v>
      </c>
      <c r="AT2205" s="29">
        <v>2540.16</v>
      </c>
    </row>
    <row r="2206" spans="1:46" x14ac:dyDescent="0.25">
      <c r="C2206" s="19" t="s">
        <v>21</v>
      </c>
      <c r="D2206" s="19">
        <v>4596.4800000000005</v>
      </c>
      <c r="AQ2206" s="26"/>
      <c r="AR2206" s="27"/>
      <c r="AS2206" s="28" t="s">
        <v>21</v>
      </c>
      <c r="AT2206" s="29">
        <v>4596.4800000000005</v>
      </c>
    </row>
    <row r="2207" spans="1:46" x14ac:dyDescent="0.25">
      <c r="A2207" s="19">
        <v>4</v>
      </c>
      <c r="B2207" s="20" t="s">
        <v>841</v>
      </c>
      <c r="C2207" s="19" t="s">
        <v>3203</v>
      </c>
      <c r="D2207" s="19">
        <v>74304</v>
      </c>
      <c r="E2207" s="21">
        <v>5</v>
      </c>
      <c r="F2207" s="21">
        <v>288</v>
      </c>
      <c r="AQ2207" s="30">
        <v>4</v>
      </c>
      <c r="AR2207" s="31" t="s">
        <v>841</v>
      </c>
      <c r="AS2207" s="32" t="s">
        <v>3203</v>
      </c>
      <c r="AT2207" s="33">
        <v>74304</v>
      </c>
    </row>
    <row r="2208" spans="1:46" x14ac:dyDescent="0.25">
      <c r="C2208" s="19" t="s">
        <v>273</v>
      </c>
      <c r="D2208" s="19">
        <v>475.20000000000005</v>
      </c>
      <c r="AQ2208" s="26"/>
      <c r="AR2208" s="27"/>
      <c r="AS2208" s="28" t="s">
        <v>273</v>
      </c>
      <c r="AT2208" s="29">
        <v>475.20000000000005</v>
      </c>
    </row>
    <row r="2209" spans="1:46" x14ac:dyDescent="0.25">
      <c r="C2209" s="19" t="s">
        <v>55</v>
      </c>
      <c r="D2209" s="19">
        <v>2764.7999999999997</v>
      </c>
      <c r="AQ2209" s="26"/>
      <c r="AR2209" s="27"/>
      <c r="AS2209" s="28" t="s">
        <v>55</v>
      </c>
      <c r="AT2209" s="29">
        <v>2764.7999999999997</v>
      </c>
    </row>
    <row r="2210" spans="1:46" x14ac:dyDescent="0.25">
      <c r="C2210" s="19" t="s">
        <v>21</v>
      </c>
      <c r="D2210" s="19">
        <v>331.2</v>
      </c>
      <c r="AQ2210" s="26"/>
      <c r="AR2210" s="27"/>
      <c r="AS2210" s="28" t="s">
        <v>21</v>
      </c>
      <c r="AT2210" s="29">
        <v>331.2</v>
      </c>
    </row>
    <row r="2211" spans="1:46" x14ac:dyDescent="0.25">
      <c r="A2211" s="19">
        <v>5</v>
      </c>
      <c r="B2211" s="20" t="s">
        <v>842</v>
      </c>
      <c r="C2211" s="19" t="s">
        <v>3204</v>
      </c>
      <c r="D2211" s="19">
        <v>15091.2</v>
      </c>
      <c r="E2211" s="21">
        <v>8</v>
      </c>
      <c r="F2211" s="21">
        <v>1440</v>
      </c>
      <c r="AQ2211" s="30">
        <v>5</v>
      </c>
      <c r="AR2211" s="31" t="s">
        <v>842</v>
      </c>
      <c r="AS2211" s="32" t="s">
        <v>3204</v>
      </c>
      <c r="AT2211" s="33">
        <v>15091.2</v>
      </c>
    </row>
    <row r="2212" spans="1:46" x14ac:dyDescent="0.25">
      <c r="C2212" s="19" t="s">
        <v>273</v>
      </c>
      <c r="D2212" s="19">
        <v>1728</v>
      </c>
      <c r="AQ2212" s="26"/>
      <c r="AR2212" s="27"/>
      <c r="AS2212" s="28" t="s">
        <v>273</v>
      </c>
      <c r="AT2212" s="29">
        <v>1728</v>
      </c>
    </row>
    <row r="2213" spans="1:46" x14ac:dyDescent="0.25">
      <c r="C2213" s="19" t="s">
        <v>55</v>
      </c>
      <c r="D2213" s="19">
        <v>7257.6</v>
      </c>
      <c r="AQ2213" s="26"/>
      <c r="AR2213" s="27"/>
      <c r="AS2213" s="28" t="s">
        <v>55</v>
      </c>
      <c r="AT2213" s="29">
        <v>7257.6</v>
      </c>
    </row>
    <row r="2214" spans="1:46" x14ac:dyDescent="0.25">
      <c r="C2214" s="19" t="s">
        <v>21</v>
      </c>
      <c r="D2214" s="19">
        <v>6105.6</v>
      </c>
      <c r="AQ2214" s="26"/>
      <c r="AR2214" s="27"/>
      <c r="AS2214" s="28" t="s">
        <v>21</v>
      </c>
      <c r="AT2214" s="29">
        <v>6105.6</v>
      </c>
    </row>
    <row r="2215" spans="1:46" x14ac:dyDescent="0.25">
      <c r="A2215" s="19">
        <v>5</v>
      </c>
      <c r="B2215" s="20" t="s">
        <v>843</v>
      </c>
      <c r="C2215" s="19" t="s">
        <v>3205</v>
      </c>
      <c r="D2215" s="19">
        <v>25574.399999999998</v>
      </c>
      <c r="E2215" s="21">
        <v>6</v>
      </c>
      <c r="F2215" s="21">
        <v>1440</v>
      </c>
      <c r="AQ2215" s="30">
        <v>5</v>
      </c>
      <c r="AR2215" s="31" t="s">
        <v>843</v>
      </c>
      <c r="AS2215" s="32" t="s">
        <v>3205</v>
      </c>
      <c r="AT2215" s="33">
        <v>25574.399999999998</v>
      </c>
    </row>
    <row r="2216" spans="1:46" x14ac:dyDescent="0.25">
      <c r="C2216" s="19" t="s">
        <v>273</v>
      </c>
      <c r="D2216" s="19">
        <v>12182.400000000001</v>
      </c>
      <c r="AQ2216" s="26"/>
      <c r="AR2216" s="27"/>
      <c r="AS2216" s="28" t="s">
        <v>273</v>
      </c>
      <c r="AT2216" s="29">
        <v>12182.400000000001</v>
      </c>
    </row>
    <row r="2217" spans="1:46" x14ac:dyDescent="0.25">
      <c r="C2217" s="19" t="s">
        <v>55</v>
      </c>
      <c r="D2217" s="19">
        <v>11491.2</v>
      </c>
      <c r="AQ2217" s="26"/>
      <c r="AR2217" s="27"/>
      <c r="AS2217" s="28" t="s">
        <v>55</v>
      </c>
      <c r="AT2217" s="29">
        <v>11491.2</v>
      </c>
    </row>
    <row r="2218" spans="1:46" x14ac:dyDescent="0.25">
      <c r="C2218" s="19" t="s">
        <v>21</v>
      </c>
      <c r="D2218" s="19">
        <v>1900.8</v>
      </c>
      <c r="AQ2218" s="26"/>
      <c r="AR2218" s="27"/>
      <c r="AS2218" s="28" t="s">
        <v>21</v>
      </c>
      <c r="AT2218" s="29">
        <v>1900.8</v>
      </c>
    </row>
    <row r="2219" spans="1:46" x14ac:dyDescent="0.25">
      <c r="A2219" s="19">
        <v>5</v>
      </c>
      <c r="B2219" s="20" t="s">
        <v>844</v>
      </c>
      <c r="C2219" s="19" t="s">
        <v>3206</v>
      </c>
      <c r="D2219" s="19">
        <v>30067.199999999997</v>
      </c>
      <c r="E2219" s="21">
        <v>8</v>
      </c>
      <c r="F2219" s="21">
        <v>1440</v>
      </c>
      <c r="AQ2219" s="30">
        <v>5</v>
      </c>
      <c r="AR2219" s="31" t="s">
        <v>844</v>
      </c>
      <c r="AS2219" s="32" t="s">
        <v>3206</v>
      </c>
      <c r="AT2219" s="33">
        <v>30067.199999999997</v>
      </c>
    </row>
    <row r="2220" spans="1:46" x14ac:dyDescent="0.25">
      <c r="C2220" s="19" t="s">
        <v>273</v>
      </c>
      <c r="D2220" s="19">
        <v>18432</v>
      </c>
      <c r="AQ2220" s="26"/>
      <c r="AR2220" s="27"/>
      <c r="AS2220" s="28" t="s">
        <v>273</v>
      </c>
      <c r="AT2220" s="29">
        <v>18432</v>
      </c>
    </row>
    <row r="2221" spans="1:46" x14ac:dyDescent="0.25">
      <c r="C2221" s="19" t="s">
        <v>55</v>
      </c>
      <c r="D2221" s="19">
        <v>8524.7999999999993</v>
      </c>
      <c r="AQ2221" s="26"/>
      <c r="AR2221" s="27"/>
      <c r="AS2221" s="28" t="s">
        <v>55</v>
      </c>
      <c r="AT2221" s="29">
        <v>8524.7999999999993</v>
      </c>
    </row>
    <row r="2222" spans="1:46" x14ac:dyDescent="0.25">
      <c r="C2222" s="19" t="s">
        <v>21</v>
      </c>
      <c r="D2222" s="19">
        <v>3110.4</v>
      </c>
      <c r="AQ2222" s="26"/>
      <c r="AR2222" s="27"/>
      <c r="AS2222" s="28" t="s">
        <v>21</v>
      </c>
      <c r="AT2222" s="29">
        <v>3110.4</v>
      </c>
    </row>
    <row r="2223" spans="1:46" x14ac:dyDescent="0.25">
      <c r="A2223" s="19">
        <v>4</v>
      </c>
      <c r="B2223" s="20" t="s">
        <v>845</v>
      </c>
      <c r="C2223" s="19" t="s">
        <v>3207</v>
      </c>
      <c r="D2223" s="19">
        <v>1768.3200000000002</v>
      </c>
      <c r="E2223" s="21">
        <v>2</v>
      </c>
      <c r="F2223" s="21">
        <v>288</v>
      </c>
      <c r="AQ2223" s="30">
        <v>4</v>
      </c>
      <c r="AR2223" s="31" t="s">
        <v>845</v>
      </c>
      <c r="AS2223" s="32" t="s">
        <v>3207</v>
      </c>
      <c r="AT2223" s="33">
        <v>1768.3200000000002</v>
      </c>
    </row>
    <row r="2224" spans="1:46" x14ac:dyDescent="0.25">
      <c r="C2224" s="19" t="s">
        <v>273</v>
      </c>
      <c r="D2224" s="19">
        <v>691.2</v>
      </c>
      <c r="AQ2224" s="26"/>
      <c r="AR2224" s="27"/>
      <c r="AS2224" s="28" t="s">
        <v>273</v>
      </c>
      <c r="AT2224" s="29">
        <v>691.2</v>
      </c>
    </row>
    <row r="2225" spans="1:46" x14ac:dyDescent="0.25">
      <c r="C2225" s="19" t="s">
        <v>55</v>
      </c>
      <c r="D2225" s="19">
        <v>829.43999999999994</v>
      </c>
      <c r="AQ2225" s="26"/>
      <c r="AR2225" s="27"/>
      <c r="AS2225" s="28" t="s">
        <v>55</v>
      </c>
      <c r="AT2225" s="29">
        <v>829.43999999999994</v>
      </c>
    </row>
    <row r="2226" spans="1:46" x14ac:dyDescent="0.25">
      <c r="C2226" s="19" t="s">
        <v>21</v>
      </c>
      <c r="D2226" s="19">
        <v>247.68</v>
      </c>
      <c r="AQ2226" s="26"/>
      <c r="AR2226" s="27"/>
      <c r="AS2226" s="28" t="s">
        <v>21</v>
      </c>
      <c r="AT2226" s="29">
        <v>247.68</v>
      </c>
    </row>
    <row r="2227" spans="1:46" x14ac:dyDescent="0.25">
      <c r="A2227" s="19">
        <v>3</v>
      </c>
      <c r="B2227" s="20" t="s">
        <v>846</v>
      </c>
      <c r="C2227" s="19" t="s">
        <v>3208</v>
      </c>
      <c r="D2227" s="19">
        <v>1336.3200000000002</v>
      </c>
      <c r="E2227" s="21">
        <v>8</v>
      </c>
      <c r="F2227" s="21">
        <v>72</v>
      </c>
      <c r="AQ2227" s="30">
        <v>3</v>
      </c>
      <c r="AR2227" s="31" t="s">
        <v>846</v>
      </c>
      <c r="AS2227" s="32" t="s">
        <v>3208</v>
      </c>
      <c r="AT2227" s="33">
        <v>1336.3200000000002</v>
      </c>
    </row>
    <row r="2228" spans="1:46" x14ac:dyDescent="0.25">
      <c r="C2228" s="19" t="s">
        <v>273</v>
      </c>
      <c r="D2228" s="19">
        <v>835.19999999999993</v>
      </c>
      <c r="AQ2228" s="26"/>
      <c r="AR2228" s="27"/>
      <c r="AS2228" s="28" t="s">
        <v>273</v>
      </c>
      <c r="AT2228" s="29">
        <v>835.19999999999993</v>
      </c>
    </row>
    <row r="2229" spans="1:46" x14ac:dyDescent="0.25">
      <c r="C2229" s="19" t="s">
        <v>55</v>
      </c>
      <c r="D2229" s="19">
        <v>178.56</v>
      </c>
      <c r="AQ2229" s="26"/>
      <c r="AR2229" s="27"/>
      <c r="AS2229" s="28" t="s">
        <v>55</v>
      </c>
      <c r="AT2229" s="29">
        <v>178.56</v>
      </c>
    </row>
    <row r="2230" spans="1:46" x14ac:dyDescent="0.25">
      <c r="C2230" s="19" t="s">
        <v>21</v>
      </c>
      <c r="D2230" s="19">
        <v>322.56000000000006</v>
      </c>
      <c r="AQ2230" s="26"/>
      <c r="AR2230" s="27"/>
      <c r="AS2230" s="28" t="s">
        <v>21</v>
      </c>
      <c r="AT2230" s="29">
        <v>322.56000000000006</v>
      </c>
    </row>
    <row r="2231" spans="1:46" x14ac:dyDescent="0.25">
      <c r="A2231" s="19">
        <v>3</v>
      </c>
      <c r="B2231" s="20" t="s">
        <v>847</v>
      </c>
      <c r="C2231" s="19" t="s">
        <v>3209</v>
      </c>
      <c r="D2231" s="19">
        <v>60265.440000000002</v>
      </c>
      <c r="E2231" s="21">
        <v>1</v>
      </c>
      <c r="F2231" s="21">
        <v>72</v>
      </c>
      <c r="AQ2231" s="30">
        <v>3</v>
      </c>
      <c r="AR2231" s="31" t="s">
        <v>847</v>
      </c>
      <c r="AS2231" s="32" t="s">
        <v>3209</v>
      </c>
      <c r="AT2231" s="33">
        <v>60265.440000000002</v>
      </c>
    </row>
    <row r="2232" spans="1:46" x14ac:dyDescent="0.25">
      <c r="C2232" s="19" t="s">
        <v>273</v>
      </c>
      <c r="D2232" s="19">
        <v>105.12</v>
      </c>
      <c r="AQ2232" s="26"/>
      <c r="AR2232" s="27"/>
      <c r="AS2232" s="28" t="s">
        <v>273</v>
      </c>
      <c r="AT2232" s="29">
        <v>105.12</v>
      </c>
    </row>
    <row r="2233" spans="1:46" x14ac:dyDescent="0.25">
      <c r="C2233" s="19" t="s">
        <v>55</v>
      </c>
      <c r="D2233" s="19">
        <v>19.440000000000001</v>
      </c>
      <c r="AQ2233" s="26"/>
      <c r="AR2233" s="27"/>
      <c r="AS2233" s="28" t="s">
        <v>55</v>
      </c>
      <c r="AT2233" s="29">
        <v>19.440000000000001</v>
      </c>
    </row>
    <row r="2234" spans="1:46" x14ac:dyDescent="0.25">
      <c r="C2234" s="19" t="s">
        <v>21</v>
      </c>
      <c r="D2234" s="19">
        <v>71.28</v>
      </c>
      <c r="AQ2234" s="26"/>
      <c r="AR2234" s="27"/>
      <c r="AS2234" s="28" t="s">
        <v>21</v>
      </c>
      <c r="AT2234" s="29">
        <v>71.28</v>
      </c>
    </row>
    <row r="2235" spans="1:46" x14ac:dyDescent="0.25">
      <c r="A2235" s="19">
        <v>4</v>
      </c>
      <c r="B2235" s="20" t="s">
        <v>848</v>
      </c>
      <c r="C2235" s="19" t="s">
        <v>3210</v>
      </c>
      <c r="D2235" s="19">
        <v>13934.879999999997</v>
      </c>
      <c r="E2235" s="21">
        <v>2</v>
      </c>
      <c r="F2235" s="21">
        <v>72</v>
      </c>
      <c r="AQ2235" s="30">
        <v>4</v>
      </c>
      <c r="AR2235" s="31" t="s">
        <v>848</v>
      </c>
      <c r="AS2235" s="32" t="s">
        <v>3210</v>
      </c>
      <c r="AT2235" s="33">
        <v>13934.879999999997</v>
      </c>
    </row>
    <row r="2236" spans="1:46" x14ac:dyDescent="0.25">
      <c r="C2236" s="19" t="s">
        <v>273</v>
      </c>
      <c r="D2236" s="19">
        <v>180</v>
      </c>
      <c r="AQ2236" s="26"/>
      <c r="AR2236" s="27"/>
      <c r="AS2236" s="28" t="s">
        <v>273</v>
      </c>
      <c r="AT2236" s="29">
        <v>180</v>
      </c>
    </row>
    <row r="2237" spans="1:46" x14ac:dyDescent="0.25">
      <c r="C2237" s="19" t="s">
        <v>55</v>
      </c>
      <c r="D2237" s="19">
        <v>227.52</v>
      </c>
      <c r="AQ2237" s="26"/>
      <c r="AR2237" s="27"/>
      <c r="AS2237" s="28" t="s">
        <v>55</v>
      </c>
      <c r="AT2237" s="29">
        <v>227.52</v>
      </c>
    </row>
    <row r="2238" spans="1:46" x14ac:dyDescent="0.25">
      <c r="C2238" s="19" t="s">
        <v>21</v>
      </c>
      <c r="D2238" s="19">
        <v>2.88</v>
      </c>
      <c r="AQ2238" s="26"/>
      <c r="AR2238" s="27"/>
      <c r="AS2238" s="28" t="s">
        <v>21</v>
      </c>
      <c r="AT2238" s="29">
        <v>2.88</v>
      </c>
    </row>
    <row r="2239" spans="1:46" x14ac:dyDescent="0.25">
      <c r="A2239" s="19">
        <v>5</v>
      </c>
      <c r="B2239" s="20" t="s">
        <v>849</v>
      </c>
      <c r="C2239" s="19" t="s">
        <v>3211</v>
      </c>
      <c r="D2239" s="19">
        <v>1249.9200000000003</v>
      </c>
      <c r="E2239" s="21">
        <v>7</v>
      </c>
      <c r="F2239" s="21">
        <v>144</v>
      </c>
      <c r="AQ2239" s="30">
        <v>5</v>
      </c>
      <c r="AR2239" s="31" t="s">
        <v>849</v>
      </c>
      <c r="AS2239" s="32" t="s">
        <v>3211</v>
      </c>
      <c r="AT2239" s="33">
        <v>1249.9200000000003</v>
      </c>
    </row>
    <row r="2240" spans="1:46" x14ac:dyDescent="0.25">
      <c r="C2240" s="19" t="s">
        <v>273</v>
      </c>
      <c r="D2240" s="19">
        <v>423.35999999999996</v>
      </c>
      <c r="AQ2240" s="26"/>
      <c r="AR2240" s="27"/>
      <c r="AS2240" s="28" t="s">
        <v>273</v>
      </c>
      <c r="AT2240" s="29">
        <v>423.35999999999996</v>
      </c>
    </row>
    <row r="2241" spans="1:46" x14ac:dyDescent="0.25">
      <c r="C2241" s="19" t="s">
        <v>55</v>
      </c>
      <c r="D2241" s="19">
        <v>10.08</v>
      </c>
      <c r="AQ2241" s="26"/>
      <c r="AR2241" s="27"/>
      <c r="AS2241" s="28" t="s">
        <v>55</v>
      </c>
      <c r="AT2241" s="29">
        <v>10.08</v>
      </c>
    </row>
    <row r="2242" spans="1:46" x14ac:dyDescent="0.25">
      <c r="C2242" s="19" t="s">
        <v>21</v>
      </c>
      <c r="D2242" s="19">
        <v>816.48</v>
      </c>
      <c r="AQ2242" s="26"/>
      <c r="AR2242" s="27"/>
      <c r="AS2242" s="28" t="s">
        <v>21</v>
      </c>
      <c r="AT2242" s="29">
        <v>816.48</v>
      </c>
    </row>
    <row r="2243" spans="1:46" x14ac:dyDescent="0.25">
      <c r="A2243" s="19">
        <v>5</v>
      </c>
      <c r="B2243" s="20" t="s">
        <v>850</v>
      </c>
      <c r="C2243" s="19" t="s">
        <v>3212</v>
      </c>
      <c r="D2243" s="19">
        <v>2419.1999999999998</v>
      </c>
      <c r="E2243" s="21">
        <v>8</v>
      </c>
      <c r="F2243" s="21">
        <v>144</v>
      </c>
      <c r="AQ2243" s="30">
        <v>5</v>
      </c>
      <c r="AR2243" s="31" t="s">
        <v>850</v>
      </c>
      <c r="AS2243" s="32" t="s">
        <v>3212</v>
      </c>
      <c r="AT2243" s="33">
        <v>2419.1999999999998</v>
      </c>
    </row>
    <row r="2244" spans="1:46" x14ac:dyDescent="0.25">
      <c r="C2244" s="19" t="s">
        <v>273</v>
      </c>
      <c r="D2244" s="19">
        <v>1739.52</v>
      </c>
      <c r="AQ2244" s="26"/>
      <c r="AR2244" s="27"/>
      <c r="AS2244" s="28" t="s">
        <v>273</v>
      </c>
      <c r="AT2244" s="29">
        <v>1739.52</v>
      </c>
    </row>
    <row r="2245" spans="1:46" x14ac:dyDescent="0.25">
      <c r="C2245" s="19" t="s">
        <v>55</v>
      </c>
      <c r="D2245" s="19">
        <v>149.76</v>
      </c>
      <c r="AQ2245" s="26"/>
      <c r="AR2245" s="27"/>
      <c r="AS2245" s="28" t="s">
        <v>55</v>
      </c>
      <c r="AT2245" s="29">
        <v>149.76</v>
      </c>
    </row>
    <row r="2246" spans="1:46" x14ac:dyDescent="0.25">
      <c r="C2246" s="19" t="s">
        <v>21</v>
      </c>
      <c r="D2246" s="19">
        <v>529.92000000000007</v>
      </c>
      <c r="AQ2246" s="26"/>
      <c r="AR2246" s="27"/>
      <c r="AS2246" s="28" t="s">
        <v>21</v>
      </c>
      <c r="AT2246" s="29">
        <v>529.92000000000007</v>
      </c>
    </row>
    <row r="2247" spans="1:46" x14ac:dyDescent="0.25">
      <c r="A2247" s="19">
        <v>5</v>
      </c>
      <c r="B2247" s="20" t="s">
        <v>851</v>
      </c>
      <c r="C2247" s="19" t="s">
        <v>3213</v>
      </c>
      <c r="D2247" s="19">
        <v>3667.68</v>
      </c>
      <c r="E2247" s="21">
        <v>9</v>
      </c>
      <c r="F2247" s="21">
        <v>144</v>
      </c>
      <c r="AQ2247" s="30">
        <v>5</v>
      </c>
      <c r="AR2247" s="31" t="s">
        <v>851</v>
      </c>
      <c r="AS2247" s="32" t="s">
        <v>3213</v>
      </c>
      <c r="AT2247" s="33">
        <v>3667.68</v>
      </c>
    </row>
    <row r="2248" spans="1:46" x14ac:dyDescent="0.25">
      <c r="C2248" s="19" t="s">
        <v>273</v>
      </c>
      <c r="D2248" s="19">
        <v>1944</v>
      </c>
      <c r="AQ2248" s="26"/>
      <c r="AR2248" s="27"/>
      <c r="AS2248" s="28" t="s">
        <v>273</v>
      </c>
      <c r="AT2248" s="29">
        <v>1944</v>
      </c>
    </row>
    <row r="2249" spans="1:46" x14ac:dyDescent="0.25">
      <c r="C2249" s="19" t="s">
        <v>55</v>
      </c>
      <c r="D2249" s="19">
        <v>622.07999999999993</v>
      </c>
      <c r="AQ2249" s="26"/>
      <c r="AR2249" s="27"/>
      <c r="AS2249" s="28" t="s">
        <v>55</v>
      </c>
      <c r="AT2249" s="29">
        <v>622.07999999999993</v>
      </c>
    </row>
    <row r="2250" spans="1:46" x14ac:dyDescent="0.25">
      <c r="C2250" s="19" t="s">
        <v>21</v>
      </c>
      <c r="D2250" s="19">
        <v>1101.5999999999999</v>
      </c>
      <c r="AQ2250" s="26"/>
      <c r="AR2250" s="27"/>
      <c r="AS2250" s="28" t="s">
        <v>21</v>
      </c>
      <c r="AT2250" s="29">
        <v>1101.5999999999999</v>
      </c>
    </row>
    <row r="2251" spans="1:46" x14ac:dyDescent="0.25">
      <c r="A2251" s="19">
        <v>5</v>
      </c>
      <c r="B2251" s="20" t="s">
        <v>852</v>
      </c>
      <c r="C2251" s="19" t="s">
        <v>3214</v>
      </c>
      <c r="D2251" s="19">
        <v>2750.3999999999996</v>
      </c>
      <c r="E2251" s="21">
        <v>10</v>
      </c>
      <c r="F2251" s="21">
        <v>144</v>
      </c>
      <c r="AQ2251" s="30">
        <v>5</v>
      </c>
      <c r="AR2251" s="31" t="s">
        <v>852</v>
      </c>
      <c r="AS2251" s="32" t="s">
        <v>3214</v>
      </c>
      <c r="AT2251" s="33">
        <v>2750.3999999999996</v>
      </c>
    </row>
    <row r="2252" spans="1:46" x14ac:dyDescent="0.25">
      <c r="C2252" s="19" t="s">
        <v>273</v>
      </c>
      <c r="D2252" s="19">
        <v>1569.6</v>
      </c>
      <c r="AQ2252" s="26"/>
      <c r="AR2252" s="27"/>
      <c r="AS2252" s="28" t="s">
        <v>273</v>
      </c>
      <c r="AT2252" s="29">
        <v>1569.6</v>
      </c>
    </row>
    <row r="2253" spans="1:46" x14ac:dyDescent="0.25">
      <c r="C2253" s="19" t="s">
        <v>55</v>
      </c>
      <c r="D2253" s="19">
        <v>806.40000000000009</v>
      </c>
      <c r="AQ2253" s="26"/>
      <c r="AR2253" s="27"/>
      <c r="AS2253" s="28" t="s">
        <v>55</v>
      </c>
      <c r="AT2253" s="29">
        <v>806.40000000000009</v>
      </c>
    </row>
    <row r="2254" spans="1:46" x14ac:dyDescent="0.25">
      <c r="C2254" s="19" t="s">
        <v>21</v>
      </c>
      <c r="D2254" s="19">
        <v>374.40000000000003</v>
      </c>
      <c r="AQ2254" s="26"/>
      <c r="AR2254" s="27"/>
      <c r="AS2254" s="28" t="s">
        <v>21</v>
      </c>
      <c r="AT2254" s="29">
        <v>374.40000000000003</v>
      </c>
    </row>
    <row r="2255" spans="1:46" x14ac:dyDescent="0.25">
      <c r="A2255" s="19">
        <v>5</v>
      </c>
      <c r="B2255" s="20" t="s">
        <v>853</v>
      </c>
      <c r="C2255" s="19" t="s">
        <v>3215</v>
      </c>
      <c r="D2255" s="19">
        <v>1857.6</v>
      </c>
      <c r="E2255" s="21">
        <v>6</v>
      </c>
      <c r="F2255" s="21">
        <v>144</v>
      </c>
      <c r="AQ2255" s="30">
        <v>5</v>
      </c>
      <c r="AR2255" s="31" t="s">
        <v>853</v>
      </c>
      <c r="AS2255" s="32" t="s">
        <v>3215</v>
      </c>
      <c r="AT2255" s="33">
        <v>1857.6</v>
      </c>
    </row>
    <row r="2256" spans="1:46" x14ac:dyDescent="0.25">
      <c r="C2256" s="19" t="s">
        <v>273</v>
      </c>
      <c r="D2256" s="19">
        <v>1261.44</v>
      </c>
      <c r="AQ2256" s="26"/>
      <c r="AR2256" s="27"/>
      <c r="AS2256" s="28" t="s">
        <v>273</v>
      </c>
      <c r="AT2256" s="29">
        <v>1261.44</v>
      </c>
    </row>
    <row r="2257" spans="1:46" x14ac:dyDescent="0.25">
      <c r="C2257" s="19" t="s">
        <v>55</v>
      </c>
      <c r="D2257" s="19">
        <v>60.480000000000004</v>
      </c>
      <c r="AQ2257" s="26"/>
      <c r="AR2257" s="27"/>
      <c r="AS2257" s="28" t="s">
        <v>55</v>
      </c>
      <c r="AT2257" s="29">
        <v>60.480000000000004</v>
      </c>
    </row>
    <row r="2258" spans="1:46" x14ac:dyDescent="0.25">
      <c r="C2258" s="19" t="s">
        <v>21</v>
      </c>
      <c r="D2258" s="19">
        <v>535.67999999999995</v>
      </c>
      <c r="AQ2258" s="26"/>
      <c r="AR2258" s="27"/>
      <c r="AS2258" s="28" t="s">
        <v>21</v>
      </c>
      <c r="AT2258" s="29">
        <v>535.67999999999995</v>
      </c>
    </row>
    <row r="2259" spans="1:46" x14ac:dyDescent="0.25">
      <c r="A2259" s="19">
        <v>5</v>
      </c>
      <c r="B2259" s="20" t="s">
        <v>854</v>
      </c>
      <c r="C2259" s="19" t="s">
        <v>3216</v>
      </c>
      <c r="D2259" s="19">
        <v>1074.24</v>
      </c>
      <c r="E2259" s="21">
        <v>2</v>
      </c>
      <c r="F2259" s="21">
        <v>144</v>
      </c>
      <c r="AQ2259" s="30">
        <v>5</v>
      </c>
      <c r="AR2259" s="31" t="s">
        <v>854</v>
      </c>
      <c r="AS2259" s="32" t="s">
        <v>3216</v>
      </c>
      <c r="AT2259" s="33">
        <v>1074.24</v>
      </c>
    </row>
    <row r="2260" spans="1:46" x14ac:dyDescent="0.25">
      <c r="C2260" s="19" t="s">
        <v>273</v>
      </c>
      <c r="D2260" s="19">
        <v>624.96</v>
      </c>
      <c r="AQ2260" s="26"/>
      <c r="AR2260" s="27"/>
      <c r="AS2260" s="28" t="s">
        <v>273</v>
      </c>
      <c r="AT2260" s="29">
        <v>624.96</v>
      </c>
    </row>
    <row r="2261" spans="1:46" x14ac:dyDescent="0.25">
      <c r="C2261" s="19" t="s">
        <v>55</v>
      </c>
      <c r="D2261" s="19">
        <v>267.83999999999997</v>
      </c>
      <c r="AQ2261" s="26"/>
      <c r="AR2261" s="27"/>
      <c r="AS2261" s="28" t="s">
        <v>55</v>
      </c>
      <c r="AT2261" s="29">
        <v>267.83999999999997</v>
      </c>
    </row>
    <row r="2262" spans="1:46" x14ac:dyDescent="0.25">
      <c r="C2262" s="19" t="s">
        <v>21</v>
      </c>
      <c r="D2262" s="19">
        <v>181.44</v>
      </c>
      <c r="AQ2262" s="26"/>
      <c r="AR2262" s="27"/>
      <c r="AS2262" s="28" t="s">
        <v>21</v>
      </c>
      <c r="AT2262" s="29">
        <v>181.44</v>
      </c>
    </row>
    <row r="2263" spans="1:46" x14ac:dyDescent="0.25">
      <c r="A2263" s="19">
        <v>5</v>
      </c>
      <c r="B2263" s="20" t="s">
        <v>855</v>
      </c>
      <c r="C2263" s="19" t="s">
        <v>3217</v>
      </c>
      <c r="D2263" s="19">
        <v>505.43999999999994</v>
      </c>
      <c r="E2263" s="21">
        <v>1</v>
      </c>
      <c r="F2263" s="21">
        <v>144</v>
      </c>
      <c r="AQ2263" s="30">
        <v>5</v>
      </c>
      <c r="AR2263" s="31" t="s">
        <v>855</v>
      </c>
      <c r="AS2263" s="32" t="s">
        <v>3217</v>
      </c>
      <c r="AT2263" s="33">
        <v>505.43999999999994</v>
      </c>
    </row>
    <row r="2264" spans="1:46" x14ac:dyDescent="0.25">
      <c r="C2264" s="19" t="s">
        <v>273</v>
      </c>
      <c r="D2264" s="19">
        <v>197.28000000000003</v>
      </c>
      <c r="AQ2264" s="26"/>
      <c r="AR2264" s="27"/>
      <c r="AS2264" s="28" t="s">
        <v>273</v>
      </c>
      <c r="AT2264" s="29">
        <v>197.28000000000003</v>
      </c>
    </row>
    <row r="2265" spans="1:46" x14ac:dyDescent="0.25">
      <c r="C2265" s="19" t="s">
        <v>55</v>
      </c>
      <c r="D2265" s="19">
        <v>201.6</v>
      </c>
      <c r="AQ2265" s="26"/>
      <c r="AR2265" s="27"/>
      <c r="AS2265" s="28" t="s">
        <v>55</v>
      </c>
      <c r="AT2265" s="29">
        <v>201.6</v>
      </c>
    </row>
    <row r="2266" spans="1:46" x14ac:dyDescent="0.25">
      <c r="C2266" s="19" t="s">
        <v>21</v>
      </c>
      <c r="D2266" s="19">
        <v>106.56</v>
      </c>
      <c r="AQ2266" s="26"/>
      <c r="AR2266" s="27"/>
      <c r="AS2266" s="28" t="s">
        <v>21</v>
      </c>
      <c r="AT2266" s="29">
        <v>106.56</v>
      </c>
    </row>
    <row r="2267" spans="1:46" x14ac:dyDescent="0.25">
      <c r="A2267" s="19">
        <v>4</v>
      </c>
      <c r="B2267" s="20" t="s">
        <v>856</v>
      </c>
      <c r="C2267" s="19" t="s">
        <v>3218</v>
      </c>
      <c r="D2267" s="19">
        <v>1833.84</v>
      </c>
      <c r="E2267" s="21">
        <v>9</v>
      </c>
      <c r="F2267" s="21">
        <v>72</v>
      </c>
      <c r="AQ2267" s="30">
        <v>4</v>
      </c>
      <c r="AR2267" s="31" t="s">
        <v>856</v>
      </c>
      <c r="AS2267" s="32" t="s">
        <v>3218</v>
      </c>
      <c r="AT2267" s="33">
        <v>1833.84</v>
      </c>
    </row>
    <row r="2268" spans="1:46" x14ac:dyDescent="0.25">
      <c r="C2268" s="19" t="s">
        <v>273</v>
      </c>
      <c r="D2268" s="19">
        <v>861.83999999999992</v>
      </c>
      <c r="AQ2268" s="26"/>
      <c r="AR2268" s="27"/>
      <c r="AS2268" s="28" t="s">
        <v>273</v>
      </c>
      <c r="AT2268" s="29">
        <v>861.83999999999992</v>
      </c>
    </row>
    <row r="2269" spans="1:46" x14ac:dyDescent="0.25">
      <c r="C2269" s="19" t="s">
        <v>55</v>
      </c>
      <c r="D2269" s="19">
        <v>395.28</v>
      </c>
      <c r="AQ2269" s="26"/>
      <c r="AR2269" s="27"/>
      <c r="AS2269" s="28" t="s">
        <v>55</v>
      </c>
      <c r="AT2269" s="29">
        <v>395.28</v>
      </c>
    </row>
    <row r="2270" spans="1:46" x14ac:dyDescent="0.25">
      <c r="C2270" s="19" t="s">
        <v>21</v>
      </c>
      <c r="D2270" s="19">
        <v>576.72</v>
      </c>
      <c r="AQ2270" s="26"/>
      <c r="AR2270" s="27"/>
      <c r="AS2270" s="28" t="s">
        <v>21</v>
      </c>
      <c r="AT2270" s="29">
        <v>576.72</v>
      </c>
    </row>
    <row r="2271" spans="1:46" x14ac:dyDescent="0.25">
      <c r="A2271" s="19">
        <v>4</v>
      </c>
      <c r="B2271" s="20" t="s">
        <v>857</v>
      </c>
      <c r="C2271" s="19" t="s">
        <v>3219</v>
      </c>
      <c r="D2271" s="19">
        <v>22006.079999999998</v>
      </c>
      <c r="E2271" s="21">
        <v>4</v>
      </c>
      <c r="F2271" s="21">
        <v>72</v>
      </c>
      <c r="AQ2271" s="30">
        <v>4</v>
      </c>
      <c r="AR2271" s="31" t="s">
        <v>857</v>
      </c>
      <c r="AS2271" s="32" t="s">
        <v>3219</v>
      </c>
      <c r="AT2271" s="33">
        <v>22006.079999999998</v>
      </c>
    </row>
    <row r="2272" spans="1:46" x14ac:dyDescent="0.25">
      <c r="C2272" s="19" t="s">
        <v>273</v>
      </c>
      <c r="D2272" s="19">
        <v>673.92</v>
      </c>
      <c r="AQ2272" s="26"/>
      <c r="AR2272" s="27"/>
      <c r="AS2272" s="28" t="s">
        <v>273</v>
      </c>
      <c r="AT2272" s="29">
        <v>673.92</v>
      </c>
    </row>
    <row r="2273" spans="1:46" x14ac:dyDescent="0.25">
      <c r="C2273" s="19" t="s">
        <v>55</v>
      </c>
      <c r="D2273" s="19">
        <v>250.56</v>
      </c>
      <c r="AQ2273" s="26"/>
      <c r="AR2273" s="27"/>
      <c r="AS2273" s="28" t="s">
        <v>55</v>
      </c>
      <c r="AT2273" s="29">
        <v>250.56</v>
      </c>
    </row>
    <row r="2274" spans="1:46" x14ac:dyDescent="0.25">
      <c r="C2274" s="19" t="s">
        <v>21</v>
      </c>
      <c r="D2274" s="19">
        <v>74.88</v>
      </c>
      <c r="AQ2274" s="26"/>
      <c r="AR2274" s="27"/>
      <c r="AS2274" s="28" t="s">
        <v>21</v>
      </c>
      <c r="AT2274" s="29">
        <v>74.88</v>
      </c>
    </row>
    <row r="2275" spans="1:46" x14ac:dyDescent="0.25">
      <c r="A2275" s="19">
        <v>5</v>
      </c>
      <c r="B2275" s="20" t="s">
        <v>858</v>
      </c>
      <c r="C2275" s="19" t="s">
        <v>3220</v>
      </c>
      <c r="D2275" s="19">
        <v>6039.36</v>
      </c>
      <c r="E2275" s="21">
        <v>9</v>
      </c>
      <c r="F2275" s="21">
        <v>288</v>
      </c>
      <c r="AQ2275" s="30">
        <v>5</v>
      </c>
      <c r="AR2275" s="31" t="s">
        <v>858</v>
      </c>
      <c r="AS2275" s="32" t="s">
        <v>3220</v>
      </c>
      <c r="AT2275" s="33">
        <v>6039.36</v>
      </c>
    </row>
    <row r="2276" spans="1:46" x14ac:dyDescent="0.25">
      <c r="C2276" s="19" t="s">
        <v>273</v>
      </c>
      <c r="D2276" s="19">
        <v>3913.92</v>
      </c>
      <c r="AQ2276" s="26"/>
      <c r="AR2276" s="27"/>
      <c r="AS2276" s="28" t="s">
        <v>273</v>
      </c>
      <c r="AT2276" s="29">
        <v>3913.92</v>
      </c>
    </row>
    <row r="2277" spans="1:46" x14ac:dyDescent="0.25">
      <c r="C2277" s="19" t="s">
        <v>55</v>
      </c>
      <c r="D2277" s="19">
        <v>1218.24</v>
      </c>
      <c r="AQ2277" s="26"/>
      <c r="AR2277" s="27"/>
      <c r="AS2277" s="28" t="s">
        <v>55</v>
      </c>
      <c r="AT2277" s="29">
        <v>1218.24</v>
      </c>
    </row>
    <row r="2278" spans="1:46" x14ac:dyDescent="0.25">
      <c r="C2278" s="19" t="s">
        <v>21</v>
      </c>
      <c r="D2278" s="19">
        <v>907.19999999999993</v>
      </c>
      <c r="AQ2278" s="26"/>
      <c r="AR2278" s="27"/>
      <c r="AS2278" s="28" t="s">
        <v>21</v>
      </c>
      <c r="AT2278" s="29">
        <v>907.19999999999993</v>
      </c>
    </row>
    <row r="2279" spans="1:46" x14ac:dyDescent="0.25">
      <c r="A2279" s="19">
        <v>5</v>
      </c>
      <c r="B2279" s="20" t="s">
        <v>859</v>
      </c>
      <c r="C2279" s="19" t="s">
        <v>3221</v>
      </c>
      <c r="D2279" s="19">
        <v>4314.24</v>
      </c>
      <c r="E2279" s="21">
        <v>7</v>
      </c>
      <c r="F2279" s="21">
        <v>288</v>
      </c>
      <c r="AQ2279" s="30">
        <v>5</v>
      </c>
      <c r="AR2279" s="31" t="s">
        <v>859</v>
      </c>
      <c r="AS2279" s="32" t="s">
        <v>3221</v>
      </c>
      <c r="AT2279" s="33">
        <v>4314.24</v>
      </c>
    </row>
    <row r="2280" spans="1:46" x14ac:dyDescent="0.25">
      <c r="C2280" s="19" t="s">
        <v>273</v>
      </c>
      <c r="D2280" s="19">
        <v>2600.64</v>
      </c>
      <c r="AQ2280" s="26"/>
      <c r="AR2280" s="27"/>
      <c r="AS2280" s="28" t="s">
        <v>273</v>
      </c>
      <c r="AT2280" s="29">
        <v>2600.64</v>
      </c>
    </row>
    <row r="2281" spans="1:46" x14ac:dyDescent="0.25">
      <c r="C2281" s="19" t="s">
        <v>55</v>
      </c>
      <c r="D2281" s="19">
        <v>947.52</v>
      </c>
      <c r="AQ2281" s="26"/>
      <c r="AR2281" s="27"/>
      <c r="AS2281" s="28" t="s">
        <v>55</v>
      </c>
      <c r="AT2281" s="29">
        <v>947.52</v>
      </c>
    </row>
    <row r="2282" spans="1:46" x14ac:dyDescent="0.25">
      <c r="C2282" s="19" t="s">
        <v>21</v>
      </c>
      <c r="D2282" s="19">
        <v>766.08</v>
      </c>
      <c r="AQ2282" s="26"/>
      <c r="AR2282" s="27"/>
      <c r="AS2282" s="28" t="s">
        <v>21</v>
      </c>
      <c r="AT2282" s="29">
        <v>766.08</v>
      </c>
    </row>
    <row r="2283" spans="1:46" x14ac:dyDescent="0.25">
      <c r="A2283" s="19">
        <v>5</v>
      </c>
      <c r="B2283" s="20" t="s">
        <v>860</v>
      </c>
      <c r="C2283" s="19" t="s">
        <v>3222</v>
      </c>
      <c r="D2283" s="19">
        <v>826.56000000000006</v>
      </c>
      <c r="E2283" s="21">
        <v>1</v>
      </c>
      <c r="F2283" s="21">
        <v>288</v>
      </c>
      <c r="AQ2283" s="30">
        <v>5</v>
      </c>
      <c r="AR2283" s="31" t="s">
        <v>860</v>
      </c>
      <c r="AS2283" s="32" t="s">
        <v>3222</v>
      </c>
      <c r="AT2283" s="33">
        <v>826.56000000000006</v>
      </c>
    </row>
    <row r="2284" spans="1:46" x14ac:dyDescent="0.25">
      <c r="C2284" s="19" t="s">
        <v>273</v>
      </c>
      <c r="D2284" s="19">
        <v>452.15999999999997</v>
      </c>
      <c r="AQ2284" s="26"/>
      <c r="AR2284" s="27"/>
      <c r="AS2284" s="28" t="s">
        <v>273</v>
      </c>
      <c r="AT2284" s="29">
        <v>452.15999999999997</v>
      </c>
    </row>
    <row r="2285" spans="1:46" x14ac:dyDescent="0.25">
      <c r="C2285" s="19" t="s">
        <v>55</v>
      </c>
      <c r="D2285" s="19">
        <v>282.24</v>
      </c>
      <c r="AQ2285" s="26"/>
      <c r="AR2285" s="27"/>
      <c r="AS2285" s="28" t="s">
        <v>55</v>
      </c>
      <c r="AT2285" s="29">
        <v>282.24</v>
      </c>
    </row>
    <row r="2286" spans="1:46" x14ac:dyDescent="0.25">
      <c r="C2286" s="19" t="s">
        <v>21</v>
      </c>
      <c r="D2286" s="19">
        <v>92.16</v>
      </c>
      <c r="AQ2286" s="26"/>
      <c r="AR2286" s="27"/>
      <c r="AS2286" s="28" t="s">
        <v>21</v>
      </c>
      <c r="AT2286" s="29">
        <v>92.16</v>
      </c>
    </row>
    <row r="2287" spans="1:46" x14ac:dyDescent="0.25">
      <c r="A2287" s="19">
        <v>5</v>
      </c>
      <c r="B2287" s="20" t="s">
        <v>861</v>
      </c>
      <c r="C2287" s="19" t="s">
        <v>3223</v>
      </c>
      <c r="D2287" s="19">
        <v>3202.5600000000004</v>
      </c>
      <c r="E2287" s="21">
        <v>4</v>
      </c>
      <c r="F2287" s="21">
        <v>288</v>
      </c>
      <c r="AQ2287" s="30">
        <v>5</v>
      </c>
      <c r="AR2287" s="31" t="s">
        <v>861</v>
      </c>
      <c r="AS2287" s="32" t="s">
        <v>3223</v>
      </c>
      <c r="AT2287" s="33">
        <v>3202.5600000000004</v>
      </c>
    </row>
    <row r="2288" spans="1:46" x14ac:dyDescent="0.25">
      <c r="C2288" s="19" t="s">
        <v>273</v>
      </c>
      <c r="D2288" s="19">
        <v>2154.2400000000002</v>
      </c>
      <c r="AQ2288" s="26"/>
      <c r="AR2288" s="27"/>
      <c r="AS2288" s="28" t="s">
        <v>273</v>
      </c>
      <c r="AT2288" s="29">
        <v>2154.2400000000002</v>
      </c>
    </row>
    <row r="2289" spans="1:46" x14ac:dyDescent="0.25">
      <c r="C2289" s="19" t="s">
        <v>55</v>
      </c>
      <c r="D2289" s="19">
        <v>691.19999999999993</v>
      </c>
      <c r="AQ2289" s="26"/>
      <c r="AR2289" s="27"/>
      <c r="AS2289" s="28" t="s">
        <v>55</v>
      </c>
      <c r="AT2289" s="29">
        <v>691.19999999999993</v>
      </c>
    </row>
    <row r="2290" spans="1:46" x14ac:dyDescent="0.25">
      <c r="C2290" s="19" t="s">
        <v>21</v>
      </c>
      <c r="D2290" s="19">
        <v>357.12</v>
      </c>
      <c r="AQ2290" s="26"/>
      <c r="AR2290" s="27"/>
      <c r="AS2290" s="28" t="s">
        <v>21</v>
      </c>
      <c r="AT2290" s="29">
        <v>357.12</v>
      </c>
    </row>
    <row r="2291" spans="1:46" x14ac:dyDescent="0.25">
      <c r="A2291" s="19">
        <v>5</v>
      </c>
      <c r="B2291" s="20" t="s">
        <v>862</v>
      </c>
      <c r="C2291" s="19" t="s">
        <v>3224</v>
      </c>
      <c r="D2291" s="19">
        <v>6624.0000000000009</v>
      </c>
      <c r="E2291" s="21">
        <v>10</v>
      </c>
      <c r="F2291" s="21">
        <v>288</v>
      </c>
      <c r="AQ2291" s="30">
        <v>5</v>
      </c>
      <c r="AR2291" s="31" t="s">
        <v>862</v>
      </c>
      <c r="AS2291" s="32" t="s">
        <v>3224</v>
      </c>
      <c r="AT2291" s="33">
        <v>6624.0000000000009</v>
      </c>
    </row>
    <row r="2292" spans="1:46" x14ac:dyDescent="0.25">
      <c r="C2292" s="19" t="s">
        <v>273</v>
      </c>
      <c r="D2292" s="19">
        <v>4348.8</v>
      </c>
      <c r="AQ2292" s="26"/>
      <c r="AR2292" s="27"/>
      <c r="AS2292" s="28" t="s">
        <v>273</v>
      </c>
      <c r="AT2292" s="29">
        <v>4348.8</v>
      </c>
    </row>
    <row r="2293" spans="1:46" x14ac:dyDescent="0.25">
      <c r="C2293" s="19" t="s">
        <v>55</v>
      </c>
      <c r="D2293" s="19">
        <v>518.4</v>
      </c>
      <c r="AQ2293" s="26"/>
      <c r="AR2293" s="27"/>
      <c r="AS2293" s="28" t="s">
        <v>55</v>
      </c>
      <c r="AT2293" s="29">
        <v>518.4</v>
      </c>
    </row>
    <row r="2294" spans="1:46" x14ac:dyDescent="0.25">
      <c r="C2294" s="19" t="s">
        <v>21</v>
      </c>
      <c r="D2294" s="19">
        <v>1756.8</v>
      </c>
      <c r="AQ2294" s="26"/>
      <c r="AR2294" s="27"/>
      <c r="AS2294" s="28" t="s">
        <v>21</v>
      </c>
      <c r="AT2294" s="29">
        <v>1756.8</v>
      </c>
    </row>
    <row r="2295" spans="1:46" x14ac:dyDescent="0.25">
      <c r="A2295" s="19">
        <v>4</v>
      </c>
      <c r="B2295" s="20" t="s">
        <v>863</v>
      </c>
      <c r="C2295" s="19" t="s">
        <v>3225</v>
      </c>
      <c r="D2295" s="19">
        <v>11547.36</v>
      </c>
      <c r="E2295" s="21">
        <v>6</v>
      </c>
      <c r="F2295" s="21">
        <v>72</v>
      </c>
      <c r="AQ2295" s="30">
        <v>4</v>
      </c>
      <c r="AR2295" s="31" t="s">
        <v>863</v>
      </c>
      <c r="AS2295" s="32" t="s">
        <v>3225</v>
      </c>
      <c r="AT2295" s="33">
        <v>11547.36</v>
      </c>
    </row>
    <row r="2296" spans="1:46" x14ac:dyDescent="0.25">
      <c r="C2296" s="19" t="s">
        <v>273</v>
      </c>
      <c r="D2296" s="19">
        <v>259.20000000000005</v>
      </c>
      <c r="AQ2296" s="26"/>
      <c r="AR2296" s="27"/>
      <c r="AS2296" s="28" t="s">
        <v>273</v>
      </c>
      <c r="AT2296" s="29">
        <v>259.20000000000005</v>
      </c>
    </row>
    <row r="2297" spans="1:46" x14ac:dyDescent="0.25">
      <c r="C2297" s="19" t="s">
        <v>55</v>
      </c>
      <c r="D2297" s="19">
        <v>410.4</v>
      </c>
      <c r="AQ2297" s="26"/>
      <c r="AR2297" s="27"/>
      <c r="AS2297" s="28" t="s">
        <v>55</v>
      </c>
      <c r="AT2297" s="29">
        <v>410.4</v>
      </c>
    </row>
    <row r="2298" spans="1:46" x14ac:dyDescent="0.25">
      <c r="C2298" s="19" t="s">
        <v>21</v>
      </c>
      <c r="D2298" s="19">
        <v>60.480000000000004</v>
      </c>
      <c r="AQ2298" s="26"/>
      <c r="AR2298" s="27"/>
      <c r="AS2298" s="28" t="s">
        <v>21</v>
      </c>
      <c r="AT2298" s="29">
        <v>60.480000000000004</v>
      </c>
    </row>
    <row r="2299" spans="1:46" x14ac:dyDescent="0.25">
      <c r="A2299" s="19">
        <v>5</v>
      </c>
      <c r="B2299" s="20" t="s">
        <v>864</v>
      </c>
      <c r="C2299" s="19" t="s">
        <v>3226</v>
      </c>
      <c r="D2299" s="19">
        <v>8052.4799999999987</v>
      </c>
      <c r="E2299" s="21">
        <v>8</v>
      </c>
      <c r="F2299" s="21">
        <v>432</v>
      </c>
      <c r="AQ2299" s="30">
        <v>5</v>
      </c>
      <c r="AR2299" s="31" t="s">
        <v>864</v>
      </c>
      <c r="AS2299" s="32" t="s">
        <v>3226</v>
      </c>
      <c r="AT2299" s="33">
        <v>8052.4799999999987</v>
      </c>
    </row>
    <row r="2300" spans="1:46" x14ac:dyDescent="0.25">
      <c r="C2300" s="19" t="s">
        <v>273</v>
      </c>
      <c r="D2300" s="19">
        <v>2799.36</v>
      </c>
      <c r="AQ2300" s="26"/>
      <c r="AR2300" s="27"/>
      <c r="AS2300" s="28" t="s">
        <v>273</v>
      </c>
      <c r="AT2300" s="29">
        <v>2799.36</v>
      </c>
    </row>
    <row r="2301" spans="1:46" x14ac:dyDescent="0.25">
      <c r="C2301" s="19" t="s">
        <v>55</v>
      </c>
      <c r="D2301" s="19">
        <v>2142.7199999999998</v>
      </c>
      <c r="AQ2301" s="26"/>
      <c r="AR2301" s="27"/>
      <c r="AS2301" s="28" t="s">
        <v>55</v>
      </c>
      <c r="AT2301" s="29">
        <v>2142.7199999999998</v>
      </c>
    </row>
    <row r="2302" spans="1:46" x14ac:dyDescent="0.25">
      <c r="C2302" s="19" t="s">
        <v>21</v>
      </c>
      <c r="D2302" s="19">
        <v>3110.4</v>
      </c>
      <c r="AQ2302" s="26"/>
      <c r="AR2302" s="27"/>
      <c r="AS2302" s="28" t="s">
        <v>21</v>
      </c>
      <c r="AT2302" s="29">
        <v>3110.4</v>
      </c>
    </row>
    <row r="2303" spans="1:46" x14ac:dyDescent="0.25">
      <c r="A2303" s="19">
        <v>5</v>
      </c>
      <c r="B2303" s="20" t="s">
        <v>865</v>
      </c>
      <c r="C2303" s="19" t="s">
        <v>3227</v>
      </c>
      <c r="D2303" s="19">
        <v>2764.8</v>
      </c>
      <c r="E2303" s="21">
        <v>2</v>
      </c>
      <c r="F2303" s="21">
        <v>432</v>
      </c>
      <c r="AQ2303" s="30">
        <v>5</v>
      </c>
      <c r="AR2303" s="31" t="s">
        <v>865</v>
      </c>
      <c r="AS2303" s="32" t="s">
        <v>3227</v>
      </c>
      <c r="AT2303" s="33">
        <v>2764.8</v>
      </c>
    </row>
    <row r="2304" spans="1:46" x14ac:dyDescent="0.25">
      <c r="C2304" s="19" t="s">
        <v>273</v>
      </c>
      <c r="D2304" s="19">
        <v>1624.32</v>
      </c>
      <c r="AQ2304" s="26"/>
      <c r="AR2304" s="27"/>
      <c r="AS2304" s="28" t="s">
        <v>273</v>
      </c>
      <c r="AT2304" s="29">
        <v>1624.32</v>
      </c>
    </row>
    <row r="2305" spans="1:46" x14ac:dyDescent="0.25">
      <c r="C2305" s="19" t="s">
        <v>55</v>
      </c>
      <c r="D2305" s="19">
        <v>656.64</v>
      </c>
      <c r="AQ2305" s="26"/>
      <c r="AR2305" s="27"/>
      <c r="AS2305" s="28" t="s">
        <v>55</v>
      </c>
      <c r="AT2305" s="29">
        <v>656.64</v>
      </c>
    </row>
    <row r="2306" spans="1:46" x14ac:dyDescent="0.25">
      <c r="C2306" s="19" t="s">
        <v>21</v>
      </c>
      <c r="D2306" s="19">
        <v>483.84000000000003</v>
      </c>
      <c r="AQ2306" s="26"/>
      <c r="AR2306" s="27"/>
      <c r="AS2306" s="28" t="s">
        <v>21</v>
      </c>
      <c r="AT2306" s="29">
        <v>483.84000000000003</v>
      </c>
    </row>
    <row r="2307" spans="1:46" x14ac:dyDescent="0.25">
      <c r="A2307" s="19">
        <v>4</v>
      </c>
      <c r="B2307" s="20" t="s">
        <v>866</v>
      </c>
      <c r="C2307" s="19" t="s">
        <v>3228</v>
      </c>
      <c r="D2307" s="19">
        <v>1164.2400000000002</v>
      </c>
      <c r="E2307" s="21">
        <v>7</v>
      </c>
      <c r="F2307" s="21">
        <v>72</v>
      </c>
      <c r="AQ2307" s="30">
        <v>4</v>
      </c>
      <c r="AR2307" s="31" t="s">
        <v>866</v>
      </c>
      <c r="AS2307" s="32" t="s">
        <v>3228</v>
      </c>
      <c r="AT2307" s="33">
        <v>1164.2400000000002</v>
      </c>
    </row>
    <row r="2308" spans="1:46" x14ac:dyDescent="0.25">
      <c r="C2308" s="19" t="s">
        <v>273</v>
      </c>
      <c r="D2308" s="19">
        <v>730.80000000000007</v>
      </c>
      <c r="AQ2308" s="26"/>
      <c r="AR2308" s="27"/>
      <c r="AS2308" s="28" t="s">
        <v>273</v>
      </c>
      <c r="AT2308" s="29">
        <v>730.80000000000007</v>
      </c>
    </row>
    <row r="2309" spans="1:46" x14ac:dyDescent="0.25">
      <c r="C2309" s="19" t="s">
        <v>55</v>
      </c>
      <c r="D2309" s="19">
        <v>90.72</v>
      </c>
      <c r="AQ2309" s="26"/>
      <c r="AR2309" s="27"/>
      <c r="AS2309" s="28" t="s">
        <v>55</v>
      </c>
      <c r="AT2309" s="29">
        <v>90.72</v>
      </c>
    </row>
    <row r="2310" spans="1:46" x14ac:dyDescent="0.25">
      <c r="C2310" s="19" t="s">
        <v>21</v>
      </c>
      <c r="D2310" s="19">
        <v>342.72</v>
      </c>
      <c r="AQ2310" s="26"/>
      <c r="AR2310" s="27"/>
      <c r="AS2310" s="28" t="s">
        <v>21</v>
      </c>
      <c r="AT2310" s="29">
        <v>342.72</v>
      </c>
    </row>
    <row r="2311" spans="1:46" x14ac:dyDescent="0.25">
      <c r="A2311" s="19">
        <v>4</v>
      </c>
      <c r="B2311" s="20" t="s">
        <v>867</v>
      </c>
      <c r="C2311" s="19" t="s">
        <v>3229</v>
      </c>
      <c r="D2311" s="19">
        <v>9583.1999999999989</v>
      </c>
      <c r="E2311" s="21">
        <v>10</v>
      </c>
      <c r="F2311" s="21">
        <v>72</v>
      </c>
      <c r="AQ2311" s="30">
        <v>4</v>
      </c>
      <c r="AR2311" s="31" t="s">
        <v>867</v>
      </c>
      <c r="AS2311" s="32" t="s">
        <v>3229</v>
      </c>
      <c r="AT2311" s="33">
        <v>9583.1999999999989</v>
      </c>
    </row>
    <row r="2312" spans="1:46" x14ac:dyDescent="0.25">
      <c r="C2312" s="19" t="s">
        <v>273</v>
      </c>
      <c r="D2312" s="19">
        <v>669.59999999999991</v>
      </c>
      <c r="AQ2312" s="26"/>
      <c r="AR2312" s="27"/>
      <c r="AS2312" s="28" t="s">
        <v>273</v>
      </c>
      <c r="AT2312" s="29">
        <v>669.59999999999991</v>
      </c>
    </row>
    <row r="2313" spans="1:46" x14ac:dyDescent="0.25">
      <c r="C2313" s="19" t="s">
        <v>55</v>
      </c>
      <c r="D2313" s="19">
        <v>273.60000000000002</v>
      </c>
      <c r="AQ2313" s="26"/>
      <c r="AR2313" s="27"/>
      <c r="AS2313" s="28" t="s">
        <v>55</v>
      </c>
      <c r="AT2313" s="29">
        <v>273.60000000000002</v>
      </c>
    </row>
    <row r="2314" spans="1:46" x14ac:dyDescent="0.25">
      <c r="C2314" s="19" t="s">
        <v>21</v>
      </c>
      <c r="D2314" s="19">
        <v>259.2</v>
      </c>
      <c r="AQ2314" s="26"/>
      <c r="AR2314" s="27"/>
      <c r="AS2314" s="28" t="s">
        <v>21</v>
      </c>
      <c r="AT2314" s="29">
        <v>259.2</v>
      </c>
    </row>
    <row r="2315" spans="1:46" x14ac:dyDescent="0.25">
      <c r="A2315" s="19">
        <v>5</v>
      </c>
      <c r="B2315" s="20" t="s">
        <v>868</v>
      </c>
      <c r="C2315" s="19" t="s">
        <v>3230</v>
      </c>
      <c r="D2315" s="19">
        <v>8380.8000000000011</v>
      </c>
      <c r="E2315" s="21">
        <v>6</v>
      </c>
      <c r="F2315" s="21">
        <v>720</v>
      </c>
      <c r="AQ2315" s="30">
        <v>5</v>
      </c>
      <c r="AR2315" s="31" t="s">
        <v>868</v>
      </c>
      <c r="AS2315" s="32" t="s">
        <v>3230</v>
      </c>
      <c r="AT2315" s="33">
        <v>8380.8000000000011</v>
      </c>
    </row>
    <row r="2316" spans="1:46" x14ac:dyDescent="0.25">
      <c r="C2316" s="19" t="s">
        <v>273</v>
      </c>
      <c r="D2316" s="19">
        <v>5184</v>
      </c>
      <c r="AQ2316" s="26"/>
      <c r="AR2316" s="27"/>
      <c r="AS2316" s="28" t="s">
        <v>273</v>
      </c>
      <c r="AT2316" s="29">
        <v>5184</v>
      </c>
    </row>
    <row r="2317" spans="1:46" x14ac:dyDescent="0.25">
      <c r="C2317" s="19" t="s">
        <v>55</v>
      </c>
      <c r="D2317" s="19">
        <v>2721.6</v>
      </c>
      <c r="AQ2317" s="26"/>
      <c r="AR2317" s="27"/>
      <c r="AS2317" s="28" t="s">
        <v>55</v>
      </c>
      <c r="AT2317" s="29">
        <v>2721.6</v>
      </c>
    </row>
    <row r="2318" spans="1:46" x14ac:dyDescent="0.25">
      <c r="C2318" s="19" t="s">
        <v>21</v>
      </c>
      <c r="D2318" s="19">
        <v>475.2</v>
      </c>
      <c r="AQ2318" s="26"/>
      <c r="AR2318" s="27"/>
      <c r="AS2318" s="28" t="s">
        <v>21</v>
      </c>
      <c r="AT2318" s="29">
        <v>475.2</v>
      </c>
    </row>
    <row r="2319" spans="1:46" x14ac:dyDescent="0.25">
      <c r="A2319" s="19">
        <v>3</v>
      </c>
      <c r="B2319" s="20" t="s">
        <v>869</v>
      </c>
      <c r="C2319" s="19" t="s">
        <v>3231</v>
      </c>
      <c r="D2319" s="19">
        <v>537344.64</v>
      </c>
      <c r="E2319" s="21">
        <v>4</v>
      </c>
      <c r="F2319" s="21">
        <v>72</v>
      </c>
      <c r="AQ2319" s="30">
        <v>3</v>
      </c>
      <c r="AR2319" s="31" t="s">
        <v>869</v>
      </c>
      <c r="AS2319" s="32" t="s">
        <v>3231</v>
      </c>
      <c r="AT2319" s="33">
        <v>537344.64</v>
      </c>
    </row>
    <row r="2320" spans="1:46" x14ac:dyDescent="0.25">
      <c r="C2320" s="19" t="s">
        <v>273</v>
      </c>
      <c r="D2320" s="19">
        <v>256.32000000000005</v>
      </c>
      <c r="AQ2320" s="26"/>
      <c r="AR2320" s="27"/>
      <c r="AS2320" s="28" t="s">
        <v>273</v>
      </c>
      <c r="AT2320" s="29">
        <v>256.32000000000005</v>
      </c>
    </row>
    <row r="2321" spans="1:46" x14ac:dyDescent="0.25">
      <c r="C2321" s="19" t="s">
        <v>55</v>
      </c>
      <c r="D2321" s="19">
        <v>296.64</v>
      </c>
      <c r="AQ2321" s="26"/>
      <c r="AR2321" s="27"/>
      <c r="AS2321" s="28" t="s">
        <v>55</v>
      </c>
      <c r="AT2321" s="29">
        <v>296.64</v>
      </c>
    </row>
    <row r="2322" spans="1:46" x14ac:dyDescent="0.25">
      <c r="C2322" s="19" t="s">
        <v>21</v>
      </c>
      <c r="D2322" s="19">
        <v>57.6</v>
      </c>
      <c r="AQ2322" s="26"/>
      <c r="AR2322" s="27"/>
      <c r="AS2322" s="28" t="s">
        <v>21</v>
      </c>
      <c r="AT2322" s="29">
        <v>57.6</v>
      </c>
    </row>
    <row r="2323" spans="1:46" x14ac:dyDescent="0.25">
      <c r="A2323" s="19">
        <v>4</v>
      </c>
      <c r="B2323" s="20" t="s">
        <v>870</v>
      </c>
      <c r="C2323" s="19" t="s">
        <v>3232</v>
      </c>
      <c r="D2323" s="19">
        <v>207532.80000000005</v>
      </c>
      <c r="E2323" s="21">
        <v>10</v>
      </c>
      <c r="F2323" s="21">
        <v>288</v>
      </c>
      <c r="AQ2323" s="30">
        <v>4</v>
      </c>
      <c r="AR2323" s="31" t="s">
        <v>870</v>
      </c>
      <c r="AS2323" s="32" t="s">
        <v>3232</v>
      </c>
      <c r="AT2323" s="33">
        <v>207532.80000000005</v>
      </c>
    </row>
    <row r="2324" spans="1:46" x14ac:dyDescent="0.25">
      <c r="C2324" s="19" t="s">
        <v>273</v>
      </c>
      <c r="D2324" s="19">
        <v>4118.4000000000005</v>
      </c>
      <c r="AQ2324" s="26"/>
      <c r="AR2324" s="27"/>
      <c r="AS2324" s="28" t="s">
        <v>273</v>
      </c>
      <c r="AT2324" s="29">
        <v>4118.4000000000005</v>
      </c>
    </row>
    <row r="2325" spans="1:46" x14ac:dyDescent="0.25">
      <c r="C2325" s="19" t="s">
        <v>55</v>
      </c>
      <c r="D2325" s="19">
        <v>2649.6</v>
      </c>
      <c r="AQ2325" s="26"/>
      <c r="AR2325" s="27"/>
      <c r="AS2325" s="28" t="s">
        <v>55</v>
      </c>
      <c r="AT2325" s="29">
        <v>2649.6</v>
      </c>
    </row>
    <row r="2326" spans="1:46" x14ac:dyDescent="0.25">
      <c r="C2326" s="19" t="s">
        <v>21</v>
      </c>
      <c r="D2326" s="19">
        <v>2160</v>
      </c>
      <c r="AQ2326" s="26"/>
      <c r="AR2326" s="27"/>
      <c r="AS2326" s="28" t="s">
        <v>21</v>
      </c>
      <c r="AT2326" s="29">
        <v>2160</v>
      </c>
    </row>
    <row r="2327" spans="1:46" x14ac:dyDescent="0.25">
      <c r="A2327" s="19">
        <v>5</v>
      </c>
      <c r="B2327" s="20" t="s">
        <v>871</v>
      </c>
      <c r="C2327" s="19" t="s">
        <v>3233</v>
      </c>
      <c r="D2327" s="19">
        <v>13996.800000000001</v>
      </c>
      <c r="E2327" s="21">
        <v>3</v>
      </c>
      <c r="F2327" s="21">
        <v>2880</v>
      </c>
      <c r="AQ2327" s="30">
        <v>5</v>
      </c>
      <c r="AR2327" s="31" t="s">
        <v>871</v>
      </c>
      <c r="AS2327" s="32" t="s">
        <v>3233</v>
      </c>
      <c r="AT2327" s="33">
        <v>13996.800000000001</v>
      </c>
    </row>
    <row r="2328" spans="1:46" x14ac:dyDescent="0.25">
      <c r="C2328" s="19" t="s">
        <v>273</v>
      </c>
      <c r="D2328" s="19">
        <v>7344.0000000000009</v>
      </c>
      <c r="AQ2328" s="26"/>
      <c r="AR2328" s="27"/>
      <c r="AS2328" s="28" t="s">
        <v>273</v>
      </c>
      <c r="AT2328" s="29">
        <v>7344.0000000000009</v>
      </c>
    </row>
    <row r="2329" spans="1:46" x14ac:dyDescent="0.25">
      <c r="C2329" s="19" t="s">
        <v>55</v>
      </c>
      <c r="D2329" s="19">
        <v>6566.4</v>
      </c>
      <c r="AQ2329" s="26"/>
      <c r="AR2329" s="27"/>
      <c r="AS2329" s="28" t="s">
        <v>55</v>
      </c>
      <c r="AT2329" s="29">
        <v>6566.4</v>
      </c>
    </row>
    <row r="2330" spans="1:46" x14ac:dyDescent="0.25">
      <c r="C2330" s="19" t="s">
        <v>21</v>
      </c>
      <c r="D2330" s="19">
        <v>86.4</v>
      </c>
      <c r="AQ2330" s="26"/>
      <c r="AR2330" s="27"/>
      <c r="AS2330" s="28" t="s">
        <v>21</v>
      </c>
      <c r="AT2330" s="29">
        <v>86.4</v>
      </c>
    </row>
    <row r="2331" spans="1:46" x14ac:dyDescent="0.25">
      <c r="A2331" s="19">
        <v>5</v>
      </c>
      <c r="B2331" s="20" t="s">
        <v>872</v>
      </c>
      <c r="C2331" s="19" t="s">
        <v>3234</v>
      </c>
      <c r="D2331" s="19">
        <v>89856.000000000015</v>
      </c>
      <c r="E2331" s="21">
        <v>10</v>
      </c>
      <c r="F2331" s="21">
        <v>2880</v>
      </c>
      <c r="AQ2331" s="30">
        <v>5</v>
      </c>
      <c r="AR2331" s="31" t="s">
        <v>872</v>
      </c>
      <c r="AS2331" s="32" t="s">
        <v>3234</v>
      </c>
      <c r="AT2331" s="33">
        <v>89856.000000000015</v>
      </c>
    </row>
    <row r="2332" spans="1:46" x14ac:dyDescent="0.25">
      <c r="C2332" s="19" t="s">
        <v>273</v>
      </c>
      <c r="D2332" s="19">
        <v>47232</v>
      </c>
      <c r="AQ2332" s="26"/>
      <c r="AR2332" s="27"/>
      <c r="AS2332" s="28" t="s">
        <v>273</v>
      </c>
      <c r="AT2332" s="29">
        <v>47232</v>
      </c>
    </row>
    <row r="2333" spans="1:46" x14ac:dyDescent="0.25">
      <c r="C2333" s="19" t="s">
        <v>55</v>
      </c>
      <c r="D2333" s="19">
        <v>30815.999999999996</v>
      </c>
      <c r="AQ2333" s="26"/>
      <c r="AR2333" s="27"/>
      <c r="AS2333" s="28" t="s">
        <v>55</v>
      </c>
      <c r="AT2333" s="29">
        <v>30815.999999999996</v>
      </c>
    </row>
    <row r="2334" spans="1:46" x14ac:dyDescent="0.25">
      <c r="C2334" s="19" t="s">
        <v>21</v>
      </c>
      <c r="D2334" s="19">
        <v>11808</v>
      </c>
      <c r="AQ2334" s="26"/>
      <c r="AR2334" s="27"/>
      <c r="AS2334" s="28" t="s">
        <v>21</v>
      </c>
      <c r="AT2334" s="29">
        <v>11808</v>
      </c>
    </row>
    <row r="2335" spans="1:46" x14ac:dyDescent="0.25">
      <c r="A2335" s="19">
        <v>5</v>
      </c>
      <c r="B2335" s="20" t="s">
        <v>873</v>
      </c>
      <c r="C2335" s="19" t="s">
        <v>3235</v>
      </c>
      <c r="D2335" s="19">
        <v>32831.999999999993</v>
      </c>
      <c r="E2335" s="21">
        <v>5</v>
      </c>
      <c r="F2335" s="21">
        <v>2880</v>
      </c>
      <c r="AQ2335" s="30">
        <v>5</v>
      </c>
      <c r="AR2335" s="31" t="s">
        <v>873</v>
      </c>
      <c r="AS2335" s="32" t="s">
        <v>3235</v>
      </c>
      <c r="AT2335" s="33">
        <v>32831.999999999993</v>
      </c>
    </row>
    <row r="2336" spans="1:46" x14ac:dyDescent="0.25">
      <c r="C2336" s="19" t="s">
        <v>273</v>
      </c>
      <c r="D2336" s="19">
        <v>20160</v>
      </c>
      <c r="AQ2336" s="26"/>
      <c r="AR2336" s="27"/>
      <c r="AS2336" s="28" t="s">
        <v>273</v>
      </c>
      <c r="AT2336" s="29">
        <v>20160</v>
      </c>
    </row>
    <row r="2337" spans="1:46" x14ac:dyDescent="0.25">
      <c r="C2337" s="19" t="s">
        <v>55</v>
      </c>
      <c r="D2337" s="19">
        <v>6768</v>
      </c>
      <c r="AQ2337" s="26"/>
      <c r="AR2337" s="27"/>
      <c r="AS2337" s="28" t="s">
        <v>55</v>
      </c>
      <c r="AT2337" s="29">
        <v>6768</v>
      </c>
    </row>
    <row r="2338" spans="1:46" x14ac:dyDescent="0.25">
      <c r="C2338" s="19" t="s">
        <v>21</v>
      </c>
      <c r="D2338" s="19">
        <v>5904</v>
      </c>
      <c r="AQ2338" s="26"/>
      <c r="AR2338" s="27"/>
      <c r="AS2338" s="28" t="s">
        <v>21</v>
      </c>
      <c r="AT2338" s="29">
        <v>5904</v>
      </c>
    </row>
    <row r="2339" spans="1:46" x14ac:dyDescent="0.25">
      <c r="A2339" s="19">
        <v>5</v>
      </c>
      <c r="B2339" s="20" t="s">
        <v>874</v>
      </c>
      <c r="C2339" s="19" t="s">
        <v>3236</v>
      </c>
      <c r="D2339" s="19">
        <v>61920</v>
      </c>
      <c r="E2339" s="21">
        <v>10</v>
      </c>
      <c r="F2339" s="21">
        <v>2880</v>
      </c>
      <c r="AQ2339" s="30">
        <v>5</v>
      </c>
      <c r="AR2339" s="31" t="s">
        <v>874</v>
      </c>
      <c r="AS2339" s="32" t="s">
        <v>3236</v>
      </c>
      <c r="AT2339" s="33">
        <v>61920</v>
      </c>
    </row>
    <row r="2340" spans="1:46" x14ac:dyDescent="0.25">
      <c r="C2340" s="19" t="s">
        <v>273</v>
      </c>
      <c r="D2340" s="19">
        <v>21312</v>
      </c>
      <c r="AQ2340" s="26"/>
      <c r="AR2340" s="27"/>
      <c r="AS2340" s="28" t="s">
        <v>273</v>
      </c>
      <c r="AT2340" s="29">
        <v>21312</v>
      </c>
    </row>
    <row r="2341" spans="1:46" x14ac:dyDescent="0.25">
      <c r="C2341" s="19" t="s">
        <v>55</v>
      </c>
      <c r="D2341" s="19">
        <v>16704</v>
      </c>
      <c r="AQ2341" s="26"/>
      <c r="AR2341" s="27"/>
      <c r="AS2341" s="28" t="s">
        <v>55</v>
      </c>
      <c r="AT2341" s="29">
        <v>16704</v>
      </c>
    </row>
    <row r="2342" spans="1:46" x14ac:dyDescent="0.25">
      <c r="C2342" s="19" t="s">
        <v>21</v>
      </c>
      <c r="D2342" s="19">
        <v>23904</v>
      </c>
      <c r="AQ2342" s="26"/>
      <c r="AR2342" s="27"/>
      <c r="AS2342" s="28" t="s">
        <v>21</v>
      </c>
      <c r="AT2342" s="29">
        <v>23904</v>
      </c>
    </row>
    <row r="2343" spans="1:46" x14ac:dyDescent="0.25">
      <c r="A2343" s="19">
        <v>4</v>
      </c>
      <c r="B2343" s="20" t="s">
        <v>875</v>
      </c>
      <c r="C2343" s="19" t="s">
        <v>3237</v>
      </c>
      <c r="D2343" s="19">
        <v>7482.24</v>
      </c>
      <c r="E2343" s="21">
        <v>6</v>
      </c>
      <c r="F2343" s="21">
        <v>288</v>
      </c>
      <c r="AQ2343" s="30">
        <v>4</v>
      </c>
      <c r="AR2343" s="31" t="s">
        <v>875</v>
      </c>
      <c r="AS2343" s="32" t="s">
        <v>3237</v>
      </c>
      <c r="AT2343" s="33">
        <v>7482.24</v>
      </c>
    </row>
    <row r="2344" spans="1:46" x14ac:dyDescent="0.25">
      <c r="C2344" s="19" t="s">
        <v>273</v>
      </c>
      <c r="D2344" s="19">
        <v>4371.84</v>
      </c>
      <c r="AQ2344" s="26"/>
      <c r="AR2344" s="27"/>
      <c r="AS2344" s="28" t="s">
        <v>273</v>
      </c>
      <c r="AT2344" s="29">
        <v>4371.84</v>
      </c>
    </row>
    <row r="2345" spans="1:46" x14ac:dyDescent="0.25">
      <c r="C2345" s="19" t="s">
        <v>55</v>
      </c>
      <c r="D2345" s="19">
        <v>2592</v>
      </c>
      <c r="AQ2345" s="26"/>
      <c r="AR2345" s="27"/>
      <c r="AS2345" s="28" t="s">
        <v>55</v>
      </c>
      <c r="AT2345" s="29">
        <v>2592</v>
      </c>
    </row>
    <row r="2346" spans="1:46" x14ac:dyDescent="0.25">
      <c r="C2346" s="19" t="s">
        <v>21</v>
      </c>
      <c r="D2346" s="19">
        <v>518.4</v>
      </c>
      <c r="AQ2346" s="26"/>
      <c r="AR2346" s="27"/>
      <c r="AS2346" s="28" t="s">
        <v>21</v>
      </c>
      <c r="AT2346" s="29">
        <v>518.4</v>
      </c>
    </row>
    <row r="2347" spans="1:46" x14ac:dyDescent="0.25">
      <c r="A2347" s="19">
        <v>4</v>
      </c>
      <c r="B2347" s="20" t="s">
        <v>876</v>
      </c>
      <c r="C2347" s="19" t="s">
        <v>3238</v>
      </c>
      <c r="D2347" s="19">
        <v>3283.2000000000007</v>
      </c>
      <c r="E2347" s="21">
        <v>5</v>
      </c>
      <c r="F2347" s="21">
        <v>288</v>
      </c>
      <c r="AQ2347" s="30">
        <v>4</v>
      </c>
      <c r="AR2347" s="31" t="s">
        <v>876</v>
      </c>
      <c r="AS2347" s="32" t="s">
        <v>3238</v>
      </c>
      <c r="AT2347" s="33">
        <v>3283.2000000000007</v>
      </c>
    </row>
    <row r="2348" spans="1:46" x14ac:dyDescent="0.25">
      <c r="C2348" s="19" t="s">
        <v>273</v>
      </c>
      <c r="D2348" s="19">
        <v>2174.4</v>
      </c>
      <c r="AQ2348" s="26"/>
      <c r="AR2348" s="27"/>
      <c r="AS2348" s="28" t="s">
        <v>273</v>
      </c>
      <c r="AT2348" s="29">
        <v>2174.4</v>
      </c>
    </row>
    <row r="2349" spans="1:46" x14ac:dyDescent="0.25">
      <c r="C2349" s="19" t="s">
        <v>55</v>
      </c>
      <c r="D2349" s="19">
        <v>662.4</v>
      </c>
      <c r="AQ2349" s="26"/>
      <c r="AR2349" s="27"/>
      <c r="AS2349" s="28" t="s">
        <v>55</v>
      </c>
      <c r="AT2349" s="29">
        <v>662.4</v>
      </c>
    </row>
    <row r="2350" spans="1:46" x14ac:dyDescent="0.25">
      <c r="C2350" s="19" t="s">
        <v>21</v>
      </c>
      <c r="D2350" s="19">
        <v>446.4</v>
      </c>
      <c r="AQ2350" s="26"/>
      <c r="AR2350" s="27"/>
      <c r="AS2350" s="28" t="s">
        <v>21</v>
      </c>
      <c r="AT2350" s="29">
        <v>446.4</v>
      </c>
    </row>
    <row r="2351" spans="1:46" x14ac:dyDescent="0.25">
      <c r="A2351" s="19">
        <v>4</v>
      </c>
      <c r="B2351" s="20" t="s">
        <v>877</v>
      </c>
      <c r="C2351" s="19" t="s">
        <v>3239</v>
      </c>
      <c r="D2351" s="19">
        <v>318435.84000000008</v>
      </c>
      <c r="E2351" s="21">
        <v>8</v>
      </c>
      <c r="F2351" s="21">
        <v>288</v>
      </c>
      <c r="AQ2351" s="30">
        <v>4</v>
      </c>
      <c r="AR2351" s="31" t="s">
        <v>877</v>
      </c>
      <c r="AS2351" s="32" t="s">
        <v>3239</v>
      </c>
      <c r="AT2351" s="33">
        <v>318435.84000000008</v>
      </c>
    </row>
    <row r="2352" spans="1:46" x14ac:dyDescent="0.25">
      <c r="C2352" s="19" t="s">
        <v>273</v>
      </c>
      <c r="D2352" s="19">
        <v>2534.4</v>
      </c>
      <c r="AQ2352" s="26"/>
      <c r="AR2352" s="27"/>
      <c r="AS2352" s="28" t="s">
        <v>273</v>
      </c>
      <c r="AT2352" s="29">
        <v>2534.4</v>
      </c>
    </row>
    <row r="2353" spans="1:46" x14ac:dyDescent="0.25">
      <c r="C2353" s="19" t="s">
        <v>55</v>
      </c>
      <c r="D2353" s="19">
        <v>1474.56</v>
      </c>
      <c r="AQ2353" s="26"/>
      <c r="AR2353" s="27"/>
      <c r="AS2353" s="28" t="s">
        <v>55</v>
      </c>
      <c r="AT2353" s="29">
        <v>1474.56</v>
      </c>
    </row>
    <row r="2354" spans="1:46" x14ac:dyDescent="0.25">
      <c r="C2354" s="19" t="s">
        <v>21</v>
      </c>
      <c r="D2354" s="19">
        <v>437.76</v>
      </c>
      <c r="AQ2354" s="26"/>
      <c r="AR2354" s="27"/>
      <c r="AS2354" s="28" t="s">
        <v>21</v>
      </c>
      <c r="AT2354" s="29">
        <v>437.76</v>
      </c>
    </row>
    <row r="2355" spans="1:46" x14ac:dyDescent="0.25">
      <c r="A2355" s="19">
        <v>5</v>
      </c>
      <c r="B2355" s="20" t="s">
        <v>878</v>
      </c>
      <c r="C2355" s="19" t="s">
        <v>3240</v>
      </c>
      <c r="D2355" s="19">
        <v>56401.919999999991</v>
      </c>
      <c r="E2355" s="21">
        <v>9</v>
      </c>
      <c r="F2355" s="21">
        <v>2304</v>
      </c>
      <c r="AQ2355" s="30">
        <v>5</v>
      </c>
      <c r="AR2355" s="31" t="s">
        <v>878</v>
      </c>
      <c r="AS2355" s="32" t="s">
        <v>3240</v>
      </c>
      <c r="AT2355" s="33">
        <v>56401.919999999991</v>
      </c>
    </row>
    <row r="2356" spans="1:46" x14ac:dyDescent="0.25">
      <c r="C2356" s="19" t="s">
        <v>273</v>
      </c>
      <c r="D2356" s="19">
        <v>19491.84</v>
      </c>
      <c r="AQ2356" s="26"/>
      <c r="AR2356" s="27"/>
      <c r="AS2356" s="28" t="s">
        <v>273</v>
      </c>
      <c r="AT2356" s="29">
        <v>19491.84</v>
      </c>
    </row>
    <row r="2357" spans="1:46" x14ac:dyDescent="0.25">
      <c r="C2357" s="19" t="s">
        <v>55</v>
      </c>
      <c r="D2357" s="19">
        <v>17003.52</v>
      </c>
      <c r="AQ2357" s="26"/>
      <c r="AR2357" s="27"/>
      <c r="AS2357" s="28" t="s">
        <v>55</v>
      </c>
      <c r="AT2357" s="29">
        <v>17003.52</v>
      </c>
    </row>
    <row r="2358" spans="1:46" x14ac:dyDescent="0.25">
      <c r="C2358" s="19" t="s">
        <v>21</v>
      </c>
      <c r="D2358" s="19">
        <v>19906.559999999998</v>
      </c>
      <c r="AQ2358" s="26"/>
      <c r="AR2358" s="27"/>
      <c r="AS2358" s="28" t="s">
        <v>21</v>
      </c>
      <c r="AT2358" s="29">
        <v>19906.559999999998</v>
      </c>
    </row>
    <row r="2359" spans="1:46" x14ac:dyDescent="0.25">
      <c r="A2359" s="19">
        <v>5</v>
      </c>
      <c r="B2359" s="20" t="s">
        <v>879</v>
      </c>
      <c r="C2359" s="19" t="s">
        <v>3241</v>
      </c>
      <c r="D2359" s="19">
        <v>70709.760000000009</v>
      </c>
      <c r="E2359" s="21">
        <v>9</v>
      </c>
      <c r="F2359" s="21">
        <v>2304</v>
      </c>
      <c r="AQ2359" s="30">
        <v>5</v>
      </c>
      <c r="AR2359" s="31" t="s">
        <v>879</v>
      </c>
      <c r="AS2359" s="32" t="s">
        <v>3241</v>
      </c>
      <c r="AT2359" s="33">
        <v>70709.760000000009</v>
      </c>
    </row>
    <row r="2360" spans="1:46" x14ac:dyDescent="0.25">
      <c r="C2360" s="19" t="s">
        <v>273</v>
      </c>
      <c r="D2360" s="19">
        <v>27786.240000000002</v>
      </c>
      <c r="AQ2360" s="26"/>
      <c r="AR2360" s="27"/>
      <c r="AS2360" s="28" t="s">
        <v>273</v>
      </c>
      <c r="AT2360" s="29">
        <v>27786.240000000002</v>
      </c>
    </row>
    <row r="2361" spans="1:46" x14ac:dyDescent="0.25">
      <c r="C2361" s="19" t="s">
        <v>55</v>
      </c>
      <c r="D2361" s="19">
        <v>22602.240000000002</v>
      </c>
      <c r="AQ2361" s="26"/>
      <c r="AR2361" s="27"/>
      <c r="AS2361" s="28" t="s">
        <v>55</v>
      </c>
      <c r="AT2361" s="29">
        <v>22602.240000000002</v>
      </c>
    </row>
    <row r="2362" spans="1:46" x14ac:dyDescent="0.25">
      <c r="C2362" s="19" t="s">
        <v>21</v>
      </c>
      <c r="D2362" s="19">
        <v>20321.28</v>
      </c>
      <c r="AQ2362" s="26"/>
      <c r="AR2362" s="27"/>
      <c r="AS2362" s="28" t="s">
        <v>21</v>
      </c>
      <c r="AT2362" s="29">
        <v>20321.28</v>
      </c>
    </row>
    <row r="2363" spans="1:46" x14ac:dyDescent="0.25">
      <c r="A2363" s="19">
        <v>5</v>
      </c>
      <c r="B2363" s="20" t="s">
        <v>880</v>
      </c>
      <c r="C2363" s="19" t="s">
        <v>3242</v>
      </c>
      <c r="D2363" s="19">
        <v>70917.119999999995</v>
      </c>
      <c r="E2363" s="21">
        <v>9</v>
      </c>
      <c r="F2363" s="21">
        <v>2304</v>
      </c>
      <c r="AQ2363" s="30">
        <v>5</v>
      </c>
      <c r="AR2363" s="31" t="s">
        <v>880</v>
      </c>
      <c r="AS2363" s="32" t="s">
        <v>3242</v>
      </c>
      <c r="AT2363" s="33">
        <v>70917.119999999995</v>
      </c>
    </row>
    <row r="2364" spans="1:46" x14ac:dyDescent="0.25">
      <c r="C2364" s="19" t="s">
        <v>273</v>
      </c>
      <c r="D2364" s="19">
        <v>38983.68</v>
      </c>
      <c r="AQ2364" s="26"/>
      <c r="AR2364" s="27"/>
      <c r="AS2364" s="28" t="s">
        <v>273</v>
      </c>
      <c r="AT2364" s="29">
        <v>38983.68</v>
      </c>
    </row>
    <row r="2365" spans="1:46" x14ac:dyDescent="0.25">
      <c r="C2365" s="19" t="s">
        <v>55</v>
      </c>
      <c r="D2365" s="19">
        <v>14929.92</v>
      </c>
      <c r="AQ2365" s="26"/>
      <c r="AR2365" s="27"/>
      <c r="AS2365" s="28" t="s">
        <v>55</v>
      </c>
      <c r="AT2365" s="29">
        <v>14929.92</v>
      </c>
    </row>
    <row r="2366" spans="1:46" x14ac:dyDescent="0.25">
      <c r="C2366" s="19" t="s">
        <v>21</v>
      </c>
      <c r="D2366" s="19">
        <v>17003.52</v>
      </c>
      <c r="AQ2366" s="26"/>
      <c r="AR2366" s="27"/>
      <c r="AS2366" s="28" t="s">
        <v>21</v>
      </c>
      <c r="AT2366" s="29">
        <v>17003.52</v>
      </c>
    </row>
    <row r="2367" spans="1:46" x14ac:dyDescent="0.25">
      <c r="A2367" s="19">
        <v>5</v>
      </c>
      <c r="B2367" s="20" t="s">
        <v>881</v>
      </c>
      <c r="C2367" s="19" t="s">
        <v>3243</v>
      </c>
      <c r="D2367" s="19">
        <v>25436.159999999996</v>
      </c>
      <c r="E2367" s="21">
        <v>8</v>
      </c>
      <c r="F2367" s="21">
        <v>2304</v>
      </c>
      <c r="AQ2367" s="30">
        <v>5</v>
      </c>
      <c r="AR2367" s="31" t="s">
        <v>881</v>
      </c>
      <c r="AS2367" s="32" t="s">
        <v>3243</v>
      </c>
      <c r="AT2367" s="33">
        <v>25436.159999999996</v>
      </c>
    </row>
    <row r="2368" spans="1:46" x14ac:dyDescent="0.25">
      <c r="C2368" s="19" t="s">
        <v>273</v>
      </c>
      <c r="D2368" s="19">
        <v>11243.52</v>
      </c>
      <c r="AQ2368" s="26"/>
      <c r="AR2368" s="27"/>
      <c r="AS2368" s="28" t="s">
        <v>273</v>
      </c>
      <c r="AT2368" s="29">
        <v>11243.52</v>
      </c>
    </row>
    <row r="2369" spans="1:46" x14ac:dyDescent="0.25">
      <c r="C2369" s="19" t="s">
        <v>55</v>
      </c>
      <c r="D2369" s="19">
        <v>7925.76</v>
      </c>
      <c r="AQ2369" s="26"/>
      <c r="AR2369" s="27"/>
      <c r="AS2369" s="28" t="s">
        <v>55</v>
      </c>
      <c r="AT2369" s="29">
        <v>7925.76</v>
      </c>
    </row>
    <row r="2370" spans="1:46" x14ac:dyDescent="0.25">
      <c r="C2370" s="19" t="s">
        <v>21</v>
      </c>
      <c r="D2370" s="19">
        <v>6266.88</v>
      </c>
      <c r="AQ2370" s="26"/>
      <c r="AR2370" s="27"/>
      <c r="AS2370" s="28" t="s">
        <v>21</v>
      </c>
      <c r="AT2370" s="29">
        <v>6266.88</v>
      </c>
    </row>
    <row r="2371" spans="1:46" x14ac:dyDescent="0.25">
      <c r="A2371" s="19">
        <v>5</v>
      </c>
      <c r="B2371" s="20" t="s">
        <v>882</v>
      </c>
      <c r="C2371" s="19" t="s">
        <v>3244</v>
      </c>
      <c r="D2371" s="19">
        <v>17740.8</v>
      </c>
      <c r="E2371" s="21">
        <v>2</v>
      </c>
      <c r="F2371" s="21">
        <v>2304</v>
      </c>
      <c r="AQ2371" s="30">
        <v>5</v>
      </c>
      <c r="AR2371" s="31" t="s">
        <v>882</v>
      </c>
      <c r="AS2371" s="32" t="s">
        <v>3244</v>
      </c>
      <c r="AT2371" s="33">
        <v>17740.8</v>
      </c>
    </row>
    <row r="2372" spans="1:46" x14ac:dyDescent="0.25">
      <c r="C2372" s="19" t="s">
        <v>273</v>
      </c>
      <c r="D2372" s="19">
        <v>10828.8</v>
      </c>
      <c r="AQ2372" s="26"/>
      <c r="AR2372" s="27"/>
      <c r="AS2372" s="28" t="s">
        <v>273</v>
      </c>
      <c r="AT2372" s="29">
        <v>10828.8</v>
      </c>
    </row>
    <row r="2373" spans="1:46" x14ac:dyDescent="0.25">
      <c r="C2373" s="19" t="s">
        <v>55</v>
      </c>
      <c r="D2373" s="19">
        <v>4608</v>
      </c>
      <c r="AQ2373" s="26"/>
      <c r="AR2373" s="27"/>
      <c r="AS2373" s="28" t="s">
        <v>55</v>
      </c>
      <c r="AT2373" s="29">
        <v>4608</v>
      </c>
    </row>
    <row r="2374" spans="1:46" x14ac:dyDescent="0.25">
      <c r="C2374" s="19" t="s">
        <v>21</v>
      </c>
      <c r="D2374" s="19">
        <v>2304</v>
      </c>
      <c r="AQ2374" s="26"/>
      <c r="AR2374" s="27"/>
      <c r="AS2374" s="28" t="s">
        <v>21</v>
      </c>
      <c r="AT2374" s="29">
        <v>2304</v>
      </c>
    </row>
    <row r="2375" spans="1:46" x14ac:dyDescent="0.25">
      <c r="A2375" s="19">
        <v>5</v>
      </c>
      <c r="B2375" s="20" t="s">
        <v>883</v>
      </c>
      <c r="C2375" s="19" t="s">
        <v>3245</v>
      </c>
      <c r="D2375" s="19">
        <v>7764.48</v>
      </c>
      <c r="E2375" s="21">
        <v>1</v>
      </c>
      <c r="F2375" s="21">
        <v>2304</v>
      </c>
      <c r="AQ2375" s="30">
        <v>5</v>
      </c>
      <c r="AR2375" s="31" t="s">
        <v>883</v>
      </c>
      <c r="AS2375" s="32" t="s">
        <v>3245</v>
      </c>
      <c r="AT2375" s="33">
        <v>7764.48</v>
      </c>
    </row>
    <row r="2376" spans="1:46" x14ac:dyDescent="0.25">
      <c r="C2376" s="19" t="s">
        <v>273</v>
      </c>
      <c r="D2376" s="19">
        <v>5391.36</v>
      </c>
      <c r="AQ2376" s="26"/>
      <c r="AR2376" s="27"/>
      <c r="AS2376" s="28" t="s">
        <v>273</v>
      </c>
      <c r="AT2376" s="29">
        <v>5391.36</v>
      </c>
    </row>
    <row r="2377" spans="1:46" x14ac:dyDescent="0.25">
      <c r="C2377" s="19" t="s">
        <v>55</v>
      </c>
      <c r="D2377" s="19">
        <v>875.52</v>
      </c>
      <c r="AQ2377" s="26"/>
      <c r="AR2377" s="27"/>
      <c r="AS2377" s="28" t="s">
        <v>55</v>
      </c>
      <c r="AT2377" s="29">
        <v>875.52</v>
      </c>
    </row>
    <row r="2378" spans="1:46" x14ac:dyDescent="0.25">
      <c r="C2378" s="19" t="s">
        <v>21</v>
      </c>
      <c r="D2378" s="19">
        <v>1497.6000000000001</v>
      </c>
      <c r="AQ2378" s="26"/>
      <c r="AR2378" s="27"/>
      <c r="AS2378" s="28" t="s">
        <v>21</v>
      </c>
      <c r="AT2378" s="29">
        <v>1497.6000000000001</v>
      </c>
    </row>
    <row r="2379" spans="1:46" x14ac:dyDescent="0.25">
      <c r="A2379" s="19">
        <v>5</v>
      </c>
      <c r="B2379" s="20" t="s">
        <v>884</v>
      </c>
      <c r="C2379" s="19" t="s">
        <v>3246</v>
      </c>
      <c r="D2379" s="19">
        <v>24192</v>
      </c>
      <c r="E2379" s="21">
        <v>5</v>
      </c>
      <c r="F2379" s="21">
        <v>2304</v>
      </c>
      <c r="AQ2379" s="30">
        <v>5</v>
      </c>
      <c r="AR2379" s="31" t="s">
        <v>884</v>
      </c>
      <c r="AS2379" s="32" t="s">
        <v>3246</v>
      </c>
      <c r="AT2379" s="33">
        <v>24192</v>
      </c>
    </row>
    <row r="2380" spans="1:46" x14ac:dyDescent="0.25">
      <c r="C2380" s="19" t="s">
        <v>273</v>
      </c>
      <c r="D2380" s="19">
        <v>14860.800000000001</v>
      </c>
      <c r="AQ2380" s="26"/>
      <c r="AR2380" s="27"/>
      <c r="AS2380" s="28" t="s">
        <v>273</v>
      </c>
      <c r="AT2380" s="29">
        <v>14860.800000000001</v>
      </c>
    </row>
    <row r="2381" spans="1:46" x14ac:dyDescent="0.25">
      <c r="C2381" s="19" t="s">
        <v>55</v>
      </c>
      <c r="D2381" s="19">
        <v>3801.6000000000004</v>
      </c>
      <c r="AQ2381" s="26"/>
      <c r="AR2381" s="27"/>
      <c r="AS2381" s="28" t="s">
        <v>55</v>
      </c>
      <c r="AT2381" s="29">
        <v>3801.6000000000004</v>
      </c>
    </row>
    <row r="2382" spans="1:46" x14ac:dyDescent="0.25">
      <c r="C2382" s="19" t="s">
        <v>21</v>
      </c>
      <c r="D2382" s="19">
        <v>5529.5999999999995</v>
      </c>
      <c r="AQ2382" s="26"/>
      <c r="AR2382" s="27"/>
      <c r="AS2382" s="28" t="s">
        <v>21</v>
      </c>
      <c r="AT2382" s="29">
        <v>5529.5999999999995</v>
      </c>
    </row>
    <row r="2383" spans="1:46" x14ac:dyDescent="0.25">
      <c r="A2383" s="19">
        <v>5</v>
      </c>
      <c r="B2383" s="20" t="s">
        <v>885</v>
      </c>
      <c r="C2383" s="19" t="s">
        <v>3247</v>
      </c>
      <c r="D2383" s="19">
        <v>19468.8</v>
      </c>
      <c r="E2383" s="21">
        <v>5</v>
      </c>
      <c r="F2383" s="21">
        <v>2304</v>
      </c>
      <c r="AQ2383" s="30">
        <v>5</v>
      </c>
      <c r="AR2383" s="31" t="s">
        <v>885</v>
      </c>
      <c r="AS2383" s="32" t="s">
        <v>3247</v>
      </c>
      <c r="AT2383" s="33">
        <v>19468.8</v>
      </c>
    </row>
    <row r="2384" spans="1:46" x14ac:dyDescent="0.25">
      <c r="C2384" s="19" t="s">
        <v>273</v>
      </c>
      <c r="D2384" s="19">
        <v>10368</v>
      </c>
      <c r="AQ2384" s="26"/>
      <c r="AR2384" s="27"/>
      <c r="AS2384" s="28" t="s">
        <v>273</v>
      </c>
      <c r="AT2384" s="29">
        <v>10368</v>
      </c>
    </row>
    <row r="2385" spans="1:46" x14ac:dyDescent="0.25">
      <c r="C2385" s="19" t="s">
        <v>55</v>
      </c>
      <c r="D2385" s="19">
        <v>6796.7999999999993</v>
      </c>
      <c r="AQ2385" s="26"/>
      <c r="AR2385" s="27"/>
      <c r="AS2385" s="28" t="s">
        <v>55</v>
      </c>
      <c r="AT2385" s="29">
        <v>6796.7999999999993</v>
      </c>
    </row>
    <row r="2386" spans="1:46" x14ac:dyDescent="0.25">
      <c r="C2386" s="19" t="s">
        <v>21</v>
      </c>
      <c r="D2386" s="19">
        <v>2304</v>
      </c>
      <c r="AQ2386" s="26"/>
      <c r="AR2386" s="27"/>
      <c r="AS2386" s="28" t="s">
        <v>21</v>
      </c>
      <c r="AT2386" s="29">
        <v>2304</v>
      </c>
    </row>
    <row r="2387" spans="1:46" x14ac:dyDescent="0.25">
      <c r="A2387" s="19">
        <v>5</v>
      </c>
      <c r="B2387" s="20" t="s">
        <v>886</v>
      </c>
      <c r="C2387" s="19" t="s">
        <v>3248</v>
      </c>
      <c r="D2387" s="19">
        <v>21358.080000000002</v>
      </c>
      <c r="E2387" s="21">
        <v>3</v>
      </c>
      <c r="F2387" s="21">
        <v>2304</v>
      </c>
      <c r="AQ2387" s="30">
        <v>5</v>
      </c>
      <c r="AR2387" s="31" t="s">
        <v>886</v>
      </c>
      <c r="AS2387" s="32" t="s">
        <v>3248</v>
      </c>
      <c r="AT2387" s="33">
        <v>21358.080000000002</v>
      </c>
    </row>
    <row r="2388" spans="1:46" x14ac:dyDescent="0.25">
      <c r="C2388" s="19" t="s">
        <v>273</v>
      </c>
      <c r="D2388" s="19">
        <v>15621.12</v>
      </c>
      <c r="AQ2388" s="26"/>
      <c r="AR2388" s="27"/>
      <c r="AS2388" s="28" t="s">
        <v>273</v>
      </c>
      <c r="AT2388" s="29">
        <v>15621.12</v>
      </c>
    </row>
    <row r="2389" spans="1:46" x14ac:dyDescent="0.25">
      <c r="C2389" s="19" t="s">
        <v>55</v>
      </c>
      <c r="D2389" s="19">
        <v>5598.72</v>
      </c>
      <c r="AQ2389" s="26"/>
      <c r="AR2389" s="27"/>
      <c r="AS2389" s="28" t="s">
        <v>55</v>
      </c>
      <c r="AT2389" s="29">
        <v>5598.72</v>
      </c>
    </row>
    <row r="2390" spans="1:46" x14ac:dyDescent="0.25">
      <c r="C2390" s="19" t="s">
        <v>21</v>
      </c>
      <c r="D2390" s="19">
        <v>138.24</v>
      </c>
      <c r="AQ2390" s="26"/>
      <c r="AR2390" s="27"/>
      <c r="AS2390" s="28" t="s">
        <v>21</v>
      </c>
      <c r="AT2390" s="29">
        <v>138.24</v>
      </c>
    </row>
    <row r="2391" spans="1:46" x14ac:dyDescent="0.25">
      <c r="A2391" s="19">
        <v>3</v>
      </c>
      <c r="B2391" s="20" t="s">
        <v>887</v>
      </c>
      <c r="C2391" s="19" t="s">
        <v>3249</v>
      </c>
      <c r="D2391" s="19">
        <v>2408149.4400000004</v>
      </c>
      <c r="E2391" s="21">
        <v>9</v>
      </c>
      <c r="F2391" s="21">
        <v>72</v>
      </c>
      <c r="AQ2391" s="30">
        <v>3</v>
      </c>
      <c r="AR2391" s="31" t="s">
        <v>887</v>
      </c>
      <c r="AS2391" s="32" t="s">
        <v>3249</v>
      </c>
      <c r="AT2391" s="33">
        <v>2408149.4400000004</v>
      </c>
    </row>
    <row r="2392" spans="1:46" x14ac:dyDescent="0.25">
      <c r="C2392" s="19" t="s">
        <v>273</v>
      </c>
      <c r="D2392" s="19">
        <v>1600.56</v>
      </c>
      <c r="AQ2392" s="26"/>
      <c r="AR2392" s="27"/>
      <c r="AS2392" s="28" t="s">
        <v>273</v>
      </c>
      <c r="AT2392" s="29">
        <v>1600.56</v>
      </c>
    </row>
    <row r="2393" spans="1:46" x14ac:dyDescent="0.25">
      <c r="C2393" s="19" t="s">
        <v>55</v>
      </c>
      <c r="D2393" s="19">
        <v>388.8</v>
      </c>
      <c r="AQ2393" s="26"/>
      <c r="AR2393" s="27"/>
      <c r="AS2393" s="28" t="s">
        <v>55</v>
      </c>
      <c r="AT2393" s="29">
        <v>388.8</v>
      </c>
    </row>
    <row r="2394" spans="1:46" x14ac:dyDescent="0.25">
      <c r="C2394" s="19" t="s">
        <v>21</v>
      </c>
      <c r="D2394" s="19">
        <v>362.88000000000005</v>
      </c>
      <c r="AQ2394" s="26"/>
      <c r="AR2394" s="27"/>
      <c r="AS2394" s="28" t="s">
        <v>21</v>
      </c>
      <c r="AT2394" s="29">
        <v>362.88000000000005</v>
      </c>
    </row>
    <row r="2395" spans="1:46" x14ac:dyDescent="0.25">
      <c r="A2395" s="19">
        <v>4</v>
      </c>
      <c r="B2395" s="20" t="s">
        <v>888</v>
      </c>
      <c r="C2395" s="19" t="s">
        <v>3250</v>
      </c>
      <c r="D2395" s="19">
        <v>519955.20000000001</v>
      </c>
      <c r="E2395" s="21">
        <v>8</v>
      </c>
      <c r="F2395" s="21">
        <v>648</v>
      </c>
      <c r="AQ2395" s="30">
        <v>4</v>
      </c>
      <c r="AR2395" s="31" t="s">
        <v>888</v>
      </c>
      <c r="AS2395" s="32" t="s">
        <v>3250</v>
      </c>
      <c r="AT2395" s="33">
        <v>519955.20000000001</v>
      </c>
    </row>
    <row r="2396" spans="1:46" x14ac:dyDescent="0.25">
      <c r="C2396" s="19" t="s">
        <v>273</v>
      </c>
      <c r="D2396" s="19">
        <v>10316.16</v>
      </c>
      <c r="AQ2396" s="26"/>
      <c r="AR2396" s="27"/>
      <c r="AS2396" s="28" t="s">
        <v>273</v>
      </c>
      <c r="AT2396" s="29">
        <v>10316.16</v>
      </c>
    </row>
    <row r="2397" spans="1:46" x14ac:dyDescent="0.25">
      <c r="C2397" s="19" t="s">
        <v>55</v>
      </c>
      <c r="D2397" s="19">
        <v>1969.92</v>
      </c>
      <c r="AQ2397" s="26"/>
      <c r="AR2397" s="27"/>
      <c r="AS2397" s="28" t="s">
        <v>55</v>
      </c>
      <c r="AT2397" s="29">
        <v>1969.92</v>
      </c>
    </row>
    <row r="2398" spans="1:46" x14ac:dyDescent="0.25">
      <c r="C2398" s="19" t="s">
        <v>21</v>
      </c>
      <c r="D2398" s="19">
        <v>1399.68</v>
      </c>
      <c r="AQ2398" s="26"/>
      <c r="AR2398" s="27"/>
      <c r="AS2398" s="28" t="s">
        <v>21</v>
      </c>
      <c r="AT2398" s="29">
        <v>1399.68</v>
      </c>
    </row>
    <row r="2399" spans="1:46" x14ac:dyDescent="0.25">
      <c r="A2399" s="19">
        <v>5</v>
      </c>
      <c r="B2399" s="20" t="s">
        <v>889</v>
      </c>
      <c r="C2399" s="19" t="s">
        <v>3251</v>
      </c>
      <c r="D2399" s="19">
        <v>175426.55999999997</v>
      </c>
      <c r="E2399" s="21">
        <v>8</v>
      </c>
      <c r="F2399" s="21">
        <v>5184</v>
      </c>
      <c r="AQ2399" s="30">
        <v>5</v>
      </c>
      <c r="AR2399" s="31" t="s">
        <v>889</v>
      </c>
      <c r="AS2399" s="32" t="s">
        <v>3251</v>
      </c>
      <c r="AT2399" s="33">
        <v>175426.55999999997</v>
      </c>
    </row>
    <row r="2400" spans="1:46" x14ac:dyDescent="0.25">
      <c r="C2400" s="19" t="s">
        <v>273</v>
      </c>
      <c r="D2400" s="19">
        <v>99532.800000000003</v>
      </c>
      <c r="AQ2400" s="26"/>
      <c r="AR2400" s="27"/>
      <c r="AS2400" s="28" t="s">
        <v>273</v>
      </c>
      <c r="AT2400" s="29">
        <v>99532.800000000003</v>
      </c>
    </row>
    <row r="2401" spans="1:46" x14ac:dyDescent="0.25">
      <c r="C2401" s="19" t="s">
        <v>55</v>
      </c>
      <c r="D2401" s="19">
        <v>35665.919999999998</v>
      </c>
      <c r="AQ2401" s="26"/>
      <c r="AR2401" s="27"/>
      <c r="AS2401" s="28" t="s">
        <v>55</v>
      </c>
      <c r="AT2401" s="29">
        <v>35665.919999999998</v>
      </c>
    </row>
    <row r="2402" spans="1:46" x14ac:dyDescent="0.25">
      <c r="C2402" s="19" t="s">
        <v>21</v>
      </c>
      <c r="D2402" s="19">
        <v>40227.839999999997</v>
      </c>
      <c r="AQ2402" s="26"/>
      <c r="AR2402" s="27"/>
      <c r="AS2402" s="28" t="s">
        <v>21</v>
      </c>
      <c r="AT2402" s="29">
        <v>40227.839999999997</v>
      </c>
    </row>
    <row r="2403" spans="1:46" x14ac:dyDescent="0.25">
      <c r="A2403" s="19">
        <v>5</v>
      </c>
      <c r="B2403" s="20" t="s">
        <v>890</v>
      </c>
      <c r="C2403" s="19" t="s">
        <v>3252</v>
      </c>
      <c r="D2403" s="19">
        <v>109641.60000000001</v>
      </c>
      <c r="E2403" s="21">
        <v>9</v>
      </c>
      <c r="F2403" s="21">
        <v>5184</v>
      </c>
      <c r="AQ2403" s="30">
        <v>5</v>
      </c>
      <c r="AR2403" s="31" t="s">
        <v>890</v>
      </c>
      <c r="AS2403" s="32" t="s">
        <v>3252</v>
      </c>
      <c r="AT2403" s="33">
        <v>109641.60000000001</v>
      </c>
    </row>
    <row r="2404" spans="1:46" x14ac:dyDescent="0.25">
      <c r="C2404" s="19" t="s">
        <v>273</v>
      </c>
      <c r="D2404" s="19">
        <v>39191.040000000001</v>
      </c>
      <c r="AQ2404" s="26"/>
      <c r="AR2404" s="27"/>
      <c r="AS2404" s="28" t="s">
        <v>273</v>
      </c>
      <c r="AT2404" s="29">
        <v>39191.040000000001</v>
      </c>
    </row>
    <row r="2405" spans="1:46" x14ac:dyDescent="0.25">
      <c r="C2405" s="19" t="s">
        <v>55</v>
      </c>
      <c r="D2405" s="19">
        <v>41523.840000000004</v>
      </c>
      <c r="AQ2405" s="26"/>
      <c r="AR2405" s="27"/>
      <c r="AS2405" s="28" t="s">
        <v>55</v>
      </c>
      <c r="AT2405" s="29">
        <v>41523.840000000004</v>
      </c>
    </row>
    <row r="2406" spans="1:46" x14ac:dyDescent="0.25">
      <c r="C2406" s="19" t="s">
        <v>21</v>
      </c>
      <c r="D2406" s="19">
        <v>28926.720000000001</v>
      </c>
      <c r="AQ2406" s="26"/>
      <c r="AR2406" s="27"/>
      <c r="AS2406" s="28" t="s">
        <v>21</v>
      </c>
      <c r="AT2406" s="29">
        <v>28926.720000000001</v>
      </c>
    </row>
    <row r="2407" spans="1:46" x14ac:dyDescent="0.25">
      <c r="A2407" s="19">
        <v>5</v>
      </c>
      <c r="B2407" s="20" t="s">
        <v>891</v>
      </c>
      <c r="C2407" s="19" t="s">
        <v>3253</v>
      </c>
      <c r="D2407" s="19">
        <v>26023.680000000004</v>
      </c>
      <c r="E2407" s="21">
        <v>2</v>
      </c>
      <c r="F2407" s="21">
        <v>5184</v>
      </c>
      <c r="AQ2407" s="30">
        <v>5</v>
      </c>
      <c r="AR2407" s="31" t="s">
        <v>891</v>
      </c>
      <c r="AS2407" s="32" t="s">
        <v>3253</v>
      </c>
      <c r="AT2407" s="33">
        <v>26023.680000000004</v>
      </c>
    </row>
    <row r="2408" spans="1:46" x14ac:dyDescent="0.25">
      <c r="C2408" s="19" t="s">
        <v>273</v>
      </c>
      <c r="D2408" s="19">
        <v>15552</v>
      </c>
      <c r="AQ2408" s="26"/>
      <c r="AR2408" s="27"/>
      <c r="AS2408" s="28" t="s">
        <v>273</v>
      </c>
      <c r="AT2408" s="29">
        <v>15552</v>
      </c>
    </row>
    <row r="2409" spans="1:46" x14ac:dyDescent="0.25">
      <c r="C2409" s="19" t="s">
        <v>55</v>
      </c>
      <c r="D2409" s="19">
        <v>6531.84</v>
      </c>
      <c r="AQ2409" s="26"/>
      <c r="AR2409" s="27"/>
      <c r="AS2409" s="28" t="s">
        <v>55</v>
      </c>
      <c r="AT2409" s="29">
        <v>6531.84</v>
      </c>
    </row>
    <row r="2410" spans="1:46" x14ac:dyDescent="0.25">
      <c r="C2410" s="19" t="s">
        <v>21</v>
      </c>
      <c r="D2410" s="19">
        <v>3939.84</v>
      </c>
      <c r="AQ2410" s="26"/>
      <c r="AR2410" s="27"/>
      <c r="AS2410" s="28" t="s">
        <v>21</v>
      </c>
      <c r="AT2410" s="29">
        <v>3939.84</v>
      </c>
    </row>
    <row r="2411" spans="1:46" x14ac:dyDescent="0.25">
      <c r="A2411" s="19">
        <v>5</v>
      </c>
      <c r="B2411" s="20" t="s">
        <v>892</v>
      </c>
      <c r="C2411" s="19" t="s">
        <v>3254</v>
      </c>
      <c r="D2411" s="19">
        <v>155831.03999999998</v>
      </c>
      <c r="E2411" s="21">
        <v>9</v>
      </c>
      <c r="F2411" s="21">
        <v>5184</v>
      </c>
      <c r="AQ2411" s="30">
        <v>5</v>
      </c>
      <c r="AR2411" s="31" t="s">
        <v>892</v>
      </c>
      <c r="AS2411" s="32" t="s">
        <v>3254</v>
      </c>
      <c r="AT2411" s="33">
        <v>155831.03999999998</v>
      </c>
    </row>
    <row r="2412" spans="1:46" x14ac:dyDescent="0.25">
      <c r="C2412" s="19" t="s">
        <v>273</v>
      </c>
      <c r="D2412" s="19">
        <v>88179.839999999997</v>
      </c>
      <c r="AQ2412" s="26"/>
      <c r="AR2412" s="27"/>
      <c r="AS2412" s="28" t="s">
        <v>273</v>
      </c>
      <c r="AT2412" s="29">
        <v>88179.839999999997</v>
      </c>
    </row>
    <row r="2413" spans="1:46" x14ac:dyDescent="0.25">
      <c r="C2413" s="19" t="s">
        <v>55</v>
      </c>
      <c r="D2413" s="19">
        <v>31726.080000000002</v>
      </c>
      <c r="AQ2413" s="26"/>
      <c r="AR2413" s="27"/>
      <c r="AS2413" s="28" t="s">
        <v>55</v>
      </c>
      <c r="AT2413" s="29">
        <v>31726.080000000002</v>
      </c>
    </row>
    <row r="2414" spans="1:46" x14ac:dyDescent="0.25">
      <c r="C2414" s="19" t="s">
        <v>21</v>
      </c>
      <c r="D2414" s="19">
        <v>35925.120000000003</v>
      </c>
      <c r="AQ2414" s="26"/>
      <c r="AR2414" s="27"/>
      <c r="AS2414" s="28" t="s">
        <v>21</v>
      </c>
      <c r="AT2414" s="29">
        <v>35925.120000000003</v>
      </c>
    </row>
    <row r="2415" spans="1:46" x14ac:dyDescent="0.25">
      <c r="A2415" s="19">
        <v>5</v>
      </c>
      <c r="B2415" s="20" t="s">
        <v>893</v>
      </c>
      <c r="C2415" s="19" t="s">
        <v>3255</v>
      </c>
      <c r="D2415" s="19">
        <v>39346.560000000005</v>
      </c>
      <c r="E2415" s="21">
        <v>3</v>
      </c>
      <c r="F2415" s="21">
        <v>5184</v>
      </c>
      <c r="AQ2415" s="30">
        <v>5</v>
      </c>
      <c r="AR2415" s="31" t="s">
        <v>893</v>
      </c>
      <c r="AS2415" s="32" t="s">
        <v>3255</v>
      </c>
      <c r="AT2415" s="33">
        <v>39346.560000000005</v>
      </c>
    </row>
    <row r="2416" spans="1:46" x14ac:dyDescent="0.25">
      <c r="C2416" s="19" t="s">
        <v>273</v>
      </c>
      <c r="D2416" s="19">
        <v>24105.600000000002</v>
      </c>
      <c r="AQ2416" s="26"/>
      <c r="AR2416" s="27"/>
      <c r="AS2416" s="28" t="s">
        <v>273</v>
      </c>
      <c r="AT2416" s="29">
        <v>24105.600000000002</v>
      </c>
    </row>
    <row r="2417" spans="1:46" x14ac:dyDescent="0.25">
      <c r="C2417" s="19" t="s">
        <v>55</v>
      </c>
      <c r="D2417" s="19">
        <v>9953.2800000000007</v>
      </c>
      <c r="AQ2417" s="26"/>
      <c r="AR2417" s="27"/>
      <c r="AS2417" s="28" t="s">
        <v>55</v>
      </c>
      <c r="AT2417" s="29">
        <v>9953.2800000000007</v>
      </c>
    </row>
    <row r="2418" spans="1:46" x14ac:dyDescent="0.25">
      <c r="C2418" s="19" t="s">
        <v>21</v>
      </c>
      <c r="D2418" s="19">
        <v>5287.68</v>
      </c>
      <c r="AQ2418" s="26"/>
      <c r="AR2418" s="27"/>
      <c r="AS2418" s="28" t="s">
        <v>21</v>
      </c>
      <c r="AT2418" s="29">
        <v>5287.68</v>
      </c>
    </row>
    <row r="2419" spans="1:46" x14ac:dyDescent="0.25">
      <c r="A2419" s="19">
        <v>4</v>
      </c>
      <c r="B2419" s="20" t="s">
        <v>894</v>
      </c>
      <c r="C2419" s="19" t="s">
        <v>3256</v>
      </c>
      <c r="D2419" s="19">
        <v>409011.11999999994</v>
      </c>
      <c r="E2419" s="21">
        <v>7</v>
      </c>
      <c r="F2419" s="21">
        <v>648</v>
      </c>
      <c r="AQ2419" s="30">
        <v>4</v>
      </c>
      <c r="AR2419" s="31" t="s">
        <v>894</v>
      </c>
      <c r="AS2419" s="32" t="s">
        <v>3256</v>
      </c>
      <c r="AT2419" s="33">
        <v>409011.11999999994</v>
      </c>
    </row>
    <row r="2420" spans="1:46" x14ac:dyDescent="0.25">
      <c r="C2420" s="19" t="s">
        <v>273</v>
      </c>
      <c r="D2420" s="19">
        <v>4717.4400000000005</v>
      </c>
      <c r="AQ2420" s="26"/>
      <c r="AR2420" s="27"/>
      <c r="AS2420" s="28" t="s">
        <v>273</v>
      </c>
      <c r="AT2420" s="29">
        <v>4717.4400000000005</v>
      </c>
    </row>
    <row r="2421" spans="1:46" x14ac:dyDescent="0.25">
      <c r="C2421" s="19" t="s">
        <v>55</v>
      </c>
      <c r="D2421" s="19">
        <v>2041.2</v>
      </c>
      <c r="AQ2421" s="26"/>
      <c r="AR2421" s="27"/>
      <c r="AS2421" s="28" t="s">
        <v>55</v>
      </c>
      <c r="AT2421" s="29">
        <v>2041.2</v>
      </c>
    </row>
    <row r="2422" spans="1:46" x14ac:dyDescent="0.25">
      <c r="C2422" s="19" t="s">
        <v>21</v>
      </c>
      <c r="D2422" s="19">
        <v>3583.44</v>
      </c>
      <c r="AQ2422" s="26"/>
      <c r="AR2422" s="27"/>
      <c r="AS2422" s="28" t="s">
        <v>21</v>
      </c>
      <c r="AT2422" s="29">
        <v>3583.44</v>
      </c>
    </row>
    <row r="2423" spans="1:46" x14ac:dyDescent="0.25">
      <c r="A2423" s="19">
        <v>5</v>
      </c>
      <c r="B2423" s="20" t="s">
        <v>895</v>
      </c>
      <c r="C2423" s="19" t="s">
        <v>3257</v>
      </c>
      <c r="D2423" s="19">
        <v>94802.4</v>
      </c>
      <c r="E2423" s="21">
        <v>10</v>
      </c>
      <c r="F2423" s="21">
        <v>4536</v>
      </c>
      <c r="AQ2423" s="30">
        <v>5</v>
      </c>
      <c r="AR2423" s="31" t="s">
        <v>895</v>
      </c>
      <c r="AS2423" s="32" t="s">
        <v>3257</v>
      </c>
      <c r="AT2423" s="33">
        <v>94802.4</v>
      </c>
    </row>
    <row r="2424" spans="1:46" x14ac:dyDescent="0.25">
      <c r="C2424" s="19" t="s">
        <v>273</v>
      </c>
      <c r="D2424" s="19">
        <v>44906.400000000001</v>
      </c>
      <c r="AQ2424" s="26"/>
      <c r="AR2424" s="27"/>
      <c r="AS2424" s="28" t="s">
        <v>273</v>
      </c>
      <c r="AT2424" s="29">
        <v>44906.400000000001</v>
      </c>
    </row>
    <row r="2425" spans="1:46" x14ac:dyDescent="0.25">
      <c r="C2425" s="19" t="s">
        <v>55</v>
      </c>
      <c r="D2425" s="19">
        <v>29484</v>
      </c>
      <c r="AQ2425" s="26"/>
      <c r="AR2425" s="27"/>
      <c r="AS2425" s="28" t="s">
        <v>55</v>
      </c>
      <c r="AT2425" s="29">
        <v>29484</v>
      </c>
    </row>
    <row r="2426" spans="1:46" x14ac:dyDescent="0.25">
      <c r="C2426" s="19" t="s">
        <v>21</v>
      </c>
      <c r="D2426" s="19">
        <v>20412</v>
      </c>
      <c r="AQ2426" s="26"/>
      <c r="AR2426" s="27"/>
      <c r="AS2426" s="28" t="s">
        <v>21</v>
      </c>
      <c r="AT2426" s="29">
        <v>20412</v>
      </c>
    </row>
    <row r="2427" spans="1:46" x14ac:dyDescent="0.25">
      <c r="A2427" s="19">
        <v>5</v>
      </c>
      <c r="B2427" s="20" t="s">
        <v>896</v>
      </c>
      <c r="C2427" s="19" t="s">
        <v>3258</v>
      </c>
      <c r="D2427" s="19">
        <v>109771.2</v>
      </c>
      <c r="E2427" s="21">
        <v>10</v>
      </c>
      <c r="F2427" s="21">
        <v>4536</v>
      </c>
      <c r="AQ2427" s="30">
        <v>5</v>
      </c>
      <c r="AR2427" s="31" t="s">
        <v>896</v>
      </c>
      <c r="AS2427" s="32" t="s">
        <v>3258</v>
      </c>
      <c r="AT2427" s="33">
        <v>109771.2</v>
      </c>
    </row>
    <row r="2428" spans="1:46" x14ac:dyDescent="0.25">
      <c r="C2428" s="19" t="s">
        <v>273</v>
      </c>
      <c r="D2428" s="19">
        <v>21319.199999999997</v>
      </c>
      <c r="AQ2428" s="26"/>
      <c r="AR2428" s="27"/>
      <c r="AS2428" s="28" t="s">
        <v>273</v>
      </c>
      <c r="AT2428" s="29">
        <v>21319.199999999997</v>
      </c>
    </row>
    <row r="2429" spans="1:46" x14ac:dyDescent="0.25">
      <c r="C2429" s="19" t="s">
        <v>55</v>
      </c>
      <c r="D2429" s="19">
        <v>44452.799999999996</v>
      </c>
      <c r="AQ2429" s="26"/>
      <c r="AR2429" s="27"/>
      <c r="AS2429" s="28" t="s">
        <v>55</v>
      </c>
      <c r="AT2429" s="29">
        <v>44452.799999999996</v>
      </c>
    </row>
    <row r="2430" spans="1:46" x14ac:dyDescent="0.25">
      <c r="C2430" s="19" t="s">
        <v>21</v>
      </c>
      <c r="D2430" s="19">
        <v>43999.199999999997</v>
      </c>
      <c r="AQ2430" s="26"/>
      <c r="AR2430" s="27"/>
      <c r="AS2430" s="28" t="s">
        <v>21</v>
      </c>
      <c r="AT2430" s="29">
        <v>43999.199999999997</v>
      </c>
    </row>
    <row r="2431" spans="1:46" x14ac:dyDescent="0.25">
      <c r="A2431" s="19">
        <v>5</v>
      </c>
      <c r="B2431" s="20" t="s">
        <v>897</v>
      </c>
      <c r="C2431" s="19" t="s">
        <v>3259</v>
      </c>
      <c r="D2431" s="19">
        <v>32114.880000000001</v>
      </c>
      <c r="E2431" s="21">
        <v>3</v>
      </c>
      <c r="F2431" s="21">
        <v>4536</v>
      </c>
      <c r="AQ2431" s="30">
        <v>5</v>
      </c>
      <c r="AR2431" s="31" t="s">
        <v>897</v>
      </c>
      <c r="AS2431" s="32" t="s">
        <v>3259</v>
      </c>
      <c r="AT2431" s="33">
        <v>32114.880000000001</v>
      </c>
    </row>
    <row r="2432" spans="1:46" x14ac:dyDescent="0.25">
      <c r="C2432" s="19" t="s">
        <v>273</v>
      </c>
      <c r="D2432" s="19">
        <v>15513.119999999999</v>
      </c>
      <c r="AQ2432" s="26"/>
      <c r="AR2432" s="27"/>
      <c r="AS2432" s="28" t="s">
        <v>273</v>
      </c>
      <c r="AT2432" s="29">
        <v>15513.119999999999</v>
      </c>
    </row>
    <row r="2433" spans="1:46" x14ac:dyDescent="0.25">
      <c r="C2433" s="19" t="s">
        <v>55</v>
      </c>
      <c r="D2433" s="19">
        <v>9389.5199999999986</v>
      </c>
      <c r="AQ2433" s="26"/>
      <c r="AR2433" s="27"/>
      <c r="AS2433" s="28" t="s">
        <v>55</v>
      </c>
      <c r="AT2433" s="29">
        <v>9389.5199999999986</v>
      </c>
    </row>
    <row r="2434" spans="1:46" x14ac:dyDescent="0.25">
      <c r="C2434" s="19" t="s">
        <v>21</v>
      </c>
      <c r="D2434" s="19">
        <v>7212.2400000000007</v>
      </c>
      <c r="AQ2434" s="26"/>
      <c r="AR2434" s="27"/>
      <c r="AS2434" s="28" t="s">
        <v>21</v>
      </c>
      <c r="AT2434" s="29">
        <v>7212.2400000000007</v>
      </c>
    </row>
    <row r="2435" spans="1:46" x14ac:dyDescent="0.25">
      <c r="A2435" s="19">
        <v>5</v>
      </c>
      <c r="B2435" s="20" t="s">
        <v>898</v>
      </c>
      <c r="C2435" s="19" t="s">
        <v>3260</v>
      </c>
      <c r="D2435" s="19">
        <v>7076.16</v>
      </c>
      <c r="E2435" s="21">
        <v>1</v>
      </c>
      <c r="F2435" s="21">
        <v>4536</v>
      </c>
      <c r="AQ2435" s="30">
        <v>5</v>
      </c>
      <c r="AR2435" s="31" t="s">
        <v>898</v>
      </c>
      <c r="AS2435" s="32" t="s">
        <v>3260</v>
      </c>
      <c r="AT2435" s="33">
        <v>7076.16</v>
      </c>
    </row>
    <row r="2436" spans="1:46" x14ac:dyDescent="0.25">
      <c r="C2436" s="19" t="s">
        <v>273</v>
      </c>
      <c r="D2436" s="19">
        <v>2358.7200000000003</v>
      </c>
      <c r="AQ2436" s="26"/>
      <c r="AR2436" s="27"/>
      <c r="AS2436" s="28" t="s">
        <v>273</v>
      </c>
      <c r="AT2436" s="29">
        <v>2358.7200000000003</v>
      </c>
    </row>
    <row r="2437" spans="1:46" x14ac:dyDescent="0.25">
      <c r="C2437" s="19" t="s">
        <v>55</v>
      </c>
      <c r="D2437" s="19">
        <v>2857.68</v>
      </c>
      <c r="AQ2437" s="26"/>
      <c r="AR2437" s="27"/>
      <c r="AS2437" s="28" t="s">
        <v>55</v>
      </c>
      <c r="AT2437" s="29">
        <v>2857.68</v>
      </c>
    </row>
    <row r="2438" spans="1:46" x14ac:dyDescent="0.25">
      <c r="C2438" s="19" t="s">
        <v>21</v>
      </c>
      <c r="D2438" s="19">
        <v>1859.76</v>
      </c>
      <c r="AQ2438" s="26"/>
      <c r="AR2438" s="27"/>
      <c r="AS2438" s="28" t="s">
        <v>21</v>
      </c>
      <c r="AT2438" s="29">
        <v>1859.76</v>
      </c>
    </row>
    <row r="2439" spans="1:46" x14ac:dyDescent="0.25">
      <c r="A2439" s="19">
        <v>5</v>
      </c>
      <c r="B2439" s="20" t="s">
        <v>899</v>
      </c>
      <c r="C2439" s="19" t="s">
        <v>3261</v>
      </c>
      <c r="D2439" s="19">
        <v>13426.56</v>
      </c>
      <c r="E2439" s="21">
        <v>4</v>
      </c>
      <c r="F2439" s="21">
        <v>4536</v>
      </c>
      <c r="AQ2439" s="30">
        <v>5</v>
      </c>
      <c r="AR2439" s="31" t="s">
        <v>899</v>
      </c>
      <c r="AS2439" s="32" t="s">
        <v>3261</v>
      </c>
      <c r="AT2439" s="33">
        <v>13426.56</v>
      </c>
    </row>
    <row r="2440" spans="1:46" x14ac:dyDescent="0.25">
      <c r="C2440" s="19" t="s">
        <v>273</v>
      </c>
      <c r="D2440" s="19">
        <v>7983.36</v>
      </c>
      <c r="AQ2440" s="26"/>
      <c r="AR2440" s="27"/>
      <c r="AS2440" s="28" t="s">
        <v>273</v>
      </c>
      <c r="AT2440" s="29">
        <v>7983.36</v>
      </c>
    </row>
    <row r="2441" spans="1:46" x14ac:dyDescent="0.25">
      <c r="C2441" s="19" t="s">
        <v>55</v>
      </c>
      <c r="D2441" s="19">
        <v>907.2</v>
      </c>
      <c r="AQ2441" s="26"/>
      <c r="AR2441" s="27"/>
      <c r="AS2441" s="28" t="s">
        <v>55</v>
      </c>
      <c r="AT2441" s="29">
        <v>907.2</v>
      </c>
    </row>
    <row r="2442" spans="1:46" x14ac:dyDescent="0.25">
      <c r="C2442" s="19" t="s">
        <v>21</v>
      </c>
      <c r="D2442" s="19">
        <v>4536</v>
      </c>
      <c r="AQ2442" s="26"/>
      <c r="AR2442" s="27"/>
      <c r="AS2442" s="28" t="s">
        <v>21</v>
      </c>
      <c r="AT2442" s="29">
        <v>4536</v>
      </c>
    </row>
    <row r="2443" spans="1:46" x14ac:dyDescent="0.25">
      <c r="A2443" s="19">
        <v>5</v>
      </c>
      <c r="B2443" s="20" t="s">
        <v>900</v>
      </c>
      <c r="C2443" s="19" t="s">
        <v>3262</v>
      </c>
      <c r="D2443" s="19">
        <v>16284.24</v>
      </c>
      <c r="E2443" s="21">
        <v>1</v>
      </c>
      <c r="F2443" s="21">
        <v>4536</v>
      </c>
      <c r="AQ2443" s="30">
        <v>5</v>
      </c>
      <c r="AR2443" s="31" t="s">
        <v>900</v>
      </c>
      <c r="AS2443" s="32" t="s">
        <v>3262</v>
      </c>
      <c r="AT2443" s="33">
        <v>16284.24</v>
      </c>
    </row>
    <row r="2444" spans="1:46" x14ac:dyDescent="0.25">
      <c r="C2444" s="19" t="s">
        <v>273</v>
      </c>
      <c r="D2444" s="19">
        <v>9117.3599999999988</v>
      </c>
      <c r="AQ2444" s="26"/>
      <c r="AR2444" s="27"/>
      <c r="AS2444" s="28" t="s">
        <v>273</v>
      </c>
      <c r="AT2444" s="29">
        <v>9117.3599999999988</v>
      </c>
    </row>
    <row r="2445" spans="1:46" x14ac:dyDescent="0.25">
      <c r="C2445" s="19" t="s">
        <v>55</v>
      </c>
      <c r="D2445" s="19">
        <v>5352.48</v>
      </c>
      <c r="AQ2445" s="26"/>
      <c r="AR2445" s="27"/>
      <c r="AS2445" s="28" t="s">
        <v>55</v>
      </c>
      <c r="AT2445" s="29">
        <v>5352.48</v>
      </c>
    </row>
    <row r="2446" spans="1:46" x14ac:dyDescent="0.25">
      <c r="C2446" s="19" t="s">
        <v>21</v>
      </c>
      <c r="D2446" s="19">
        <v>1814.4</v>
      </c>
      <c r="AQ2446" s="26"/>
      <c r="AR2446" s="27"/>
      <c r="AS2446" s="28" t="s">
        <v>21</v>
      </c>
      <c r="AT2446" s="29">
        <v>1814.4</v>
      </c>
    </row>
    <row r="2447" spans="1:46" x14ac:dyDescent="0.25">
      <c r="A2447" s="19">
        <v>5</v>
      </c>
      <c r="B2447" s="20" t="s">
        <v>901</v>
      </c>
      <c r="C2447" s="19" t="s">
        <v>3263</v>
      </c>
      <c r="D2447" s="19">
        <v>26671.68</v>
      </c>
      <c r="E2447" s="21">
        <v>3</v>
      </c>
      <c r="F2447" s="21">
        <v>4536</v>
      </c>
      <c r="AQ2447" s="30">
        <v>5</v>
      </c>
      <c r="AR2447" s="31" t="s">
        <v>901</v>
      </c>
      <c r="AS2447" s="32" t="s">
        <v>3263</v>
      </c>
      <c r="AT2447" s="33">
        <v>26671.68</v>
      </c>
    </row>
    <row r="2448" spans="1:46" x14ac:dyDescent="0.25">
      <c r="C2448" s="19" t="s">
        <v>273</v>
      </c>
      <c r="D2448" s="19">
        <v>18370.800000000003</v>
      </c>
      <c r="AQ2448" s="26"/>
      <c r="AR2448" s="27"/>
      <c r="AS2448" s="28" t="s">
        <v>273</v>
      </c>
      <c r="AT2448" s="29">
        <v>18370.800000000003</v>
      </c>
    </row>
    <row r="2449" spans="1:46" x14ac:dyDescent="0.25">
      <c r="C2449" s="19" t="s">
        <v>55</v>
      </c>
      <c r="D2449" s="19">
        <v>5307.12</v>
      </c>
      <c r="AQ2449" s="26"/>
      <c r="AR2449" s="27"/>
      <c r="AS2449" s="28" t="s">
        <v>55</v>
      </c>
      <c r="AT2449" s="29">
        <v>5307.12</v>
      </c>
    </row>
    <row r="2450" spans="1:46" x14ac:dyDescent="0.25">
      <c r="C2450" s="19" t="s">
        <v>21</v>
      </c>
      <c r="D2450" s="19">
        <v>2993.76</v>
      </c>
      <c r="AQ2450" s="26"/>
      <c r="AR2450" s="27"/>
      <c r="AS2450" s="28" t="s">
        <v>21</v>
      </c>
      <c r="AT2450" s="29">
        <v>2993.76</v>
      </c>
    </row>
    <row r="2451" spans="1:46" x14ac:dyDescent="0.25">
      <c r="A2451" s="19">
        <v>5</v>
      </c>
      <c r="B2451" s="20" t="s">
        <v>902</v>
      </c>
      <c r="C2451" s="19" t="s">
        <v>3264</v>
      </c>
      <c r="D2451" s="19">
        <v>98521.919999999998</v>
      </c>
      <c r="E2451" s="21">
        <v>6</v>
      </c>
      <c r="F2451" s="21">
        <v>4536</v>
      </c>
      <c r="AQ2451" s="30">
        <v>5</v>
      </c>
      <c r="AR2451" s="31" t="s">
        <v>902</v>
      </c>
      <c r="AS2451" s="32" t="s">
        <v>3264</v>
      </c>
      <c r="AT2451" s="33">
        <v>98521.919999999998</v>
      </c>
    </row>
    <row r="2452" spans="1:46" x14ac:dyDescent="0.25">
      <c r="C2452" s="19" t="s">
        <v>273</v>
      </c>
      <c r="D2452" s="19">
        <v>59330.87999999999</v>
      </c>
      <c r="AQ2452" s="26"/>
      <c r="AR2452" s="27"/>
      <c r="AS2452" s="28" t="s">
        <v>273</v>
      </c>
      <c r="AT2452" s="29">
        <v>59330.87999999999</v>
      </c>
    </row>
    <row r="2453" spans="1:46" x14ac:dyDescent="0.25">
      <c r="C2453" s="19" t="s">
        <v>55</v>
      </c>
      <c r="D2453" s="19">
        <v>30481.920000000002</v>
      </c>
      <c r="AQ2453" s="26"/>
      <c r="AR2453" s="27"/>
      <c r="AS2453" s="28" t="s">
        <v>55</v>
      </c>
      <c r="AT2453" s="29">
        <v>30481.920000000002</v>
      </c>
    </row>
    <row r="2454" spans="1:46" x14ac:dyDescent="0.25">
      <c r="C2454" s="19" t="s">
        <v>21</v>
      </c>
      <c r="D2454" s="19">
        <v>8709.1200000000008</v>
      </c>
      <c r="AQ2454" s="26"/>
      <c r="AR2454" s="27"/>
      <c r="AS2454" s="28" t="s">
        <v>21</v>
      </c>
      <c r="AT2454" s="29">
        <v>8709.1200000000008</v>
      </c>
    </row>
    <row r="2455" spans="1:46" x14ac:dyDescent="0.25">
      <c r="A2455" s="19">
        <v>4</v>
      </c>
      <c r="B2455" s="20" t="s">
        <v>903</v>
      </c>
      <c r="C2455" s="19" t="s">
        <v>3265</v>
      </c>
      <c r="D2455" s="19">
        <v>707045.75999999989</v>
      </c>
      <c r="E2455" s="21">
        <v>8</v>
      </c>
      <c r="F2455" s="21">
        <v>648</v>
      </c>
      <c r="AQ2455" s="30">
        <v>4</v>
      </c>
      <c r="AR2455" s="31" t="s">
        <v>903</v>
      </c>
      <c r="AS2455" s="32" t="s">
        <v>3265</v>
      </c>
      <c r="AT2455" s="33">
        <v>707045.75999999989</v>
      </c>
    </row>
    <row r="2456" spans="1:46" x14ac:dyDescent="0.25">
      <c r="C2456" s="19" t="s">
        <v>273</v>
      </c>
      <c r="D2456" s="19">
        <v>6998.4000000000005</v>
      </c>
      <c r="AQ2456" s="26"/>
      <c r="AR2456" s="27"/>
      <c r="AS2456" s="28" t="s">
        <v>273</v>
      </c>
      <c r="AT2456" s="29">
        <v>6998.4000000000005</v>
      </c>
    </row>
    <row r="2457" spans="1:46" x14ac:dyDescent="0.25">
      <c r="C2457" s="19" t="s">
        <v>55</v>
      </c>
      <c r="D2457" s="19">
        <v>4250.88</v>
      </c>
      <c r="AQ2457" s="26"/>
      <c r="AR2457" s="27"/>
      <c r="AS2457" s="28" t="s">
        <v>55</v>
      </c>
      <c r="AT2457" s="29">
        <v>4250.88</v>
      </c>
    </row>
    <row r="2458" spans="1:46" x14ac:dyDescent="0.25">
      <c r="C2458" s="19" t="s">
        <v>21</v>
      </c>
      <c r="D2458" s="19">
        <v>3732.48</v>
      </c>
      <c r="AQ2458" s="26"/>
      <c r="AR2458" s="27"/>
      <c r="AS2458" s="28" t="s">
        <v>21</v>
      </c>
      <c r="AT2458" s="29">
        <v>3732.48</v>
      </c>
    </row>
    <row r="2459" spans="1:46" x14ac:dyDescent="0.25">
      <c r="A2459" s="19">
        <v>5</v>
      </c>
      <c r="B2459" s="20" t="s">
        <v>904</v>
      </c>
      <c r="C2459" s="19" t="s">
        <v>3266</v>
      </c>
      <c r="D2459" s="19">
        <v>146966.39999999999</v>
      </c>
      <c r="E2459" s="21">
        <v>9</v>
      </c>
      <c r="F2459" s="21">
        <v>5184</v>
      </c>
      <c r="AQ2459" s="30">
        <v>5</v>
      </c>
      <c r="AR2459" s="31" t="s">
        <v>904</v>
      </c>
      <c r="AS2459" s="32" t="s">
        <v>3266</v>
      </c>
      <c r="AT2459" s="33">
        <v>146966.39999999999</v>
      </c>
    </row>
    <row r="2460" spans="1:46" x14ac:dyDescent="0.25">
      <c r="C2460" s="19" t="s">
        <v>273</v>
      </c>
      <c r="D2460" s="19">
        <v>44789.760000000002</v>
      </c>
      <c r="AQ2460" s="26"/>
      <c r="AR2460" s="27"/>
      <c r="AS2460" s="28" t="s">
        <v>273</v>
      </c>
      <c r="AT2460" s="29">
        <v>44789.760000000002</v>
      </c>
    </row>
    <row r="2461" spans="1:46" x14ac:dyDescent="0.25">
      <c r="C2461" s="19" t="s">
        <v>55</v>
      </c>
      <c r="D2461" s="19">
        <v>61119.360000000001</v>
      </c>
      <c r="AQ2461" s="26"/>
      <c r="AR2461" s="27"/>
      <c r="AS2461" s="28" t="s">
        <v>55</v>
      </c>
      <c r="AT2461" s="29">
        <v>61119.360000000001</v>
      </c>
    </row>
    <row r="2462" spans="1:46" x14ac:dyDescent="0.25">
      <c r="C2462" s="19" t="s">
        <v>21</v>
      </c>
      <c r="D2462" s="19">
        <v>41057.279999999999</v>
      </c>
      <c r="AQ2462" s="26"/>
      <c r="AR2462" s="27"/>
      <c r="AS2462" s="28" t="s">
        <v>21</v>
      </c>
      <c r="AT2462" s="29">
        <v>41057.279999999999</v>
      </c>
    </row>
    <row r="2463" spans="1:46" x14ac:dyDescent="0.25">
      <c r="A2463" s="19">
        <v>5</v>
      </c>
      <c r="B2463" s="20" t="s">
        <v>905</v>
      </c>
      <c r="C2463" s="19" t="s">
        <v>3267</v>
      </c>
      <c r="D2463" s="19">
        <v>152098.55999999997</v>
      </c>
      <c r="E2463" s="21">
        <v>9</v>
      </c>
      <c r="F2463" s="21">
        <v>5184</v>
      </c>
      <c r="AQ2463" s="30">
        <v>5</v>
      </c>
      <c r="AR2463" s="31" t="s">
        <v>905</v>
      </c>
      <c r="AS2463" s="32" t="s">
        <v>3267</v>
      </c>
      <c r="AT2463" s="33">
        <v>152098.55999999997</v>
      </c>
    </row>
    <row r="2464" spans="1:46" x14ac:dyDescent="0.25">
      <c r="C2464" s="19" t="s">
        <v>273</v>
      </c>
      <c r="D2464" s="19">
        <v>73249.919999999998</v>
      </c>
      <c r="AQ2464" s="26"/>
      <c r="AR2464" s="27"/>
      <c r="AS2464" s="28" t="s">
        <v>273</v>
      </c>
      <c r="AT2464" s="29">
        <v>73249.919999999998</v>
      </c>
    </row>
    <row r="2465" spans="1:46" x14ac:dyDescent="0.25">
      <c r="C2465" s="19" t="s">
        <v>55</v>
      </c>
      <c r="D2465" s="19">
        <v>70917.119999999995</v>
      </c>
      <c r="AQ2465" s="26"/>
      <c r="AR2465" s="27"/>
      <c r="AS2465" s="28" t="s">
        <v>55</v>
      </c>
      <c r="AT2465" s="29">
        <v>70917.119999999995</v>
      </c>
    </row>
    <row r="2466" spans="1:46" x14ac:dyDescent="0.25">
      <c r="C2466" s="19" t="s">
        <v>21</v>
      </c>
      <c r="D2466" s="19">
        <v>7931.52</v>
      </c>
      <c r="AQ2466" s="26"/>
      <c r="AR2466" s="27"/>
      <c r="AS2466" s="28" t="s">
        <v>21</v>
      </c>
      <c r="AT2466" s="29">
        <v>7931.52</v>
      </c>
    </row>
    <row r="2467" spans="1:46" x14ac:dyDescent="0.25">
      <c r="A2467" s="19">
        <v>5</v>
      </c>
      <c r="B2467" s="20" t="s">
        <v>906</v>
      </c>
      <c r="C2467" s="19" t="s">
        <v>3268</v>
      </c>
      <c r="D2467" s="19">
        <v>84447.360000000001</v>
      </c>
      <c r="E2467" s="21">
        <v>9</v>
      </c>
      <c r="F2467" s="21">
        <v>5184</v>
      </c>
      <c r="AQ2467" s="30">
        <v>5</v>
      </c>
      <c r="AR2467" s="31" t="s">
        <v>906</v>
      </c>
      <c r="AS2467" s="32" t="s">
        <v>3268</v>
      </c>
      <c r="AT2467" s="33">
        <v>84447.360000000001</v>
      </c>
    </row>
    <row r="2468" spans="1:46" x14ac:dyDescent="0.25">
      <c r="C2468" s="19" t="s">
        <v>273</v>
      </c>
      <c r="D2468" s="19">
        <v>33592.32</v>
      </c>
      <c r="AQ2468" s="26"/>
      <c r="AR2468" s="27"/>
      <c r="AS2468" s="28" t="s">
        <v>273</v>
      </c>
      <c r="AT2468" s="29">
        <v>33592.32</v>
      </c>
    </row>
    <row r="2469" spans="1:46" x14ac:dyDescent="0.25">
      <c r="C2469" s="19" t="s">
        <v>55</v>
      </c>
      <c r="D2469" s="19">
        <v>13063.680000000002</v>
      </c>
      <c r="AQ2469" s="26"/>
      <c r="AR2469" s="27"/>
      <c r="AS2469" s="28" t="s">
        <v>55</v>
      </c>
      <c r="AT2469" s="29">
        <v>13063.680000000002</v>
      </c>
    </row>
    <row r="2470" spans="1:46" x14ac:dyDescent="0.25">
      <c r="C2470" s="19" t="s">
        <v>21</v>
      </c>
      <c r="D2470" s="19">
        <v>37791.360000000001</v>
      </c>
      <c r="AQ2470" s="26"/>
      <c r="AR2470" s="27"/>
      <c r="AS2470" s="28" t="s">
        <v>21</v>
      </c>
      <c r="AT2470" s="29">
        <v>37791.360000000001</v>
      </c>
    </row>
    <row r="2471" spans="1:46" x14ac:dyDescent="0.25">
      <c r="A2471" s="19">
        <v>5</v>
      </c>
      <c r="B2471" s="20" t="s">
        <v>907</v>
      </c>
      <c r="C2471" s="19" t="s">
        <v>3269</v>
      </c>
      <c r="D2471" s="19">
        <v>16744.319999999996</v>
      </c>
      <c r="E2471" s="21">
        <v>1</v>
      </c>
      <c r="F2471" s="21">
        <v>5184</v>
      </c>
      <c r="AQ2471" s="30">
        <v>5</v>
      </c>
      <c r="AR2471" s="31" t="s">
        <v>907</v>
      </c>
      <c r="AS2471" s="32" t="s">
        <v>3269</v>
      </c>
      <c r="AT2471" s="33">
        <v>16744.319999999996</v>
      </c>
    </row>
    <row r="2472" spans="1:46" x14ac:dyDescent="0.25">
      <c r="C2472" s="19" t="s">
        <v>273</v>
      </c>
      <c r="D2472" s="19">
        <v>7672.32</v>
      </c>
      <c r="AQ2472" s="26"/>
      <c r="AR2472" s="27"/>
      <c r="AS2472" s="28" t="s">
        <v>273</v>
      </c>
      <c r="AT2472" s="29">
        <v>7672.32</v>
      </c>
    </row>
    <row r="2473" spans="1:46" x14ac:dyDescent="0.25">
      <c r="C2473" s="19" t="s">
        <v>55</v>
      </c>
      <c r="D2473" s="19">
        <v>5443.2</v>
      </c>
      <c r="AQ2473" s="26"/>
      <c r="AR2473" s="27"/>
      <c r="AS2473" s="28" t="s">
        <v>55</v>
      </c>
      <c r="AT2473" s="29">
        <v>5443.2</v>
      </c>
    </row>
    <row r="2474" spans="1:46" x14ac:dyDescent="0.25">
      <c r="C2474" s="19" t="s">
        <v>21</v>
      </c>
      <c r="D2474" s="19">
        <v>3628.7999999999997</v>
      </c>
      <c r="AQ2474" s="26"/>
      <c r="AR2474" s="27"/>
      <c r="AS2474" s="28" t="s">
        <v>21</v>
      </c>
      <c r="AT2474" s="29">
        <v>3628.7999999999997</v>
      </c>
    </row>
    <row r="2475" spans="1:46" x14ac:dyDescent="0.25">
      <c r="A2475" s="19">
        <v>5</v>
      </c>
      <c r="B2475" s="20" t="s">
        <v>908</v>
      </c>
      <c r="C2475" s="19" t="s">
        <v>3270</v>
      </c>
      <c r="D2475" s="19">
        <v>46915.200000000004</v>
      </c>
      <c r="E2475" s="21">
        <v>5</v>
      </c>
      <c r="F2475" s="21">
        <v>5184</v>
      </c>
      <c r="AQ2475" s="30">
        <v>5</v>
      </c>
      <c r="AR2475" s="31" t="s">
        <v>908</v>
      </c>
      <c r="AS2475" s="32" t="s">
        <v>3270</v>
      </c>
      <c r="AT2475" s="33">
        <v>46915.200000000004</v>
      </c>
    </row>
    <row r="2476" spans="1:46" x14ac:dyDescent="0.25">
      <c r="C2476" s="19" t="s">
        <v>273</v>
      </c>
      <c r="D2476" s="19">
        <v>25142.399999999998</v>
      </c>
      <c r="AQ2476" s="26"/>
      <c r="AR2476" s="27"/>
      <c r="AS2476" s="28" t="s">
        <v>273</v>
      </c>
      <c r="AT2476" s="29">
        <v>25142.399999999998</v>
      </c>
    </row>
    <row r="2477" spans="1:46" x14ac:dyDescent="0.25">
      <c r="C2477" s="19" t="s">
        <v>55</v>
      </c>
      <c r="D2477" s="19">
        <v>5443.2</v>
      </c>
      <c r="AQ2477" s="26"/>
      <c r="AR2477" s="27"/>
      <c r="AS2477" s="28" t="s">
        <v>55</v>
      </c>
      <c r="AT2477" s="29">
        <v>5443.2</v>
      </c>
    </row>
    <row r="2478" spans="1:46" x14ac:dyDescent="0.25">
      <c r="C2478" s="19" t="s">
        <v>21</v>
      </c>
      <c r="D2478" s="19">
        <v>16329.6</v>
      </c>
      <c r="AQ2478" s="26"/>
      <c r="AR2478" s="27"/>
      <c r="AS2478" s="28" t="s">
        <v>21</v>
      </c>
      <c r="AT2478" s="29">
        <v>16329.6</v>
      </c>
    </row>
    <row r="2479" spans="1:46" x14ac:dyDescent="0.25">
      <c r="A2479" s="19">
        <v>5</v>
      </c>
      <c r="B2479" s="20" t="s">
        <v>909</v>
      </c>
      <c r="C2479" s="19" t="s">
        <v>3271</v>
      </c>
      <c r="D2479" s="19">
        <v>118713.59999999999</v>
      </c>
      <c r="E2479" s="21">
        <v>10</v>
      </c>
      <c r="F2479" s="21">
        <v>5184</v>
      </c>
      <c r="AQ2479" s="30">
        <v>5</v>
      </c>
      <c r="AR2479" s="31" t="s">
        <v>909</v>
      </c>
      <c r="AS2479" s="32" t="s">
        <v>3271</v>
      </c>
      <c r="AT2479" s="33">
        <v>118713.59999999999</v>
      </c>
    </row>
    <row r="2480" spans="1:46" x14ac:dyDescent="0.25">
      <c r="C2480" s="19" t="s">
        <v>273</v>
      </c>
      <c r="D2480" s="19">
        <v>39398.400000000001</v>
      </c>
      <c r="AQ2480" s="26"/>
      <c r="AR2480" s="27"/>
      <c r="AS2480" s="28" t="s">
        <v>273</v>
      </c>
      <c r="AT2480" s="29">
        <v>39398.400000000001</v>
      </c>
    </row>
    <row r="2481" spans="1:46" x14ac:dyDescent="0.25">
      <c r="C2481" s="19" t="s">
        <v>55</v>
      </c>
      <c r="D2481" s="19">
        <v>52876.800000000003</v>
      </c>
      <c r="AQ2481" s="26"/>
      <c r="AR2481" s="27"/>
      <c r="AS2481" s="28" t="s">
        <v>55</v>
      </c>
      <c r="AT2481" s="29">
        <v>52876.800000000003</v>
      </c>
    </row>
    <row r="2482" spans="1:46" x14ac:dyDescent="0.25">
      <c r="C2482" s="19" t="s">
        <v>21</v>
      </c>
      <c r="D2482" s="19">
        <v>26438.400000000001</v>
      </c>
      <c r="AQ2482" s="26"/>
      <c r="AR2482" s="27"/>
      <c r="AS2482" s="28" t="s">
        <v>21</v>
      </c>
      <c r="AT2482" s="29">
        <v>26438.400000000001</v>
      </c>
    </row>
    <row r="2483" spans="1:46" x14ac:dyDescent="0.25">
      <c r="A2483" s="19">
        <v>5</v>
      </c>
      <c r="B2483" s="20" t="s">
        <v>910</v>
      </c>
      <c r="C2483" s="19" t="s">
        <v>3272</v>
      </c>
      <c r="D2483" s="19">
        <v>26645.759999999998</v>
      </c>
      <c r="E2483" s="21">
        <v>2</v>
      </c>
      <c r="F2483" s="21">
        <v>5184</v>
      </c>
      <c r="AQ2483" s="30">
        <v>5</v>
      </c>
      <c r="AR2483" s="31" t="s">
        <v>910</v>
      </c>
      <c r="AS2483" s="32" t="s">
        <v>3272</v>
      </c>
      <c r="AT2483" s="33">
        <v>26645.759999999998</v>
      </c>
    </row>
    <row r="2484" spans="1:46" x14ac:dyDescent="0.25">
      <c r="C2484" s="19" t="s">
        <v>273</v>
      </c>
      <c r="D2484" s="19">
        <v>16070.4</v>
      </c>
      <c r="AQ2484" s="26"/>
      <c r="AR2484" s="27"/>
      <c r="AS2484" s="28" t="s">
        <v>273</v>
      </c>
      <c r="AT2484" s="29">
        <v>16070.4</v>
      </c>
    </row>
    <row r="2485" spans="1:46" x14ac:dyDescent="0.25">
      <c r="C2485" s="19" t="s">
        <v>55</v>
      </c>
      <c r="D2485" s="19">
        <v>6220.8</v>
      </c>
      <c r="AQ2485" s="26"/>
      <c r="AR2485" s="27"/>
      <c r="AS2485" s="28" t="s">
        <v>55</v>
      </c>
      <c r="AT2485" s="29">
        <v>6220.8</v>
      </c>
    </row>
    <row r="2486" spans="1:46" x14ac:dyDescent="0.25">
      <c r="C2486" s="19" t="s">
        <v>21</v>
      </c>
      <c r="D2486" s="19">
        <v>4354.5599999999995</v>
      </c>
      <c r="AQ2486" s="26"/>
      <c r="AR2486" s="27"/>
      <c r="AS2486" s="28" t="s">
        <v>21</v>
      </c>
      <c r="AT2486" s="29">
        <v>4354.5599999999995</v>
      </c>
    </row>
    <row r="2487" spans="1:46" x14ac:dyDescent="0.25">
      <c r="A2487" s="19">
        <v>5</v>
      </c>
      <c r="B2487" s="20" t="s">
        <v>911</v>
      </c>
      <c r="C2487" s="19" t="s">
        <v>3273</v>
      </c>
      <c r="D2487" s="19">
        <v>21980.16</v>
      </c>
      <c r="E2487" s="21">
        <v>2</v>
      </c>
      <c r="F2487" s="21">
        <v>5184</v>
      </c>
      <c r="AQ2487" s="30">
        <v>5</v>
      </c>
      <c r="AR2487" s="31" t="s">
        <v>911</v>
      </c>
      <c r="AS2487" s="32" t="s">
        <v>3273</v>
      </c>
      <c r="AT2487" s="33">
        <v>21980.16</v>
      </c>
    </row>
    <row r="2488" spans="1:46" x14ac:dyDescent="0.25">
      <c r="C2488" s="19" t="s">
        <v>273</v>
      </c>
      <c r="D2488" s="19">
        <v>11093.76</v>
      </c>
      <c r="AQ2488" s="26"/>
      <c r="AR2488" s="27"/>
      <c r="AS2488" s="28" t="s">
        <v>273</v>
      </c>
      <c r="AT2488" s="29">
        <v>11093.76</v>
      </c>
    </row>
    <row r="2489" spans="1:46" x14ac:dyDescent="0.25">
      <c r="C2489" s="19" t="s">
        <v>55</v>
      </c>
      <c r="D2489" s="19">
        <v>3732.48</v>
      </c>
      <c r="AQ2489" s="26"/>
      <c r="AR2489" s="27"/>
      <c r="AS2489" s="28" t="s">
        <v>55</v>
      </c>
      <c r="AT2489" s="29">
        <v>3732.48</v>
      </c>
    </row>
    <row r="2490" spans="1:46" x14ac:dyDescent="0.25">
      <c r="C2490" s="19" t="s">
        <v>21</v>
      </c>
      <c r="D2490" s="19">
        <v>7153.9199999999992</v>
      </c>
      <c r="AQ2490" s="26"/>
      <c r="AR2490" s="27"/>
      <c r="AS2490" s="28" t="s">
        <v>21</v>
      </c>
      <c r="AT2490" s="29">
        <v>7153.9199999999992</v>
      </c>
    </row>
    <row r="2491" spans="1:46" x14ac:dyDescent="0.25">
      <c r="A2491" s="19">
        <v>5</v>
      </c>
      <c r="B2491" s="20" t="s">
        <v>912</v>
      </c>
      <c r="C2491" s="19" t="s">
        <v>3274</v>
      </c>
      <c r="D2491" s="19">
        <v>77552.639999999999</v>
      </c>
      <c r="E2491" s="21">
        <v>8</v>
      </c>
      <c r="F2491" s="21">
        <v>5184</v>
      </c>
      <c r="AQ2491" s="30">
        <v>5</v>
      </c>
      <c r="AR2491" s="31" t="s">
        <v>912</v>
      </c>
      <c r="AS2491" s="32" t="s">
        <v>3274</v>
      </c>
      <c r="AT2491" s="33">
        <v>77552.639999999999</v>
      </c>
    </row>
    <row r="2492" spans="1:46" x14ac:dyDescent="0.25">
      <c r="C2492" s="19" t="s">
        <v>273</v>
      </c>
      <c r="D2492" s="19">
        <v>41057.279999999999</v>
      </c>
      <c r="AQ2492" s="26"/>
      <c r="AR2492" s="27"/>
      <c r="AS2492" s="28" t="s">
        <v>273</v>
      </c>
      <c r="AT2492" s="29">
        <v>41057.279999999999</v>
      </c>
    </row>
    <row r="2493" spans="1:46" x14ac:dyDescent="0.25">
      <c r="C2493" s="19" t="s">
        <v>55</v>
      </c>
      <c r="D2493" s="19">
        <v>14515.199999999999</v>
      </c>
      <c r="AQ2493" s="26"/>
      <c r="AR2493" s="27"/>
      <c r="AS2493" s="28" t="s">
        <v>55</v>
      </c>
      <c r="AT2493" s="29">
        <v>14515.199999999999</v>
      </c>
    </row>
    <row r="2494" spans="1:46" x14ac:dyDescent="0.25">
      <c r="C2494" s="19" t="s">
        <v>21</v>
      </c>
      <c r="D2494" s="19">
        <v>21980.16</v>
      </c>
      <c r="AQ2494" s="26"/>
      <c r="AR2494" s="27"/>
      <c r="AS2494" s="28" t="s">
        <v>21</v>
      </c>
      <c r="AT2494" s="29">
        <v>21980.16</v>
      </c>
    </row>
    <row r="2495" spans="1:46" x14ac:dyDescent="0.25">
      <c r="A2495" s="19">
        <v>4</v>
      </c>
      <c r="B2495" s="20" t="s">
        <v>913</v>
      </c>
      <c r="C2495" s="19" t="s">
        <v>3275</v>
      </c>
      <c r="D2495" s="19">
        <v>433084.31999999995</v>
      </c>
      <c r="E2495" s="21">
        <v>9</v>
      </c>
      <c r="F2495" s="21">
        <v>648</v>
      </c>
      <c r="AQ2495" s="30">
        <v>4</v>
      </c>
      <c r="AR2495" s="31" t="s">
        <v>913</v>
      </c>
      <c r="AS2495" s="32" t="s">
        <v>3275</v>
      </c>
      <c r="AT2495" s="33">
        <v>433084.31999999995</v>
      </c>
    </row>
    <row r="2496" spans="1:46" x14ac:dyDescent="0.25">
      <c r="C2496" s="19" t="s">
        <v>273</v>
      </c>
      <c r="D2496" s="19">
        <v>13938.480000000001</v>
      </c>
      <c r="AQ2496" s="26"/>
      <c r="AR2496" s="27"/>
      <c r="AS2496" s="28" t="s">
        <v>273</v>
      </c>
      <c r="AT2496" s="29">
        <v>13938.480000000001</v>
      </c>
    </row>
    <row r="2497" spans="1:46" x14ac:dyDescent="0.25">
      <c r="C2497" s="19" t="s">
        <v>55</v>
      </c>
      <c r="D2497" s="19">
        <v>2041.1999999999998</v>
      </c>
      <c r="AQ2497" s="26"/>
      <c r="AR2497" s="27"/>
      <c r="AS2497" s="28" t="s">
        <v>55</v>
      </c>
      <c r="AT2497" s="29">
        <v>2041.1999999999998</v>
      </c>
    </row>
    <row r="2498" spans="1:46" x14ac:dyDescent="0.25">
      <c r="C2498" s="19" t="s">
        <v>21</v>
      </c>
      <c r="D2498" s="19">
        <v>2449.44</v>
      </c>
      <c r="AQ2498" s="26"/>
      <c r="AR2498" s="27"/>
      <c r="AS2498" s="28" t="s">
        <v>21</v>
      </c>
      <c r="AT2498" s="29">
        <v>2449.44</v>
      </c>
    </row>
    <row r="2499" spans="1:46" x14ac:dyDescent="0.25">
      <c r="A2499" s="19">
        <v>5</v>
      </c>
      <c r="B2499" s="20" t="s">
        <v>914</v>
      </c>
      <c r="C2499" s="19" t="s">
        <v>3276</v>
      </c>
      <c r="D2499" s="19">
        <v>117514.80000000002</v>
      </c>
      <c r="E2499" s="21">
        <v>5</v>
      </c>
      <c r="F2499" s="21">
        <v>5832</v>
      </c>
      <c r="AQ2499" s="30">
        <v>5</v>
      </c>
      <c r="AR2499" s="31" t="s">
        <v>914</v>
      </c>
      <c r="AS2499" s="32" t="s">
        <v>3276</v>
      </c>
      <c r="AT2499" s="33">
        <v>117514.80000000002</v>
      </c>
    </row>
    <row r="2500" spans="1:46" x14ac:dyDescent="0.25">
      <c r="C2500" s="19" t="s">
        <v>273</v>
      </c>
      <c r="D2500" s="19">
        <v>50738.400000000001</v>
      </c>
      <c r="AQ2500" s="26"/>
      <c r="AR2500" s="27"/>
      <c r="AS2500" s="28" t="s">
        <v>273</v>
      </c>
      <c r="AT2500" s="29">
        <v>50738.400000000001</v>
      </c>
    </row>
    <row r="2501" spans="1:46" x14ac:dyDescent="0.25">
      <c r="C2501" s="19" t="s">
        <v>55</v>
      </c>
      <c r="D2501" s="19">
        <v>41115.600000000006</v>
      </c>
      <c r="AQ2501" s="26"/>
      <c r="AR2501" s="27"/>
      <c r="AS2501" s="28" t="s">
        <v>55</v>
      </c>
      <c r="AT2501" s="29">
        <v>41115.600000000006</v>
      </c>
    </row>
    <row r="2502" spans="1:46" x14ac:dyDescent="0.25">
      <c r="C2502" s="19" t="s">
        <v>21</v>
      </c>
      <c r="D2502" s="19">
        <v>25660.799999999999</v>
      </c>
      <c r="AQ2502" s="26"/>
      <c r="AR2502" s="27"/>
      <c r="AS2502" s="28" t="s">
        <v>21</v>
      </c>
      <c r="AT2502" s="29">
        <v>25660.799999999999</v>
      </c>
    </row>
    <row r="2503" spans="1:46" x14ac:dyDescent="0.25">
      <c r="A2503" s="19">
        <v>5</v>
      </c>
      <c r="B2503" s="20" t="s">
        <v>915</v>
      </c>
      <c r="C2503" s="19" t="s">
        <v>3277</v>
      </c>
      <c r="D2503" s="19">
        <v>89229.599999999991</v>
      </c>
      <c r="E2503" s="21">
        <v>6</v>
      </c>
      <c r="F2503" s="21">
        <v>5832</v>
      </c>
      <c r="AQ2503" s="30">
        <v>5</v>
      </c>
      <c r="AR2503" s="31" t="s">
        <v>915</v>
      </c>
      <c r="AS2503" s="32" t="s">
        <v>3277</v>
      </c>
      <c r="AT2503" s="33">
        <v>89229.599999999991</v>
      </c>
    </row>
    <row r="2504" spans="1:46" x14ac:dyDescent="0.25">
      <c r="C2504" s="19" t="s">
        <v>273</v>
      </c>
      <c r="D2504" s="19">
        <v>50388.479999999996</v>
      </c>
      <c r="AQ2504" s="26"/>
      <c r="AR2504" s="27"/>
      <c r="AS2504" s="28" t="s">
        <v>273</v>
      </c>
      <c r="AT2504" s="29">
        <v>50388.479999999996</v>
      </c>
    </row>
    <row r="2505" spans="1:46" x14ac:dyDescent="0.25">
      <c r="C2505" s="19" t="s">
        <v>55</v>
      </c>
      <c r="D2505" s="19">
        <v>31842.720000000001</v>
      </c>
      <c r="AQ2505" s="26"/>
      <c r="AR2505" s="27"/>
      <c r="AS2505" s="28" t="s">
        <v>55</v>
      </c>
      <c r="AT2505" s="29">
        <v>31842.720000000001</v>
      </c>
    </row>
    <row r="2506" spans="1:46" x14ac:dyDescent="0.25">
      <c r="C2506" s="19" t="s">
        <v>21</v>
      </c>
      <c r="D2506" s="19">
        <v>6998.4000000000005</v>
      </c>
      <c r="AQ2506" s="26"/>
      <c r="AR2506" s="27"/>
      <c r="AS2506" s="28" t="s">
        <v>21</v>
      </c>
      <c r="AT2506" s="29">
        <v>6998.4000000000005</v>
      </c>
    </row>
    <row r="2507" spans="1:46" x14ac:dyDescent="0.25">
      <c r="A2507" s="19">
        <v>5</v>
      </c>
      <c r="B2507" s="20" t="s">
        <v>916</v>
      </c>
      <c r="C2507" s="19" t="s">
        <v>3278</v>
      </c>
      <c r="D2507" s="19">
        <v>55520.639999999999</v>
      </c>
      <c r="E2507" s="21">
        <v>4</v>
      </c>
      <c r="F2507" s="21">
        <v>5832</v>
      </c>
      <c r="AQ2507" s="30">
        <v>5</v>
      </c>
      <c r="AR2507" s="31" t="s">
        <v>916</v>
      </c>
      <c r="AS2507" s="32" t="s">
        <v>3278</v>
      </c>
      <c r="AT2507" s="33">
        <v>55520.639999999999</v>
      </c>
    </row>
    <row r="2508" spans="1:46" x14ac:dyDescent="0.25">
      <c r="C2508" s="19" t="s">
        <v>273</v>
      </c>
      <c r="D2508" s="19">
        <v>40824</v>
      </c>
      <c r="AQ2508" s="26"/>
      <c r="AR2508" s="27"/>
      <c r="AS2508" s="28" t="s">
        <v>273</v>
      </c>
      <c r="AT2508" s="29">
        <v>40824</v>
      </c>
    </row>
    <row r="2509" spans="1:46" x14ac:dyDescent="0.25">
      <c r="C2509" s="19" t="s">
        <v>55</v>
      </c>
      <c r="D2509" s="19">
        <v>3499.2</v>
      </c>
      <c r="AQ2509" s="26"/>
      <c r="AR2509" s="27"/>
      <c r="AS2509" s="28" t="s">
        <v>55</v>
      </c>
      <c r="AT2509" s="29">
        <v>3499.2</v>
      </c>
    </row>
    <row r="2510" spans="1:46" x14ac:dyDescent="0.25">
      <c r="C2510" s="19" t="s">
        <v>21</v>
      </c>
      <c r="D2510" s="19">
        <v>11197.439999999999</v>
      </c>
      <c r="AQ2510" s="26"/>
      <c r="AR2510" s="27"/>
      <c r="AS2510" s="28" t="s">
        <v>21</v>
      </c>
      <c r="AT2510" s="29">
        <v>11197.439999999999</v>
      </c>
    </row>
    <row r="2511" spans="1:46" x14ac:dyDescent="0.25">
      <c r="A2511" s="19">
        <v>5</v>
      </c>
      <c r="B2511" s="20" t="s">
        <v>917</v>
      </c>
      <c r="C2511" s="19" t="s">
        <v>3279</v>
      </c>
      <c r="D2511" s="19">
        <v>22161.600000000002</v>
      </c>
      <c r="E2511" s="21">
        <v>2</v>
      </c>
      <c r="F2511" s="21">
        <v>5832</v>
      </c>
      <c r="AQ2511" s="30">
        <v>5</v>
      </c>
      <c r="AR2511" s="31" t="s">
        <v>917</v>
      </c>
      <c r="AS2511" s="32" t="s">
        <v>3279</v>
      </c>
      <c r="AT2511" s="33">
        <v>22161.600000000002</v>
      </c>
    </row>
    <row r="2512" spans="1:46" x14ac:dyDescent="0.25">
      <c r="C2512" s="19" t="s">
        <v>273</v>
      </c>
      <c r="D2512" s="19">
        <v>18895.68</v>
      </c>
      <c r="AQ2512" s="26"/>
      <c r="AR2512" s="27"/>
      <c r="AS2512" s="28" t="s">
        <v>273</v>
      </c>
      <c r="AT2512" s="29">
        <v>18895.68</v>
      </c>
    </row>
    <row r="2513" spans="1:46" x14ac:dyDescent="0.25">
      <c r="C2513" s="19" t="s">
        <v>55</v>
      </c>
      <c r="D2513" s="19">
        <v>2216.16</v>
      </c>
      <c r="AQ2513" s="26"/>
      <c r="AR2513" s="27"/>
      <c r="AS2513" s="28" t="s">
        <v>55</v>
      </c>
      <c r="AT2513" s="29">
        <v>2216.16</v>
      </c>
    </row>
    <row r="2514" spans="1:46" x14ac:dyDescent="0.25">
      <c r="C2514" s="19" t="s">
        <v>21</v>
      </c>
      <c r="D2514" s="19">
        <v>1049.76</v>
      </c>
      <c r="AQ2514" s="26"/>
      <c r="AR2514" s="27"/>
      <c r="AS2514" s="28" t="s">
        <v>21</v>
      </c>
      <c r="AT2514" s="29">
        <v>1049.76</v>
      </c>
    </row>
    <row r="2515" spans="1:46" x14ac:dyDescent="0.25">
      <c r="A2515" s="19">
        <v>5</v>
      </c>
      <c r="B2515" s="20" t="s">
        <v>918</v>
      </c>
      <c r="C2515" s="19" t="s">
        <v>3280</v>
      </c>
      <c r="D2515" s="19">
        <v>130228.56000000001</v>
      </c>
      <c r="E2515" s="21">
        <v>7</v>
      </c>
      <c r="F2515" s="21">
        <v>5832</v>
      </c>
      <c r="AQ2515" s="30">
        <v>5</v>
      </c>
      <c r="AR2515" s="31" t="s">
        <v>918</v>
      </c>
      <c r="AS2515" s="32" t="s">
        <v>3280</v>
      </c>
      <c r="AT2515" s="33">
        <v>130228.56000000001</v>
      </c>
    </row>
    <row r="2516" spans="1:46" x14ac:dyDescent="0.25">
      <c r="C2516" s="19" t="s">
        <v>273</v>
      </c>
      <c r="D2516" s="19">
        <v>58378.320000000007</v>
      </c>
      <c r="AQ2516" s="26"/>
      <c r="AR2516" s="27"/>
      <c r="AS2516" s="28" t="s">
        <v>273</v>
      </c>
      <c r="AT2516" s="29">
        <v>58378.320000000007</v>
      </c>
    </row>
    <row r="2517" spans="1:46" x14ac:dyDescent="0.25">
      <c r="C2517" s="19" t="s">
        <v>55</v>
      </c>
      <c r="D2517" s="19">
        <v>60011.280000000006</v>
      </c>
      <c r="AQ2517" s="26"/>
      <c r="AR2517" s="27"/>
      <c r="AS2517" s="28" t="s">
        <v>55</v>
      </c>
      <c r="AT2517" s="29">
        <v>60011.280000000006</v>
      </c>
    </row>
    <row r="2518" spans="1:46" x14ac:dyDescent="0.25">
      <c r="C2518" s="19" t="s">
        <v>21</v>
      </c>
      <c r="D2518" s="19">
        <v>11838.96</v>
      </c>
      <c r="AQ2518" s="26"/>
      <c r="AR2518" s="27"/>
      <c r="AS2518" s="28" t="s">
        <v>21</v>
      </c>
      <c r="AT2518" s="29">
        <v>11838.96</v>
      </c>
    </row>
    <row r="2519" spans="1:46" x14ac:dyDescent="0.25">
      <c r="A2519" s="19">
        <v>4</v>
      </c>
      <c r="B2519" s="20" t="s">
        <v>919</v>
      </c>
      <c r="C2519" s="19" t="s">
        <v>3281</v>
      </c>
      <c r="D2519" s="19">
        <v>336700.8</v>
      </c>
      <c r="E2519" s="21">
        <v>5</v>
      </c>
      <c r="F2519" s="21">
        <v>648</v>
      </c>
      <c r="AQ2519" s="30">
        <v>4</v>
      </c>
      <c r="AR2519" s="31" t="s">
        <v>919</v>
      </c>
      <c r="AS2519" s="32" t="s">
        <v>3281</v>
      </c>
      <c r="AT2519" s="33">
        <v>336700.8</v>
      </c>
    </row>
    <row r="2520" spans="1:46" x14ac:dyDescent="0.25">
      <c r="C2520" s="19" t="s">
        <v>273</v>
      </c>
      <c r="D2520" s="19">
        <v>3855.6</v>
      </c>
      <c r="AQ2520" s="26"/>
      <c r="AR2520" s="27"/>
      <c r="AS2520" s="28" t="s">
        <v>273</v>
      </c>
      <c r="AT2520" s="29">
        <v>3855.6</v>
      </c>
    </row>
    <row r="2521" spans="1:46" x14ac:dyDescent="0.25">
      <c r="C2521" s="19" t="s">
        <v>55</v>
      </c>
      <c r="D2521" s="19">
        <v>842.4</v>
      </c>
      <c r="AQ2521" s="26"/>
      <c r="AR2521" s="27"/>
      <c r="AS2521" s="28" t="s">
        <v>55</v>
      </c>
      <c r="AT2521" s="29">
        <v>842.4</v>
      </c>
    </row>
    <row r="2522" spans="1:46" x14ac:dyDescent="0.25">
      <c r="C2522" s="19" t="s">
        <v>21</v>
      </c>
      <c r="D2522" s="19">
        <v>1263.6000000000001</v>
      </c>
      <c r="AQ2522" s="26"/>
      <c r="AR2522" s="27"/>
      <c r="AS2522" s="28" t="s">
        <v>21</v>
      </c>
      <c r="AT2522" s="29">
        <v>1263.6000000000001</v>
      </c>
    </row>
    <row r="2523" spans="1:46" x14ac:dyDescent="0.25">
      <c r="A2523" s="19">
        <v>5</v>
      </c>
      <c r="B2523" s="20" t="s">
        <v>920</v>
      </c>
      <c r="C2523" s="19" t="s">
        <v>3282</v>
      </c>
      <c r="D2523" s="19">
        <v>46915.200000000004</v>
      </c>
      <c r="E2523" s="21">
        <v>8</v>
      </c>
      <c r="F2523" s="21">
        <v>3240</v>
      </c>
      <c r="AQ2523" s="30">
        <v>5</v>
      </c>
      <c r="AR2523" s="31" t="s">
        <v>920</v>
      </c>
      <c r="AS2523" s="32" t="s">
        <v>3282</v>
      </c>
      <c r="AT2523" s="33">
        <v>46915.200000000004</v>
      </c>
    </row>
    <row r="2524" spans="1:46" x14ac:dyDescent="0.25">
      <c r="C2524" s="19" t="s">
        <v>273</v>
      </c>
      <c r="D2524" s="19">
        <v>29548.799999999999</v>
      </c>
      <c r="AQ2524" s="26"/>
      <c r="AR2524" s="27"/>
      <c r="AS2524" s="28" t="s">
        <v>273</v>
      </c>
      <c r="AT2524" s="29">
        <v>29548.799999999999</v>
      </c>
    </row>
    <row r="2525" spans="1:46" x14ac:dyDescent="0.25">
      <c r="C2525" s="19" t="s">
        <v>55</v>
      </c>
      <c r="D2525" s="19">
        <v>3628.8</v>
      </c>
      <c r="AQ2525" s="26"/>
      <c r="AR2525" s="27"/>
      <c r="AS2525" s="28" t="s">
        <v>55</v>
      </c>
      <c r="AT2525" s="29">
        <v>3628.8</v>
      </c>
    </row>
    <row r="2526" spans="1:46" x14ac:dyDescent="0.25">
      <c r="C2526" s="19" t="s">
        <v>21</v>
      </c>
      <c r="D2526" s="19">
        <v>13737.6</v>
      </c>
      <c r="AQ2526" s="26"/>
      <c r="AR2526" s="27"/>
      <c r="AS2526" s="28" t="s">
        <v>21</v>
      </c>
      <c r="AT2526" s="29">
        <v>13737.6</v>
      </c>
    </row>
    <row r="2527" spans="1:46" x14ac:dyDescent="0.25">
      <c r="A2527" s="19">
        <v>5</v>
      </c>
      <c r="B2527" s="20" t="s">
        <v>921</v>
      </c>
      <c r="C2527" s="19" t="s">
        <v>3283</v>
      </c>
      <c r="D2527" s="19">
        <v>83689.200000000012</v>
      </c>
      <c r="E2527" s="21">
        <v>9</v>
      </c>
      <c r="F2527" s="21">
        <v>3240</v>
      </c>
      <c r="AQ2527" s="30">
        <v>5</v>
      </c>
      <c r="AR2527" s="31" t="s">
        <v>921</v>
      </c>
      <c r="AS2527" s="32" t="s">
        <v>3283</v>
      </c>
      <c r="AT2527" s="33">
        <v>83689.200000000012</v>
      </c>
    </row>
    <row r="2528" spans="1:46" x14ac:dyDescent="0.25">
      <c r="C2528" s="19" t="s">
        <v>273</v>
      </c>
      <c r="D2528" s="19">
        <v>37033.199999999997</v>
      </c>
      <c r="AQ2528" s="26"/>
      <c r="AR2528" s="27"/>
      <c r="AS2528" s="28" t="s">
        <v>273</v>
      </c>
      <c r="AT2528" s="29">
        <v>37033.199999999997</v>
      </c>
    </row>
    <row r="2529" spans="1:46" x14ac:dyDescent="0.25">
      <c r="C2529" s="19" t="s">
        <v>55</v>
      </c>
      <c r="D2529" s="19">
        <v>27993.599999999999</v>
      </c>
      <c r="AQ2529" s="26"/>
      <c r="AR2529" s="27"/>
      <c r="AS2529" s="28" t="s">
        <v>55</v>
      </c>
      <c r="AT2529" s="29">
        <v>27993.599999999999</v>
      </c>
    </row>
    <row r="2530" spans="1:46" x14ac:dyDescent="0.25">
      <c r="C2530" s="19" t="s">
        <v>21</v>
      </c>
      <c r="D2530" s="19">
        <v>18662.400000000001</v>
      </c>
      <c r="AQ2530" s="26"/>
      <c r="AR2530" s="27"/>
      <c r="AS2530" s="28" t="s">
        <v>21</v>
      </c>
      <c r="AT2530" s="29">
        <v>18662.400000000001</v>
      </c>
    </row>
    <row r="2531" spans="1:46" x14ac:dyDescent="0.25">
      <c r="A2531" s="19">
        <v>5</v>
      </c>
      <c r="B2531" s="20" t="s">
        <v>922</v>
      </c>
      <c r="C2531" s="19" t="s">
        <v>3284</v>
      </c>
      <c r="D2531" s="19">
        <v>47692.799999999996</v>
      </c>
      <c r="E2531" s="21">
        <v>4</v>
      </c>
      <c r="F2531" s="21">
        <v>3240</v>
      </c>
      <c r="AQ2531" s="30">
        <v>5</v>
      </c>
      <c r="AR2531" s="31" t="s">
        <v>922</v>
      </c>
      <c r="AS2531" s="32" t="s">
        <v>3284</v>
      </c>
      <c r="AT2531" s="33">
        <v>47692.799999999996</v>
      </c>
    </row>
    <row r="2532" spans="1:46" x14ac:dyDescent="0.25">
      <c r="C2532" s="19" t="s">
        <v>273</v>
      </c>
      <c r="D2532" s="19">
        <v>26049.599999999999</v>
      </c>
      <c r="AQ2532" s="26"/>
      <c r="AR2532" s="27"/>
      <c r="AS2532" s="28" t="s">
        <v>273</v>
      </c>
      <c r="AT2532" s="29">
        <v>26049.599999999999</v>
      </c>
    </row>
    <row r="2533" spans="1:46" x14ac:dyDescent="0.25">
      <c r="C2533" s="19" t="s">
        <v>55</v>
      </c>
      <c r="D2533" s="19">
        <v>9201.6</v>
      </c>
      <c r="AQ2533" s="26"/>
      <c r="AR2533" s="27"/>
      <c r="AS2533" s="28" t="s">
        <v>55</v>
      </c>
      <c r="AT2533" s="29">
        <v>9201.6</v>
      </c>
    </row>
    <row r="2534" spans="1:46" x14ac:dyDescent="0.25">
      <c r="C2534" s="19" t="s">
        <v>21</v>
      </c>
      <c r="D2534" s="19">
        <v>12441.6</v>
      </c>
      <c r="AQ2534" s="26"/>
      <c r="AR2534" s="27"/>
      <c r="AS2534" s="28" t="s">
        <v>21</v>
      </c>
      <c r="AT2534" s="29">
        <v>12441.6</v>
      </c>
    </row>
    <row r="2535" spans="1:46" x14ac:dyDescent="0.25">
      <c r="A2535" s="19">
        <v>5</v>
      </c>
      <c r="B2535" s="20" t="s">
        <v>923</v>
      </c>
      <c r="C2535" s="19" t="s">
        <v>3285</v>
      </c>
      <c r="D2535" s="19">
        <v>23716.799999999999</v>
      </c>
      <c r="E2535" s="21">
        <v>4</v>
      </c>
      <c r="F2535" s="21">
        <v>3240</v>
      </c>
      <c r="AQ2535" s="30">
        <v>5</v>
      </c>
      <c r="AR2535" s="31" t="s">
        <v>923</v>
      </c>
      <c r="AS2535" s="32" t="s">
        <v>3285</v>
      </c>
      <c r="AT2535" s="33">
        <v>23716.799999999999</v>
      </c>
    </row>
    <row r="2536" spans="1:46" x14ac:dyDescent="0.25">
      <c r="C2536" s="19" t="s">
        <v>273</v>
      </c>
      <c r="D2536" s="19">
        <v>8553.6</v>
      </c>
      <c r="AQ2536" s="26"/>
      <c r="AR2536" s="27"/>
      <c r="AS2536" s="28" t="s">
        <v>273</v>
      </c>
      <c r="AT2536" s="29">
        <v>8553.6</v>
      </c>
    </row>
    <row r="2537" spans="1:46" x14ac:dyDescent="0.25">
      <c r="C2537" s="19" t="s">
        <v>55</v>
      </c>
      <c r="D2537" s="19">
        <v>3628.8</v>
      </c>
      <c r="AQ2537" s="26"/>
      <c r="AR2537" s="27"/>
      <c r="AS2537" s="28" t="s">
        <v>55</v>
      </c>
      <c r="AT2537" s="29">
        <v>3628.8</v>
      </c>
    </row>
    <row r="2538" spans="1:46" x14ac:dyDescent="0.25">
      <c r="C2538" s="19" t="s">
        <v>21</v>
      </c>
      <c r="D2538" s="19">
        <v>11534.4</v>
      </c>
      <c r="AQ2538" s="26"/>
      <c r="AR2538" s="27"/>
      <c r="AS2538" s="28" t="s">
        <v>21</v>
      </c>
      <c r="AT2538" s="29">
        <v>11534.4</v>
      </c>
    </row>
    <row r="2539" spans="1:46" x14ac:dyDescent="0.25">
      <c r="A2539" s="19">
        <v>5</v>
      </c>
      <c r="B2539" s="20" t="s">
        <v>924</v>
      </c>
      <c r="C2539" s="19" t="s">
        <v>3286</v>
      </c>
      <c r="D2539" s="19">
        <v>44906.400000000001</v>
      </c>
      <c r="E2539" s="21">
        <v>7</v>
      </c>
      <c r="F2539" s="21">
        <v>3240</v>
      </c>
      <c r="AQ2539" s="30">
        <v>5</v>
      </c>
      <c r="AR2539" s="31" t="s">
        <v>924</v>
      </c>
      <c r="AS2539" s="32" t="s">
        <v>3286</v>
      </c>
      <c r="AT2539" s="33">
        <v>44906.400000000001</v>
      </c>
    </row>
    <row r="2540" spans="1:46" x14ac:dyDescent="0.25">
      <c r="C2540" s="19" t="s">
        <v>273</v>
      </c>
      <c r="D2540" s="19">
        <v>20185.199999999997</v>
      </c>
      <c r="AQ2540" s="26"/>
      <c r="AR2540" s="27"/>
      <c r="AS2540" s="28" t="s">
        <v>273</v>
      </c>
      <c r="AT2540" s="29">
        <v>20185.199999999997</v>
      </c>
    </row>
    <row r="2541" spans="1:46" x14ac:dyDescent="0.25">
      <c r="C2541" s="19" t="s">
        <v>55</v>
      </c>
      <c r="D2541" s="19">
        <v>9525.6</v>
      </c>
      <c r="AQ2541" s="26"/>
      <c r="AR2541" s="27"/>
      <c r="AS2541" s="28" t="s">
        <v>55</v>
      </c>
      <c r="AT2541" s="29">
        <v>9525.6</v>
      </c>
    </row>
    <row r="2542" spans="1:46" x14ac:dyDescent="0.25">
      <c r="C2542" s="19" t="s">
        <v>21</v>
      </c>
      <c r="D2542" s="19">
        <v>15195.6</v>
      </c>
      <c r="AQ2542" s="26"/>
      <c r="AR2542" s="27"/>
      <c r="AS2542" s="28" t="s">
        <v>21</v>
      </c>
      <c r="AT2542" s="29">
        <v>15195.6</v>
      </c>
    </row>
    <row r="2543" spans="1:46" x14ac:dyDescent="0.25">
      <c r="A2543" s="19">
        <v>5</v>
      </c>
      <c r="B2543" s="20" t="s">
        <v>925</v>
      </c>
      <c r="C2543" s="19" t="s">
        <v>3287</v>
      </c>
      <c r="D2543" s="19">
        <v>58968</v>
      </c>
      <c r="E2543" s="21">
        <v>10</v>
      </c>
      <c r="F2543" s="21">
        <v>3240</v>
      </c>
      <c r="AQ2543" s="30">
        <v>5</v>
      </c>
      <c r="AR2543" s="31" t="s">
        <v>925</v>
      </c>
      <c r="AS2543" s="32" t="s">
        <v>3287</v>
      </c>
      <c r="AT2543" s="33">
        <v>58968</v>
      </c>
    </row>
    <row r="2544" spans="1:46" x14ac:dyDescent="0.25">
      <c r="C2544" s="19" t="s">
        <v>273</v>
      </c>
      <c r="D2544" s="19">
        <v>22031.999999999996</v>
      </c>
      <c r="AQ2544" s="26"/>
      <c r="AR2544" s="27"/>
      <c r="AS2544" s="28" t="s">
        <v>273</v>
      </c>
      <c r="AT2544" s="29">
        <v>22031.999999999996</v>
      </c>
    </row>
    <row r="2545" spans="1:46" x14ac:dyDescent="0.25">
      <c r="C2545" s="19" t="s">
        <v>55</v>
      </c>
      <c r="D2545" s="19">
        <v>5184</v>
      </c>
      <c r="AQ2545" s="26"/>
      <c r="AR2545" s="27"/>
      <c r="AS2545" s="28" t="s">
        <v>55</v>
      </c>
      <c r="AT2545" s="29">
        <v>5184</v>
      </c>
    </row>
    <row r="2546" spans="1:46" x14ac:dyDescent="0.25">
      <c r="C2546" s="19" t="s">
        <v>21</v>
      </c>
      <c r="D2546" s="19">
        <v>31752</v>
      </c>
      <c r="AQ2546" s="26"/>
      <c r="AR2546" s="27"/>
      <c r="AS2546" s="28" t="s">
        <v>21</v>
      </c>
      <c r="AT2546" s="29">
        <v>31752</v>
      </c>
    </row>
    <row r="2547" spans="1:46" x14ac:dyDescent="0.25">
      <c r="A2547" s="19">
        <v>5</v>
      </c>
      <c r="B2547" s="20" t="s">
        <v>926</v>
      </c>
      <c r="C2547" s="19" t="s">
        <v>3288</v>
      </c>
      <c r="D2547" s="19">
        <v>17042.400000000001</v>
      </c>
      <c r="E2547" s="21">
        <v>2</v>
      </c>
      <c r="F2547" s="21">
        <v>3240</v>
      </c>
      <c r="AQ2547" s="30">
        <v>5</v>
      </c>
      <c r="AR2547" s="31" t="s">
        <v>926</v>
      </c>
      <c r="AS2547" s="32" t="s">
        <v>3288</v>
      </c>
      <c r="AT2547" s="33">
        <v>17042.400000000001</v>
      </c>
    </row>
    <row r="2548" spans="1:46" x14ac:dyDescent="0.25">
      <c r="C2548" s="19" t="s">
        <v>273</v>
      </c>
      <c r="D2548" s="19">
        <v>10951.199999999999</v>
      </c>
      <c r="AQ2548" s="26"/>
      <c r="AR2548" s="27"/>
      <c r="AS2548" s="28" t="s">
        <v>273</v>
      </c>
      <c r="AT2548" s="29">
        <v>10951.199999999999</v>
      </c>
    </row>
    <row r="2549" spans="1:46" x14ac:dyDescent="0.25">
      <c r="C2549" s="19" t="s">
        <v>55</v>
      </c>
      <c r="D2549" s="19">
        <v>6026.4</v>
      </c>
      <c r="AQ2549" s="26"/>
      <c r="AR2549" s="27"/>
      <c r="AS2549" s="28" t="s">
        <v>55</v>
      </c>
      <c r="AT2549" s="29">
        <v>6026.4</v>
      </c>
    </row>
    <row r="2550" spans="1:46" x14ac:dyDescent="0.25">
      <c r="C2550" s="19" t="s">
        <v>21</v>
      </c>
      <c r="D2550" s="19">
        <v>64.8</v>
      </c>
      <c r="AQ2550" s="26"/>
      <c r="AR2550" s="27"/>
      <c r="AS2550" s="28" t="s">
        <v>21</v>
      </c>
      <c r="AT2550" s="29">
        <v>64.8</v>
      </c>
    </row>
    <row r="2551" spans="1:46" x14ac:dyDescent="0.25">
      <c r="A2551" s="19">
        <v>5</v>
      </c>
      <c r="B2551" s="20" t="s">
        <v>927</v>
      </c>
      <c r="C2551" s="19" t="s">
        <v>3289</v>
      </c>
      <c r="D2551" s="19">
        <v>7808.4000000000005</v>
      </c>
      <c r="E2551" s="21">
        <v>1</v>
      </c>
      <c r="F2551" s="21">
        <v>3240</v>
      </c>
      <c r="AQ2551" s="30">
        <v>5</v>
      </c>
      <c r="AR2551" s="31" t="s">
        <v>927</v>
      </c>
      <c r="AS2551" s="32" t="s">
        <v>3289</v>
      </c>
      <c r="AT2551" s="33">
        <v>7808.4000000000005</v>
      </c>
    </row>
    <row r="2552" spans="1:46" x14ac:dyDescent="0.25">
      <c r="C2552" s="19" t="s">
        <v>273</v>
      </c>
      <c r="D2552" s="19">
        <v>3628.7999999999997</v>
      </c>
      <c r="AQ2552" s="26"/>
      <c r="AR2552" s="27"/>
      <c r="AS2552" s="28" t="s">
        <v>273</v>
      </c>
      <c r="AT2552" s="29">
        <v>3628.7999999999997</v>
      </c>
    </row>
    <row r="2553" spans="1:46" x14ac:dyDescent="0.25">
      <c r="C2553" s="19" t="s">
        <v>55</v>
      </c>
      <c r="D2553" s="19">
        <v>3434.4</v>
      </c>
      <c r="AQ2553" s="26"/>
      <c r="AR2553" s="27"/>
      <c r="AS2553" s="28" t="s">
        <v>55</v>
      </c>
      <c r="AT2553" s="29">
        <v>3434.4</v>
      </c>
    </row>
    <row r="2554" spans="1:46" x14ac:dyDescent="0.25">
      <c r="C2554" s="19" t="s">
        <v>21</v>
      </c>
      <c r="D2554" s="19">
        <v>745.2</v>
      </c>
      <c r="AQ2554" s="26"/>
      <c r="AR2554" s="27"/>
      <c r="AS2554" s="28" t="s">
        <v>21</v>
      </c>
      <c r="AT2554" s="29">
        <v>745.2</v>
      </c>
    </row>
    <row r="2555" spans="1:46" x14ac:dyDescent="0.25">
      <c r="A2555" s="19">
        <v>2</v>
      </c>
      <c r="B2555" s="20" t="s">
        <v>928</v>
      </c>
      <c r="C2555" s="19" t="s">
        <v>3290</v>
      </c>
      <c r="D2555" s="19">
        <v>107.2</v>
      </c>
      <c r="E2555" s="21">
        <v>5</v>
      </c>
      <c r="F2555" s="21">
        <v>8</v>
      </c>
      <c r="AQ2555" s="30">
        <v>2</v>
      </c>
      <c r="AR2555" s="31" t="s">
        <v>928</v>
      </c>
      <c r="AS2555" s="32" t="s">
        <v>3290</v>
      </c>
      <c r="AT2555" s="33">
        <v>107.2</v>
      </c>
    </row>
    <row r="2556" spans="1:46" x14ac:dyDescent="0.25">
      <c r="C2556" s="19" t="s">
        <v>273</v>
      </c>
      <c r="D2556" s="19">
        <v>60.4</v>
      </c>
      <c r="AQ2556" s="26"/>
      <c r="AR2556" s="27"/>
      <c r="AS2556" s="28" t="s">
        <v>273</v>
      </c>
      <c r="AT2556" s="29">
        <v>60.4</v>
      </c>
    </row>
    <row r="2557" spans="1:46" x14ac:dyDescent="0.25">
      <c r="C2557" s="19" t="s">
        <v>55</v>
      </c>
      <c r="D2557" s="19">
        <v>40.799999999999997</v>
      </c>
      <c r="AQ2557" s="26"/>
      <c r="AR2557" s="27"/>
      <c r="AS2557" s="28" t="s">
        <v>55</v>
      </c>
      <c r="AT2557" s="29">
        <v>40.799999999999997</v>
      </c>
    </row>
    <row r="2558" spans="1:46" x14ac:dyDescent="0.25">
      <c r="C2558" s="19" t="s">
        <v>21</v>
      </c>
      <c r="D2558" s="19">
        <v>6</v>
      </c>
      <c r="AQ2558" s="26"/>
      <c r="AR2558" s="27"/>
      <c r="AS2558" s="28" t="s">
        <v>21</v>
      </c>
      <c r="AT2558" s="29">
        <v>6</v>
      </c>
    </row>
    <row r="2559" spans="1:46" x14ac:dyDescent="0.25">
      <c r="A2559" s="19">
        <v>2</v>
      </c>
      <c r="B2559" s="20" t="s">
        <v>929</v>
      </c>
      <c r="C2559" s="19" t="s">
        <v>3291</v>
      </c>
      <c r="D2559" s="19">
        <v>36.480000000000004</v>
      </c>
      <c r="E2559" s="21">
        <v>2</v>
      </c>
      <c r="F2559" s="21">
        <v>8</v>
      </c>
      <c r="AQ2559" s="30">
        <v>2</v>
      </c>
      <c r="AR2559" s="31" t="s">
        <v>929</v>
      </c>
      <c r="AS2559" s="32" t="s">
        <v>3291</v>
      </c>
      <c r="AT2559" s="33">
        <v>36.480000000000004</v>
      </c>
    </row>
    <row r="2560" spans="1:46" x14ac:dyDescent="0.25">
      <c r="C2560" s="19" t="s">
        <v>273</v>
      </c>
      <c r="D2560" s="19">
        <v>16.8</v>
      </c>
      <c r="AQ2560" s="26"/>
      <c r="AR2560" s="27"/>
      <c r="AS2560" s="28" t="s">
        <v>273</v>
      </c>
      <c r="AT2560" s="29">
        <v>16.8</v>
      </c>
    </row>
    <row r="2561" spans="1:46" x14ac:dyDescent="0.25">
      <c r="C2561" s="19" t="s">
        <v>55</v>
      </c>
      <c r="D2561" s="19">
        <v>9.6</v>
      </c>
      <c r="AQ2561" s="26"/>
      <c r="AR2561" s="27"/>
      <c r="AS2561" s="28" t="s">
        <v>55</v>
      </c>
      <c r="AT2561" s="29">
        <v>9.6</v>
      </c>
    </row>
    <row r="2562" spans="1:46" x14ac:dyDescent="0.25">
      <c r="C2562" s="19" t="s">
        <v>21</v>
      </c>
      <c r="D2562" s="19">
        <v>10.08</v>
      </c>
      <c r="AQ2562" s="26"/>
      <c r="AR2562" s="27"/>
      <c r="AS2562" s="28" t="s">
        <v>21</v>
      </c>
      <c r="AT2562" s="29">
        <v>10.08</v>
      </c>
    </row>
    <row r="2563" spans="1:46" x14ac:dyDescent="0.25">
      <c r="A2563" s="19">
        <v>2</v>
      </c>
      <c r="B2563" s="20" t="s">
        <v>930</v>
      </c>
      <c r="C2563" s="19" t="s">
        <v>3292</v>
      </c>
      <c r="D2563" s="19">
        <v>134.4</v>
      </c>
      <c r="E2563" s="21">
        <v>5</v>
      </c>
      <c r="F2563" s="21">
        <v>8</v>
      </c>
      <c r="AQ2563" s="30">
        <v>2</v>
      </c>
      <c r="AR2563" s="31" t="s">
        <v>930</v>
      </c>
      <c r="AS2563" s="32" t="s">
        <v>3292</v>
      </c>
      <c r="AT2563" s="33">
        <v>134.4</v>
      </c>
    </row>
    <row r="2564" spans="1:46" x14ac:dyDescent="0.25">
      <c r="C2564" s="19" t="s">
        <v>273</v>
      </c>
      <c r="D2564" s="19">
        <v>93.6</v>
      </c>
      <c r="AQ2564" s="26"/>
      <c r="AR2564" s="27"/>
      <c r="AS2564" s="28" t="s">
        <v>273</v>
      </c>
      <c r="AT2564" s="29">
        <v>93.6</v>
      </c>
    </row>
    <row r="2565" spans="1:46" x14ac:dyDescent="0.25">
      <c r="C2565" s="19" t="s">
        <v>55</v>
      </c>
      <c r="D2565" s="19">
        <v>26.400000000000002</v>
      </c>
      <c r="AQ2565" s="26"/>
      <c r="AR2565" s="27"/>
      <c r="AS2565" s="28" t="s">
        <v>55</v>
      </c>
      <c r="AT2565" s="29">
        <v>26.400000000000002</v>
      </c>
    </row>
    <row r="2566" spans="1:46" x14ac:dyDescent="0.25">
      <c r="C2566" s="19" t="s">
        <v>21</v>
      </c>
      <c r="D2566" s="19">
        <v>14.399999999999999</v>
      </c>
      <c r="AQ2566" s="26"/>
      <c r="AR2566" s="27"/>
      <c r="AS2566" s="28" t="s">
        <v>21</v>
      </c>
      <c r="AT2566" s="29">
        <v>14.399999999999999</v>
      </c>
    </row>
    <row r="2567" spans="1:46" x14ac:dyDescent="0.25">
      <c r="A2567" s="19">
        <v>2</v>
      </c>
      <c r="B2567" s="20" t="s">
        <v>931</v>
      </c>
      <c r="C2567" s="19" t="s">
        <v>3293</v>
      </c>
      <c r="D2567" s="19">
        <v>133676.63999999998</v>
      </c>
      <c r="E2567" s="21">
        <v>9</v>
      </c>
      <c r="F2567" s="21">
        <v>8</v>
      </c>
      <c r="AQ2567" s="30">
        <v>2</v>
      </c>
      <c r="AR2567" s="31" t="s">
        <v>931</v>
      </c>
      <c r="AS2567" s="32" t="s">
        <v>3293</v>
      </c>
      <c r="AT2567" s="33">
        <v>133676.63999999998</v>
      </c>
    </row>
    <row r="2568" spans="1:46" x14ac:dyDescent="0.25">
      <c r="C2568" s="19" t="s">
        <v>273</v>
      </c>
      <c r="D2568" s="19">
        <v>129.6</v>
      </c>
      <c r="AQ2568" s="26"/>
      <c r="AR2568" s="27"/>
      <c r="AS2568" s="28" t="s">
        <v>273</v>
      </c>
      <c r="AT2568" s="29">
        <v>129.6</v>
      </c>
    </row>
    <row r="2569" spans="1:46" x14ac:dyDescent="0.25">
      <c r="C2569" s="19" t="s">
        <v>55</v>
      </c>
      <c r="D2569" s="19">
        <v>16.560000000000002</v>
      </c>
      <c r="AQ2569" s="26"/>
      <c r="AR2569" s="27"/>
      <c r="AS2569" s="28" t="s">
        <v>55</v>
      </c>
      <c r="AT2569" s="29">
        <v>16.560000000000002</v>
      </c>
    </row>
    <row r="2570" spans="1:46" x14ac:dyDescent="0.25">
      <c r="C2570" s="19" t="s">
        <v>21</v>
      </c>
      <c r="D2570" s="19">
        <v>56.160000000000004</v>
      </c>
      <c r="AQ2570" s="26"/>
      <c r="AR2570" s="27"/>
      <c r="AS2570" s="28" t="s">
        <v>21</v>
      </c>
      <c r="AT2570" s="29">
        <v>56.160000000000004</v>
      </c>
    </row>
    <row r="2571" spans="1:46" x14ac:dyDescent="0.25">
      <c r="A2571" s="19">
        <v>3</v>
      </c>
      <c r="B2571" s="20" t="s">
        <v>932</v>
      </c>
      <c r="C2571" s="19" t="s">
        <v>3294</v>
      </c>
      <c r="D2571" s="19">
        <v>653.76</v>
      </c>
      <c r="E2571" s="21">
        <v>4</v>
      </c>
      <c r="F2571" s="21">
        <v>72</v>
      </c>
      <c r="AQ2571" s="30">
        <v>3</v>
      </c>
      <c r="AR2571" s="31" t="s">
        <v>932</v>
      </c>
      <c r="AS2571" s="32" t="s">
        <v>3294</v>
      </c>
      <c r="AT2571" s="33">
        <v>653.76</v>
      </c>
    </row>
    <row r="2572" spans="1:46" x14ac:dyDescent="0.25">
      <c r="C2572" s="19" t="s">
        <v>273</v>
      </c>
      <c r="D2572" s="19">
        <v>241.92000000000002</v>
      </c>
      <c r="AQ2572" s="26"/>
      <c r="AR2572" s="27"/>
      <c r="AS2572" s="28" t="s">
        <v>273</v>
      </c>
      <c r="AT2572" s="29">
        <v>241.92000000000002</v>
      </c>
    </row>
    <row r="2573" spans="1:46" x14ac:dyDescent="0.25">
      <c r="C2573" s="19" t="s">
        <v>55</v>
      </c>
      <c r="D2573" s="19">
        <v>247.68</v>
      </c>
      <c r="AQ2573" s="26"/>
      <c r="AR2573" s="27"/>
      <c r="AS2573" s="28" t="s">
        <v>55</v>
      </c>
      <c r="AT2573" s="29">
        <v>247.68</v>
      </c>
    </row>
    <row r="2574" spans="1:46" x14ac:dyDescent="0.25">
      <c r="C2574" s="19" t="s">
        <v>21</v>
      </c>
      <c r="D2574" s="19">
        <v>164.16</v>
      </c>
      <c r="AQ2574" s="26"/>
      <c r="AR2574" s="27"/>
      <c r="AS2574" s="28" t="s">
        <v>21</v>
      </c>
      <c r="AT2574" s="29">
        <v>164.16</v>
      </c>
    </row>
    <row r="2575" spans="1:46" x14ac:dyDescent="0.25">
      <c r="A2575" s="19">
        <v>3</v>
      </c>
      <c r="B2575" s="20" t="s">
        <v>933</v>
      </c>
      <c r="C2575" s="19" t="s">
        <v>3295</v>
      </c>
      <c r="D2575" s="19">
        <v>1426.3200000000002</v>
      </c>
      <c r="E2575" s="21">
        <v>7</v>
      </c>
      <c r="F2575" s="21">
        <v>72</v>
      </c>
      <c r="AQ2575" s="30">
        <v>3</v>
      </c>
      <c r="AR2575" s="31" t="s">
        <v>933</v>
      </c>
      <c r="AS2575" s="32" t="s">
        <v>3295</v>
      </c>
      <c r="AT2575" s="33">
        <v>1426.3200000000002</v>
      </c>
    </row>
    <row r="2576" spans="1:46" x14ac:dyDescent="0.25">
      <c r="C2576" s="19" t="s">
        <v>273</v>
      </c>
      <c r="D2576" s="19">
        <v>529.19999999999993</v>
      </c>
      <c r="AQ2576" s="26"/>
      <c r="AR2576" s="27"/>
      <c r="AS2576" s="28" t="s">
        <v>273</v>
      </c>
      <c r="AT2576" s="29">
        <v>529.19999999999993</v>
      </c>
    </row>
    <row r="2577" spans="1:46" x14ac:dyDescent="0.25">
      <c r="C2577" s="19" t="s">
        <v>55</v>
      </c>
      <c r="D2577" s="19">
        <v>619.91999999999996</v>
      </c>
      <c r="AQ2577" s="26"/>
      <c r="AR2577" s="27"/>
      <c r="AS2577" s="28" t="s">
        <v>55</v>
      </c>
      <c r="AT2577" s="29">
        <v>619.91999999999996</v>
      </c>
    </row>
    <row r="2578" spans="1:46" x14ac:dyDescent="0.25">
      <c r="C2578" s="19" t="s">
        <v>21</v>
      </c>
      <c r="D2578" s="19">
        <v>277.20000000000005</v>
      </c>
      <c r="AQ2578" s="26"/>
      <c r="AR2578" s="27"/>
      <c r="AS2578" s="28" t="s">
        <v>21</v>
      </c>
      <c r="AT2578" s="29">
        <v>277.20000000000005</v>
      </c>
    </row>
    <row r="2579" spans="1:46" x14ac:dyDescent="0.25">
      <c r="A2579" s="19">
        <v>3</v>
      </c>
      <c r="B2579" s="20" t="s">
        <v>934</v>
      </c>
      <c r="C2579" s="19" t="s">
        <v>3296</v>
      </c>
      <c r="D2579" s="19">
        <v>130314.23999999999</v>
      </c>
      <c r="E2579" s="21">
        <v>1</v>
      </c>
      <c r="F2579" s="21">
        <v>72</v>
      </c>
      <c r="AQ2579" s="30">
        <v>3</v>
      </c>
      <c r="AR2579" s="31" t="s">
        <v>934</v>
      </c>
      <c r="AS2579" s="32" t="s">
        <v>3296</v>
      </c>
      <c r="AT2579" s="33">
        <v>130314.23999999999</v>
      </c>
    </row>
    <row r="2580" spans="1:46" x14ac:dyDescent="0.25">
      <c r="C2580" s="19" t="s">
        <v>273</v>
      </c>
      <c r="D2580" s="19">
        <v>167.04000000000002</v>
      </c>
      <c r="AQ2580" s="26"/>
      <c r="AR2580" s="27"/>
      <c r="AS2580" s="28" t="s">
        <v>273</v>
      </c>
      <c r="AT2580" s="29">
        <v>167.04000000000002</v>
      </c>
    </row>
    <row r="2581" spans="1:46" x14ac:dyDescent="0.25">
      <c r="C2581" s="19" t="s">
        <v>55</v>
      </c>
      <c r="D2581" s="19">
        <v>12.959999999999999</v>
      </c>
      <c r="AQ2581" s="26"/>
      <c r="AR2581" s="27"/>
      <c r="AS2581" s="28" t="s">
        <v>55</v>
      </c>
      <c r="AT2581" s="29">
        <v>12.959999999999999</v>
      </c>
    </row>
    <row r="2582" spans="1:46" x14ac:dyDescent="0.25">
      <c r="C2582" s="19" t="s">
        <v>21</v>
      </c>
      <c r="D2582" s="19">
        <v>7.2</v>
      </c>
      <c r="AQ2582" s="26"/>
      <c r="AR2582" s="27"/>
      <c r="AS2582" s="28" t="s">
        <v>21</v>
      </c>
      <c r="AT2582" s="29">
        <v>7.2</v>
      </c>
    </row>
    <row r="2583" spans="1:46" x14ac:dyDescent="0.25">
      <c r="A2583" s="19">
        <v>4</v>
      </c>
      <c r="B2583" s="20" t="s">
        <v>935</v>
      </c>
      <c r="C2583" s="19" t="s">
        <v>3297</v>
      </c>
      <c r="D2583" s="19">
        <v>1360.8000000000002</v>
      </c>
      <c r="E2583" s="21">
        <v>7</v>
      </c>
      <c r="F2583" s="21">
        <v>72</v>
      </c>
      <c r="AQ2583" s="30">
        <v>4</v>
      </c>
      <c r="AR2583" s="31" t="s">
        <v>935</v>
      </c>
      <c r="AS2583" s="32" t="s">
        <v>3297</v>
      </c>
      <c r="AT2583" s="33">
        <v>1360.8000000000002</v>
      </c>
    </row>
    <row r="2584" spans="1:46" x14ac:dyDescent="0.25">
      <c r="C2584" s="19" t="s">
        <v>273</v>
      </c>
      <c r="D2584" s="19">
        <v>1154.1600000000001</v>
      </c>
      <c r="AQ2584" s="26"/>
      <c r="AR2584" s="27"/>
      <c r="AS2584" s="28" t="s">
        <v>273</v>
      </c>
      <c r="AT2584" s="29">
        <v>1154.1600000000001</v>
      </c>
    </row>
    <row r="2585" spans="1:46" x14ac:dyDescent="0.25">
      <c r="C2585" s="19" t="s">
        <v>55</v>
      </c>
      <c r="D2585" s="19">
        <v>115.92</v>
      </c>
      <c r="AQ2585" s="26"/>
      <c r="AR2585" s="27"/>
      <c r="AS2585" s="28" t="s">
        <v>55</v>
      </c>
      <c r="AT2585" s="29">
        <v>115.92</v>
      </c>
    </row>
    <row r="2586" spans="1:46" x14ac:dyDescent="0.25">
      <c r="C2586" s="19" t="s">
        <v>21</v>
      </c>
      <c r="D2586" s="19">
        <v>90.72</v>
      </c>
      <c r="AQ2586" s="26"/>
      <c r="AR2586" s="27"/>
      <c r="AS2586" s="28" t="s">
        <v>21</v>
      </c>
      <c r="AT2586" s="29">
        <v>90.72</v>
      </c>
    </row>
    <row r="2587" spans="1:46" x14ac:dyDescent="0.25">
      <c r="A2587" s="19">
        <v>4</v>
      </c>
      <c r="B2587" s="20" t="s">
        <v>936</v>
      </c>
      <c r="C2587" s="19" t="s">
        <v>3298</v>
      </c>
      <c r="D2587" s="19">
        <v>1019.52</v>
      </c>
      <c r="E2587" s="21">
        <v>8</v>
      </c>
      <c r="F2587" s="21">
        <v>72</v>
      </c>
      <c r="AQ2587" s="30">
        <v>4</v>
      </c>
      <c r="AR2587" s="31" t="s">
        <v>936</v>
      </c>
      <c r="AS2587" s="32" t="s">
        <v>3298</v>
      </c>
      <c r="AT2587" s="33">
        <v>1019.52</v>
      </c>
    </row>
    <row r="2588" spans="1:46" x14ac:dyDescent="0.25">
      <c r="C2588" s="19" t="s">
        <v>273</v>
      </c>
      <c r="D2588" s="19">
        <v>800.6400000000001</v>
      </c>
      <c r="AQ2588" s="26"/>
      <c r="AR2588" s="27"/>
      <c r="AS2588" s="28" t="s">
        <v>273</v>
      </c>
      <c r="AT2588" s="29">
        <v>800.6400000000001</v>
      </c>
    </row>
    <row r="2589" spans="1:46" x14ac:dyDescent="0.25">
      <c r="C2589" s="19" t="s">
        <v>55</v>
      </c>
      <c r="D2589" s="19">
        <v>74.88</v>
      </c>
      <c r="AQ2589" s="26"/>
      <c r="AR2589" s="27"/>
      <c r="AS2589" s="28" t="s">
        <v>55</v>
      </c>
      <c r="AT2589" s="29">
        <v>74.88</v>
      </c>
    </row>
    <row r="2590" spans="1:46" x14ac:dyDescent="0.25">
      <c r="C2590" s="19" t="s">
        <v>21</v>
      </c>
      <c r="D2590" s="19">
        <v>144</v>
      </c>
      <c r="AQ2590" s="26"/>
      <c r="AR2590" s="27"/>
      <c r="AS2590" s="28" t="s">
        <v>21</v>
      </c>
      <c r="AT2590" s="29">
        <v>144</v>
      </c>
    </row>
    <row r="2591" spans="1:46" x14ac:dyDescent="0.25">
      <c r="A2591" s="19">
        <v>4</v>
      </c>
      <c r="B2591" s="20" t="s">
        <v>937</v>
      </c>
      <c r="C2591" s="19" t="s">
        <v>3299</v>
      </c>
      <c r="D2591" s="19">
        <v>1015.1999999999999</v>
      </c>
      <c r="E2591" s="21">
        <v>5</v>
      </c>
      <c r="F2591" s="21">
        <v>72</v>
      </c>
      <c r="AQ2591" s="30">
        <v>4</v>
      </c>
      <c r="AR2591" s="31" t="s">
        <v>937</v>
      </c>
      <c r="AS2591" s="32" t="s">
        <v>3299</v>
      </c>
      <c r="AT2591" s="33">
        <v>1015.1999999999999</v>
      </c>
    </row>
    <row r="2592" spans="1:46" x14ac:dyDescent="0.25">
      <c r="C2592" s="19" t="s">
        <v>273</v>
      </c>
      <c r="D2592" s="19">
        <v>554.4</v>
      </c>
      <c r="AQ2592" s="26"/>
      <c r="AR2592" s="27"/>
      <c r="AS2592" s="28" t="s">
        <v>273</v>
      </c>
      <c r="AT2592" s="29">
        <v>554.4</v>
      </c>
    </row>
    <row r="2593" spans="1:46" x14ac:dyDescent="0.25">
      <c r="C2593" s="19" t="s">
        <v>55</v>
      </c>
      <c r="D2593" s="19">
        <v>277.2</v>
      </c>
      <c r="AQ2593" s="26"/>
      <c r="AR2593" s="27"/>
      <c r="AS2593" s="28" t="s">
        <v>55</v>
      </c>
      <c r="AT2593" s="29">
        <v>277.2</v>
      </c>
    </row>
    <row r="2594" spans="1:46" x14ac:dyDescent="0.25">
      <c r="C2594" s="19" t="s">
        <v>21</v>
      </c>
      <c r="D2594" s="19">
        <v>183.6</v>
      </c>
      <c r="AQ2594" s="26"/>
      <c r="AR2594" s="27"/>
      <c r="AS2594" s="28" t="s">
        <v>21</v>
      </c>
      <c r="AT2594" s="29">
        <v>183.6</v>
      </c>
    </row>
    <row r="2595" spans="1:46" x14ac:dyDescent="0.25">
      <c r="A2595" s="19">
        <v>4</v>
      </c>
      <c r="B2595" s="20" t="s">
        <v>938</v>
      </c>
      <c r="C2595" s="19" t="s">
        <v>3300</v>
      </c>
      <c r="D2595" s="19">
        <v>1296</v>
      </c>
      <c r="E2595" s="21">
        <v>8</v>
      </c>
      <c r="F2595" s="21">
        <v>72</v>
      </c>
      <c r="AQ2595" s="30">
        <v>4</v>
      </c>
      <c r="AR2595" s="31" t="s">
        <v>938</v>
      </c>
      <c r="AS2595" s="32" t="s">
        <v>3300</v>
      </c>
      <c r="AT2595" s="33">
        <v>1296</v>
      </c>
    </row>
    <row r="2596" spans="1:46" x14ac:dyDescent="0.25">
      <c r="C2596" s="19" t="s">
        <v>273</v>
      </c>
      <c r="D2596" s="19">
        <v>299.52</v>
      </c>
      <c r="AQ2596" s="26"/>
      <c r="AR2596" s="27"/>
      <c r="AS2596" s="28" t="s">
        <v>273</v>
      </c>
      <c r="AT2596" s="29">
        <v>299.52</v>
      </c>
    </row>
    <row r="2597" spans="1:46" x14ac:dyDescent="0.25">
      <c r="C2597" s="19" t="s">
        <v>55</v>
      </c>
      <c r="D2597" s="19">
        <v>518.4</v>
      </c>
      <c r="AQ2597" s="26"/>
      <c r="AR2597" s="27"/>
      <c r="AS2597" s="28" t="s">
        <v>55</v>
      </c>
      <c r="AT2597" s="29">
        <v>518.4</v>
      </c>
    </row>
    <row r="2598" spans="1:46" x14ac:dyDescent="0.25">
      <c r="C2598" s="19" t="s">
        <v>21</v>
      </c>
      <c r="D2598" s="19">
        <v>478.08</v>
      </c>
      <c r="AQ2598" s="26"/>
      <c r="AR2598" s="27"/>
      <c r="AS2598" s="28" t="s">
        <v>21</v>
      </c>
      <c r="AT2598" s="29">
        <v>478.08</v>
      </c>
    </row>
    <row r="2599" spans="1:46" x14ac:dyDescent="0.25">
      <c r="A2599" s="19">
        <v>4</v>
      </c>
      <c r="B2599" s="20" t="s">
        <v>939</v>
      </c>
      <c r="C2599" s="19" t="s">
        <v>3301</v>
      </c>
      <c r="D2599" s="19">
        <v>57849.120000000003</v>
      </c>
      <c r="E2599" s="21">
        <v>6</v>
      </c>
      <c r="F2599" s="21">
        <v>72</v>
      </c>
      <c r="AQ2599" s="30">
        <v>4</v>
      </c>
      <c r="AR2599" s="31" t="s">
        <v>939</v>
      </c>
      <c r="AS2599" s="32" t="s">
        <v>3301</v>
      </c>
      <c r="AT2599" s="33">
        <v>57849.120000000003</v>
      </c>
    </row>
    <row r="2600" spans="1:46" x14ac:dyDescent="0.25">
      <c r="C2600" s="19" t="s">
        <v>273</v>
      </c>
      <c r="D2600" s="19">
        <v>263.52</v>
      </c>
      <c r="AQ2600" s="26"/>
      <c r="AR2600" s="27"/>
      <c r="AS2600" s="28" t="s">
        <v>273</v>
      </c>
      <c r="AT2600" s="29">
        <v>263.52</v>
      </c>
    </row>
    <row r="2601" spans="1:46" x14ac:dyDescent="0.25">
      <c r="C2601" s="19" t="s">
        <v>55</v>
      </c>
      <c r="D2601" s="19">
        <v>138.24</v>
      </c>
      <c r="AQ2601" s="26"/>
      <c r="AR2601" s="27"/>
      <c r="AS2601" s="28" t="s">
        <v>55</v>
      </c>
      <c r="AT2601" s="29">
        <v>138.24</v>
      </c>
    </row>
    <row r="2602" spans="1:46" x14ac:dyDescent="0.25">
      <c r="C2602" s="19" t="s">
        <v>21</v>
      </c>
      <c r="D2602" s="19">
        <v>384.48</v>
      </c>
      <c r="AQ2602" s="26"/>
      <c r="AR2602" s="27"/>
      <c r="AS2602" s="28" t="s">
        <v>21</v>
      </c>
      <c r="AT2602" s="29">
        <v>384.48</v>
      </c>
    </row>
    <row r="2603" spans="1:46" x14ac:dyDescent="0.25">
      <c r="A2603" s="19">
        <v>5</v>
      </c>
      <c r="B2603" s="20" t="s">
        <v>940</v>
      </c>
      <c r="C2603" s="19" t="s">
        <v>3302</v>
      </c>
      <c r="D2603" s="19">
        <v>12372.48</v>
      </c>
      <c r="E2603" s="21">
        <v>8</v>
      </c>
      <c r="F2603" s="21">
        <v>432</v>
      </c>
      <c r="AQ2603" s="30">
        <v>5</v>
      </c>
      <c r="AR2603" s="31" t="s">
        <v>940</v>
      </c>
      <c r="AS2603" s="32" t="s">
        <v>3302</v>
      </c>
      <c r="AT2603" s="33">
        <v>12372.48</v>
      </c>
    </row>
    <row r="2604" spans="1:46" x14ac:dyDescent="0.25">
      <c r="C2604" s="19" t="s">
        <v>273</v>
      </c>
      <c r="D2604" s="19">
        <v>9123.8399999999983</v>
      </c>
      <c r="AQ2604" s="26"/>
      <c r="AR2604" s="27"/>
      <c r="AS2604" s="28" t="s">
        <v>273</v>
      </c>
      <c r="AT2604" s="29">
        <v>9123.8399999999983</v>
      </c>
    </row>
    <row r="2605" spans="1:46" x14ac:dyDescent="0.25">
      <c r="C2605" s="19" t="s">
        <v>55</v>
      </c>
      <c r="D2605" s="19">
        <v>2073.6</v>
      </c>
      <c r="AQ2605" s="26"/>
      <c r="AR2605" s="27"/>
      <c r="AS2605" s="28" t="s">
        <v>55</v>
      </c>
      <c r="AT2605" s="29">
        <v>2073.6</v>
      </c>
    </row>
    <row r="2606" spans="1:46" x14ac:dyDescent="0.25">
      <c r="C2606" s="19" t="s">
        <v>21</v>
      </c>
      <c r="D2606" s="19">
        <v>1175.0400000000002</v>
      </c>
      <c r="AQ2606" s="26"/>
      <c r="AR2606" s="27"/>
      <c r="AS2606" s="28" t="s">
        <v>21</v>
      </c>
      <c r="AT2606" s="29">
        <v>1175.0400000000002</v>
      </c>
    </row>
    <row r="2607" spans="1:46" x14ac:dyDescent="0.25">
      <c r="A2607" s="19">
        <v>5</v>
      </c>
      <c r="B2607" s="20" t="s">
        <v>941</v>
      </c>
      <c r="C2607" s="19" t="s">
        <v>3303</v>
      </c>
      <c r="D2607" s="19">
        <v>1987.2000000000003</v>
      </c>
      <c r="E2607" s="21">
        <v>2</v>
      </c>
      <c r="F2607" s="21">
        <v>432</v>
      </c>
      <c r="AQ2607" s="30">
        <v>5</v>
      </c>
      <c r="AR2607" s="31" t="s">
        <v>941</v>
      </c>
      <c r="AS2607" s="32" t="s">
        <v>3303</v>
      </c>
      <c r="AT2607" s="33">
        <v>1987.2000000000003</v>
      </c>
    </row>
    <row r="2608" spans="1:46" x14ac:dyDescent="0.25">
      <c r="C2608" s="19" t="s">
        <v>273</v>
      </c>
      <c r="D2608" s="19">
        <v>984.96000000000015</v>
      </c>
      <c r="AQ2608" s="26"/>
      <c r="AR2608" s="27"/>
      <c r="AS2608" s="28" t="s">
        <v>273</v>
      </c>
      <c r="AT2608" s="29">
        <v>984.96000000000015</v>
      </c>
    </row>
    <row r="2609" spans="1:46" x14ac:dyDescent="0.25">
      <c r="C2609" s="19" t="s">
        <v>55</v>
      </c>
      <c r="D2609" s="19">
        <v>216</v>
      </c>
      <c r="AQ2609" s="26"/>
      <c r="AR2609" s="27"/>
      <c r="AS2609" s="28" t="s">
        <v>55</v>
      </c>
      <c r="AT2609" s="29">
        <v>216</v>
      </c>
    </row>
    <row r="2610" spans="1:46" x14ac:dyDescent="0.25">
      <c r="C2610" s="19" t="s">
        <v>21</v>
      </c>
      <c r="D2610" s="19">
        <v>786.24</v>
      </c>
      <c r="AQ2610" s="26"/>
      <c r="AR2610" s="27"/>
      <c r="AS2610" s="28" t="s">
        <v>21</v>
      </c>
      <c r="AT2610" s="29">
        <v>786.24</v>
      </c>
    </row>
    <row r="2611" spans="1:46" x14ac:dyDescent="0.25">
      <c r="A2611" s="19">
        <v>5</v>
      </c>
      <c r="B2611" s="20" t="s">
        <v>942</v>
      </c>
      <c r="C2611" s="19" t="s">
        <v>3304</v>
      </c>
      <c r="D2611" s="19">
        <v>8605.44</v>
      </c>
      <c r="E2611" s="21">
        <v>8</v>
      </c>
      <c r="F2611" s="21">
        <v>432</v>
      </c>
      <c r="AQ2611" s="30">
        <v>5</v>
      </c>
      <c r="AR2611" s="31" t="s">
        <v>942</v>
      </c>
      <c r="AS2611" s="32" t="s">
        <v>3304</v>
      </c>
      <c r="AT2611" s="33">
        <v>8605.44</v>
      </c>
    </row>
    <row r="2612" spans="1:46" x14ac:dyDescent="0.25">
      <c r="C2612" s="19" t="s">
        <v>273</v>
      </c>
      <c r="D2612" s="19">
        <v>1624.3200000000002</v>
      </c>
      <c r="AQ2612" s="26"/>
      <c r="AR2612" s="27"/>
      <c r="AS2612" s="28" t="s">
        <v>273</v>
      </c>
      <c r="AT2612" s="29">
        <v>1624.3200000000002</v>
      </c>
    </row>
    <row r="2613" spans="1:46" x14ac:dyDescent="0.25">
      <c r="C2613" s="19" t="s">
        <v>55</v>
      </c>
      <c r="D2613" s="19">
        <v>4112.6399999999994</v>
      </c>
      <c r="AQ2613" s="26"/>
      <c r="AR2613" s="27"/>
      <c r="AS2613" s="28" t="s">
        <v>55</v>
      </c>
      <c r="AT2613" s="29">
        <v>4112.6399999999994</v>
      </c>
    </row>
    <row r="2614" spans="1:46" x14ac:dyDescent="0.25">
      <c r="C2614" s="19" t="s">
        <v>21</v>
      </c>
      <c r="D2614" s="19">
        <v>2868.48</v>
      </c>
      <c r="AQ2614" s="26"/>
      <c r="AR2614" s="27"/>
      <c r="AS2614" s="28" t="s">
        <v>21</v>
      </c>
      <c r="AT2614" s="29">
        <v>2868.48</v>
      </c>
    </row>
    <row r="2615" spans="1:46" x14ac:dyDescent="0.25">
      <c r="A2615" s="19">
        <v>5</v>
      </c>
      <c r="B2615" s="20" t="s">
        <v>943</v>
      </c>
      <c r="C2615" s="19" t="s">
        <v>3305</v>
      </c>
      <c r="D2615" s="19">
        <v>4821.119999999999</v>
      </c>
      <c r="E2615" s="21">
        <v>6</v>
      </c>
      <c r="F2615" s="21">
        <v>432</v>
      </c>
      <c r="AQ2615" s="30">
        <v>5</v>
      </c>
      <c r="AR2615" s="31" t="s">
        <v>943</v>
      </c>
      <c r="AS2615" s="32" t="s">
        <v>3305</v>
      </c>
      <c r="AT2615" s="33">
        <v>4821.119999999999</v>
      </c>
    </row>
    <row r="2616" spans="1:46" x14ac:dyDescent="0.25">
      <c r="C2616" s="19" t="s">
        <v>273</v>
      </c>
      <c r="D2616" s="19">
        <v>2488.3199999999997</v>
      </c>
      <c r="AQ2616" s="26"/>
      <c r="AR2616" s="27"/>
      <c r="AS2616" s="28" t="s">
        <v>273</v>
      </c>
      <c r="AT2616" s="29">
        <v>2488.3199999999997</v>
      </c>
    </row>
    <row r="2617" spans="1:46" x14ac:dyDescent="0.25">
      <c r="C2617" s="19" t="s">
        <v>55</v>
      </c>
      <c r="D2617" s="19">
        <v>1399.68</v>
      </c>
      <c r="AQ2617" s="26"/>
      <c r="AR2617" s="27"/>
      <c r="AS2617" s="28" t="s">
        <v>55</v>
      </c>
      <c r="AT2617" s="29">
        <v>1399.68</v>
      </c>
    </row>
    <row r="2618" spans="1:46" x14ac:dyDescent="0.25">
      <c r="C2618" s="19" t="s">
        <v>21</v>
      </c>
      <c r="D2618" s="19">
        <v>933.12</v>
      </c>
      <c r="AQ2618" s="26"/>
      <c r="AR2618" s="27"/>
      <c r="AS2618" s="28" t="s">
        <v>21</v>
      </c>
      <c r="AT2618" s="29">
        <v>933.12</v>
      </c>
    </row>
    <row r="2619" spans="1:46" x14ac:dyDescent="0.25">
      <c r="A2619" s="19">
        <v>5</v>
      </c>
      <c r="B2619" s="20" t="s">
        <v>944</v>
      </c>
      <c r="C2619" s="19" t="s">
        <v>3306</v>
      </c>
      <c r="D2619" s="19">
        <v>13802.4</v>
      </c>
      <c r="E2619" s="21">
        <v>9</v>
      </c>
      <c r="F2619" s="21">
        <v>432</v>
      </c>
      <c r="AQ2619" s="30">
        <v>5</v>
      </c>
      <c r="AR2619" s="31" t="s">
        <v>944</v>
      </c>
      <c r="AS2619" s="32" t="s">
        <v>3306</v>
      </c>
      <c r="AT2619" s="33">
        <v>13802.4</v>
      </c>
    </row>
    <row r="2620" spans="1:46" x14ac:dyDescent="0.25">
      <c r="C2620" s="19" t="s">
        <v>273</v>
      </c>
      <c r="D2620" s="19">
        <v>7153.92</v>
      </c>
      <c r="AQ2620" s="26"/>
      <c r="AR2620" s="27"/>
      <c r="AS2620" s="28" t="s">
        <v>273</v>
      </c>
      <c r="AT2620" s="29">
        <v>7153.92</v>
      </c>
    </row>
    <row r="2621" spans="1:46" x14ac:dyDescent="0.25">
      <c r="C2621" s="19" t="s">
        <v>55</v>
      </c>
      <c r="D2621" s="19">
        <v>4043.52</v>
      </c>
      <c r="AQ2621" s="26"/>
      <c r="AR2621" s="27"/>
      <c r="AS2621" s="28" t="s">
        <v>55</v>
      </c>
      <c r="AT2621" s="29">
        <v>4043.52</v>
      </c>
    </row>
    <row r="2622" spans="1:46" x14ac:dyDescent="0.25">
      <c r="C2622" s="19" t="s">
        <v>21</v>
      </c>
      <c r="D2622" s="19">
        <v>2604.96</v>
      </c>
      <c r="AQ2622" s="26"/>
      <c r="AR2622" s="27"/>
      <c r="AS2622" s="28" t="s">
        <v>21</v>
      </c>
      <c r="AT2622" s="29">
        <v>2604.96</v>
      </c>
    </row>
    <row r="2623" spans="1:46" x14ac:dyDescent="0.25">
      <c r="A2623" s="19">
        <v>5</v>
      </c>
      <c r="B2623" s="20" t="s">
        <v>945</v>
      </c>
      <c r="C2623" s="19" t="s">
        <v>3307</v>
      </c>
      <c r="D2623" s="19">
        <v>7620.4800000000005</v>
      </c>
      <c r="E2623" s="21">
        <v>6</v>
      </c>
      <c r="F2623" s="21">
        <v>432</v>
      </c>
      <c r="AQ2623" s="30">
        <v>5</v>
      </c>
      <c r="AR2623" s="31" t="s">
        <v>945</v>
      </c>
      <c r="AS2623" s="32" t="s">
        <v>3307</v>
      </c>
      <c r="AT2623" s="33">
        <v>7620.4800000000005</v>
      </c>
    </row>
    <row r="2624" spans="1:46" x14ac:dyDescent="0.25">
      <c r="C2624" s="19" t="s">
        <v>273</v>
      </c>
      <c r="D2624" s="19">
        <v>4432.32</v>
      </c>
      <c r="AQ2624" s="26"/>
      <c r="AR2624" s="27"/>
      <c r="AS2624" s="28" t="s">
        <v>273</v>
      </c>
      <c r="AT2624" s="29">
        <v>4432.32</v>
      </c>
    </row>
    <row r="2625" spans="1:46" x14ac:dyDescent="0.25">
      <c r="C2625" s="19" t="s">
        <v>55</v>
      </c>
      <c r="D2625" s="19">
        <v>881.28000000000009</v>
      </c>
      <c r="AQ2625" s="26"/>
      <c r="AR2625" s="27"/>
      <c r="AS2625" s="28" t="s">
        <v>55</v>
      </c>
      <c r="AT2625" s="29">
        <v>881.28000000000009</v>
      </c>
    </row>
    <row r="2626" spans="1:46" x14ac:dyDescent="0.25">
      <c r="C2626" s="19" t="s">
        <v>21</v>
      </c>
      <c r="D2626" s="19">
        <v>2306.88</v>
      </c>
      <c r="AQ2626" s="26"/>
      <c r="AR2626" s="27"/>
      <c r="AS2626" s="28" t="s">
        <v>21</v>
      </c>
      <c r="AT2626" s="29">
        <v>2306.88</v>
      </c>
    </row>
    <row r="2627" spans="1:46" x14ac:dyDescent="0.25">
      <c r="A2627" s="19">
        <v>5</v>
      </c>
      <c r="B2627" s="20" t="s">
        <v>946</v>
      </c>
      <c r="C2627" s="19" t="s">
        <v>3308</v>
      </c>
      <c r="D2627" s="19">
        <v>7853.76</v>
      </c>
      <c r="E2627" s="21">
        <v>6</v>
      </c>
      <c r="F2627" s="21">
        <v>432</v>
      </c>
      <c r="AQ2627" s="30">
        <v>5</v>
      </c>
      <c r="AR2627" s="31" t="s">
        <v>946</v>
      </c>
      <c r="AS2627" s="32" t="s">
        <v>3308</v>
      </c>
      <c r="AT2627" s="33">
        <v>7853.76</v>
      </c>
    </row>
    <row r="2628" spans="1:46" x14ac:dyDescent="0.25">
      <c r="C2628" s="19" t="s">
        <v>273</v>
      </c>
      <c r="D2628" s="19">
        <v>5520.96</v>
      </c>
      <c r="AQ2628" s="26"/>
      <c r="AR2628" s="27"/>
      <c r="AS2628" s="28" t="s">
        <v>273</v>
      </c>
      <c r="AT2628" s="29">
        <v>5520.96</v>
      </c>
    </row>
    <row r="2629" spans="1:46" x14ac:dyDescent="0.25">
      <c r="C2629" s="19" t="s">
        <v>55</v>
      </c>
      <c r="D2629" s="19">
        <v>777.6</v>
      </c>
      <c r="AQ2629" s="26"/>
      <c r="AR2629" s="27"/>
      <c r="AS2629" s="28" t="s">
        <v>55</v>
      </c>
      <c r="AT2629" s="29">
        <v>777.6</v>
      </c>
    </row>
    <row r="2630" spans="1:46" x14ac:dyDescent="0.25">
      <c r="C2630" s="19" t="s">
        <v>21</v>
      </c>
      <c r="D2630" s="19">
        <v>1555.2</v>
      </c>
      <c r="AQ2630" s="26"/>
      <c r="AR2630" s="27"/>
      <c r="AS2630" s="28" t="s">
        <v>21</v>
      </c>
      <c r="AT2630" s="29">
        <v>1555.2</v>
      </c>
    </row>
    <row r="2631" spans="1:46" x14ac:dyDescent="0.25">
      <c r="A2631" s="19">
        <v>4</v>
      </c>
      <c r="B2631" s="20" t="s">
        <v>947</v>
      </c>
      <c r="C2631" s="19" t="s">
        <v>3309</v>
      </c>
      <c r="D2631" s="19">
        <v>67586.399999999994</v>
      </c>
      <c r="E2631" s="21">
        <v>10</v>
      </c>
      <c r="F2631" s="21">
        <v>72</v>
      </c>
      <c r="AQ2631" s="30">
        <v>4</v>
      </c>
      <c r="AR2631" s="31" t="s">
        <v>947</v>
      </c>
      <c r="AS2631" s="32" t="s">
        <v>3309</v>
      </c>
      <c r="AT2631" s="33">
        <v>67586.399999999994</v>
      </c>
    </row>
    <row r="2632" spans="1:46" x14ac:dyDescent="0.25">
      <c r="C2632" s="19" t="s">
        <v>273</v>
      </c>
      <c r="D2632" s="19">
        <v>648</v>
      </c>
      <c r="AQ2632" s="26"/>
      <c r="AR2632" s="27"/>
      <c r="AS2632" s="28" t="s">
        <v>273</v>
      </c>
      <c r="AT2632" s="29">
        <v>648</v>
      </c>
    </row>
    <row r="2633" spans="1:46" x14ac:dyDescent="0.25">
      <c r="C2633" s="19" t="s">
        <v>55</v>
      </c>
      <c r="D2633" s="19">
        <v>669.6</v>
      </c>
      <c r="AQ2633" s="26"/>
      <c r="AR2633" s="27"/>
      <c r="AS2633" s="28" t="s">
        <v>55</v>
      </c>
      <c r="AT2633" s="29">
        <v>669.6</v>
      </c>
    </row>
    <row r="2634" spans="1:46" x14ac:dyDescent="0.25">
      <c r="C2634" s="19" t="s">
        <v>21</v>
      </c>
      <c r="D2634" s="19">
        <v>475.20000000000005</v>
      </c>
      <c r="AQ2634" s="26"/>
      <c r="AR2634" s="27"/>
      <c r="AS2634" s="28" t="s">
        <v>21</v>
      </c>
      <c r="AT2634" s="29">
        <v>475.20000000000005</v>
      </c>
    </row>
    <row r="2635" spans="1:46" x14ac:dyDescent="0.25">
      <c r="A2635" s="19">
        <v>5</v>
      </c>
      <c r="B2635" s="20" t="s">
        <v>948</v>
      </c>
      <c r="C2635" s="19" t="s">
        <v>3310</v>
      </c>
      <c r="D2635" s="19">
        <v>2664.0000000000005</v>
      </c>
      <c r="E2635" s="21">
        <v>2</v>
      </c>
      <c r="F2635" s="21">
        <v>720</v>
      </c>
      <c r="AQ2635" s="30">
        <v>5</v>
      </c>
      <c r="AR2635" s="31" t="s">
        <v>948</v>
      </c>
      <c r="AS2635" s="32" t="s">
        <v>3310</v>
      </c>
      <c r="AT2635" s="33">
        <v>2664.0000000000005</v>
      </c>
    </row>
    <row r="2636" spans="1:46" x14ac:dyDescent="0.25">
      <c r="C2636" s="19" t="s">
        <v>273</v>
      </c>
      <c r="D2636" s="19">
        <v>1843.2</v>
      </c>
      <c r="AQ2636" s="26"/>
      <c r="AR2636" s="27"/>
      <c r="AS2636" s="28" t="s">
        <v>273</v>
      </c>
      <c r="AT2636" s="29">
        <v>1843.2</v>
      </c>
    </row>
    <row r="2637" spans="1:46" x14ac:dyDescent="0.25">
      <c r="C2637" s="19" t="s">
        <v>55</v>
      </c>
      <c r="D2637" s="19">
        <v>619.20000000000005</v>
      </c>
      <c r="AQ2637" s="26"/>
      <c r="AR2637" s="27"/>
      <c r="AS2637" s="28" t="s">
        <v>55</v>
      </c>
      <c r="AT2637" s="29">
        <v>619.20000000000005</v>
      </c>
    </row>
    <row r="2638" spans="1:46" x14ac:dyDescent="0.25">
      <c r="C2638" s="19" t="s">
        <v>21</v>
      </c>
      <c r="D2638" s="19">
        <v>201.60000000000002</v>
      </c>
      <c r="AQ2638" s="26"/>
      <c r="AR2638" s="27"/>
      <c r="AS2638" s="28" t="s">
        <v>21</v>
      </c>
      <c r="AT2638" s="29">
        <v>201.60000000000002</v>
      </c>
    </row>
    <row r="2639" spans="1:46" x14ac:dyDescent="0.25">
      <c r="A2639" s="19">
        <v>5</v>
      </c>
      <c r="B2639" s="20" t="s">
        <v>949</v>
      </c>
      <c r="C2639" s="19" t="s">
        <v>3311</v>
      </c>
      <c r="D2639" s="19">
        <v>4680</v>
      </c>
      <c r="E2639" s="21">
        <v>5</v>
      </c>
      <c r="F2639" s="21">
        <v>720</v>
      </c>
      <c r="AQ2639" s="30">
        <v>5</v>
      </c>
      <c r="AR2639" s="31" t="s">
        <v>949</v>
      </c>
      <c r="AS2639" s="32" t="s">
        <v>3311</v>
      </c>
      <c r="AT2639" s="33">
        <v>4680</v>
      </c>
    </row>
    <row r="2640" spans="1:46" x14ac:dyDescent="0.25">
      <c r="C2640" s="19" t="s">
        <v>273</v>
      </c>
      <c r="D2640" s="19">
        <v>3204.0000000000005</v>
      </c>
      <c r="AQ2640" s="26"/>
      <c r="AR2640" s="27"/>
      <c r="AS2640" s="28" t="s">
        <v>273</v>
      </c>
      <c r="AT2640" s="29">
        <v>3204.0000000000005</v>
      </c>
    </row>
    <row r="2641" spans="1:46" x14ac:dyDescent="0.25">
      <c r="C2641" s="19" t="s">
        <v>55</v>
      </c>
      <c r="D2641" s="19">
        <v>684</v>
      </c>
      <c r="AQ2641" s="26"/>
      <c r="AR2641" s="27"/>
      <c r="AS2641" s="28" t="s">
        <v>55</v>
      </c>
      <c r="AT2641" s="29">
        <v>684</v>
      </c>
    </row>
    <row r="2642" spans="1:46" x14ac:dyDescent="0.25">
      <c r="C2642" s="19" t="s">
        <v>21</v>
      </c>
      <c r="D2642" s="19">
        <v>792</v>
      </c>
      <c r="AQ2642" s="26"/>
      <c r="AR2642" s="27"/>
      <c r="AS2642" s="28" t="s">
        <v>21</v>
      </c>
      <c r="AT2642" s="29">
        <v>792</v>
      </c>
    </row>
    <row r="2643" spans="1:46" x14ac:dyDescent="0.25">
      <c r="A2643" s="19">
        <v>5</v>
      </c>
      <c r="B2643" s="20" t="s">
        <v>950</v>
      </c>
      <c r="C2643" s="19" t="s">
        <v>3312</v>
      </c>
      <c r="D2643" s="19">
        <v>17589.599999999999</v>
      </c>
      <c r="E2643" s="21">
        <v>7</v>
      </c>
      <c r="F2643" s="21">
        <v>720</v>
      </c>
      <c r="AQ2643" s="30">
        <v>5</v>
      </c>
      <c r="AR2643" s="31" t="s">
        <v>950</v>
      </c>
      <c r="AS2643" s="32" t="s">
        <v>3312</v>
      </c>
      <c r="AT2643" s="33">
        <v>17589.599999999999</v>
      </c>
    </row>
    <row r="2644" spans="1:46" x14ac:dyDescent="0.25">
      <c r="C2644" s="19" t="s">
        <v>273</v>
      </c>
      <c r="D2644" s="19">
        <v>11239.2</v>
      </c>
      <c r="AQ2644" s="26"/>
      <c r="AR2644" s="27"/>
      <c r="AS2644" s="28" t="s">
        <v>273</v>
      </c>
      <c r="AT2644" s="29">
        <v>11239.2</v>
      </c>
    </row>
    <row r="2645" spans="1:46" x14ac:dyDescent="0.25">
      <c r="C2645" s="19" t="s">
        <v>55</v>
      </c>
      <c r="D2645" s="19">
        <v>1663.2</v>
      </c>
      <c r="AQ2645" s="26"/>
      <c r="AR2645" s="27"/>
      <c r="AS2645" s="28" t="s">
        <v>55</v>
      </c>
      <c r="AT2645" s="29">
        <v>1663.2</v>
      </c>
    </row>
    <row r="2646" spans="1:46" x14ac:dyDescent="0.25">
      <c r="C2646" s="19" t="s">
        <v>21</v>
      </c>
      <c r="D2646" s="19">
        <v>4687.2</v>
      </c>
      <c r="AQ2646" s="26"/>
      <c r="AR2646" s="27"/>
      <c r="AS2646" s="28" t="s">
        <v>21</v>
      </c>
      <c r="AT2646" s="29">
        <v>4687.2</v>
      </c>
    </row>
    <row r="2647" spans="1:46" x14ac:dyDescent="0.25">
      <c r="A2647" s="19">
        <v>5</v>
      </c>
      <c r="B2647" s="20" t="s">
        <v>951</v>
      </c>
      <c r="C2647" s="19" t="s">
        <v>3313</v>
      </c>
      <c r="D2647" s="19">
        <v>16732.800000000003</v>
      </c>
      <c r="E2647" s="21">
        <v>7</v>
      </c>
      <c r="F2647" s="21">
        <v>720</v>
      </c>
      <c r="AQ2647" s="30">
        <v>5</v>
      </c>
      <c r="AR2647" s="31" t="s">
        <v>951</v>
      </c>
      <c r="AS2647" s="32" t="s">
        <v>3313</v>
      </c>
      <c r="AT2647" s="33">
        <v>16732.800000000003</v>
      </c>
    </row>
    <row r="2648" spans="1:46" x14ac:dyDescent="0.25">
      <c r="C2648" s="19" t="s">
        <v>273</v>
      </c>
      <c r="D2648" s="19">
        <v>11138.4</v>
      </c>
      <c r="AQ2648" s="26"/>
      <c r="AR2648" s="27"/>
      <c r="AS2648" s="28" t="s">
        <v>273</v>
      </c>
      <c r="AT2648" s="29">
        <v>11138.4</v>
      </c>
    </row>
    <row r="2649" spans="1:46" x14ac:dyDescent="0.25">
      <c r="C2649" s="19" t="s">
        <v>55</v>
      </c>
      <c r="D2649" s="19">
        <v>2872.8</v>
      </c>
      <c r="AQ2649" s="26"/>
      <c r="AR2649" s="27"/>
      <c r="AS2649" s="28" t="s">
        <v>55</v>
      </c>
      <c r="AT2649" s="29">
        <v>2872.8</v>
      </c>
    </row>
    <row r="2650" spans="1:46" x14ac:dyDescent="0.25">
      <c r="C2650" s="19" t="s">
        <v>21</v>
      </c>
      <c r="D2650" s="19">
        <v>2721.6000000000004</v>
      </c>
      <c r="AQ2650" s="26"/>
      <c r="AR2650" s="27"/>
      <c r="AS2650" s="28" t="s">
        <v>21</v>
      </c>
      <c r="AT2650" s="29">
        <v>2721.6000000000004</v>
      </c>
    </row>
    <row r="2651" spans="1:46" x14ac:dyDescent="0.25">
      <c r="A2651" s="19">
        <v>5</v>
      </c>
      <c r="B2651" s="20" t="s">
        <v>952</v>
      </c>
      <c r="C2651" s="19" t="s">
        <v>3314</v>
      </c>
      <c r="D2651" s="19">
        <v>8352.0000000000018</v>
      </c>
      <c r="E2651" s="21">
        <v>5</v>
      </c>
      <c r="F2651" s="21">
        <v>720</v>
      </c>
      <c r="AQ2651" s="30">
        <v>5</v>
      </c>
      <c r="AR2651" s="31" t="s">
        <v>952</v>
      </c>
      <c r="AS2651" s="32" t="s">
        <v>3314</v>
      </c>
      <c r="AT2651" s="33">
        <v>8352.0000000000018</v>
      </c>
    </row>
    <row r="2652" spans="1:46" x14ac:dyDescent="0.25">
      <c r="C2652" s="19" t="s">
        <v>273</v>
      </c>
      <c r="D2652" s="19">
        <v>5832</v>
      </c>
      <c r="AQ2652" s="26"/>
      <c r="AR2652" s="27"/>
      <c r="AS2652" s="28" t="s">
        <v>273</v>
      </c>
      <c r="AT2652" s="29">
        <v>5832</v>
      </c>
    </row>
    <row r="2653" spans="1:46" x14ac:dyDescent="0.25">
      <c r="C2653" s="19" t="s">
        <v>55</v>
      </c>
      <c r="D2653" s="19">
        <v>1584.0000000000002</v>
      </c>
      <c r="AQ2653" s="26"/>
      <c r="AR2653" s="27"/>
      <c r="AS2653" s="28" t="s">
        <v>55</v>
      </c>
      <c r="AT2653" s="29">
        <v>1584.0000000000002</v>
      </c>
    </row>
    <row r="2654" spans="1:46" x14ac:dyDescent="0.25">
      <c r="C2654" s="19" t="s">
        <v>21</v>
      </c>
      <c r="D2654" s="19">
        <v>936</v>
      </c>
      <c r="AQ2654" s="26"/>
      <c r="AR2654" s="27"/>
      <c r="AS2654" s="28" t="s">
        <v>21</v>
      </c>
      <c r="AT2654" s="29">
        <v>936</v>
      </c>
    </row>
    <row r="2655" spans="1:46" x14ac:dyDescent="0.25">
      <c r="A2655" s="19">
        <v>5</v>
      </c>
      <c r="B2655" s="20" t="s">
        <v>953</v>
      </c>
      <c r="C2655" s="19" t="s">
        <v>3315</v>
      </c>
      <c r="D2655" s="19">
        <v>15775.200000000003</v>
      </c>
      <c r="E2655" s="21">
        <v>7</v>
      </c>
      <c r="F2655" s="21">
        <v>720</v>
      </c>
      <c r="AQ2655" s="30">
        <v>5</v>
      </c>
      <c r="AR2655" s="31" t="s">
        <v>953</v>
      </c>
      <c r="AS2655" s="32" t="s">
        <v>3315</v>
      </c>
      <c r="AT2655" s="33">
        <v>15775.200000000003</v>
      </c>
    </row>
    <row r="2656" spans="1:46" x14ac:dyDescent="0.25">
      <c r="C2656" s="19" t="s">
        <v>273</v>
      </c>
      <c r="D2656" s="19">
        <v>10584</v>
      </c>
      <c r="AQ2656" s="26"/>
      <c r="AR2656" s="27"/>
      <c r="AS2656" s="28" t="s">
        <v>273</v>
      </c>
      <c r="AT2656" s="29">
        <v>10584</v>
      </c>
    </row>
    <row r="2657" spans="1:46" x14ac:dyDescent="0.25">
      <c r="C2657" s="19" t="s">
        <v>55</v>
      </c>
      <c r="D2657" s="19">
        <v>1260</v>
      </c>
      <c r="AQ2657" s="26"/>
      <c r="AR2657" s="27"/>
      <c r="AS2657" s="28" t="s">
        <v>55</v>
      </c>
      <c r="AT2657" s="29">
        <v>1260</v>
      </c>
    </row>
    <row r="2658" spans="1:46" x14ac:dyDescent="0.25">
      <c r="C2658" s="19" t="s">
        <v>21</v>
      </c>
      <c r="D2658" s="19">
        <v>3931.2000000000003</v>
      </c>
      <c r="AQ2658" s="26"/>
      <c r="AR2658" s="27"/>
      <c r="AS2658" s="28" t="s">
        <v>21</v>
      </c>
      <c r="AT2658" s="29">
        <v>3931.2000000000003</v>
      </c>
    </row>
    <row r="2659" spans="1:46" x14ac:dyDescent="0.25">
      <c r="A2659" s="19">
        <v>3</v>
      </c>
      <c r="B2659" s="20" t="s">
        <v>954</v>
      </c>
      <c r="C2659" s="19" t="s">
        <v>3316</v>
      </c>
      <c r="D2659" s="19">
        <v>747.3599999999999</v>
      </c>
      <c r="E2659" s="21">
        <v>3</v>
      </c>
      <c r="F2659" s="21">
        <v>72</v>
      </c>
      <c r="AQ2659" s="30">
        <v>3</v>
      </c>
      <c r="AR2659" s="31" t="s">
        <v>954</v>
      </c>
      <c r="AS2659" s="32" t="s">
        <v>3316</v>
      </c>
      <c r="AT2659" s="33">
        <v>747.3599999999999</v>
      </c>
    </row>
    <row r="2660" spans="1:46" x14ac:dyDescent="0.25">
      <c r="C2660" s="19" t="s">
        <v>273</v>
      </c>
      <c r="D2660" s="19">
        <v>464.40000000000009</v>
      </c>
      <c r="AQ2660" s="26"/>
      <c r="AR2660" s="27"/>
      <c r="AS2660" s="28" t="s">
        <v>273</v>
      </c>
      <c r="AT2660" s="29">
        <v>464.40000000000009</v>
      </c>
    </row>
    <row r="2661" spans="1:46" x14ac:dyDescent="0.25">
      <c r="C2661" s="19" t="s">
        <v>55</v>
      </c>
      <c r="D2661" s="19">
        <v>88.56</v>
      </c>
      <c r="AQ2661" s="26"/>
      <c r="AR2661" s="27"/>
      <c r="AS2661" s="28" t="s">
        <v>55</v>
      </c>
      <c r="AT2661" s="29">
        <v>88.56</v>
      </c>
    </row>
    <row r="2662" spans="1:46" x14ac:dyDescent="0.25">
      <c r="C2662" s="19" t="s">
        <v>21</v>
      </c>
      <c r="D2662" s="19">
        <v>194.4</v>
      </c>
      <c r="AQ2662" s="26"/>
      <c r="AR2662" s="27"/>
      <c r="AS2662" s="28" t="s">
        <v>21</v>
      </c>
      <c r="AT2662" s="29">
        <v>194.4</v>
      </c>
    </row>
    <row r="2663" spans="1:46" x14ac:dyDescent="0.25">
      <c r="A2663" s="19">
        <v>3</v>
      </c>
      <c r="B2663" s="20" t="s">
        <v>955</v>
      </c>
      <c r="C2663" s="19" t="s">
        <v>3317</v>
      </c>
      <c r="D2663" s="19">
        <v>332.63999999999993</v>
      </c>
      <c r="E2663" s="21">
        <v>2</v>
      </c>
      <c r="F2663" s="21">
        <v>72</v>
      </c>
      <c r="AQ2663" s="30">
        <v>3</v>
      </c>
      <c r="AR2663" s="31" t="s">
        <v>955</v>
      </c>
      <c r="AS2663" s="32" t="s">
        <v>3317</v>
      </c>
      <c r="AT2663" s="33">
        <v>332.63999999999993</v>
      </c>
    </row>
    <row r="2664" spans="1:46" x14ac:dyDescent="0.25">
      <c r="C2664" s="19" t="s">
        <v>273</v>
      </c>
      <c r="D2664" s="19">
        <v>159.83999999999997</v>
      </c>
      <c r="AQ2664" s="26"/>
      <c r="AR2664" s="27"/>
      <c r="AS2664" s="28" t="s">
        <v>273</v>
      </c>
      <c r="AT2664" s="29">
        <v>159.83999999999997</v>
      </c>
    </row>
    <row r="2665" spans="1:46" x14ac:dyDescent="0.25">
      <c r="C2665" s="19" t="s">
        <v>55</v>
      </c>
      <c r="D2665" s="19">
        <v>135.35999999999999</v>
      </c>
      <c r="AQ2665" s="26"/>
      <c r="AR2665" s="27"/>
      <c r="AS2665" s="28" t="s">
        <v>55</v>
      </c>
      <c r="AT2665" s="29">
        <v>135.35999999999999</v>
      </c>
    </row>
    <row r="2666" spans="1:46" x14ac:dyDescent="0.25">
      <c r="C2666" s="19" t="s">
        <v>21</v>
      </c>
      <c r="D2666" s="19">
        <v>37.44</v>
      </c>
      <c r="AQ2666" s="26"/>
      <c r="AR2666" s="27"/>
      <c r="AS2666" s="28" t="s">
        <v>21</v>
      </c>
      <c r="AT2666" s="29">
        <v>37.44</v>
      </c>
    </row>
    <row r="2667" spans="1:46" x14ac:dyDescent="0.25">
      <c r="A2667" s="19">
        <v>2</v>
      </c>
      <c r="B2667" s="20" t="s">
        <v>956</v>
      </c>
      <c r="C2667" s="19" t="s">
        <v>3318</v>
      </c>
      <c r="D2667" s="19">
        <v>85892</v>
      </c>
      <c r="E2667" s="21">
        <v>2</v>
      </c>
      <c r="F2667" s="21">
        <v>8</v>
      </c>
      <c r="AQ2667" s="30">
        <v>2</v>
      </c>
      <c r="AR2667" s="31" t="s">
        <v>956</v>
      </c>
      <c r="AS2667" s="32" t="s">
        <v>3318</v>
      </c>
      <c r="AT2667" s="33">
        <v>85892</v>
      </c>
    </row>
    <row r="2668" spans="1:46" x14ac:dyDescent="0.25">
      <c r="C2668" s="19" t="s">
        <v>273</v>
      </c>
      <c r="D2668" s="19">
        <v>9.4400000000000013</v>
      </c>
      <c r="AQ2668" s="26"/>
      <c r="AR2668" s="27"/>
      <c r="AS2668" s="28" t="s">
        <v>273</v>
      </c>
      <c r="AT2668" s="29">
        <v>9.4400000000000013</v>
      </c>
    </row>
    <row r="2669" spans="1:46" x14ac:dyDescent="0.25">
      <c r="C2669" s="19" t="s">
        <v>55</v>
      </c>
      <c r="D2669" s="19">
        <v>5.12</v>
      </c>
      <c r="AQ2669" s="26"/>
      <c r="AR2669" s="27"/>
      <c r="AS2669" s="28" t="s">
        <v>55</v>
      </c>
      <c r="AT2669" s="29">
        <v>5.12</v>
      </c>
    </row>
    <row r="2670" spans="1:46" x14ac:dyDescent="0.25">
      <c r="C2670" s="19" t="s">
        <v>21</v>
      </c>
      <c r="D2670" s="19">
        <v>3.84</v>
      </c>
      <c r="AQ2670" s="26"/>
      <c r="AR2670" s="27"/>
      <c r="AS2670" s="28" t="s">
        <v>21</v>
      </c>
      <c r="AT2670" s="29">
        <v>3.84</v>
      </c>
    </row>
    <row r="2671" spans="1:46" x14ac:dyDescent="0.25">
      <c r="A2671" s="19">
        <v>3</v>
      </c>
      <c r="B2671" s="20" t="s">
        <v>957</v>
      </c>
      <c r="C2671" s="19" t="s">
        <v>3319</v>
      </c>
      <c r="D2671" s="19">
        <v>2884.3199999999997</v>
      </c>
      <c r="E2671" s="21">
        <v>3</v>
      </c>
      <c r="F2671" s="21">
        <v>16</v>
      </c>
      <c r="AQ2671" s="30">
        <v>3</v>
      </c>
      <c r="AR2671" s="31" t="s">
        <v>957</v>
      </c>
      <c r="AS2671" s="32" t="s">
        <v>3319</v>
      </c>
      <c r="AT2671" s="33">
        <v>2884.3199999999997</v>
      </c>
    </row>
    <row r="2672" spans="1:46" x14ac:dyDescent="0.25">
      <c r="C2672" s="19" t="s">
        <v>273</v>
      </c>
      <c r="D2672" s="19">
        <v>70.56</v>
      </c>
      <c r="AQ2672" s="26"/>
      <c r="AR2672" s="27"/>
      <c r="AS2672" s="28" t="s">
        <v>273</v>
      </c>
      <c r="AT2672" s="29">
        <v>70.56</v>
      </c>
    </row>
    <row r="2673" spans="1:46" x14ac:dyDescent="0.25">
      <c r="C2673" s="19" t="s">
        <v>55</v>
      </c>
      <c r="D2673" s="19">
        <v>22.56</v>
      </c>
      <c r="AQ2673" s="26"/>
      <c r="AR2673" s="27"/>
      <c r="AS2673" s="28" t="s">
        <v>55</v>
      </c>
      <c r="AT2673" s="29">
        <v>22.56</v>
      </c>
    </row>
    <row r="2674" spans="1:46" x14ac:dyDescent="0.25">
      <c r="C2674" s="19" t="s">
        <v>21</v>
      </c>
      <c r="D2674" s="19">
        <v>30.240000000000002</v>
      </c>
      <c r="AQ2674" s="26"/>
      <c r="AR2674" s="27"/>
      <c r="AS2674" s="28" t="s">
        <v>21</v>
      </c>
      <c r="AT2674" s="29">
        <v>30.240000000000002</v>
      </c>
    </row>
    <row r="2675" spans="1:46" x14ac:dyDescent="0.25">
      <c r="A2675" s="19">
        <v>4</v>
      </c>
      <c r="B2675" s="20" t="s">
        <v>958</v>
      </c>
      <c r="C2675" s="19" t="s">
        <v>3320</v>
      </c>
      <c r="D2675" s="19">
        <v>2265.6</v>
      </c>
      <c r="E2675" s="21">
        <v>10</v>
      </c>
      <c r="F2675" s="21">
        <v>48</v>
      </c>
      <c r="AQ2675" s="30">
        <v>4</v>
      </c>
      <c r="AR2675" s="31" t="s">
        <v>958</v>
      </c>
      <c r="AS2675" s="32" t="s">
        <v>3320</v>
      </c>
      <c r="AT2675" s="33">
        <v>2265.6</v>
      </c>
    </row>
    <row r="2676" spans="1:46" x14ac:dyDescent="0.25">
      <c r="C2676" s="19" t="s">
        <v>273</v>
      </c>
      <c r="D2676" s="19">
        <v>1084.8</v>
      </c>
      <c r="AQ2676" s="26"/>
      <c r="AR2676" s="27"/>
      <c r="AS2676" s="28" t="s">
        <v>273</v>
      </c>
      <c r="AT2676" s="29">
        <v>1084.8</v>
      </c>
    </row>
    <row r="2677" spans="1:46" x14ac:dyDescent="0.25">
      <c r="C2677" s="19" t="s">
        <v>55</v>
      </c>
      <c r="D2677" s="19">
        <v>724.8</v>
      </c>
      <c r="AQ2677" s="26"/>
      <c r="AR2677" s="27"/>
      <c r="AS2677" s="28" t="s">
        <v>55</v>
      </c>
      <c r="AT2677" s="29">
        <v>724.8</v>
      </c>
    </row>
    <row r="2678" spans="1:46" x14ac:dyDescent="0.25">
      <c r="C2678" s="19" t="s">
        <v>21</v>
      </c>
      <c r="D2678" s="19">
        <v>456</v>
      </c>
      <c r="AQ2678" s="26"/>
      <c r="AR2678" s="27"/>
      <c r="AS2678" s="28" t="s">
        <v>21</v>
      </c>
      <c r="AT2678" s="29">
        <v>456</v>
      </c>
    </row>
    <row r="2679" spans="1:46" x14ac:dyDescent="0.25">
      <c r="A2679" s="19">
        <v>4</v>
      </c>
      <c r="B2679" s="20" t="s">
        <v>959</v>
      </c>
      <c r="C2679" s="19" t="s">
        <v>3321</v>
      </c>
      <c r="D2679" s="19">
        <v>495.36</v>
      </c>
      <c r="E2679" s="21">
        <v>8</v>
      </c>
      <c r="F2679" s="21">
        <v>48</v>
      </c>
      <c r="AQ2679" s="30">
        <v>4</v>
      </c>
      <c r="AR2679" s="31" t="s">
        <v>959</v>
      </c>
      <c r="AS2679" s="32" t="s">
        <v>3321</v>
      </c>
      <c r="AT2679" s="33">
        <v>495.36</v>
      </c>
    </row>
    <row r="2680" spans="1:46" x14ac:dyDescent="0.25">
      <c r="C2680" s="19" t="s">
        <v>273</v>
      </c>
      <c r="D2680" s="19">
        <v>138.24</v>
      </c>
      <c r="AQ2680" s="26"/>
      <c r="AR2680" s="27"/>
      <c r="AS2680" s="28" t="s">
        <v>273</v>
      </c>
      <c r="AT2680" s="29">
        <v>138.24</v>
      </c>
    </row>
    <row r="2681" spans="1:46" x14ac:dyDescent="0.25">
      <c r="C2681" s="19" t="s">
        <v>55</v>
      </c>
      <c r="D2681" s="19">
        <v>153.60000000000002</v>
      </c>
      <c r="AQ2681" s="26"/>
      <c r="AR2681" s="27"/>
      <c r="AS2681" s="28" t="s">
        <v>55</v>
      </c>
      <c r="AT2681" s="29">
        <v>153.60000000000002</v>
      </c>
    </row>
    <row r="2682" spans="1:46" x14ac:dyDescent="0.25">
      <c r="C2682" s="19" t="s">
        <v>21</v>
      </c>
      <c r="D2682" s="19">
        <v>203.52</v>
      </c>
      <c r="AQ2682" s="26"/>
      <c r="AR2682" s="27"/>
      <c r="AS2682" s="28" t="s">
        <v>21</v>
      </c>
      <c r="AT2682" s="29">
        <v>203.52</v>
      </c>
    </row>
    <row r="2683" spans="1:46" x14ac:dyDescent="0.25">
      <c r="A2683" s="19">
        <v>3</v>
      </c>
      <c r="B2683" s="20" t="s">
        <v>960</v>
      </c>
      <c r="C2683" s="19" t="s">
        <v>3322</v>
      </c>
      <c r="D2683" s="19">
        <v>348.32000000000005</v>
      </c>
      <c r="E2683" s="21">
        <v>7</v>
      </c>
      <c r="F2683" s="21">
        <v>16</v>
      </c>
      <c r="AQ2683" s="30">
        <v>3</v>
      </c>
      <c r="AR2683" s="31" t="s">
        <v>960</v>
      </c>
      <c r="AS2683" s="32" t="s">
        <v>3322</v>
      </c>
      <c r="AT2683" s="33">
        <v>348.32000000000005</v>
      </c>
    </row>
    <row r="2684" spans="1:46" x14ac:dyDescent="0.25">
      <c r="C2684" s="19" t="s">
        <v>273</v>
      </c>
      <c r="D2684" s="19">
        <v>219.51999999999998</v>
      </c>
      <c r="AQ2684" s="26"/>
      <c r="AR2684" s="27"/>
      <c r="AS2684" s="28" t="s">
        <v>273</v>
      </c>
      <c r="AT2684" s="29">
        <v>219.51999999999998</v>
      </c>
    </row>
    <row r="2685" spans="1:46" x14ac:dyDescent="0.25">
      <c r="C2685" s="19" t="s">
        <v>55</v>
      </c>
      <c r="D2685" s="19">
        <v>50.4</v>
      </c>
      <c r="AQ2685" s="26"/>
      <c r="AR2685" s="27"/>
      <c r="AS2685" s="28" t="s">
        <v>55</v>
      </c>
      <c r="AT2685" s="29">
        <v>50.4</v>
      </c>
    </row>
    <row r="2686" spans="1:46" x14ac:dyDescent="0.25">
      <c r="C2686" s="19" t="s">
        <v>21</v>
      </c>
      <c r="D2686" s="19">
        <v>78.399999999999991</v>
      </c>
      <c r="AQ2686" s="26"/>
      <c r="AR2686" s="27"/>
      <c r="AS2686" s="28" t="s">
        <v>21</v>
      </c>
      <c r="AT2686" s="29">
        <v>78.399999999999991</v>
      </c>
    </row>
    <row r="2687" spans="1:46" x14ac:dyDescent="0.25">
      <c r="A2687" s="19">
        <v>3</v>
      </c>
      <c r="B2687" s="20" t="s">
        <v>961</v>
      </c>
      <c r="C2687" s="19" t="s">
        <v>3323</v>
      </c>
      <c r="D2687" s="19">
        <v>150.72000000000003</v>
      </c>
      <c r="E2687" s="21">
        <v>6</v>
      </c>
      <c r="F2687" s="21">
        <v>16</v>
      </c>
      <c r="AQ2687" s="30">
        <v>3</v>
      </c>
      <c r="AR2687" s="31" t="s">
        <v>961</v>
      </c>
      <c r="AS2687" s="32" t="s">
        <v>3323</v>
      </c>
      <c r="AT2687" s="33">
        <v>150.72000000000003</v>
      </c>
    </row>
    <row r="2688" spans="1:46" x14ac:dyDescent="0.25">
      <c r="C2688" s="19" t="s">
        <v>273</v>
      </c>
      <c r="D2688" s="19">
        <v>87.36</v>
      </c>
      <c r="AQ2688" s="26"/>
      <c r="AR2688" s="27"/>
      <c r="AS2688" s="28" t="s">
        <v>273</v>
      </c>
      <c r="AT2688" s="29">
        <v>87.36</v>
      </c>
    </row>
    <row r="2689" spans="1:46" x14ac:dyDescent="0.25">
      <c r="C2689" s="19" t="s">
        <v>55</v>
      </c>
      <c r="D2689" s="19">
        <v>54.72</v>
      </c>
      <c r="AQ2689" s="26"/>
      <c r="AR2689" s="27"/>
      <c r="AS2689" s="28" t="s">
        <v>55</v>
      </c>
      <c r="AT2689" s="29">
        <v>54.72</v>
      </c>
    </row>
    <row r="2690" spans="1:46" x14ac:dyDescent="0.25">
      <c r="C2690" s="19" t="s">
        <v>21</v>
      </c>
      <c r="D2690" s="19">
        <v>8.64</v>
      </c>
      <c r="AQ2690" s="26"/>
      <c r="AR2690" s="27"/>
      <c r="AS2690" s="28" t="s">
        <v>21</v>
      </c>
      <c r="AT2690" s="29">
        <v>8.64</v>
      </c>
    </row>
    <row r="2691" spans="1:46" x14ac:dyDescent="0.25">
      <c r="A2691" s="19">
        <v>3</v>
      </c>
      <c r="B2691" s="20" t="s">
        <v>962</v>
      </c>
      <c r="C2691" s="19" t="s">
        <v>3324</v>
      </c>
      <c r="D2691" s="19">
        <v>195.83999999999997</v>
      </c>
      <c r="E2691" s="21">
        <v>4</v>
      </c>
      <c r="F2691" s="21">
        <v>16</v>
      </c>
      <c r="AQ2691" s="30">
        <v>3</v>
      </c>
      <c r="AR2691" s="31" t="s">
        <v>962</v>
      </c>
      <c r="AS2691" s="32" t="s">
        <v>3324</v>
      </c>
      <c r="AT2691" s="33">
        <v>195.83999999999997</v>
      </c>
    </row>
    <row r="2692" spans="1:46" x14ac:dyDescent="0.25">
      <c r="C2692" s="19" t="s">
        <v>273</v>
      </c>
      <c r="D2692" s="19">
        <v>127.35999999999999</v>
      </c>
      <c r="AQ2692" s="26"/>
      <c r="AR2692" s="27"/>
      <c r="AS2692" s="28" t="s">
        <v>273</v>
      </c>
      <c r="AT2692" s="29">
        <v>127.35999999999999</v>
      </c>
    </row>
    <row r="2693" spans="1:46" x14ac:dyDescent="0.25">
      <c r="C2693" s="19" t="s">
        <v>55</v>
      </c>
      <c r="D2693" s="19">
        <v>44.8</v>
      </c>
      <c r="AQ2693" s="26"/>
      <c r="AR2693" s="27"/>
      <c r="AS2693" s="28" t="s">
        <v>55</v>
      </c>
      <c r="AT2693" s="29">
        <v>44.8</v>
      </c>
    </row>
    <row r="2694" spans="1:46" x14ac:dyDescent="0.25">
      <c r="C2694" s="19" t="s">
        <v>21</v>
      </c>
      <c r="D2694" s="19">
        <v>23.68</v>
      </c>
      <c r="AQ2694" s="26"/>
      <c r="AR2694" s="27"/>
      <c r="AS2694" s="28" t="s">
        <v>21</v>
      </c>
      <c r="AT2694" s="29">
        <v>23.68</v>
      </c>
    </row>
    <row r="2695" spans="1:46" x14ac:dyDescent="0.25">
      <c r="A2695" s="19">
        <v>3</v>
      </c>
      <c r="B2695" s="20" t="s">
        <v>963</v>
      </c>
      <c r="C2695" s="19" t="s">
        <v>3325</v>
      </c>
      <c r="D2695" s="19">
        <v>81905.280000000013</v>
      </c>
      <c r="E2695" s="21">
        <v>6</v>
      </c>
      <c r="F2695" s="21">
        <v>16</v>
      </c>
      <c r="AQ2695" s="30">
        <v>3</v>
      </c>
      <c r="AR2695" s="31" t="s">
        <v>963</v>
      </c>
      <c r="AS2695" s="32" t="s">
        <v>3325</v>
      </c>
      <c r="AT2695" s="33">
        <v>81905.280000000013</v>
      </c>
    </row>
    <row r="2696" spans="1:46" x14ac:dyDescent="0.25">
      <c r="C2696" s="19" t="s">
        <v>273</v>
      </c>
      <c r="D2696" s="19">
        <v>114.24</v>
      </c>
      <c r="AQ2696" s="26"/>
      <c r="AR2696" s="27"/>
      <c r="AS2696" s="28" t="s">
        <v>273</v>
      </c>
      <c r="AT2696" s="29">
        <v>114.24</v>
      </c>
    </row>
    <row r="2697" spans="1:46" x14ac:dyDescent="0.25">
      <c r="C2697" s="19" t="s">
        <v>55</v>
      </c>
      <c r="D2697" s="19">
        <v>25.92</v>
      </c>
      <c r="AQ2697" s="26"/>
      <c r="AR2697" s="27"/>
      <c r="AS2697" s="28" t="s">
        <v>55</v>
      </c>
      <c r="AT2697" s="29">
        <v>25.92</v>
      </c>
    </row>
    <row r="2698" spans="1:46" x14ac:dyDescent="0.25">
      <c r="C2698" s="19" t="s">
        <v>21</v>
      </c>
      <c r="D2698" s="19">
        <v>19.200000000000003</v>
      </c>
      <c r="AQ2698" s="26"/>
      <c r="AR2698" s="27"/>
      <c r="AS2698" s="28" t="s">
        <v>21</v>
      </c>
      <c r="AT2698" s="29">
        <v>19.200000000000003</v>
      </c>
    </row>
    <row r="2699" spans="1:46" x14ac:dyDescent="0.25">
      <c r="A2699" s="19">
        <v>4</v>
      </c>
      <c r="B2699" s="20" t="s">
        <v>964</v>
      </c>
      <c r="C2699" s="19" t="s">
        <v>3326</v>
      </c>
      <c r="D2699" s="19">
        <v>340.79999999999995</v>
      </c>
      <c r="E2699" s="21">
        <v>1</v>
      </c>
      <c r="F2699" s="21">
        <v>96</v>
      </c>
      <c r="AQ2699" s="30">
        <v>4</v>
      </c>
      <c r="AR2699" s="31" t="s">
        <v>964</v>
      </c>
      <c r="AS2699" s="32" t="s">
        <v>3326</v>
      </c>
      <c r="AT2699" s="33">
        <v>340.79999999999995</v>
      </c>
    </row>
    <row r="2700" spans="1:46" x14ac:dyDescent="0.25">
      <c r="C2700" s="19" t="s">
        <v>273</v>
      </c>
      <c r="D2700" s="19">
        <v>254.39999999999998</v>
      </c>
      <c r="AQ2700" s="26"/>
      <c r="AR2700" s="27"/>
      <c r="AS2700" s="28" t="s">
        <v>273</v>
      </c>
      <c r="AT2700" s="29">
        <v>254.39999999999998</v>
      </c>
    </row>
    <row r="2701" spans="1:46" x14ac:dyDescent="0.25">
      <c r="C2701" s="19" t="s">
        <v>55</v>
      </c>
      <c r="D2701" s="19">
        <v>29.759999999999998</v>
      </c>
      <c r="AQ2701" s="26"/>
      <c r="AR2701" s="27"/>
      <c r="AS2701" s="28" t="s">
        <v>55</v>
      </c>
      <c r="AT2701" s="29">
        <v>29.759999999999998</v>
      </c>
    </row>
    <row r="2702" spans="1:46" x14ac:dyDescent="0.25">
      <c r="C2702" s="19" t="s">
        <v>21</v>
      </c>
      <c r="D2702" s="19">
        <v>56.64</v>
      </c>
      <c r="AQ2702" s="26"/>
      <c r="AR2702" s="27"/>
      <c r="AS2702" s="28" t="s">
        <v>21</v>
      </c>
      <c r="AT2702" s="29">
        <v>56.64</v>
      </c>
    </row>
    <row r="2703" spans="1:46" x14ac:dyDescent="0.25">
      <c r="A2703" s="19">
        <v>4</v>
      </c>
      <c r="B2703" s="20" t="s">
        <v>965</v>
      </c>
      <c r="C2703" s="19" t="s">
        <v>3327</v>
      </c>
      <c r="D2703" s="19">
        <v>1252.8000000000002</v>
      </c>
      <c r="E2703" s="21">
        <v>5</v>
      </c>
      <c r="F2703" s="21">
        <v>96</v>
      </c>
      <c r="AQ2703" s="30">
        <v>4</v>
      </c>
      <c r="AR2703" s="31" t="s">
        <v>965</v>
      </c>
      <c r="AS2703" s="32" t="s">
        <v>3327</v>
      </c>
      <c r="AT2703" s="33">
        <v>1252.8000000000002</v>
      </c>
    </row>
    <row r="2704" spans="1:46" x14ac:dyDescent="0.25">
      <c r="C2704" s="19" t="s">
        <v>273</v>
      </c>
      <c r="D2704" s="19">
        <v>940.8</v>
      </c>
      <c r="AQ2704" s="26"/>
      <c r="AR2704" s="27"/>
      <c r="AS2704" s="28" t="s">
        <v>273</v>
      </c>
      <c r="AT2704" s="29">
        <v>940.8</v>
      </c>
    </row>
    <row r="2705" spans="1:46" x14ac:dyDescent="0.25">
      <c r="C2705" s="19" t="s">
        <v>55</v>
      </c>
      <c r="D2705" s="19">
        <v>52.8</v>
      </c>
      <c r="AQ2705" s="26"/>
      <c r="AR2705" s="27"/>
      <c r="AS2705" s="28" t="s">
        <v>55</v>
      </c>
      <c r="AT2705" s="29">
        <v>52.8</v>
      </c>
    </row>
    <row r="2706" spans="1:46" x14ac:dyDescent="0.25">
      <c r="C2706" s="19" t="s">
        <v>21</v>
      </c>
      <c r="D2706" s="19">
        <v>259.20000000000005</v>
      </c>
      <c r="AQ2706" s="26"/>
      <c r="AR2706" s="27"/>
      <c r="AS2706" s="28" t="s">
        <v>21</v>
      </c>
      <c r="AT2706" s="29">
        <v>259.20000000000005</v>
      </c>
    </row>
    <row r="2707" spans="1:46" x14ac:dyDescent="0.25">
      <c r="A2707" s="19">
        <v>4</v>
      </c>
      <c r="B2707" s="20" t="s">
        <v>966</v>
      </c>
      <c r="C2707" s="19" t="s">
        <v>3328</v>
      </c>
      <c r="D2707" s="19">
        <v>45181.44000000001</v>
      </c>
      <c r="E2707" s="21">
        <v>4</v>
      </c>
      <c r="F2707" s="21">
        <v>96</v>
      </c>
      <c r="AQ2707" s="30">
        <v>4</v>
      </c>
      <c r="AR2707" s="31" t="s">
        <v>966</v>
      </c>
      <c r="AS2707" s="32" t="s">
        <v>3328</v>
      </c>
      <c r="AT2707" s="33">
        <v>45181.44000000001</v>
      </c>
    </row>
    <row r="2708" spans="1:46" x14ac:dyDescent="0.25">
      <c r="C2708" s="19" t="s">
        <v>273</v>
      </c>
      <c r="D2708" s="19">
        <v>668.16000000000008</v>
      </c>
      <c r="AQ2708" s="26"/>
      <c r="AR2708" s="27"/>
      <c r="AS2708" s="28" t="s">
        <v>273</v>
      </c>
      <c r="AT2708" s="29">
        <v>668.16000000000008</v>
      </c>
    </row>
    <row r="2709" spans="1:46" x14ac:dyDescent="0.25">
      <c r="C2709" s="19" t="s">
        <v>55</v>
      </c>
      <c r="D2709" s="19">
        <v>88.320000000000007</v>
      </c>
      <c r="AQ2709" s="26"/>
      <c r="AR2709" s="27"/>
      <c r="AS2709" s="28" t="s">
        <v>55</v>
      </c>
      <c r="AT2709" s="29">
        <v>88.320000000000007</v>
      </c>
    </row>
    <row r="2710" spans="1:46" x14ac:dyDescent="0.25">
      <c r="C2710" s="19" t="s">
        <v>21</v>
      </c>
      <c r="D2710" s="19">
        <v>80.64</v>
      </c>
      <c r="AQ2710" s="26"/>
      <c r="AR2710" s="27"/>
      <c r="AS2710" s="28" t="s">
        <v>21</v>
      </c>
      <c r="AT2710" s="29">
        <v>80.64</v>
      </c>
    </row>
    <row r="2711" spans="1:46" x14ac:dyDescent="0.25">
      <c r="A2711" s="19">
        <v>5</v>
      </c>
      <c r="B2711" s="20" t="s">
        <v>967</v>
      </c>
      <c r="C2711" s="19" t="s">
        <v>3329</v>
      </c>
      <c r="D2711" s="19">
        <v>7180.8000000000011</v>
      </c>
      <c r="E2711" s="21">
        <v>5</v>
      </c>
      <c r="F2711" s="21">
        <v>384</v>
      </c>
      <c r="AQ2711" s="30">
        <v>5</v>
      </c>
      <c r="AR2711" s="31" t="s">
        <v>967</v>
      </c>
      <c r="AS2711" s="32" t="s">
        <v>3329</v>
      </c>
      <c r="AT2711" s="33">
        <v>7180.8000000000011</v>
      </c>
    </row>
    <row r="2712" spans="1:46" x14ac:dyDescent="0.25">
      <c r="C2712" s="19" t="s">
        <v>273</v>
      </c>
      <c r="D2712" s="19">
        <v>3648</v>
      </c>
      <c r="AQ2712" s="26"/>
      <c r="AR2712" s="27"/>
      <c r="AS2712" s="28" t="s">
        <v>273</v>
      </c>
      <c r="AT2712" s="29">
        <v>3648</v>
      </c>
    </row>
    <row r="2713" spans="1:46" x14ac:dyDescent="0.25">
      <c r="C2713" s="19" t="s">
        <v>55</v>
      </c>
      <c r="D2713" s="19">
        <v>2112</v>
      </c>
      <c r="AQ2713" s="26"/>
      <c r="AR2713" s="27"/>
      <c r="AS2713" s="28" t="s">
        <v>55</v>
      </c>
      <c r="AT2713" s="29">
        <v>2112</v>
      </c>
    </row>
    <row r="2714" spans="1:46" x14ac:dyDescent="0.25">
      <c r="C2714" s="19" t="s">
        <v>21</v>
      </c>
      <c r="D2714" s="19">
        <v>1420.8</v>
      </c>
      <c r="AQ2714" s="26"/>
      <c r="AR2714" s="27"/>
      <c r="AS2714" s="28" t="s">
        <v>21</v>
      </c>
      <c r="AT2714" s="29">
        <v>1420.8</v>
      </c>
    </row>
    <row r="2715" spans="1:46" x14ac:dyDescent="0.25">
      <c r="A2715" s="19">
        <v>5</v>
      </c>
      <c r="B2715" s="20" t="s">
        <v>968</v>
      </c>
      <c r="C2715" s="19" t="s">
        <v>3330</v>
      </c>
      <c r="D2715" s="19">
        <v>5736.96</v>
      </c>
      <c r="E2715" s="21">
        <v>9</v>
      </c>
      <c r="F2715" s="21">
        <v>384</v>
      </c>
      <c r="AQ2715" s="30">
        <v>5</v>
      </c>
      <c r="AR2715" s="31" t="s">
        <v>968</v>
      </c>
      <c r="AS2715" s="32" t="s">
        <v>3330</v>
      </c>
      <c r="AT2715" s="33">
        <v>5736.96</v>
      </c>
    </row>
    <row r="2716" spans="1:46" x14ac:dyDescent="0.25">
      <c r="C2716" s="19" t="s">
        <v>273</v>
      </c>
      <c r="D2716" s="19">
        <v>3939.8400000000006</v>
      </c>
      <c r="AQ2716" s="26"/>
      <c r="AR2716" s="27"/>
      <c r="AS2716" s="28" t="s">
        <v>273</v>
      </c>
      <c r="AT2716" s="29">
        <v>3939.8400000000006</v>
      </c>
    </row>
    <row r="2717" spans="1:46" x14ac:dyDescent="0.25">
      <c r="C2717" s="19" t="s">
        <v>55</v>
      </c>
      <c r="D2717" s="19">
        <v>241.92000000000002</v>
      </c>
      <c r="AQ2717" s="26"/>
      <c r="AR2717" s="27"/>
      <c r="AS2717" s="28" t="s">
        <v>55</v>
      </c>
      <c r="AT2717" s="29">
        <v>241.92000000000002</v>
      </c>
    </row>
    <row r="2718" spans="1:46" x14ac:dyDescent="0.25">
      <c r="C2718" s="19" t="s">
        <v>21</v>
      </c>
      <c r="D2718" s="19">
        <v>1555.2</v>
      </c>
      <c r="AQ2718" s="26"/>
      <c r="AR2718" s="27"/>
      <c r="AS2718" s="28" t="s">
        <v>21</v>
      </c>
      <c r="AT2718" s="29">
        <v>1555.2</v>
      </c>
    </row>
    <row r="2719" spans="1:46" x14ac:dyDescent="0.25">
      <c r="A2719" s="19">
        <v>5</v>
      </c>
      <c r="B2719" s="20" t="s">
        <v>969</v>
      </c>
      <c r="C2719" s="19" t="s">
        <v>3331</v>
      </c>
      <c r="D2719" s="19">
        <v>15206.400000000001</v>
      </c>
      <c r="E2719" s="21">
        <v>10</v>
      </c>
      <c r="F2719" s="21">
        <v>384</v>
      </c>
      <c r="AQ2719" s="30">
        <v>5</v>
      </c>
      <c r="AR2719" s="31" t="s">
        <v>969</v>
      </c>
      <c r="AS2719" s="32" t="s">
        <v>3331</v>
      </c>
      <c r="AT2719" s="33">
        <v>15206.400000000001</v>
      </c>
    </row>
    <row r="2720" spans="1:46" x14ac:dyDescent="0.25">
      <c r="C2720" s="19" t="s">
        <v>273</v>
      </c>
      <c r="D2720" s="19">
        <v>7948.8000000000011</v>
      </c>
      <c r="AQ2720" s="26"/>
      <c r="AR2720" s="27"/>
      <c r="AS2720" s="28" t="s">
        <v>273</v>
      </c>
      <c r="AT2720" s="29">
        <v>7948.8000000000011</v>
      </c>
    </row>
    <row r="2721" spans="1:46" x14ac:dyDescent="0.25">
      <c r="C2721" s="19" t="s">
        <v>55</v>
      </c>
      <c r="D2721" s="19">
        <v>5107.2000000000007</v>
      </c>
      <c r="AQ2721" s="26"/>
      <c r="AR2721" s="27"/>
      <c r="AS2721" s="28" t="s">
        <v>55</v>
      </c>
      <c r="AT2721" s="29">
        <v>5107.2000000000007</v>
      </c>
    </row>
    <row r="2722" spans="1:46" x14ac:dyDescent="0.25">
      <c r="C2722" s="19" t="s">
        <v>21</v>
      </c>
      <c r="D2722" s="19">
        <v>2150.4</v>
      </c>
      <c r="AQ2722" s="26"/>
      <c r="AR2722" s="27"/>
      <c r="AS2722" s="28" t="s">
        <v>21</v>
      </c>
      <c r="AT2722" s="29">
        <v>2150.4</v>
      </c>
    </row>
    <row r="2723" spans="1:46" x14ac:dyDescent="0.25">
      <c r="A2723" s="19">
        <v>5</v>
      </c>
      <c r="B2723" s="20" t="s">
        <v>970</v>
      </c>
      <c r="C2723" s="19" t="s">
        <v>3332</v>
      </c>
      <c r="D2723" s="19">
        <v>13593.599999999999</v>
      </c>
      <c r="E2723" s="21">
        <v>10</v>
      </c>
      <c r="F2723" s="21">
        <v>384</v>
      </c>
      <c r="AQ2723" s="30">
        <v>5</v>
      </c>
      <c r="AR2723" s="31" t="s">
        <v>970</v>
      </c>
      <c r="AS2723" s="32" t="s">
        <v>3332</v>
      </c>
      <c r="AT2723" s="33">
        <v>13593.599999999999</v>
      </c>
    </row>
    <row r="2724" spans="1:46" x14ac:dyDescent="0.25">
      <c r="C2724" s="19" t="s">
        <v>273</v>
      </c>
      <c r="D2724" s="19">
        <v>7910.4000000000005</v>
      </c>
      <c r="AQ2724" s="26"/>
      <c r="AR2724" s="27"/>
      <c r="AS2724" s="28" t="s">
        <v>273</v>
      </c>
      <c r="AT2724" s="29">
        <v>7910.4000000000005</v>
      </c>
    </row>
    <row r="2725" spans="1:46" x14ac:dyDescent="0.25">
      <c r="C2725" s="19" t="s">
        <v>55</v>
      </c>
      <c r="D2725" s="19">
        <v>3110.4</v>
      </c>
      <c r="AQ2725" s="26"/>
      <c r="AR2725" s="27"/>
      <c r="AS2725" s="28" t="s">
        <v>55</v>
      </c>
      <c r="AT2725" s="29">
        <v>3110.4</v>
      </c>
    </row>
    <row r="2726" spans="1:46" x14ac:dyDescent="0.25">
      <c r="C2726" s="19" t="s">
        <v>21</v>
      </c>
      <c r="D2726" s="19">
        <v>2572.8000000000002</v>
      </c>
      <c r="AQ2726" s="26"/>
      <c r="AR2726" s="27"/>
      <c r="AS2726" s="28" t="s">
        <v>21</v>
      </c>
      <c r="AT2726" s="29">
        <v>2572.8000000000002</v>
      </c>
    </row>
    <row r="2727" spans="1:46" x14ac:dyDescent="0.25">
      <c r="A2727" s="19">
        <v>5</v>
      </c>
      <c r="B2727" s="20" t="s">
        <v>971</v>
      </c>
      <c r="C2727" s="19" t="s">
        <v>3333</v>
      </c>
      <c r="D2727" s="19">
        <v>1213.44</v>
      </c>
      <c r="E2727" s="21">
        <v>1</v>
      </c>
      <c r="F2727" s="21">
        <v>384</v>
      </c>
      <c r="AQ2727" s="30">
        <v>5</v>
      </c>
      <c r="AR2727" s="31" t="s">
        <v>971</v>
      </c>
      <c r="AS2727" s="32" t="s">
        <v>3333</v>
      </c>
      <c r="AT2727" s="33">
        <v>1213.44</v>
      </c>
    </row>
    <row r="2728" spans="1:46" x14ac:dyDescent="0.25">
      <c r="C2728" s="19" t="s">
        <v>273</v>
      </c>
      <c r="D2728" s="19">
        <v>656.64</v>
      </c>
      <c r="AQ2728" s="26"/>
      <c r="AR2728" s="27"/>
      <c r="AS2728" s="28" t="s">
        <v>273</v>
      </c>
      <c r="AT2728" s="29">
        <v>656.64</v>
      </c>
    </row>
    <row r="2729" spans="1:46" x14ac:dyDescent="0.25">
      <c r="C2729" s="19" t="s">
        <v>55</v>
      </c>
      <c r="D2729" s="19">
        <v>253.44</v>
      </c>
      <c r="AQ2729" s="26"/>
      <c r="AR2729" s="27"/>
      <c r="AS2729" s="28" t="s">
        <v>55</v>
      </c>
      <c r="AT2729" s="29">
        <v>253.44</v>
      </c>
    </row>
    <row r="2730" spans="1:46" x14ac:dyDescent="0.25">
      <c r="C2730" s="19" t="s">
        <v>21</v>
      </c>
      <c r="D2730" s="19">
        <v>303.36</v>
      </c>
      <c r="AQ2730" s="26"/>
      <c r="AR2730" s="27"/>
      <c r="AS2730" s="28" t="s">
        <v>21</v>
      </c>
      <c r="AT2730" s="29">
        <v>303.36</v>
      </c>
    </row>
    <row r="2731" spans="1:46" x14ac:dyDescent="0.25">
      <c r="A2731" s="19">
        <v>5</v>
      </c>
      <c r="B2731" s="20" t="s">
        <v>972</v>
      </c>
      <c r="C2731" s="19" t="s">
        <v>3334</v>
      </c>
      <c r="D2731" s="19">
        <v>1413.1200000000001</v>
      </c>
      <c r="E2731" s="21">
        <v>1</v>
      </c>
      <c r="F2731" s="21">
        <v>384</v>
      </c>
      <c r="AQ2731" s="30">
        <v>5</v>
      </c>
      <c r="AR2731" s="31" t="s">
        <v>972</v>
      </c>
      <c r="AS2731" s="32" t="s">
        <v>3334</v>
      </c>
      <c r="AT2731" s="33">
        <v>1413.1200000000001</v>
      </c>
    </row>
    <row r="2732" spans="1:46" x14ac:dyDescent="0.25">
      <c r="C2732" s="19" t="s">
        <v>273</v>
      </c>
      <c r="D2732" s="19">
        <v>552.96</v>
      </c>
      <c r="AQ2732" s="26"/>
      <c r="AR2732" s="27"/>
      <c r="AS2732" s="28" t="s">
        <v>273</v>
      </c>
      <c r="AT2732" s="29">
        <v>552.96</v>
      </c>
    </row>
    <row r="2733" spans="1:46" x14ac:dyDescent="0.25">
      <c r="C2733" s="19" t="s">
        <v>55</v>
      </c>
      <c r="D2733" s="19">
        <v>595.20000000000005</v>
      </c>
      <c r="AQ2733" s="26"/>
      <c r="AR2733" s="27"/>
      <c r="AS2733" s="28" t="s">
        <v>55</v>
      </c>
      <c r="AT2733" s="29">
        <v>595.20000000000005</v>
      </c>
    </row>
    <row r="2734" spans="1:46" x14ac:dyDescent="0.25">
      <c r="C2734" s="19" t="s">
        <v>21</v>
      </c>
      <c r="D2734" s="19">
        <v>264.95999999999998</v>
      </c>
      <c r="AQ2734" s="26"/>
      <c r="AR2734" s="27"/>
      <c r="AS2734" s="28" t="s">
        <v>21</v>
      </c>
      <c r="AT2734" s="29">
        <v>264.95999999999998</v>
      </c>
    </row>
    <row r="2735" spans="1:46" x14ac:dyDescent="0.25">
      <c r="A2735" s="19">
        <v>4</v>
      </c>
      <c r="B2735" s="20" t="s">
        <v>973</v>
      </c>
      <c r="C2735" s="19" t="s">
        <v>3335</v>
      </c>
      <c r="D2735" s="19">
        <v>2179.1999999999998</v>
      </c>
      <c r="E2735" s="21">
        <v>10</v>
      </c>
      <c r="F2735" s="21">
        <v>96</v>
      </c>
      <c r="AQ2735" s="30">
        <v>4</v>
      </c>
      <c r="AR2735" s="31" t="s">
        <v>973</v>
      </c>
      <c r="AS2735" s="32" t="s">
        <v>3335</v>
      </c>
      <c r="AT2735" s="33">
        <v>2179.1999999999998</v>
      </c>
    </row>
    <row r="2736" spans="1:46" x14ac:dyDescent="0.25">
      <c r="C2736" s="19" t="s">
        <v>273</v>
      </c>
      <c r="D2736" s="19">
        <v>1219.2</v>
      </c>
      <c r="AQ2736" s="26"/>
      <c r="AR2736" s="27"/>
      <c r="AS2736" s="28" t="s">
        <v>273</v>
      </c>
      <c r="AT2736" s="29">
        <v>1219.2</v>
      </c>
    </row>
    <row r="2737" spans="1:46" x14ac:dyDescent="0.25">
      <c r="C2737" s="19" t="s">
        <v>55</v>
      </c>
      <c r="D2737" s="19">
        <v>220.8</v>
      </c>
      <c r="AQ2737" s="26"/>
      <c r="AR2737" s="27"/>
      <c r="AS2737" s="28" t="s">
        <v>55</v>
      </c>
      <c r="AT2737" s="29">
        <v>220.8</v>
      </c>
    </row>
    <row r="2738" spans="1:46" x14ac:dyDescent="0.25">
      <c r="C2738" s="19" t="s">
        <v>21</v>
      </c>
      <c r="D2738" s="19">
        <v>739.2</v>
      </c>
      <c r="AQ2738" s="26"/>
      <c r="AR2738" s="27"/>
      <c r="AS2738" s="28" t="s">
        <v>21</v>
      </c>
      <c r="AT2738" s="29">
        <v>739.2</v>
      </c>
    </row>
    <row r="2739" spans="1:46" x14ac:dyDescent="0.25">
      <c r="A2739" s="19">
        <v>4</v>
      </c>
      <c r="B2739" s="20" t="s">
        <v>974</v>
      </c>
      <c r="C2739" s="19" t="s">
        <v>3336</v>
      </c>
      <c r="D2739" s="19">
        <v>23032.32</v>
      </c>
      <c r="E2739" s="21">
        <v>4</v>
      </c>
      <c r="F2739" s="21">
        <v>96</v>
      </c>
      <c r="AQ2739" s="30">
        <v>4</v>
      </c>
      <c r="AR2739" s="31" t="s">
        <v>974</v>
      </c>
      <c r="AS2739" s="32" t="s">
        <v>3336</v>
      </c>
      <c r="AT2739" s="33">
        <v>23032.32</v>
      </c>
    </row>
    <row r="2740" spans="1:46" x14ac:dyDescent="0.25">
      <c r="C2740" s="19" t="s">
        <v>273</v>
      </c>
      <c r="D2740" s="19">
        <v>364.8</v>
      </c>
      <c r="AQ2740" s="26"/>
      <c r="AR2740" s="27"/>
      <c r="AS2740" s="28" t="s">
        <v>273</v>
      </c>
      <c r="AT2740" s="29">
        <v>364.8</v>
      </c>
    </row>
    <row r="2741" spans="1:46" x14ac:dyDescent="0.25">
      <c r="C2741" s="19" t="s">
        <v>55</v>
      </c>
      <c r="D2741" s="19">
        <v>218.88</v>
      </c>
      <c r="AQ2741" s="26"/>
      <c r="AR2741" s="27"/>
      <c r="AS2741" s="28" t="s">
        <v>55</v>
      </c>
      <c r="AT2741" s="29">
        <v>218.88</v>
      </c>
    </row>
    <row r="2742" spans="1:46" x14ac:dyDescent="0.25">
      <c r="C2742" s="19" t="s">
        <v>21</v>
      </c>
      <c r="D2742" s="19">
        <v>303.36</v>
      </c>
      <c r="AQ2742" s="26"/>
      <c r="AR2742" s="27"/>
      <c r="AS2742" s="28" t="s">
        <v>21</v>
      </c>
      <c r="AT2742" s="29">
        <v>303.36</v>
      </c>
    </row>
    <row r="2743" spans="1:46" x14ac:dyDescent="0.25">
      <c r="A2743" s="19">
        <v>5</v>
      </c>
      <c r="B2743" s="20" t="s">
        <v>975</v>
      </c>
      <c r="C2743" s="19" t="s">
        <v>3337</v>
      </c>
      <c r="D2743" s="19">
        <v>6508.7999999999993</v>
      </c>
      <c r="E2743" s="21">
        <v>5</v>
      </c>
      <c r="F2743" s="21">
        <v>384</v>
      </c>
      <c r="AQ2743" s="30">
        <v>5</v>
      </c>
      <c r="AR2743" s="31" t="s">
        <v>975</v>
      </c>
      <c r="AS2743" s="32" t="s">
        <v>3337</v>
      </c>
      <c r="AT2743" s="33">
        <v>6508.7999999999993</v>
      </c>
    </row>
    <row r="2744" spans="1:46" x14ac:dyDescent="0.25">
      <c r="C2744" s="19" t="s">
        <v>273</v>
      </c>
      <c r="D2744" s="19">
        <v>3667.2</v>
      </c>
      <c r="AQ2744" s="26"/>
      <c r="AR2744" s="27"/>
      <c r="AS2744" s="28" t="s">
        <v>273</v>
      </c>
      <c r="AT2744" s="29">
        <v>3667.2</v>
      </c>
    </row>
    <row r="2745" spans="1:46" x14ac:dyDescent="0.25">
      <c r="C2745" s="19" t="s">
        <v>55</v>
      </c>
      <c r="D2745" s="19">
        <v>940.8</v>
      </c>
      <c r="AQ2745" s="26"/>
      <c r="AR2745" s="27"/>
      <c r="AS2745" s="28" t="s">
        <v>55</v>
      </c>
      <c r="AT2745" s="29">
        <v>940.8</v>
      </c>
    </row>
    <row r="2746" spans="1:46" x14ac:dyDescent="0.25">
      <c r="C2746" s="19" t="s">
        <v>21</v>
      </c>
      <c r="D2746" s="19">
        <v>1900.8</v>
      </c>
      <c r="AQ2746" s="26"/>
      <c r="AR2746" s="27"/>
      <c r="AS2746" s="28" t="s">
        <v>21</v>
      </c>
      <c r="AT2746" s="29">
        <v>1900.8</v>
      </c>
    </row>
    <row r="2747" spans="1:46" x14ac:dyDescent="0.25">
      <c r="A2747" s="19">
        <v>5</v>
      </c>
      <c r="B2747" s="20" t="s">
        <v>976</v>
      </c>
      <c r="C2747" s="19" t="s">
        <v>3338</v>
      </c>
      <c r="D2747" s="19">
        <v>5460.48</v>
      </c>
      <c r="E2747" s="21">
        <v>6</v>
      </c>
      <c r="F2747" s="21">
        <v>384</v>
      </c>
      <c r="AQ2747" s="30">
        <v>5</v>
      </c>
      <c r="AR2747" s="31" t="s">
        <v>976</v>
      </c>
      <c r="AS2747" s="32" t="s">
        <v>3338</v>
      </c>
      <c r="AT2747" s="33">
        <v>5460.48</v>
      </c>
    </row>
    <row r="2748" spans="1:46" x14ac:dyDescent="0.25">
      <c r="C2748" s="19" t="s">
        <v>273</v>
      </c>
      <c r="D2748" s="19">
        <v>2764.7999999999997</v>
      </c>
      <c r="AQ2748" s="26"/>
      <c r="AR2748" s="27"/>
      <c r="AS2748" s="28" t="s">
        <v>273</v>
      </c>
      <c r="AT2748" s="29">
        <v>2764.7999999999997</v>
      </c>
    </row>
    <row r="2749" spans="1:46" x14ac:dyDescent="0.25">
      <c r="C2749" s="19" t="s">
        <v>55</v>
      </c>
      <c r="D2749" s="19">
        <v>1336.32</v>
      </c>
      <c r="AQ2749" s="26"/>
      <c r="AR2749" s="27"/>
      <c r="AS2749" s="28" t="s">
        <v>55</v>
      </c>
      <c r="AT2749" s="29">
        <v>1336.32</v>
      </c>
    </row>
    <row r="2750" spans="1:46" x14ac:dyDescent="0.25">
      <c r="C2750" s="19" t="s">
        <v>21</v>
      </c>
      <c r="D2750" s="19">
        <v>1359.36</v>
      </c>
      <c r="AQ2750" s="26"/>
      <c r="AR2750" s="27"/>
      <c r="AS2750" s="28" t="s">
        <v>21</v>
      </c>
      <c r="AT2750" s="29">
        <v>1359.36</v>
      </c>
    </row>
    <row r="2751" spans="1:46" x14ac:dyDescent="0.25">
      <c r="A2751" s="19">
        <v>5</v>
      </c>
      <c r="B2751" s="20" t="s">
        <v>977</v>
      </c>
      <c r="C2751" s="19" t="s">
        <v>3339</v>
      </c>
      <c r="D2751" s="19">
        <v>3456</v>
      </c>
      <c r="E2751" s="21">
        <v>4</v>
      </c>
      <c r="F2751" s="21">
        <v>384</v>
      </c>
      <c r="AQ2751" s="30">
        <v>5</v>
      </c>
      <c r="AR2751" s="31" t="s">
        <v>977</v>
      </c>
      <c r="AS2751" s="32" t="s">
        <v>3339</v>
      </c>
      <c r="AT2751" s="33">
        <v>3456</v>
      </c>
    </row>
    <row r="2752" spans="1:46" x14ac:dyDescent="0.25">
      <c r="C2752" s="19" t="s">
        <v>273</v>
      </c>
      <c r="D2752" s="19">
        <v>1935.3600000000001</v>
      </c>
      <c r="AQ2752" s="26"/>
      <c r="AR2752" s="27"/>
      <c r="AS2752" s="28" t="s">
        <v>273</v>
      </c>
      <c r="AT2752" s="29">
        <v>1935.3600000000001</v>
      </c>
    </row>
    <row r="2753" spans="1:46" x14ac:dyDescent="0.25">
      <c r="C2753" s="19" t="s">
        <v>55</v>
      </c>
      <c r="D2753" s="19">
        <v>1075.1999999999998</v>
      </c>
      <c r="AQ2753" s="26"/>
      <c r="AR2753" s="27"/>
      <c r="AS2753" s="28" t="s">
        <v>55</v>
      </c>
      <c r="AT2753" s="29">
        <v>1075.1999999999998</v>
      </c>
    </row>
    <row r="2754" spans="1:46" x14ac:dyDescent="0.25">
      <c r="C2754" s="19" t="s">
        <v>21</v>
      </c>
      <c r="D2754" s="19">
        <v>445.43999999999994</v>
      </c>
      <c r="AQ2754" s="26"/>
      <c r="AR2754" s="27"/>
      <c r="AS2754" s="28" t="s">
        <v>21</v>
      </c>
      <c r="AT2754" s="29">
        <v>445.43999999999994</v>
      </c>
    </row>
    <row r="2755" spans="1:46" x14ac:dyDescent="0.25">
      <c r="A2755" s="19">
        <v>5</v>
      </c>
      <c r="B2755" s="20" t="s">
        <v>978</v>
      </c>
      <c r="C2755" s="19" t="s">
        <v>3340</v>
      </c>
      <c r="D2755" s="19">
        <v>1512.96</v>
      </c>
      <c r="E2755" s="21">
        <v>2</v>
      </c>
      <c r="F2755" s="21">
        <v>384</v>
      </c>
      <c r="AQ2755" s="30">
        <v>5</v>
      </c>
      <c r="AR2755" s="31" t="s">
        <v>978</v>
      </c>
      <c r="AS2755" s="32" t="s">
        <v>3340</v>
      </c>
      <c r="AT2755" s="33">
        <v>1512.96</v>
      </c>
    </row>
    <row r="2756" spans="1:46" x14ac:dyDescent="0.25">
      <c r="C2756" s="19" t="s">
        <v>273</v>
      </c>
      <c r="D2756" s="19">
        <v>890.88000000000011</v>
      </c>
      <c r="AQ2756" s="26"/>
      <c r="AR2756" s="27"/>
      <c r="AS2756" s="28" t="s">
        <v>273</v>
      </c>
      <c r="AT2756" s="29">
        <v>890.88000000000011</v>
      </c>
    </row>
    <row r="2757" spans="1:46" x14ac:dyDescent="0.25">
      <c r="C2757" s="19" t="s">
        <v>55</v>
      </c>
      <c r="D2757" s="19">
        <v>414.72</v>
      </c>
      <c r="AQ2757" s="26"/>
      <c r="AR2757" s="27"/>
      <c r="AS2757" s="28" t="s">
        <v>55</v>
      </c>
      <c r="AT2757" s="29">
        <v>414.72</v>
      </c>
    </row>
    <row r="2758" spans="1:46" x14ac:dyDescent="0.25">
      <c r="C2758" s="19" t="s">
        <v>21</v>
      </c>
      <c r="D2758" s="19">
        <v>207.36</v>
      </c>
      <c r="AQ2758" s="26"/>
      <c r="AR2758" s="27"/>
      <c r="AS2758" s="28" t="s">
        <v>21</v>
      </c>
      <c r="AT2758" s="29">
        <v>207.36</v>
      </c>
    </row>
    <row r="2759" spans="1:46" x14ac:dyDescent="0.25">
      <c r="A2759" s="19">
        <v>5</v>
      </c>
      <c r="B2759" s="20" t="s">
        <v>979</v>
      </c>
      <c r="C2759" s="19" t="s">
        <v>3341</v>
      </c>
      <c r="D2759" s="19">
        <v>3317.76</v>
      </c>
      <c r="E2759" s="21">
        <v>4</v>
      </c>
      <c r="F2759" s="21">
        <v>384</v>
      </c>
      <c r="AQ2759" s="30">
        <v>5</v>
      </c>
      <c r="AR2759" s="31" t="s">
        <v>979</v>
      </c>
      <c r="AS2759" s="32" t="s">
        <v>3341</v>
      </c>
      <c r="AT2759" s="33">
        <v>3317.76</v>
      </c>
    </row>
    <row r="2760" spans="1:46" x14ac:dyDescent="0.25">
      <c r="C2760" s="19" t="s">
        <v>273</v>
      </c>
      <c r="D2760" s="19">
        <v>1167.3600000000001</v>
      </c>
      <c r="AQ2760" s="26"/>
      <c r="AR2760" s="27"/>
      <c r="AS2760" s="28" t="s">
        <v>273</v>
      </c>
      <c r="AT2760" s="29">
        <v>1167.3600000000001</v>
      </c>
    </row>
    <row r="2761" spans="1:46" x14ac:dyDescent="0.25">
      <c r="C2761" s="19" t="s">
        <v>55</v>
      </c>
      <c r="D2761" s="19">
        <v>921.59999999999991</v>
      </c>
      <c r="AQ2761" s="26"/>
      <c r="AR2761" s="27"/>
      <c r="AS2761" s="28" t="s">
        <v>55</v>
      </c>
      <c r="AT2761" s="29">
        <v>921.59999999999991</v>
      </c>
    </row>
    <row r="2762" spans="1:46" x14ac:dyDescent="0.25">
      <c r="C2762" s="19" t="s">
        <v>21</v>
      </c>
      <c r="D2762" s="19">
        <v>1228.8000000000002</v>
      </c>
      <c r="AQ2762" s="26"/>
      <c r="AR2762" s="27"/>
      <c r="AS2762" s="28" t="s">
        <v>21</v>
      </c>
      <c r="AT2762" s="29">
        <v>1228.8000000000002</v>
      </c>
    </row>
    <row r="2763" spans="1:46" x14ac:dyDescent="0.25">
      <c r="A2763" s="19">
        <v>5</v>
      </c>
      <c r="B2763" s="20" t="s">
        <v>980</v>
      </c>
      <c r="C2763" s="19" t="s">
        <v>3342</v>
      </c>
      <c r="D2763" s="19">
        <v>1889.2800000000002</v>
      </c>
      <c r="E2763" s="21">
        <v>4</v>
      </c>
      <c r="F2763" s="21">
        <v>384</v>
      </c>
      <c r="AQ2763" s="30">
        <v>5</v>
      </c>
      <c r="AR2763" s="31" t="s">
        <v>980</v>
      </c>
      <c r="AS2763" s="32" t="s">
        <v>3342</v>
      </c>
      <c r="AT2763" s="33">
        <v>1889.2800000000002</v>
      </c>
    </row>
    <row r="2764" spans="1:46" x14ac:dyDescent="0.25">
      <c r="C2764" s="19" t="s">
        <v>273</v>
      </c>
      <c r="D2764" s="19">
        <v>353.28000000000003</v>
      </c>
      <c r="AQ2764" s="26"/>
      <c r="AR2764" s="27"/>
      <c r="AS2764" s="28" t="s">
        <v>273</v>
      </c>
      <c r="AT2764" s="29">
        <v>353.28000000000003</v>
      </c>
    </row>
    <row r="2765" spans="1:46" x14ac:dyDescent="0.25">
      <c r="C2765" s="19" t="s">
        <v>55</v>
      </c>
      <c r="D2765" s="19">
        <v>1382.4</v>
      </c>
      <c r="AQ2765" s="26"/>
      <c r="AR2765" s="27"/>
      <c r="AS2765" s="28" t="s">
        <v>55</v>
      </c>
      <c r="AT2765" s="29">
        <v>1382.4</v>
      </c>
    </row>
    <row r="2766" spans="1:46" x14ac:dyDescent="0.25">
      <c r="C2766" s="19" t="s">
        <v>21</v>
      </c>
      <c r="D2766" s="19">
        <v>153.60000000000002</v>
      </c>
      <c r="AQ2766" s="26"/>
      <c r="AR2766" s="27"/>
      <c r="AS2766" s="28" t="s">
        <v>21</v>
      </c>
      <c r="AT2766" s="29">
        <v>153.60000000000002</v>
      </c>
    </row>
    <row r="2767" spans="1:46" x14ac:dyDescent="0.25">
      <c r="A2767" s="19">
        <v>4</v>
      </c>
      <c r="B2767" s="20" t="s">
        <v>981</v>
      </c>
      <c r="C2767" s="19" t="s">
        <v>3343</v>
      </c>
      <c r="D2767" s="19">
        <v>9759.36</v>
      </c>
      <c r="E2767" s="21">
        <v>2</v>
      </c>
      <c r="F2767" s="21">
        <v>96</v>
      </c>
      <c r="AQ2767" s="30">
        <v>4</v>
      </c>
      <c r="AR2767" s="31" t="s">
        <v>981</v>
      </c>
      <c r="AS2767" s="32" t="s">
        <v>3343</v>
      </c>
      <c r="AT2767" s="33">
        <v>9759.36</v>
      </c>
    </row>
    <row r="2768" spans="1:46" x14ac:dyDescent="0.25">
      <c r="C2768" s="19" t="s">
        <v>273</v>
      </c>
      <c r="D2768" s="19">
        <v>213.11999999999998</v>
      </c>
      <c r="AQ2768" s="26"/>
      <c r="AR2768" s="27"/>
      <c r="AS2768" s="28" t="s">
        <v>273</v>
      </c>
      <c r="AT2768" s="29">
        <v>213.11999999999998</v>
      </c>
    </row>
    <row r="2769" spans="1:46" x14ac:dyDescent="0.25">
      <c r="C2769" s="19" t="s">
        <v>55</v>
      </c>
      <c r="D2769" s="19">
        <v>97.92</v>
      </c>
      <c r="AQ2769" s="26"/>
      <c r="AR2769" s="27"/>
      <c r="AS2769" s="28" t="s">
        <v>55</v>
      </c>
      <c r="AT2769" s="29">
        <v>97.92</v>
      </c>
    </row>
    <row r="2770" spans="1:46" x14ac:dyDescent="0.25">
      <c r="C2770" s="19" t="s">
        <v>21</v>
      </c>
      <c r="D2770" s="19">
        <v>90.24</v>
      </c>
      <c r="AQ2770" s="26"/>
      <c r="AR2770" s="27"/>
      <c r="AS2770" s="28" t="s">
        <v>21</v>
      </c>
      <c r="AT2770" s="29">
        <v>90.24</v>
      </c>
    </row>
    <row r="2771" spans="1:46" x14ac:dyDescent="0.25">
      <c r="A2771" s="19">
        <v>5</v>
      </c>
      <c r="B2771" s="20" t="s">
        <v>982</v>
      </c>
      <c r="C2771" s="19" t="s">
        <v>3344</v>
      </c>
      <c r="D2771" s="19">
        <v>4254.72</v>
      </c>
      <c r="E2771" s="21">
        <v>8</v>
      </c>
      <c r="F2771" s="21">
        <v>192</v>
      </c>
      <c r="AQ2771" s="30">
        <v>5</v>
      </c>
      <c r="AR2771" s="31" t="s">
        <v>982</v>
      </c>
      <c r="AS2771" s="32" t="s">
        <v>3344</v>
      </c>
      <c r="AT2771" s="33">
        <v>4254.72</v>
      </c>
    </row>
    <row r="2772" spans="1:46" x14ac:dyDescent="0.25">
      <c r="C2772" s="19" t="s">
        <v>273</v>
      </c>
      <c r="D2772" s="19">
        <v>1920</v>
      </c>
      <c r="AQ2772" s="26"/>
      <c r="AR2772" s="27"/>
      <c r="AS2772" s="28" t="s">
        <v>273</v>
      </c>
      <c r="AT2772" s="29">
        <v>1920</v>
      </c>
    </row>
    <row r="2773" spans="1:46" x14ac:dyDescent="0.25">
      <c r="C2773" s="19" t="s">
        <v>55</v>
      </c>
      <c r="D2773" s="19">
        <v>829.44</v>
      </c>
      <c r="AQ2773" s="26"/>
      <c r="AR2773" s="27"/>
      <c r="AS2773" s="28" t="s">
        <v>55</v>
      </c>
      <c r="AT2773" s="29">
        <v>829.44</v>
      </c>
    </row>
    <row r="2774" spans="1:46" x14ac:dyDescent="0.25">
      <c r="C2774" s="19" t="s">
        <v>21</v>
      </c>
      <c r="D2774" s="19">
        <v>1505.28</v>
      </c>
      <c r="AQ2774" s="26"/>
      <c r="AR2774" s="27"/>
      <c r="AS2774" s="28" t="s">
        <v>21</v>
      </c>
      <c r="AT2774" s="29">
        <v>1505.28</v>
      </c>
    </row>
    <row r="2775" spans="1:46" x14ac:dyDescent="0.25">
      <c r="A2775" s="19">
        <v>5</v>
      </c>
      <c r="B2775" s="20" t="s">
        <v>983</v>
      </c>
      <c r="C2775" s="19" t="s">
        <v>3345</v>
      </c>
      <c r="D2775" s="19">
        <v>1562.8799999999997</v>
      </c>
      <c r="E2775" s="21">
        <v>2</v>
      </c>
      <c r="F2775" s="21">
        <v>192</v>
      </c>
      <c r="AQ2775" s="30">
        <v>5</v>
      </c>
      <c r="AR2775" s="31" t="s">
        <v>983</v>
      </c>
      <c r="AS2775" s="32" t="s">
        <v>3345</v>
      </c>
      <c r="AT2775" s="33">
        <v>1562.8799999999997</v>
      </c>
    </row>
    <row r="2776" spans="1:46" x14ac:dyDescent="0.25">
      <c r="C2776" s="19" t="s">
        <v>273</v>
      </c>
      <c r="D2776" s="19">
        <v>975.36</v>
      </c>
      <c r="AQ2776" s="26"/>
      <c r="AR2776" s="27"/>
      <c r="AS2776" s="28" t="s">
        <v>273</v>
      </c>
      <c r="AT2776" s="29">
        <v>975.36</v>
      </c>
    </row>
    <row r="2777" spans="1:46" x14ac:dyDescent="0.25">
      <c r="C2777" s="19" t="s">
        <v>55</v>
      </c>
      <c r="D2777" s="19">
        <v>433.91999999999996</v>
      </c>
      <c r="AQ2777" s="26"/>
      <c r="AR2777" s="27"/>
      <c r="AS2777" s="28" t="s">
        <v>55</v>
      </c>
      <c r="AT2777" s="29">
        <v>433.91999999999996</v>
      </c>
    </row>
    <row r="2778" spans="1:46" x14ac:dyDescent="0.25">
      <c r="C2778" s="19" t="s">
        <v>21</v>
      </c>
      <c r="D2778" s="19">
        <v>153.60000000000002</v>
      </c>
      <c r="AQ2778" s="26"/>
      <c r="AR2778" s="27"/>
      <c r="AS2778" s="28" t="s">
        <v>21</v>
      </c>
      <c r="AT2778" s="29">
        <v>153.60000000000002</v>
      </c>
    </row>
    <row r="2779" spans="1:46" x14ac:dyDescent="0.25">
      <c r="A2779" s="19">
        <v>5</v>
      </c>
      <c r="B2779" s="20" t="s">
        <v>984</v>
      </c>
      <c r="C2779" s="19" t="s">
        <v>3346</v>
      </c>
      <c r="D2779" s="19">
        <v>710.4</v>
      </c>
      <c r="E2779" s="21">
        <v>2</v>
      </c>
      <c r="F2779" s="21">
        <v>192</v>
      </c>
      <c r="AQ2779" s="30">
        <v>5</v>
      </c>
      <c r="AR2779" s="31" t="s">
        <v>984</v>
      </c>
      <c r="AS2779" s="32" t="s">
        <v>3346</v>
      </c>
      <c r="AT2779" s="33">
        <v>710.4</v>
      </c>
    </row>
    <row r="2780" spans="1:46" x14ac:dyDescent="0.25">
      <c r="C2780" s="19" t="s">
        <v>273</v>
      </c>
      <c r="D2780" s="19">
        <v>380.15999999999997</v>
      </c>
      <c r="AQ2780" s="26"/>
      <c r="AR2780" s="27"/>
      <c r="AS2780" s="28" t="s">
        <v>273</v>
      </c>
      <c r="AT2780" s="29">
        <v>380.15999999999997</v>
      </c>
    </row>
    <row r="2781" spans="1:46" x14ac:dyDescent="0.25">
      <c r="C2781" s="19" t="s">
        <v>55</v>
      </c>
      <c r="D2781" s="19">
        <v>49.92</v>
      </c>
      <c r="AQ2781" s="26"/>
      <c r="AR2781" s="27"/>
      <c r="AS2781" s="28" t="s">
        <v>55</v>
      </c>
      <c r="AT2781" s="29">
        <v>49.92</v>
      </c>
    </row>
    <row r="2782" spans="1:46" x14ac:dyDescent="0.25">
      <c r="C2782" s="19" t="s">
        <v>21</v>
      </c>
      <c r="D2782" s="19">
        <v>280.32</v>
      </c>
      <c r="AQ2782" s="26"/>
      <c r="AR2782" s="27"/>
      <c r="AS2782" s="28" t="s">
        <v>21</v>
      </c>
      <c r="AT2782" s="29">
        <v>280.32</v>
      </c>
    </row>
    <row r="2783" spans="1:46" x14ac:dyDescent="0.25">
      <c r="A2783" s="19">
        <v>5</v>
      </c>
      <c r="B2783" s="20" t="s">
        <v>985</v>
      </c>
      <c r="C2783" s="19" t="s">
        <v>3347</v>
      </c>
      <c r="D2783" s="19">
        <v>702.72</v>
      </c>
      <c r="E2783" s="21">
        <v>2</v>
      </c>
      <c r="F2783" s="21">
        <v>192</v>
      </c>
      <c r="AQ2783" s="30">
        <v>5</v>
      </c>
      <c r="AR2783" s="31" t="s">
        <v>985</v>
      </c>
      <c r="AS2783" s="32" t="s">
        <v>3347</v>
      </c>
      <c r="AT2783" s="33">
        <v>702.72</v>
      </c>
    </row>
    <row r="2784" spans="1:46" x14ac:dyDescent="0.25">
      <c r="C2784" s="19" t="s">
        <v>273</v>
      </c>
      <c r="D2784" s="19">
        <v>360.96</v>
      </c>
      <c r="AQ2784" s="26"/>
      <c r="AR2784" s="27"/>
      <c r="AS2784" s="28" t="s">
        <v>273</v>
      </c>
      <c r="AT2784" s="29">
        <v>360.96</v>
      </c>
    </row>
    <row r="2785" spans="1:46" x14ac:dyDescent="0.25">
      <c r="C2785" s="19" t="s">
        <v>55</v>
      </c>
      <c r="D2785" s="19">
        <v>119.03999999999999</v>
      </c>
      <c r="AQ2785" s="26"/>
      <c r="AR2785" s="27"/>
      <c r="AS2785" s="28" t="s">
        <v>55</v>
      </c>
      <c r="AT2785" s="29">
        <v>119.03999999999999</v>
      </c>
    </row>
    <row r="2786" spans="1:46" x14ac:dyDescent="0.25">
      <c r="C2786" s="19" t="s">
        <v>21</v>
      </c>
      <c r="D2786" s="19">
        <v>222.71999999999997</v>
      </c>
      <c r="AQ2786" s="26"/>
      <c r="AR2786" s="27"/>
      <c r="AS2786" s="28" t="s">
        <v>21</v>
      </c>
      <c r="AT2786" s="29">
        <v>222.71999999999997</v>
      </c>
    </row>
    <row r="2787" spans="1:46" x14ac:dyDescent="0.25">
      <c r="A2787" s="19">
        <v>5</v>
      </c>
      <c r="B2787" s="20" t="s">
        <v>986</v>
      </c>
      <c r="C2787" s="19" t="s">
        <v>3348</v>
      </c>
      <c r="D2787" s="19">
        <v>2127.36</v>
      </c>
      <c r="E2787" s="21">
        <v>4</v>
      </c>
      <c r="F2787" s="21">
        <v>192</v>
      </c>
      <c r="AQ2787" s="30">
        <v>5</v>
      </c>
      <c r="AR2787" s="31" t="s">
        <v>986</v>
      </c>
      <c r="AS2787" s="32" t="s">
        <v>3348</v>
      </c>
      <c r="AT2787" s="33">
        <v>2127.36</v>
      </c>
    </row>
    <row r="2788" spans="1:46" x14ac:dyDescent="0.25">
      <c r="C2788" s="19" t="s">
        <v>273</v>
      </c>
      <c r="D2788" s="19">
        <v>990.72</v>
      </c>
      <c r="AQ2788" s="26"/>
      <c r="AR2788" s="27"/>
      <c r="AS2788" s="28" t="s">
        <v>273</v>
      </c>
      <c r="AT2788" s="29">
        <v>990.72</v>
      </c>
    </row>
    <row r="2789" spans="1:46" x14ac:dyDescent="0.25">
      <c r="C2789" s="19" t="s">
        <v>55</v>
      </c>
      <c r="D2789" s="19">
        <v>614.40000000000009</v>
      </c>
      <c r="AQ2789" s="26"/>
      <c r="AR2789" s="27"/>
      <c r="AS2789" s="28" t="s">
        <v>55</v>
      </c>
      <c r="AT2789" s="29">
        <v>614.40000000000009</v>
      </c>
    </row>
    <row r="2790" spans="1:46" x14ac:dyDescent="0.25">
      <c r="C2790" s="19" t="s">
        <v>21</v>
      </c>
      <c r="D2790" s="19">
        <v>522.24</v>
      </c>
      <c r="AQ2790" s="26"/>
      <c r="AR2790" s="27"/>
      <c r="AS2790" s="28" t="s">
        <v>21</v>
      </c>
      <c r="AT2790" s="29">
        <v>522.24</v>
      </c>
    </row>
    <row r="2791" spans="1:46" x14ac:dyDescent="0.25">
      <c r="A2791" s="19">
        <v>3</v>
      </c>
      <c r="B2791" s="20" t="s">
        <v>987</v>
      </c>
      <c r="C2791" s="19" t="s">
        <v>3349</v>
      </c>
      <c r="D2791" s="19">
        <v>203.84</v>
      </c>
      <c r="E2791" s="21">
        <v>7</v>
      </c>
      <c r="F2791" s="21">
        <v>16</v>
      </c>
      <c r="AQ2791" s="30">
        <v>3</v>
      </c>
      <c r="AR2791" s="31" t="s">
        <v>987</v>
      </c>
      <c r="AS2791" s="32" t="s">
        <v>3349</v>
      </c>
      <c r="AT2791" s="33">
        <v>203.84</v>
      </c>
    </row>
    <row r="2792" spans="1:46" x14ac:dyDescent="0.25">
      <c r="C2792" s="19" t="s">
        <v>273</v>
      </c>
      <c r="D2792" s="19">
        <v>104.16</v>
      </c>
      <c r="AQ2792" s="26"/>
      <c r="AR2792" s="27"/>
      <c r="AS2792" s="28" t="s">
        <v>273</v>
      </c>
      <c r="AT2792" s="29">
        <v>104.16</v>
      </c>
    </row>
    <row r="2793" spans="1:46" x14ac:dyDescent="0.25">
      <c r="C2793" s="19" t="s">
        <v>55</v>
      </c>
      <c r="D2793" s="19">
        <v>99.68</v>
      </c>
      <c r="AQ2793" s="26"/>
      <c r="AR2793" s="27"/>
      <c r="AS2793" s="28" t="s">
        <v>55</v>
      </c>
      <c r="AT2793" s="29">
        <v>99.68</v>
      </c>
    </row>
    <row r="2794" spans="1:46" x14ac:dyDescent="0.25">
      <c r="A2794" s="19">
        <v>3</v>
      </c>
      <c r="B2794" s="20" t="s">
        <v>988</v>
      </c>
      <c r="C2794" s="19" t="s">
        <v>3350</v>
      </c>
      <c r="D2794" s="19">
        <v>185.28000000000003</v>
      </c>
      <c r="E2794" s="21">
        <v>6</v>
      </c>
      <c r="F2794" s="21">
        <v>16</v>
      </c>
      <c r="AQ2794" s="30">
        <v>3</v>
      </c>
      <c r="AR2794" s="31" t="s">
        <v>988</v>
      </c>
      <c r="AS2794" s="32" t="s">
        <v>3350</v>
      </c>
      <c r="AT2794" s="33">
        <v>185.28000000000003</v>
      </c>
    </row>
    <row r="2795" spans="1:46" x14ac:dyDescent="0.25">
      <c r="C2795" s="19" t="s">
        <v>273</v>
      </c>
      <c r="D2795" s="19">
        <v>96.960000000000008</v>
      </c>
      <c r="AQ2795" s="26"/>
      <c r="AR2795" s="27"/>
      <c r="AS2795" s="28" t="s">
        <v>273</v>
      </c>
      <c r="AT2795" s="29">
        <v>96.960000000000008</v>
      </c>
    </row>
    <row r="2796" spans="1:46" x14ac:dyDescent="0.25">
      <c r="C2796" s="19" t="s">
        <v>55</v>
      </c>
      <c r="D2796" s="19">
        <v>66.240000000000009</v>
      </c>
      <c r="AQ2796" s="26"/>
      <c r="AR2796" s="27"/>
      <c r="AS2796" s="28" t="s">
        <v>55</v>
      </c>
      <c r="AT2796" s="29">
        <v>66.240000000000009</v>
      </c>
    </row>
    <row r="2797" spans="1:46" x14ac:dyDescent="0.25">
      <c r="C2797" s="19" t="s">
        <v>21</v>
      </c>
      <c r="D2797" s="19">
        <v>22.080000000000002</v>
      </c>
      <c r="AQ2797" s="26"/>
      <c r="AR2797" s="27"/>
      <c r="AS2797" s="28" t="s">
        <v>21</v>
      </c>
      <c r="AT2797" s="29">
        <v>22.080000000000002</v>
      </c>
    </row>
    <row r="2798" spans="1:46" x14ac:dyDescent="0.25">
      <c r="A2798" s="19">
        <v>2</v>
      </c>
      <c r="B2798" s="20" t="s">
        <v>989</v>
      </c>
      <c r="C2798" s="19" t="s">
        <v>3351</v>
      </c>
      <c r="D2798" s="19">
        <v>268245.12</v>
      </c>
      <c r="E2798" s="21">
        <v>4</v>
      </c>
      <c r="F2798" s="21">
        <v>8</v>
      </c>
      <c r="AQ2798" s="30">
        <v>2</v>
      </c>
      <c r="AR2798" s="31" t="s">
        <v>989</v>
      </c>
      <c r="AS2798" s="32" t="s">
        <v>3351</v>
      </c>
      <c r="AT2798" s="33">
        <v>268245.12</v>
      </c>
    </row>
    <row r="2799" spans="1:46" x14ac:dyDescent="0.25">
      <c r="C2799" s="19" t="s">
        <v>273</v>
      </c>
      <c r="D2799" s="19">
        <v>35.840000000000003</v>
      </c>
      <c r="AQ2799" s="26"/>
      <c r="AR2799" s="27"/>
      <c r="AS2799" s="28" t="s">
        <v>273</v>
      </c>
      <c r="AT2799" s="29">
        <v>35.840000000000003</v>
      </c>
    </row>
    <row r="2800" spans="1:46" x14ac:dyDescent="0.25">
      <c r="C2800" s="19" t="s">
        <v>55</v>
      </c>
      <c r="D2800" s="19">
        <v>27.84</v>
      </c>
      <c r="AQ2800" s="26"/>
      <c r="AR2800" s="27"/>
      <c r="AS2800" s="28" t="s">
        <v>55</v>
      </c>
      <c r="AT2800" s="29">
        <v>27.84</v>
      </c>
    </row>
    <row r="2801" spans="1:46" x14ac:dyDescent="0.25">
      <c r="C2801" s="19" t="s">
        <v>21</v>
      </c>
      <c r="D2801" s="19">
        <v>3.52</v>
      </c>
      <c r="AQ2801" s="26"/>
      <c r="AR2801" s="27"/>
      <c r="AS2801" s="28" t="s">
        <v>21</v>
      </c>
      <c r="AT2801" s="29">
        <v>3.52</v>
      </c>
    </row>
    <row r="2802" spans="1:46" x14ac:dyDescent="0.25">
      <c r="A2802" s="19">
        <v>3</v>
      </c>
      <c r="B2802" s="20" t="s">
        <v>990</v>
      </c>
      <c r="C2802" s="19" t="s">
        <v>3352</v>
      </c>
      <c r="D2802" s="19">
        <v>271.36</v>
      </c>
      <c r="E2802" s="21">
        <v>4</v>
      </c>
      <c r="F2802" s="21">
        <v>32</v>
      </c>
      <c r="AQ2802" s="30">
        <v>3</v>
      </c>
      <c r="AR2802" s="31" t="s">
        <v>990</v>
      </c>
      <c r="AS2802" s="32" t="s">
        <v>3352</v>
      </c>
      <c r="AT2802" s="33">
        <v>271.36</v>
      </c>
    </row>
    <row r="2803" spans="1:46" x14ac:dyDescent="0.25">
      <c r="C2803" s="19" t="s">
        <v>273</v>
      </c>
      <c r="D2803" s="19">
        <v>138.24</v>
      </c>
      <c r="AQ2803" s="26"/>
      <c r="AR2803" s="27"/>
      <c r="AS2803" s="28" t="s">
        <v>273</v>
      </c>
      <c r="AT2803" s="29">
        <v>138.24</v>
      </c>
    </row>
    <row r="2804" spans="1:46" x14ac:dyDescent="0.25">
      <c r="C2804" s="19" t="s">
        <v>55</v>
      </c>
      <c r="D2804" s="19">
        <v>121.6</v>
      </c>
      <c r="AQ2804" s="26"/>
      <c r="AR2804" s="27"/>
      <c r="AS2804" s="28" t="s">
        <v>55</v>
      </c>
      <c r="AT2804" s="29">
        <v>121.6</v>
      </c>
    </row>
    <row r="2805" spans="1:46" x14ac:dyDescent="0.25">
      <c r="C2805" s="19" t="s">
        <v>21</v>
      </c>
      <c r="D2805" s="19">
        <v>11.52</v>
      </c>
      <c r="AQ2805" s="26"/>
      <c r="AR2805" s="27"/>
      <c r="AS2805" s="28" t="s">
        <v>21</v>
      </c>
      <c r="AT2805" s="29">
        <v>11.52</v>
      </c>
    </row>
    <row r="2806" spans="1:46" x14ac:dyDescent="0.25">
      <c r="A2806" s="19">
        <v>3</v>
      </c>
      <c r="B2806" s="20" t="s">
        <v>991</v>
      </c>
      <c r="C2806" s="19" t="s">
        <v>3353</v>
      </c>
      <c r="D2806" s="19">
        <v>267906.56</v>
      </c>
      <c r="E2806" s="21">
        <v>8</v>
      </c>
      <c r="F2806" s="21">
        <v>32</v>
      </c>
      <c r="AQ2806" s="30">
        <v>3</v>
      </c>
      <c r="AR2806" s="31" t="s">
        <v>991</v>
      </c>
      <c r="AS2806" s="32" t="s">
        <v>3353</v>
      </c>
      <c r="AT2806" s="33">
        <v>267906.56</v>
      </c>
    </row>
    <row r="2807" spans="1:46" x14ac:dyDescent="0.25">
      <c r="C2807" s="19" t="s">
        <v>273</v>
      </c>
      <c r="D2807" s="19">
        <v>348.16</v>
      </c>
      <c r="AQ2807" s="26"/>
      <c r="AR2807" s="27"/>
      <c r="AS2807" s="28" t="s">
        <v>273</v>
      </c>
      <c r="AT2807" s="29">
        <v>348.16</v>
      </c>
    </row>
    <row r="2808" spans="1:46" x14ac:dyDescent="0.25">
      <c r="C2808" s="19" t="s">
        <v>55</v>
      </c>
      <c r="D2808" s="19">
        <v>168.96</v>
      </c>
      <c r="AQ2808" s="26"/>
      <c r="AR2808" s="27"/>
      <c r="AS2808" s="28" t="s">
        <v>55</v>
      </c>
      <c r="AT2808" s="29">
        <v>168.96</v>
      </c>
    </row>
    <row r="2809" spans="1:46" x14ac:dyDescent="0.25">
      <c r="C2809" s="19" t="s">
        <v>21</v>
      </c>
      <c r="D2809" s="19">
        <v>181.76</v>
      </c>
      <c r="AQ2809" s="26"/>
      <c r="AR2809" s="27"/>
      <c r="AS2809" s="28" t="s">
        <v>21</v>
      </c>
      <c r="AT2809" s="29">
        <v>181.76</v>
      </c>
    </row>
    <row r="2810" spans="1:46" x14ac:dyDescent="0.25">
      <c r="A2810" s="19">
        <v>4</v>
      </c>
      <c r="B2810" s="20" t="s">
        <v>992</v>
      </c>
      <c r="C2810" s="19" t="s">
        <v>3354</v>
      </c>
      <c r="D2810" s="19">
        <v>261811.19999999998</v>
      </c>
      <c r="E2810" s="21">
        <v>10</v>
      </c>
      <c r="F2810" s="21">
        <v>256</v>
      </c>
      <c r="AQ2810" s="30">
        <v>4</v>
      </c>
      <c r="AR2810" s="31" t="s">
        <v>992</v>
      </c>
      <c r="AS2810" s="32" t="s">
        <v>3354</v>
      </c>
      <c r="AT2810" s="33">
        <v>261811.19999999998</v>
      </c>
    </row>
    <row r="2811" spans="1:46" x14ac:dyDescent="0.25">
      <c r="C2811" s="19" t="s">
        <v>273</v>
      </c>
      <c r="D2811" s="19">
        <v>3276.8</v>
      </c>
      <c r="AQ2811" s="26"/>
      <c r="AR2811" s="27"/>
      <c r="AS2811" s="28" t="s">
        <v>273</v>
      </c>
      <c r="AT2811" s="29">
        <v>3276.8</v>
      </c>
    </row>
    <row r="2812" spans="1:46" x14ac:dyDescent="0.25">
      <c r="C2812" s="19" t="s">
        <v>55</v>
      </c>
      <c r="D2812" s="19">
        <v>2457.6</v>
      </c>
      <c r="AQ2812" s="26"/>
      <c r="AR2812" s="27"/>
      <c r="AS2812" s="28" t="s">
        <v>55</v>
      </c>
      <c r="AT2812" s="29">
        <v>2457.6</v>
      </c>
    </row>
    <row r="2813" spans="1:46" x14ac:dyDescent="0.25">
      <c r="C2813" s="19" t="s">
        <v>21</v>
      </c>
      <c r="D2813" s="19">
        <v>588.80000000000007</v>
      </c>
      <c r="AQ2813" s="26"/>
      <c r="AR2813" s="27"/>
      <c r="AS2813" s="28" t="s">
        <v>21</v>
      </c>
      <c r="AT2813" s="29">
        <v>588.80000000000007</v>
      </c>
    </row>
    <row r="2814" spans="1:46" x14ac:dyDescent="0.25">
      <c r="A2814" s="19">
        <v>5</v>
      </c>
      <c r="B2814" s="20" t="s">
        <v>993</v>
      </c>
      <c r="C2814" s="19" t="s">
        <v>3355</v>
      </c>
      <c r="D2814" s="19">
        <v>52992.000000000007</v>
      </c>
      <c r="E2814" s="21">
        <v>10</v>
      </c>
      <c r="F2814" s="21">
        <v>2560</v>
      </c>
      <c r="AQ2814" s="30">
        <v>5</v>
      </c>
      <c r="AR2814" s="31" t="s">
        <v>993</v>
      </c>
      <c r="AS2814" s="32" t="s">
        <v>3355</v>
      </c>
      <c r="AT2814" s="33">
        <v>52992.000000000007</v>
      </c>
    </row>
    <row r="2815" spans="1:46" x14ac:dyDescent="0.25">
      <c r="C2815" s="19" t="s">
        <v>273</v>
      </c>
      <c r="D2815" s="19">
        <v>26368</v>
      </c>
      <c r="AQ2815" s="26"/>
      <c r="AR2815" s="27"/>
      <c r="AS2815" s="28" t="s">
        <v>273</v>
      </c>
      <c r="AT2815" s="29">
        <v>26368</v>
      </c>
    </row>
    <row r="2816" spans="1:46" x14ac:dyDescent="0.25">
      <c r="C2816" s="19" t="s">
        <v>55</v>
      </c>
      <c r="D2816" s="19">
        <v>23296</v>
      </c>
      <c r="AQ2816" s="26"/>
      <c r="AR2816" s="27"/>
      <c r="AS2816" s="28" t="s">
        <v>55</v>
      </c>
      <c r="AT2816" s="29">
        <v>23296</v>
      </c>
    </row>
    <row r="2817" spans="1:46" x14ac:dyDescent="0.25">
      <c r="C2817" s="19" t="s">
        <v>21</v>
      </c>
      <c r="D2817" s="19">
        <v>3328</v>
      </c>
      <c r="AQ2817" s="26"/>
      <c r="AR2817" s="27"/>
      <c r="AS2817" s="28" t="s">
        <v>21</v>
      </c>
      <c r="AT2817" s="29">
        <v>3328</v>
      </c>
    </row>
    <row r="2818" spans="1:46" x14ac:dyDescent="0.25">
      <c r="A2818" s="19">
        <v>5</v>
      </c>
      <c r="B2818" s="20" t="s">
        <v>994</v>
      </c>
      <c r="C2818" s="19" t="s">
        <v>3356</v>
      </c>
      <c r="D2818" s="19">
        <v>13568</v>
      </c>
      <c r="E2818" s="21">
        <v>2</v>
      </c>
      <c r="F2818" s="21">
        <v>2560</v>
      </c>
      <c r="AQ2818" s="30">
        <v>5</v>
      </c>
      <c r="AR2818" s="31" t="s">
        <v>994</v>
      </c>
      <c r="AS2818" s="32" t="s">
        <v>3356</v>
      </c>
      <c r="AT2818" s="33">
        <v>13568</v>
      </c>
    </row>
    <row r="2819" spans="1:46" x14ac:dyDescent="0.25">
      <c r="C2819" s="19" t="s">
        <v>273</v>
      </c>
      <c r="D2819" s="19">
        <v>9830.4000000000015</v>
      </c>
      <c r="AQ2819" s="26"/>
      <c r="AR2819" s="27"/>
      <c r="AS2819" s="28" t="s">
        <v>273</v>
      </c>
      <c r="AT2819" s="29">
        <v>9830.4000000000015</v>
      </c>
    </row>
    <row r="2820" spans="1:46" x14ac:dyDescent="0.25">
      <c r="C2820" s="19" t="s">
        <v>55</v>
      </c>
      <c r="D2820" s="19">
        <v>3123.2</v>
      </c>
      <c r="AQ2820" s="26"/>
      <c r="AR2820" s="27"/>
      <c r="AS2820" s="28" t="s">
        <v>55</v>
      </c>
      <c r="AT2820" s="29">
        <v>3123.2</v>
      </c>
    </row>
    <row r="2821" spans="1:46" x14ac:dyDescent="0.25">
      <c r="C2821" s="19" t="s">
        <v>21</v>
      </c>
      <c r="D2821" s="19">
        <v>614.4</v>
      </c>
      <c r="AQ2821" s="26"/>
      <c r="AR2821" s="27"/>
      <c r="AS2821" s="28" t="s">
        <v>21</v>
      </c>
      <c r="AT2821" s="29">
        <v>614.4</v>
      </c>
    </row>
    <row r="2822" spans="1:46" x14ac:dyDescent="0.25">
      <c r="A2822" s="19">
        <v>5</v>
      </c>
      <c r="B2822" s="20" t="s">
        <v>995</v>
      </c>
      <c r="C2822" s="19" t="s">
        <v>3357</v>
      </c>
      <c r="D2822" s="19">
        <v>36454.399999999994</v>
      </c>
      <c r="E2822" s="21">
        <v>4</v>
      </c>
      <c r="F2822" s="21">
        <v>2560</v>
      </c>
      <c r="AQ2822" s="30">
        <v>5</v>
      </c>
      <c r="AR2822" s="31" t="s">
        <v>995</v>
      </c>
      <c r="AS2822" s="32" t="s">
        <v>3357</v>
      </c>
      <c r="AT2822" s="33">
        <v>36454.399999999994</v>
      </c>
    </row>
    <row r="2823" spans="1:46" x14ac:dyDescent="0.25">
      <c r="C2823" s="19" t="s">
        <v>273</v>
      </c>
      <c r="D2823" s="19">
        <v>22323.199999999997</v>
      </c>
      <c r="AQ2823" s="26"/>
      <c r="AR2823" s="27"/>
      <c r="AS2823" s="28" t="s">
        <v>273</v>
      </c>
      <c r="AT2823" s="29">
        <v>22323.199999999997</v>
      </c>
    </row>
    <row r="2824" spans="1:46" x14ac:dyDescent="0.25">
      <c r="C2824" s="19" t="s">
        <v>55</v>
      </c>
      <c r="D2824" s="19">
        <v>9625.5999999999985</v>
      </c>
      <c r="AQ2824" s="26"/>
      <c r="AR2824" s="27"/>
      <c r="AS2824" s="28" t="s">
        <v>55</v>
      </c>
      <c r="AT2824" s="29">
        <v>9625.5999999999985</v>
      </c>
    </row>
    <row r="2825" spans="1:46" x14ac:dyDescent="0.25">
      <c r="C2825" s="19" t="s">
        <v>21</v>
      </c>
      <c r="D2825" s="19">
        <v>4505.6000000000004</v>
      </c>
      <c r="AQ2825" s="26"/>
      <c r="AR2825" s="27"/>
      <c r="AS2825" s="28" t="s">
        <v>21</v>
      </c>
      <c r="AT2825" s="29">
        <v>4505.6000000000004</v>
      </c>
    </row>
    <row r="2826" spans="1:46" x14ac:dyDescent="0.25">
      <c r="A2826" s="19">
        <v>5</v>
      </c>
      <c r="B2826" s="20" t="s">
        <v>996</v>
      </c>
      <c r="C2826" s="19" t="s">
        <v>3358</v>
      </c>
      <c r="D2826" s="19">
        <v>8064.0000000000009</v>
      </c>
      <c r="E2826" s="21">
        <v>1</v>
      </c>
      <c r="F2826" s="21">
        <v>2560</v>
      </c>
      <c r="AQ2826" s="30">
        <v>5</v>
      </c>
      <c r="AR2826" s="31" t="s">
        <v>996</v>
      </c>
      <c r="AS2826" s="32" t="s">
        <v>3358</v>
      </c>
      <c r="AT2826" s="33">
        <v>8064.0000000000009</v>
      </c>
    </row>
    <row r="2827" spans="1:46" x14ac:dyDescent="0.25">
      <c r="C2827" s="19" t="s">
        <v>273</v>
      </c>
      <c r="D2827" s="19">
        <v>3993.6000000000004</v>
      </c>
      <c r="AQ2827" s="26"/>
      <c r="AR2827" s="27"/>
      <c r="AS2827" s="28" t="s">
        <v>273</v>
      </c>
      <c r="AT2827" s="29">
        <v>3993.6000000000004</v>
      </c>
    </row>
    <row r="2828" spans="1:46" x14ac:dyDescent="0.25">
      <c r="C2828" s="19" t="s">
        <v>55</v>
      </c>
      <c r="D2828" s="19">
        <v>3276.8</v>
      </c>
      <c r="AQ2828" s="26"/>
      <c r="AR2828" s="27"/>
      <c r="AS2828" s="28" t="s">
        <v>55</v>
      </c>
      <c r="AT2828" s="29">
        <v>3276.8</v>
      </c>
    </row>
    <row r="2829" spans="1:46" x14ac:dyDescent="0.25">
      <c r="C2829" s="19" t="s">
        <v>21</v>
      </c>
      <c r="D2829" s="19">
        <v>793.6</v>
      </c>
      <c r="AQ2829" s="26"/>
      <c r="AR2829" s="27"/>
      <c r="AS2829" s="28" t="s">
        <v>21</v>
      </c>
      <c r="AT2829" s="29">
        <v>793.6</v>
      </c>
    </row>
    <row r="2830" spans="1:46" x14ac:dyDescent="0.25">
      <c r="A2830" s="19">
        <v>5</v>
      </c>
      <c r="B2830" s="20" t="s">
        <v>997</v>
      </c>
      <c r="C2830" s="19" t="s">
        <v>3359</v>
      </c>
      <c r="D2830" s="19">
        <v>19968</v>
      </c>
      <c r="E2830" s="21">
        <v>5</v>
      </c>
      <c r="F2830" s="21">
        <v>2560</v>
      </c>
      <c r="AQ2830" s="30">
        <v>5</v>
      </c>
      <c r="AR2830" s="31" t="s">
        <v>997</v>
      </c>
      <c r="AS2830" s="32" t="s">
        <v>3359</v>
      </c>
      <c r="AT2830" s="33">
        <v>19968</v>
      </c>
    </row>
    <row r="2831" spans="1:46" x14ac:dyDescent="0.25">
      <c r="C2831" s="19" t="s">
        <v>273</v>
      </c>
      <c r="D2831" s="19">
        <v>7296.0000000000009</v>
      </c>
      <c r="AQ2831" s="26"/>
      <c r="AR2831" s="27"/>
      <c r="AS2831" s="28" t="s">
        <v>273</v>
      </c>
      <c r="AT2831" s="29">
        <v>7296.0000000000009</v>
      </c>
    </row>
    <row r="2832" spans="1:46" x14ac:dyDescent="0.25">
      <c r="C2832" s="19" t="s">
        <v>55</v>
      </c>
      <c r="D2832" s="19">
        <v>7423.9999999999991</v>
      </c>
      <c r="AQ2832" s="26"/>
      <c r="AR2832" s="27"/>
      <c r="AS2832" s="28" t="s">
        <v>55</v>
      </c>
      <c r="AT2832" s="29">
        <v>7423.9999999999991</v>
      </c>
    </row>
    <row r="2833" spans="1:46" x14ac:dyDescent="0.25">
      <c r="C2833" s="19" t="s">
        <v>21</v>
      </c>
      <c r="D2833" s="19">
        <v>5248</v>
      </c>
      <c r="AQ2833" s="26"/>
      <c r="AR2833" s="27"/>
      <c r="AS2833" s="28" t="s">
        <v>21</v>
      </c>
      <c r="AT2833" s="29">
        <v>5248</v>
      </c>
    </row>
    <row r="2834" spans="1:46" x14ac:dyDescent="0.25">
      <c r="A2834" s="19">
        <v>5</v>
      </c>
      <c r="B2834" s="20" t="s">
        <v>998</v>
      </c>
      <c r="C2834" s="19" t="s">
        <v>3360</v>
      </c>
      <c r="D2834" s="19">
        <v>22784</v>
      </c>
      <c r="E2834" s="21">
        <v>5</v>
      </c>
      <c r="F2834" s="21">
        <v>2560</v>
      </c>
      <c r="AQ2834" s="30">
        <v>5</v>
      </c>
      <c r="AR2834" s="31" t="s">
        <v>998</v>
      </c>
      <c r="AS2834" s="32" t="s">
        <v>3360</v>
      </c>
      <c r="AT2834" s="33">
        <v>22784</v>
      </c>
    </row>
    <row r="2835" spans="1:46" x14ac:dyDescent="0.25">
      <c r="C2835" s="19" t="s">
        <v>273</v>
      </c>
      <c r="D2835" s="19">
        <v>13568</v>
      </c>
      <c r="AQ2835" s="26"/>
      <c r="AR2835" s="27"/>
      <c r="AS2835" s="28" t="s">
        <v>273</v>
      </c>
      <c r="AT2835" s="29">
        <v>13568</v>
      </c>
    </row>
    <row r="2836" spans="1:46" x14ac:dyDescent="0.25">
      <c r="C2836" s="19" t="s">
        <v>55</v>
      </c>
      <c r="D2836" s="19">
        <v>2560</v>
      </c>
      <c r="AQ2836" s="26"/>
      <c r="AR2836" s="27"/>
      <c r="AS2836" s="28" t="s">
        <v>55</v>
      </c>
      <c r="AT2836" s="29">
        <v>2560</v>
      </c>
    </row>
    <row r="2837" spans="1:46" x14ac:dyDescent="0.25">
      <c r="C2837" s="19" t="s">
        <v>21</v>
      </c>
      <c r="D2837" s="19">
        <v>6656</v>
      </c>
      <c r="AQ2837" s="26"/>
      <c r="AR2837" s="27"/>
      <c r="AS2837" s="28" t="s">
        <v>21</v>
      </c>
      <c r="AT2837" s="29">
        <v>6656</v>
      </c>
    </row>
    <row r="2838" spans="1:46" x14ac:dyDescent="0.25">
      <c r="A2838" s="19">
        <v>5</v>
      </c>
      <c r="B2838" s="20" t="s">
        <v>999</v>
      </c>
      <c r="C2838" s="19" t="s">
        <v>3361</v>
      </c>
      <c r="D2838" s="19">
        <v>40832</v>
      </c>
      <c r="E2838" s="21">
        <v>5</v>
      </c>
      <c r="F2838" s="21">
        <v>2560</v>
      </c>
      <c r="AQ2838" s="30">
        <v>5</v>
      </c>
      <c r="AR2838" s="31" t="s">
        <v>999</v>
      </c>
      <c r="AS2838" s="32" t="s">
        <v>3361</v>
      </c>
      <c r="AT2838" s="33">
        <v>40832</v>
      </c>
    </row>
    <row r="2839" spans="1:46" x14ac:dyDescent="0.25">
      <c r="C2839" s="19" t="s">
        <v>273</v>
      </c>
      <c r="D2839" s="19">
        <v>16384</v>
      </c>
      <c r="AQ2839" s="26"/>
      <c r="AR2839" s="27"/>
      <c r="AS2839" s="28" t="s">
        <v>273</v>
      </c>
      <c r="AT2839" s="29">
        <v>16384</v>
      </c>
    </row>
    <row r="2840" spans="1:46" x14ac:dyDescent="0.25">
      <c r="C2840" s="19" t="s">
        <v>55</v>
      </c>
      <c r="D2840" s="19">
        <v>12672</v>
      </c>
      <c r="AQ2840" s="26"/>
      <c r="AR2840" s="27"/>
      <c r="AS2840" s="28" t="s">
        <v>55</v>
      </c>
      <c r="AT2840" s="29">
        <v>12672</v>
      </c>
    </row>
    <row r="2841" spans="1:46" x14ac:dyDescent="0.25">
      <c r="C2841" s="19" t="s">
        <v>21</v>
      </c>
      <c r="D2841" s="19">
        <v>11776</v>
      </c>
      <c r="AQ2841" s="26"/>
      <c r="AR2841" s="27"/>
      <c r="AS2841" s="28" t="s">
        <v>21</v>
      </c>
      <c r="AT2841" s="29">
        <v>11776</v>
      </c>
    </row>
    <row r="2842" spans="1:46" x14ac:dyDescent="0.25">
      <c r="A2842" s="19">
        <v>5</v>
      </c>
      <c r="B2842" s="20" t="s">
        <v>1000</v>
      </c>
      <c r="C2842" s="19" t="s">
        <v>3362</v>
      </c>
      <c r="D2842" s="19">
        <v>60825.600000000006</v>
      </c>
      <c r="E2842" s="21">
        <v>9</v>
      </c>
      <c r="F2842" s="21">
        <v>2560</v>
      </c>
      <c r="AQ2842" s="30">
        <v>5</v>
      </c>
      <c r="AR2842" s="31" t="s">
        <v>1000</v>
      </c>
      <c r="AS2842" s="32" t="s">
        <v>3362</v>
      </c>
      <c r="AT2842" s="33">
        <v>60825.600000000006</v>
      </c>
    </row>
    <row r="2843" spans="1:46" x14ac:dyDescent="0.25">
      <c r="C2843" s="19" t="s">
        <v>273</v>
      </c>
      <c r="D2843" s="19">
        <v>27878.399999999998</v>
      </c>
      <c r="AQ2843" s="26"/>
      <c r="AR2843" s="27"/>
      <c r="AS2843" s="28" t="s">
        <v>273</v>
      </c>
      <c r="AT2843" s="29">
        <v>27878.399999999998</v>
      </c>
    </row>
    <row r="2844" spans="1:46" x14ac:dyDescent="0.25">
      <c r="C2844" s="19" t="s">
        <v>55</v>
      </c>
      <c r="D2844" s="19">
        <v>14745.6</v>
      </c>
      <c r="AQ2844" s="26"/>
      <c r="AR2844" s="27"/>
      <c r="AS2844" s="28" t="s">
        <v>55</v>
      </c>
      <c r="AT2844" s="29">
        <v>14745.6</v>
      </c>
    </row>
    <row r="2845" spans="1:46" x14ac:dyDescent="0.25">
      <c r="C2845" s="19" t="s">
        <v>21</v>
      </c>
      <c r="D2845" s="19">
        <v>18201.600000000002</v>
      </c>
      <c r="AQ2845" s="26"/>
      <c r="AR2845" s="27"/>
      <c r="AS2845" s="28" t="s">
        <v>21</v>
      </c>
      <c r="AT2845" s="29">
        <v>18201.600000000002</v>
      </c>
    </row>
    <row r="2846" spans="1:46" x14ac:dyDescent="0.25">
      <c r="A2846" s="19">
        <v>4</v>
      </c>
      <c r="B2846" s="20" t="s">
        <v>1001</v>
      </c>
      <c r="C2846" s="19" t="s">
        <v>3363</v>
      </c>
      <c r="D2846" s="19">
        <v>3916.8</v>
      </c>
      <c r="E2846" s="21">
        <v>9</v>
      </c>
      <c r="F2846" s="21">
        <v>256</v>
      </c>
      <c r="AQ2846" s="30">
        <v>4</v>
      </c>
      <c r="AR2846" s="31" t="s">
        <v>1001</v>
      </c>
      <c r="AS2846" s="32" t="s">
        <v>3363</v>
      </c>
      <c r="AT2846" s="33">
        <v>3916.8</v>
      </c>
    </row>
    <row r="2847" spans="1:46" x14ac:dyDescent="0.25">
      <c r="C2847" s="19" t="s">
        <v>273</v>
      </c>
      <c r="D2847" s="19">
        <v>1175.04</v>
      </c>
      <c r="AQ2847" s="26"/>
      <c r="AR2847" s="27"/>
      <c r="AS2847" s="28" t="s">
        <v>273</v>
      </c>
      <c r="AT2847" s="29">
        <v>1175.04</v>
      </c>
    </row>
    <row r="2848" spans="1:46" x14ac:dyDescent="0.25">
      <c r="C2848" s="19" t="s">
        <v>55</v>
      </c>
      <c r="D2848" s="19">
        <v>898.56000000000006</v>
      </c>
      <c r="AQ2848" s="26"/>
      <c r="AR2848" s="27"/>
      <c r="AS2848" s="28" t="s">
        <v>55</v>
      </c>
      <c r="AT2848" s="29">
        <v>898.56000000000006</v>
      </c>
    </row>
    <row r="2849" spans="1:46" x14ac:dyDescent="0.25">
      <c r="C2849" s="19" t="s">
        <v>21</v>
      </c>
      <c r="D2849" s="19">
        <v>1843.2</v>
      </c>
      <c r="AQ2849" s="26"/>
      <c r="AR2849" s="27"/>
      <c r="AS2849" s="28" t="s">
        <v>21</v>
      </c>
      <c r="AT2849" s="29">
        <v>1843.2</v>
      </c>
    </row>
    <row r="2850" spans="1:46" x14ac:dyDescent="0.25">
      <c r="A2850" s="19">
        <v>4</v>
      </c>
      <c r="B2850" s="20" t="s">
        <v>1002</v>
      </c>
      <c r="C2850" s="19" t="s">
        <v>3364</v>
      </c>
      <c r="D2850" s="19">
        <v>1479.6799999999998</v>
      </c>
      <c r="E2850" s="21">
        <v>2</v>
      </c>
      <c r="F2850" s="21">
        <v>256</v>
      </c>
      <c r="AQ2850" s="30">
        <v>4</v>
      </c>
      <c r="AR2850" s="31" t="s">
        <v>1002</v>
      </c>
      <c r="AS2850" s="32" t="s">
        <v>3364</v>
      </c>
      <c r="AT2850" s="33">
        <v>1479.6799999999998</v>
      </c>
    </row>
    <row r="2851" spans="1:46" x14ac:dyDescent="0.25">
      <c r="C2851" s="19" t="s">
        <v>273</v>
      </c>
      <c r="D2851" s="19">
        <v>1039.3600000000001</v>
      </c>
      <c r="AQ2851" s="26"/>
      <c r="AR2851" s="27"/>
      <c r="AS2851" s="28" t="s">
        <v>273</v>
      </c>
      <c r="AT2851" s="29">
        <v>1039.3600000000001</v>
      </c>
    </row>
    <row r="2852" spans="1:46" x14ac:dyDescent="0.25">
      <c r="C2852" s="19" t="s">
        <v>55</v>
      </c>
      <c r="D2852" s="19">
        <v>71.680000000000007</v>
      </c>
      <c r="AQ2852" s="26"/>
      <c r="AR2852" s="27"/>
      <c r="AS2852" s="28" t="s">
        <v>55</v>
      </c>
      <c r="AT2852" s="29">
        <v>71.680000000000007</v>
      </c>
    </row>
    <row r="2853" spans="1:46" x14ac:dyDescent="0.25">
      <c r="C2853" s="19" t="s">
        <v>21</v>
      </c>
      <c r="D2853" s="19">
        <v>368.64</v>
      </c>
      <c r="AQ2853" s="26"/>
      <c r="AR2853" s="27"/>
      <c r="AS2853" s="28" t="s">
        <v>21</v>
      </c>
      <c r="AT2853" s="29">
        <v>368.64</v>
      </c>
    </row>
    <row r="2854" spans="1:46" x14ac:dyDescent="0.25">
      <c r="A2854" s="19">
        <v>2</v>
      </c>
      <c r="B2854" s="20" t="s">
        <v>1003</v>
      </c>
      <c r="C2854" s="19" t="s">
        <v>3365</v>
      </c>
      <c r="D2854" s="19">
        <v>1275594.24</v>
      </c>
      <c r="E2854" s="21">
        <v>8</v>
      </c>
      <c r="F2854" s="21">
        <v>8</v>
      </c>
      <c r="AQ2854" s="30">
        <v>2</v>
      </c>
      <c r="AR2854" s="31" t="s">
        <v>1003</v>
      </c>
      <c r="AS2854" s="32" t="s">
        <v>3365</v>
      </c>
      <c r="AT2854" s="33">
        <v>1275594.24</v>
      </c>
    </row>
    <row r="2855" spans="1:46" x14ac:dyDescent="0.25">
      <c r="C2855" s="19" t="s">
        <v>273</v>
      </c>
      <c r="D2855" s="19">
        <v>45.44</v>
      </c>
      <c r="AQ2855" s="26"/>
      <c r="AR2855" s="27"/>
      <c r="AS2855" s="28" t="s">
        <v>273</v>
      </c>
      <c r="AT2855" s="29">
        <v>45.44</v>
      </c>
    </row>
    <row r="2856" spans="1:46" x14ac:dyDescent="0.25">
      <c r="C2856" s="19" t="s">
        <v>55</v>
      </c>
      <c r="D2856" s="19">
        <v>10.24</v>
      </c>
      <c r="AQ2856" s="26"/>
      <c r="AR2856" s="27"/>
      <c r="AS2856" s="28" t="s">
        <v>55</v>
      </c>
      <c r="AT2856" s="29">
        <v>10.24</v>
      </c>
    </row>
    <row r="2857" spans="1:46" x14ac:dyDescent="0.25">
      <c r="C2857" s="19" t="s">
        <v>21</v>
      </c>
      <c r="D2857" s="19">
        <v>40.96</v>
      </c>
      <c r="AQ2857" s="26"/>
      <c r="AR2857" s="27"/>
      <c r="AS2857" s="28" t="s">
        <v>21</v>
      </c>
      <c r="AT2857" s="29">
        <v>40.96</v>
      </c>
    </row>
    <row r="2858" spans="1:46" x14ac:dyDescent="0.25">
      <c r="A2858" s="19">
        <v>3</v>
      </c>
      <c r="B2858" s="20" t="s">
        <v>1004</v>
      </c>
      <c r="C2858" s="19" t="s">
        <v>3366</v>
      </c>
      <c r="D2858" s="19">
        <v>196554.23999999993</v>
      </c>
      <c r="E2858" s="21">
        <v>3</v>
      </c>
      <c r="F2858" s="21">
        <v>64</v>
      </c>
      <c r="AQ2858" s="30">
        <v>3</v>
      </c>
      <c r="AR2858" s="31" t="s">
        <v>1004</v>
      </c>
      <c r="AS2858" s="32" t="s">
        <v>3366</v>
      </c>
      <c r="AT2858" s="33">
        <v>196554.23999999993</v>
      </c>
    </row>
    <row r="2859" spans="1:46" x14ac:dyDescent="0.25">
      <c r="C2859" s="19" t="s">
        <v>273</v>
      </c>
      <c r="D2859" s="19">
        <v>199.68</v>
      </c>
      <c r="AQ2859" s="26"/>
      <c r="AR2859" s="27"/>
      <c r="AS2859" s="28" t="s">
        <v>273</v>
      </c>
      <c r="AT2859" s="29">
        <v>199.68</v>
      </c>
    </row>
    <row r="2860" spans="1:46" x14ac:dyDescent="0.25">
      <c r="C2860" s="19" t="s">
        <v>55</v>
      </c>
      <c r="D2860" s="19">
        <v>69.12</v>
      </c>
      <c r="AQ2860" s="26"/>
      <c r="AR2860" s="27"/>
      <c r="AS2860" s="28" t="s">
        <v>55</v>
      </c>
      <c r="AT2860" s="29">
        <v>69.12</v>
      </c>
    </row>
    <row r="2861" spans="1:46" x14ac:dyDescent="0.25">
      <c r="C2861" s="19" t="s">
        <v>21</v>
      </c>
      <c r="D2861" s="19">
        <v>165.12</v>
      </c>
      <c r="AQ2861" s="26"/>
      <c r="AR2861" s="27"/>
      <c r="AS2861" s="28" t="s">
        <v>21</v>
      </c>
      <c r="AT2861" s="29">
        <v>165.12</v>
      </c>
    </row>
    <row r="2862" spans="1:46" x14ac:dyDescent="0.25">
      <c r="A2862" s="19">
        <v>4</v>
      </c>
      <c r="B2862" s="20" t="s">
        <v>1005</v>
      </c>
      <c r="C2862" s="19" t="s">
        <v>3367</v>
      </c>
      <c r="D2862" s="19">
        <v>2678.3999999999996</v>
      </c>
      <c r="E2862" s="21">
        <v>3</v>
      </c>
      <c r="F2862" s="21">
        <v>192</v>
      </c>
      <c r="AQ2862" s="30">
        <v>4</v>
      </c>
      <c r="AR2862" s="31" t="s">
        <v>1005</v>
      </c>
      <c r="AS2862" s="32" t="s">
        <v>3367</v>
      </c>
      <c r="AT2862" s="33">
        <v>2678.3999999999996</v>
      </c>
    </row>
    <row r="2863" spans="1:46" x14ac:dyDescent="0.25">
      <c r="C2863" s="19" t="s">
        <v>273</v>
      </c>
      <c r="D2863" s="19">
        <v>483.84000000000003</v>
      </c>
      <c r="AQ2863" s="26"/>
      <c r="AR2863" s="27"/>
      <c r="AS2863" s="28" t="s">
        <v>273</v>
      </c>
      <c r="AT2863" s="29">
        <v>483.84000000000003</v>
      </c>
    </row>
    <row r="2864" spans="1:46" x14ac:dyDescent="0.25">
      <c r="C2864" s="19" t="s">
        <v>55</v>
      </c>
      <c r="D2864" s="19">
        <v>51.839999999999996</v>
      </c>
      <c r="AQ2864" s="26"/>
      <c r="AR2864" s="27"/>
      <c r="AS2864" s="28" t="s">
        <v>55</v>
      </c>
      <c r="AT2864" s="29">
        <v>51.839999999999996</v>
      </c>
    </row>
    <row r="2865" spans="1:46" x14ac:dyDescent="0.25">
      <c r="C2865" s="19" t="s">
        <v>21</v>
      </c>
      <c r="D2865" s="19">
        <v>483.84</v>
      </c>
      <c r="AQ2865" s="26"/>
      <c r="AR2865" s="27"/>
      <c r="AS2865" s="28" t="s">
        <v>21</v>
      </c>
      <c r="AT2865" s="29">
        <v>483.84</v>
      </c>
    </row>
    <row r="2866" spans="1:46" x14ac:dyDescent="0.25">
      <c r="A2866" s="19">
        <v>5</v>
      </c>
      <c r="B2866" s="20" t="s">
        <v>1006</v>
      </c>
      <c r="C2866" s="19" t="s">
        <v>3368</v>
      </c>
      <c r="D2866" s="19">
        <v>1658.8799999999999</v>
      </c>
      <c r="E2866" s="21">
        <v>2</v>
      </c>
      <c r="F2866" s="21">
        <v>576</v>
      </c>
      <c r="AQ2866" s="30">
        <v>5</v>
      </c>
      <c r="AR2866" s="31" t="s">
        <v>1006</v>
      </c>
      <c r="AS2866" s="32" t="s">
        <v>3368</v>
      </c>
      <c r="AT2866" s="33">
        <v>1658.8799999999999</v>
      </c>
    </row>
    <row r="2867" spans="1:46" x14ac:dyDescent="0.25">
      <c r="C2867" s="19" t="s">
        <v>273</v>
      </c>
      <c r="D2867" s="19">
        <v>1370.8799999999999</v>
      </c>
      <c r="AQ2867" s="26"/>
      <c r="AR2867" s="27"/>
      <c r="AS2867" s="28" t="s">
        <v>273</v>
      </c>
      <c r="AT2867" s="29">
        <v>1370.8799999999999</v>
      </c>
    </row>
    <row r="2868" spans="1:46" x14ac:dyDescent="0.25">
      <c r="C2868" s="19" t="s">
        <v>55</v>
      </c>
      <c r="D2868" s="19">
        <v>80.640000000000015</v>
      </c>
      <c r="AQ2868" s="26"/>
      <c r="AR2868" s="27"/>
      <c r="AS2868" s="28" t="s">
        <v>55</v>
      </c>
      <c r="AT2868" s="29">
        <v>80.640000000000015</v>
      </c>
    </row>
    <row r="2869" spans="1:46" x14ac:dyDescent="0.25">
      <c r="C2869" s="19" t="s">
        <v>21</v>
      </c>
      <c r="D2869" s="19">
        <v>207.35999999999999</v>
      </c>
      <c r="AQ2869" s="26"/>
      <c r="AR2869" s="27"/>
      <c r="AS2869" s="28" t="s">
        <v>21</v>
      </c>
      <c r="AT2869" s="29">
        <v>207.35999999999999</v>
      </c>
    </row>
    <row r="2870" spans="1:46" x14ac:dyDescent="0.25">
      <c r="A2870" s="19">
        <v>4</v>
      </c>
      <c r="B2870" s="20" t="s">
        <v>1007</v>
      </c>
      <c r="C2870" s="19" t="s">
        <v>3369</v>
      </c>
      <c r="D2870" s="19">
        <v>3024</v>
      </c>
      <c r="E2870" s="21">
        <v>7</v>
      </c>
      <c r="F2870" s="21">
        <v>192</v>
      </c>
      <c r="AQ2870" s="30">
        <v>4</v>
      </c>
      <c r="AR2870" s="31" t="s">
        <v>1007</v>
      </c>
      <c r="AS2870" s="32" t="s">
        <v>3369</v>
      </c>
      <c r="AT2870" s="33">
        <v>3024</v>
      </c>
    </row>
    <row r="2871" spans="1:46" x14ac:dyDescent="0.25">
      <c r="C2871" s="19" t="s">
        <v>273</v>
      </c>
      <c r="D2871" s="19">
        <v>1720.3199999999997</v>
      </c>
      <c r="AQ2871" s="26"/>
      <c r="AR2871" s="27"/>
      <c r="AS2871" s="28" t="s">
        <v>273</v>
      </c>
      <c r="AT2871" s="29">
        <v>1720.3199999999997</v>
      </c>
    </row>
    <row r="2872" spans="1:46" x14ac:dyDescent="0.25">
      <c r="C2872" s="19" t="s">
        <v>55</v>
      </c>
      <c r="D2872" s="19">
        <v>819.84</v>
      </c>
      <c r="AQ2872" s="26"/>
      <c r="AR2872" s="27"/>
      <c r="AS2872" s="28" t="s">
        <v>55</v>
      </c>
      <c r="AT2872" s="29">
        <v>819.84</v>
      </c>
    </row>
    <row r="2873" spans="1:46" x14ac:dyDescent="0.25">
      <c r="C2873" s="19" t="s">
        <v>21</v>
      </c>
      <c r="D2873" s="19">
        <v>483.84</v>
      </c>
      <c r="AQ2873" s="26"/>
      <c r="AR2873" s="27"/>
      <c r="AS2873" s="28" t="s">
        <v>21</v>
      </c>
      <c r="AT2873" s="29">
        <v>483.84</v>
      </c>
    </row>
    <row r="2874" spans="1:46" x14ac:dyDescent="0.25">
      <c r="A2874" s="19">
        <v>4</v>
      </c>
      <c r="B2874" s="20" t="s">
        <v>1008</v>
      </c>
      <c r="C2874" s="19" t="s">
        <v>3370</v>
      </c>
      <c r="D2874" s="19">
        <v>190417.91999999993</v>
      </c>
      <c r="E2874" s="21">
        <v>7</v>
      </c>
      <c r="F2874" s="21">
        <v>192</v>
      </c>
      <c r="AQ2874" s="30">
        <v>4</v>
      </c>
      <c r="AR2874" s="31" t="s">
        <v>1008</v>
      </c>
      <c r="AS2874" s="32" t="s">
        <v>3370</v>
      </c>
      <c r="AT2874" s="33">
        <v>190417.91999999993</v>
      </c>
    </row>
    <row r="2875" spans="1:46" x14ac:dyDescent="0.25">
      <c r="C2875" s="19" t="s">
        <v>273</v>
      </c>
      <c r="D2875" s="19">
        <v>2284.8000000000002</v>
      </c>
      <c r="AQ2875" s="26"/>
      <c r="AR2875" s="27"/>
      <c r="AS2875" s="28" t="s">
        <v>273</v>
      </c>
      <c r="AT2875" s="29">
        <v>2284.8000000000002</v>
      </c>
    </row>
    <row r="2876" spans="1:46" x14ac:dyDescent="0.25">
      <c r="C2876" s="19" t="s">
        <v>55</v>
      </c>
      <c r="D2876" s="19">
        <v>241.92</v>
      </c>
      <c r="AQ2876" s="26"/>
      <c r="AR2876" s="27"/>
      <c r="AS2876" s="28" t="s">
        <v>55</v>
      </c>
      <c r="AT2876" s="29">
        <v>241.92</v>
      </c>
    </row>
    <row r="2877" spans="1:46" x14ac:dyDescent="0.25">
      <c r="C2877" s="19" t="s">
        <v>21</v>
      </c>
      <c r="D2877" s="19">
        <v>551.04</v>
      </c>
      <c r="AQ2877" s="26"/>
      <c r="AR2877" s="27"/>
      <c r="AS2877" s="28" t="s">
        <v>21</v>
      </c>
      <c r="AT2877" s="29">
        <v>551.04</v>
      </c>
    </row>
    <row r="2878" spans="1:46" x14ac:dyDescent="0.25">
      <c r="A2878" s="19">
        <v>5</v>
      </c>
      <c r="B2878" s="20" t="s">
        <v>1009</v>
      </c>
      <c r="C2878" s="19" t="s">
        <v>3371</v>
      </c>
      <c r="D2878" s="19">
        <v>22471.680000000004</v>
      </c>
      <c r="E2878" s="21">
        <v>4</v>
      </c>
      <c r="F2878" s="21">
        <v>1344</v>
      </c>
      <c r="AQ2878" s="30">
        <v>5</v>
      </c>
      <c r="AR2878" s="31" t="s">
        <v>1009</v>
      </c>
      <c r="AS2878" s="32" t="s">
        <v>3371</v>
      </c>
      <c r="AT2878" s="33">
        <v>22471.680000000004</v>
      </c>
    </row>
    <row r="2879" spans="1:46" x14ac:dyDescent="0.25">
      <c r="C2879" s="19" t="s">
        <v>273</v>
      </c>
      <c r="D2879" s="19">
        <v>12579.840000000002</v>
      </c>
      <c r="AQ2879" s="26"/>
      <c r="AR2879" s="27"/>
      <c r="AS2879" s="28" t="s">
        <v>273</v>
      </c>
      <c r="AT2879" s="29">
        <v>12579.840000000002</v>
      </c>
    </row>
    <row r="2880" spans="1:46" x14ac:dyDescent="0.25">
      <c r="C2880" s="19" t="s">
        <v>55</v>
      </c>
      <c r="D2880" s="19">
        <v>4892.16</v>
      </c>
      <c r="AQ2880" s="26"/>
      <c r="AR2880" s="27"/>
      <c r="AS2880" s="28" t="s">
        <v>55</v>
      </c>
      <c r="AT2880" s="29">
        <v>4892.16</v>
      </c>
    </row>
    <row r="2881" spans="1:46" x14ac:dyDescent="0.25">
      <c r="C2881" s="19" t="s">
        <v>21</v>
      </c>
      <c r="D2881" s="19">
        <v>4999.68</v>
      </c>
      <c r="AQ2881" s="26"/>
      <c r="AR2881" s="27"/>
      <c r="AS2881" s="28" t="s">
        <v>21</v>
      </c>
      <c r="AT2881" s="29">
        <v>4999.68</v>
      </c>
    </row>
    <row r="2882" spans="1:46" x14ac:dyDescent="0.25">
      <c r="A2882" s="19">
        <v>5</v>
      </c>
      <c r="B2882" s="20" t="s">
        <v>1010</v>
      </c>
      <c r="C2882" s="19" t="s">
        <v>3372</v>
      </c>
      <c r="D2882" s="19">
        <v>32256</v>
      </c>
      <c r="E2882" s="21">
        <v>8</v>
      </c>
      <c r="F2882" s="21">
        <v>1344</v>
      </c>
      <c r="AQ2882" s="30">
        <v>5</v>
      </c>
      <c r="AR2882" s="31" t="s">
        <v>1010</v>
      </c>
      <c r="AS2882" s="32" t="s">
        <v>3372</v>
      </c>
      <c r="AT2882" s="33">
        <v>32256</v>
      </c>
    </row>
    <row r="2883" spans="1:46" x14ac:dyDescent="0.25">
      <c r="C2883" s="19" t="s">
        <v>273</v>
      </c>
      <c r="D2883" s="19">
        <v>20751.36</v>
      </c>
      <c r="AQ2883" s="26"/>
      <c r="AR2883" s="27"/>
      <c r="AS2883" s="28" t="s">
        <v>273</v>
      </c>
      <c r="AT2883" s="29">
        <v>20751.36</v>
      </c>
    </row>
    <row r="2884" spans="1:46" x14ac:dyDescent="0.25">
      <c r="C2884" s="19" t="s">
        <v>55</v>
      </c>
      <c r="D2884" s="19">
        <v>9891.84</v>
      </c>
      <c r="AQ2884" s="26"/>
      <c r="AR2884" s="27"/>
      <c r="AS2884" s="28" t="s">
        <v>55</v>
      </c>
      <c r="AT2884" s="29">
        <v>9891.84</v>
      </c>
    </row>
    <row r="2885" spans="1:46" x14ac:dyDescent="0.25">
      <c r="C2885" s="19" t="s">
        <v>21</v>
      </c>
      <c r="D2885" s="19">
        <v>1612.8</v>
      </c>
      <c r="AQ2885" s="26"/>
      <c r="AR2885" s="27"/>
      <c r="AS2885" s="28" t="s">
        <v>21</v>
      </c>
      <c r="AT2885" s="29">
        <v>1612.8</v>
      </c>
    </row>
    <row r="2886" spans="1:46" x14ac:dyDescent="0.25">
      <c r="A2886" s="19">
        <v>5</v>
      </c>
      <c r="B2886" s="20" t="s">
        <v>1011</v>
      </c>
      <c r="C2886" s="19" t="s">
        <v>3373</v>
      </c>
      <c r="D2886" s="19">
        <v>24729.599999999999</v>
      </c>
      <c r="E2886" s="21">
        <v>8</v>
      </c>
      <c r="F2886" s="21">
        <v>1344</v>
      </c>
      <c r="AQ2886" s="30">
        <v>5</v>
      </c>
      <c r="AR2886" s="31" t="s">
        <v>1011</v>
      </c>
      <c r="AS2886" s="32" t="s">
        <v>3373</v>
      </c>
      <c r="AT2886" s="33">
        <v>24729.599999999999</v>
      </c>
    </row>
    <row r="2887" spans="1:46" x14ac:dyDescent="0.25">
      <c r="C2887" s="19" t="s">
        <v>273</v>
      </c>
      <c r="D2887" s="19">
        <v>15160.32</v>
      </c>
      <c r="AQ2887" s="26"/>
      <c r="AR2887" s="27"/>
      <c r="AS2887" s="28" t="s">
        <v>273</v>
      </c>
      <c r="AT2887" s="29">
        <v>15160.32</v>
      </c>
    </row>
    <row r="2888" spans="1:46" x14ac:dyDescent="0.25">
      <c r="C2888" s="19" t="s">
        <v>55</v>
      </c>
      <c r="D2888" s="19">
        <v>3548.1600000000003</v>
      </c>
      <c r="AQ2888" s="26"/>
      <c r="AR2888" s="27"/>
      <c r="AS2888" s="28" t="s">
        <v>55</v>
      </c>
      <c r="AT2888" s="29">
        <v>3548.1600000000003</v>
      </c>
    </row>
    <row r="2889" spans="1:46" x14ac:dyDescent="0.25">
      <c r="C2889" s="19" t="s">
        <v>21</v>
      </c>
      <c r="D2889" s="19">
        <v>6021.1200000000008</v>
      </c>
      <c r="AQ2889" s="26"/>
      <c r="AR2889" s="27"/>
      <c r="AS2889" s="28" t="s">
        <v>21</v>
      </c>
      <c r="AT2889" s="29">
        <v>6021.1200000000008</v>
      </c>
    </row>
    <row r="2890" spans="1:46" x14ac:dyDescent="0.25">
      <c r="A2890" s="19">
        <v>5</v>
      </c>
      <c r="B2890" s="20" t="s">
        <v>1012</v>
      </c>
      <c r="C2890" s="19" t="s">
        <v>3374</v>
      </c>
      <c r="D2890" s="19">
        <v>40723.200000000004</v>
      </c>
      <c r="E2890" s="21">
        <v>10</v>
      </c>
      <c r="F2890" s="21">
        <v>1344</v>
      </c>
      <c r="AQ2890" s="30">
        <v>5</v>
      </c>
      <c r="AR2890" s="31" t="s">
        <v>1012</v>
      </c>
      <c r="AS2890" s="32" t="s">
        <v>3374</v>
      </c>
      <c r="AT2890" s="33">
        <v>40723.200000000004</v>
      </c>
    </row>
    <row r="2891" spans="1:46" x14ac:dyDescent="0.25">
      <c r="C2891" s="19" t="s">
        <v>273</v>
      </c>
      <c r="D2891" s="19">
        <v>18547.199999999997</v>
      </c>
      <c r="AQ2891" s="26"/>
      <c r="AR2891" s="27"/>
      <c r="AS2891" s="28" t="s">
        <v>273</v>
      </c>
      <c r="AT2891" s="29">
        <v>18547.199999999997</v>
      </c>
    </row>
    <row r="2892" spans="1:46" x14ac:dyDescent="0.25">
      <c r="C2892" s="19" t="s">
        <v>55</v>
      </c>
      <c r="D2892" s="19">
        <v>9004.8000000000011</v>
      </c>
      <c r="AQ2892" s="26"/>
      <c r="AR2892" s="27"/>
      <c r="AS2892" s="28" t="s">
        <v>55</v>
      </c>
      <c r="AT2892" s="29">
        <v>9004.8000000000011</v>
      </c>
    </row>
    <row r="2893" spans="1:46" x14ac:dyDescent="0.25">
      <c r="C2893" s="19" t="s">
        <v>21</v>
      </c>
      <c r="D2893" s="19">
        <v>13171.199999999999</v>
      </c>
      <c r="AQ2893" s="26"/>
      <c r="AR2893" s="27"/>
      <c r="AS2893" s="28" t="s">
        <v>21</v>
      </c>
      <c r="AT2893" s="29">
        <v>13171.199999999999</v>
      </c>
    </row>
    <row r="2894" spans="1:46" x14ac:dyDescent="0.25">
      <c r="A2894" s="19">
        <v>5</v>
      </c>
      <c r="B2894" s="20" t="s">
        <v>1013</v>
      </c>
      <c r="C2894" s="19" t="s">
        <v>3375</v>
      </c>
      <c r="D2894" s="19">
        <v>12458.880000000001</v>
      </c>
      <c r="E2894" s="21">
        <v>3</v>
      </c>
      <c r="F2894" s="21">
        <v>1344</v>
      </c>
      <c r="AQ2894" s="30">
        <v>5</v>
      </c>
      <c r="AR2894" s="31" t="s">
        <v>1013</v>
      </c>
      <c r="AS2894" s="32" t="s">
        <v>3375</v>
      </c>
      <c r="AT2894" s="33">
        <v>12458.880000000001</v>
      </c>
    </row>
    <row r="2895" spans="1:46" x14ac:dyDescent="0.25">
      <c r="C2895" s="19" t="s">
        <v>273</v>
      </c>
      <c r="D2895" s="19">
        <v>5040</v>
      </c>
      <c r="AQ2895" s="26"/>
      <c r="AR2895" s="27"/>
      <c r="AS2895" s="28" t="s">
        <v>273</v>
      </c>
      <c r="AT2895" s="29">
        <v>5040</v>
      </c>
    </row>
    <row r="2896" spans="1:46" x14ac:dyDescent="0.25">
      <c r="C2896" s="19" t="s">
        <v>55</v>
      </c>
      <c r="D2896" s="19">
        <v>4193.28</v>
      </c>
      <c r="AQ2896" s="26"/>
      <c r="AR2896" s="27"/>
      <c r="AS2896" s="28" t="s">
        <v>55</v>
      </c>
      <c r="AT2896" s="29">
        <v>4193.28</v>
      </c>
    </row>
    <row r="2897" spans="1:46" x14ac:dyDescent="0.25">
      <c r="C2897" s="19" t="s">
        <v>21</v>
      </c>
      <c r="D2897" s="19">
        <v>3225.6000000000004</v>
      </c>
      <c r="AQ2897" s="26"/>
      <c r="AR2897" s="27"/>
      <c r="AS2897" s="28" t="s">
        <v>21</v>
      </c>
      <c r="AT2897" s="29">
        <v>3225.6000000000004</v>
      </c>
    </row>
    <row r="2898" spans="1:46" x14ac:dyDescent="0.25">
      <c r="A2898" s="19">
        <v>5</v>
      </c>
      <c r="B2898" s="20" t="s">
        <v>1014</v>
      </c>
      <c r="C2898" s="19" t="s">
        <v>3376</v>
      </c>
      <c r="D2898" s="19">
        <v>14206.08</v>
      </c>
      <c r="E2898" s="21">
        <v>7</v>
      </c>
      <c r="F2898" s="21">
        <v>1344</v>
      </c>
      <c r="AQ2898" s="30">
        <v>5</v>
      </c>
      <c r="AR2898" s="31" t="s">
        <v>1014</v>
      </c>
      <c r="AS2898" s="32" t="s">
        <v>3376</v>
      </c>
      <c r="AT2898" s="33">
        <v>14206.08</v>
      </c>
    </row>
    <row r="2899" spans="1:46" x14ac:dyDescent="0.25">
      <c r="C2899" s="19" t="s">
        <v>273</v>
      </c>
      <c r="D2899" s="19">
        <v>2634.2400000000002</v>
      </c>
      <c r="AQ2899" s="26"/>
      <c r="AR2899" s="27"/>
      <c r="AS2899" s="28" t="s">
        <v>273</v>
      </c>
      <c r="AT2899" s="29">
        <v>2634.2400000000002</v>
      </c>
    </row>
    <row r="2900" spans="1:46" x14ac:dyDescent="0.25">
      <c r="C2900" s="19" t="s">
        <v>55</v>
      </c>
      <c r="D2900" s="19">
        <v>3669.1200000000003</v>
      </c>
      <c r="AQ2900" s="26"/>
      <c r="AR2900" s="27"/>
      <c r="AS2900" s="28" t="s">
        <v>55</v>
      </c>
      <c r="AT2900" s="29">
        <v>3669.1200000000003</v>
      </c>
    </row>
    <row r="2901" spans="1:46" x14ac:dyDescent="0.25">
      <c r="C2901" s="19" t="s">
        <v>21</v>
      </c>
      <c r="D2901" s="19">
        <v>7902.7199999999993</v>
      </c>
      <c r="AQ2901" s="26"/>
      <c r="AR2901" s="27"/>
      <c r="AS2901" s="28" t="s">
        <v>21</v>
      </c>
      <c r="AT2901" s="29">
        <v>7902.7199999999993</v>
      </c>
    </row>
    <row r="2902" spans="1:46" x14ac:dyDescent="0.25">
      <c r="A2902" s="19">
        <v>5</v>
      </c>
      <c r="B2902" s="20" t="s">
        <v>1015</v>
      </c>
      <c r="C2902" s="19" t="s">
        <v>3377</v>
      </c>
      <c r="D2902" s="19">
        <v>23614.080000000002</v>
      </c>
      <c r="E2902" s="21">
        <v>7</v>
      </c>
      <c r="F2902" s="21">
        <v>1344</v>
      </c>
      <c r="AQ2902" s="30">
        <v>5</v>
      </c>
      <c r="AR2902" s="31" t="s">
        <v>1015</v>
      </c>
      <c r="AS2902" s="32" t="s">
        <v>3377</v>
      </c>
      <c r="AT2902" s="33">
        <v>23614.080000000002</v>
      </c>
    </row>
    <row r="2903" spans="1:46" x14ac:dyDescent="0.25">
      <c r="C2903" s="19" t="s">
        <v>273</v>
      </c>
      <c r="D2903" s="19">
        <v>11665.92</v>
      </c>
      <c r="AQ2903" s="26"/>
      <c r="AR2903" s="27"/>
      <c r="AS2903" s="28" t="s">
        <v>273</v>
      </c>
      <c r="AT2903" s="29">
        <v>11665.92</v>
      </c>
    </row>
    <row r="2904" spans="1:46" x14ac:dyDescent="0.25">
      <c r="C2904" s="19" t="s">
        <v>55</v>
      </c>
      <c r="D2904" s="19">
        <v>4704</v>
      </c>
      <c r="AQ2904" s="26"/>
      <c r="AR2904" s="27"/>
      <c r="AS2904" s="28" t="s">
        <v>55</v>
      </c>
      <c r="AT2904" s="29">
        <v>4704</v>
      </c>
    </row>
    <row r="2905" spans="1:46" x14ac:dyDescent="0.25">
      <c r="C2905" s="19" t="s">
        <v>21</v>
      </c>
      <c r="D2905" s="19">
        <v>7244.16</v>
      </c>
      <c r="AQ2905" s="26"/>
      <c r="AR2905" s="27"/>
      <c r="AS2905" s="28" t="s">
        <v>21</v>
      </c>
      <c r="AT2905" s="29">
        <v>7244.16</v>
      </c>
    </row>
    <row r="2906" spans="1:46" x14ac:dyDescent="0.25">
      <c r="A2906" s="19">
        <v>5</v>
      </c>
      <c r="B2906" s="20" t="s">
        <v>1016</v>
      </c>
      <c r="C2906" s="19" t="s">
        <v>3378</v>
      </c>
      <c r="D2906" s="19">
        <v>14300.16</v>
      </c>
      <c r="E2906" s="21">
        <v>8</v>
      </c>
      <c r="F2906" s="21">
        <v>1344</v>
      </c>
      <c r="AQ2906" s="30">
        <v>5</v>
      </c>
      <c r="AR2906" s="31" t="s">
        <v>1016</v>
      </c>
      <c r="AS2906" s="32" t="s">
        <v>3378</v>
      </c>
      <c r="AT2906" s="33">
        <v>14300.16</v>
      </c>
    </row>
    <row r="2907" spans="1:46" x14ac:dyDescent="0.25">
      <c r="C2907" s="19" t="s">
        <v>273</v>
      </c>
      <c r="D2907" s="19">
        <v>2472.96</v>
      </c>
      <c r="AQ2907" s="26"/>
      <c r="AR2907" s="27"/>
      <c r="AS2907" s="28" t="s">
        <v>273</v>
      </c>
      <c r="AT2907" s="29">
        <v>2472.96</v>
      </c>
    </row>
    <row r="2908" spans="1:46" x14ac:dyDescent="0.25">
      <c r="C2908" s="19" t="s">
        <v>55</v>
      </c>
      <c r="D2908" s="19">
        <v>10536.96</v>
      </c>
      <c r="AQ2908" s="26"/>
      <c r="AR2908" s="27"/>
      <c r="AS2908" s="28" t="s">
        <v>55</v>
      </c>
      <c r="AT2908" s="29">
        <v>10536.96</v>
      </c>
    </row>
    <row r="2909" spans="1:46" x14ac:dyDescent="0.25">
      <c r="C2909" s="19" t="s">
        <v>21</v>
      </c>
      <c r="D2909" s="19">
        <v>1290.24</v>
      </c>
      <c r="AQ2909" s="26"/>
      <c r="AR2909" s="27"/>
      <c r="AS2909" s="28" t="s">
        <v>21</v>
      </c>
      <c r="AT2909" s="29">
        <v>1290.24</v>
      </c>
    </row>
    <row r="2910" spans="1:46" x14ac:dyDescent="0.25">
      <c r="A2910" s="19">
        <v>5</v>
      </c>
      <c r="B2910" s="20" t="s">
        <v>1017</v>
      </c>
      <c r="C2910" s="19" t="s">
        <v>3379</v>
      </c>
      <c r="D2910" s="19">
        <v>2580.48</v>
      </c>
      <c r="E2910" s="21">
        <v>1</v>
      </c>
      <c r="F2910" s="21">
        <v>1344</v>
      </c>
      <c r="AQ2910" s="30">
        <v>5</v>
      </c>
      <c r="AR2910" s="31" t="s">
        <v>1017</v>
      </c>
      <c r="AS2910" s="32" t="s">
        <v>3379</v>
      </c>
      <c r="AT2910" s="33">
        <v>2580.48</v>
      </c>
    </row>
    <row r="2911" spans="1:46" x14ac:dyDescent="0.25">
      <c r="C2911" s="19" t="s">
        <v>273</v>
      </c>
      <c r="D2911" s="19">
        <v>1290.24</v>
      </c>
      <c r="AQ2911" s="26"/>
      <c r="AR2911" s="27"/>
      <c r="AS2911" s="28" t="s">
        <v>273</v>
      </c>
      <c r="AT2911" s="29">
        <v>1290.24</v>
      </c>
    </row>
    <row r="2912" spans="1:46" x14ac:dyDescent="0.25">
      <c r="C2912" s="19" t="s">
        <v>55</v>
      </c>
      <c r="D2912" s="19">
        <v>1034.8800000000001</v>
      </c>
      <c r="AQ2912" s="26"/>
      <c r="AR2912" s="27"/>
      <c r="AS2912" s="28" t="s">
        <v>55</v>
      </c>
      <c r="AT2912" s="29">
        <v>1034.8800000000001</v>
      </c>
    </row>
    <row r="2913" spans="1:46" x14ac:dyDescent="0.25">
      <c r="C2913" s="19" t="s">
        <v>21</v>
      </c>
      <c r="D2913" s="19">
        <v>255.36</v>
      </c>
      <c r="AQ2913" s="26"/>
      <c r="AR2913" s="27"/>
      <c r="AS2913" s="28" t="s">
        <v>21</v>
      </c>
      <c r="AT2913" s="29">
        <v>255.36</v>
      </c>
    </row>
    <row r="2914" spans="1:46" x14ac:dyDescent="0.25">
      <c r="A2914" s="19">
        <v>3</v>
      </c>
      <c r="B2914" s="20" t="s">
        <v>1018</v>
      </c>
      <c r="C2914" s="19" t="s">
        <v>3380</v>
      </c>
      <c r="D2914" s="19">
        <v>2035.2</v>
      </c>
      <c r="E2914" s="21">
        <v>10</v>
      </c>
      <c r="F2914" s="21">
        <v>64</v>
      </c>
      <c r="AQ2914" s="30">
        <v>3</v>
      </c>
      <c r="AR2914" s="31" t="s">
        <v>1018</v>
      </c>
      <c r="AS2914" s="32" t="s">
        <v>3380</v>
      </c>
      <c r="AT2914" s="33">
        <v>2035.2</v>
      </c>
    </row>
    <row r="2915" spans="1:46" x14ac:dyDescent="0.25">
      <c r="C2915" s="19" t="s">
        <v>273</v>
      </c>
      <c r="D2915" s="19">
        <v>940.8</v>
      </c>
      <c r="AQ2915" s="26"/>
      <c r="AR2915" s="27"/>
      <c r="AS2915" s="28" t="s">
        <v>273</v>
      </c>
      <c r="AT2915" s="29">
        <v>940.8</v>
      </c>
    </row>
    <row r="2916" spans="1:46" x14ac:dyDescent="0.25">
      <c r="C2916" s="19" t="s">
        <v>55</v>
      </c>
      <c r="D2916" s="19">
        <v>588.80000000000007</v>
      </c>
      <c r="AQ2916" s="26"/>
      <c r="AR2916" s="27"/>
      <c r="AS2916" s="28" t="s">
        <v>55</v>
      </c>
      <c r="AT2916" s="29">
        <v>588.80000000000007</v>
      </c>
    </row>
    <row r="2917" spans="1:46" x14ac:dyDescent="0.25">
      <c r="C2917" s="19" t="s">
        <v>21</v>
      </c>
      <c r="D2917" s="19">
        <v>505.6</v>
      </c>
      <c r="AQ2917" s="26"/>
      <c r="AR2917" s="27"/>
      <c r="AS2917" s="28" t="s">
        <v>21</v>
      </c>
      <c r="AT2917" s="29">
        <v>505.6</v>
      </c>
    </row>
    <row r="2918" spans="1:46" x14ac:dyDescent="0.25">
      <c r="A2918" s="19">
        <v>3</v>
      </c>
      <c r="B2918" s="20" t="s">
        <v>1019</v>
      </c>
      <c r="C2918" s="19" t="s">
        <v>3381</v>
      </c>
      <c r="D2918" s="19">
        <v>231529.60000000003</v>
      </c>
      <c r="E2918" s="21">
        <v>5</v>
      </c>
      <c r="F2918" s="21">
        <v>64</v>
      </c>
      <c r="AQ2918" s="30">
        <v>3</v>
      </c>
      <c r="AR2918" s="31" t="s">
        <v>1019</v>
      </c>
      <c r="AS2918" s="32" t="s">
        <v>3381</v>
      </c>
      <c r="AT2918" s="33">
        <v>231529.60000000003</v>
      </c>
    </row>
    <row r="2919" spans="1:46" x14ac:dyDescent="0.25">
      <c r="C2919" s="19" t="s">
        <v>273</v>
      </c>
      <c r="D2919" s="19">
        <v>476.8</v>
      </c>
      <c r="AQ2919" s="26"/>
      <c r="AR2919" s="27"/>
      <c r="AS2919" s="28" t="s">
        <v>273</v>
      </c>
      <c r="AT2919" s="29">
        <v>476.8</v>
      </c>
    </row>
    <row r="2920" spans="1:46" x14ac:dyDescent="0.25">
      <c r="C2920" s="19" t="s">
        <v>55</v>
      </c>
      <c r="D2920" s="19">
        <v>192.00000000000003</v>
      </c>
      <c r="AQ2920" s="26"/>
      <c r="AR2920" s="27"/>
      <c r="AS2920" s="28" t="s">
        <v>55</v>
      </c>
      <c r="AT2920" s="29">
        <v>192.00000000000003</v>
      </c>
    </row>
    <row r="2921" spans="1:46" x14ac:dyDescent="0.25">
      <c r="C2921" s="19" t="s">
        <v>21</v>
      </c>
      <c r="D2921" s="19">
        <v>214.4</v>
      </c>
      <c r="AQ2921" s="26"/>
      <c r="AR2921" s="27"/>
      <c r="AS2921" s="28" t="s">
        <v>21</v>
      </c>
      <c r="AT2921" s="29">
        <v>214.4</v>
      </c>
    </row>
    <row r="2922" spans="1:46" x14ac:dyDescent="0.25">
      <c r="A2922" s="19">
        <v>4</v>
      </c>
      <c r="B2922" s="20" t="s">
        <v>1020</v>
      </c>
      <c r="C2922" s="19" t="s">
        <v>3382</v>
      </c>
      <c r="D2922" s="19">
        <v>4339.2000000000007</v>
      </c>
      <c r="E2922" s="21">
        <v>6</v>
      </c>
      <c r="F2922" s="21">
        <v>320</v>
      </c>
      <c r="AQ2922" s="30">
        <v>4</v>
      </c>
      <c r="AR2922" s="31" t="s">
        <v>1020</v>
      </c>
      <c r="AS2922" s="32" t="s">
        <v>3382</v>
      </c>
      <c r="AT2922" s="33">
        <v>4339.2000000000007</v>
      </c>
    </row>
    <row r="2923" spans="1:46" x14ac:dyDescent="0.25">
      <c r="C2923" s="19" t="s">
        <v>273</v>
      </c>
      <c r="D2923" s="19">
        <v>1996.8000000000002</v>
      </c>
      <c r="AQ2923" s="26"/>
      <c r="AR2923" s="27"/>
      <c r="AS2923" s="28" t="s">
        <v>273</v>
      </c>
      <c r="AT2923" s="29">
        <v>1996.8000000000002</v>
      </c>
    </row>
    <row r="2924" spans="1:46" x14ac:dyDescent="0.25">
      <c r="C2924" s="19" t="s">
        <v>55</v>
      </c>
      <c r="D2924" s="19">
        <v>844.8</v>
      </c>
      <c r="AQ2924" s="26"/>
      <c r="AR2924" s="27"/>
      <c r="AS2924" s="28" t="s">
        <v>55</v>
      </c>
      <c r="AT2924" s="29">
        <v>844.8</v>
      </c>
    </row>
    <row r="2925" spans="1:46" x14ac:dyDescent="0.25">
      <c r="C2925" s="19" t="s">
        <v>21</v>
      </c>
      <c r="D2925" s="19">
        <v>1497.6000000000001</v>
      </c>
      <c r="AQ2925" s="26"/>
      <c r="AR2925" s="27"/>
      <c r="AS2925" s="28" t="s">
        <v>21</v>
      </c>
      <c r="AT2925" s="29">
        <v>1497.6000000000001</v>
      </c>
    </row>
    <row r="2926" spans="1:46" x14ac:dyDescent="0.25">
      <c r="A2926" s="19">
        <v>4</v>
      </c>
      <c r="B2926" s="20" t="s">
        <v>1021</v>
      </c>
      <c r="C2926" s="19" t="s">
        <v>3383</v>
      </c>
      <c r="D2926" s="19">
        <v>180032</v>
      </c>
      <c r="E2926" s="21">
        <v>4</v>
      </c>
      <c r="F2926" s="21">
        <v>320</v>
      </c>
      <c r="AQ2926" s="30">
        <v>4</v>
      </c>
      <c r="AR2926" s="31" t="s">
        <v>1021</v>
      </c>
      <c r="AS2926" s="32" t="s">
        <v>3383</v>
      </c>
      <c r="AT2926" s="33">
        <v>180032</v>
      </c>
    </row>
    <row r="2927" spans="1:46" x14ac:dyDescent="0.25">
      <c r="C2927" s="19" t="s">
        <v>273</v>
      </c>
      <c r="D2927" s="19">
        <v>307.2</v>
      </c>
      <c r="AQ2927" s="26"/>
      <c r="AR2927" s="27"/>
      <c r="AS2927" s="28" t="s">
        <v>273</v>
      </c>
      <c r="AT2927" s="29">
        <v>307.2</v>
      </c>
    </row>
    <row r="2928" spans="1:46" x14ac:dyDescent="0.25">
      <c r="C2928" s="19" t="s">
        <v>55</v>
      </c>
      <c r="D2928" s="19">
        <v>422.40000000000003</v>
      </c>
      <c r="AQ2928" s="26"/>
      <c r="AR2928" s="27"/>
      <c r="AS2928" s="28" t="s">
        <v>55</v>
      </c>
      <c r="AT2928" s="29">
        <v>422.40000000000003</v>
      </c>
    </row>
    <row r="2929" spans="1:46" x14ac:dyDescent="0.25">
      <c r="C2929" s="19" t="s">
        <v>21</v>
      </c>
      <c r="D2929" s="19">
        <v>332.8</v>
      </c>
      <c r="AQ2929" s="26"/>
      <c r="AR2929" s="27"/>
      <c r="AS2929" s="28" t="s">
        <v>21</v>
      </c>
      <c r="AT2929" s="29">
        <v>332.8</v>
      </c>
    </row>
    <row r="2930" spans="1:46" x14ac:dyDescent="0.25">
      <c r="A2930" s="19">
        <v>5</v>
      </c>
      <c r="B2930" s="20" t="s">
        <v>1022</v>
      </c>
      <c r="C2930" s="19" t="s">
        <v>3384</v>
      </c>
      <c r="D2930" s="19">
        <v>34048</v>
      </c>
      <c r="E2930" s="21">
        <v>10</v>
      </c>
      <c r="F2930" s="21">
        <v>1280</v>
      </c>
      <c r="AQ2930" s="30">
        <v>5</v>
      </c>
      <c r="AR2930" s="31" t="s">
        <v>1022</v>
      </c>
      <c r="AS2930" s="32" t="s">
        <v>3384</v>
      </c>
      <c r="AT2930" s="33">
        <v>34048</v>
      </c>
    </row>
    <row r="2931" spans="1:46" x14ac:dyDescent="0.25">
      <c r="C2931" s="19" t="s">
        <v>273</v>
      </c>
      <c r="D2931" s="19">
        <v>21120</v>
      </c>
      <c r="AQ2931" s="26"/>
      <c r="AR2931" s="27"/>
      <c r="AS2931" s="28" t="s">
        <v>273</v>
      </c>
      <c r="AT2931" s="29">
        <v>21120</v>
      </c>
    </row>
    <row r="2932" spans="1:46" x14ac:dyDescent="0.25">
      <c r="C2932" s="19" t="s">
        <v>55</v>
      </c>
      <c r="D2932" s="19">
        <v>11647.999999999998</v>
      </c>
      <c r="AQ2932" s="26"/>
      <c r="AR2932" s="27"/>
      <c r="AS2932" s="28" t="s">
        <v>55</v>
      </c>
      <c r="AT2932" s="29">
        <v>11647.999999999998</v>
      </c>
    </row>
    <row r="2933" spans="1:46" x14ac:dyDescent="0.25">
      <c r="C2933" s="19" t="s">
        <v>21</v>
      </c>
      <c r="D2933" s="19">
        <v>1280</v>
      </c>
      <c r="AQ2933" s="26"/>
      <c r="AR2933" s="27"/>
      <c r="AS2933" s="28" t="s">
        <v>21</v>
      </c>
      <c r="AT2933" s="29">
        <v>1280</v>
      </c>
    </row>
    <row r="2934" spans="1:46" x14ac:dyDescent="0.25">
      <c r="A2934" s="19">
        <v>5</v>
      </c>
      <c r="B2934" s="20" t="s">
        <v>1023</v>
      </c>
      <c r="C2934" s="19" t="s">
        <v>3385</v>
      </c>
      <c r="D2934" s="19">
        <v>14694.400000000001</v>
      </c>
      <c r="E2934" s="21">
        <v>4</v>
      </c>
      <c r="F2934" s="21">
        <v>1280</v>
      </c>
      <c r="AQ2934" s="30">
        <v>5</v>
      </c>
      <c r="AR2934" s="31" t="s">
        <v>1023</v>
      </c>
      <c r="AS2934" s="32" t="s">
        <v>3385</v>
      </c>
      <c r="AT2934" s="33">
        <v>14694.400000000001</v>
      </c>
    </row>
    <row r="2935" spans="1:46" x14ac:dyDescent="0.25">
      <c r="C2935" s="19" t="s">
        <v>273</v>
      </c>
      <c r="D2935" s="19">
        <v>6502.4</v>
      </c>
      <c r="AQ2935" s="26"/>
      <c r="AR2935" s="27"/>
      <c r="AS2935" s="28" t="s">
        <v>273</v>
      </c>
      <c r="AT2935" s="29">
        <v>6502.4</v>
      </c>
    </row>
    <row r="2936" spans="1:46" x14ac:dyDescent="0.25">
      <c r="C2936" s="19" t="s">
        <v>55</v>
      </c>
      <c r="D2936" s="19">
        <v>4454.3999999999996</v>
      </c>
      <c r="AQ2936" s="26"/>
      <c r="AR2936" s="27"/>
      <c r="AS2936" s="28" t="s">
        <v>55</v>
      </c>
      <c r="AT2936" s="29">
        <v>4454.3999999999996</v>
      </c>
    </row>
    <row r="2937" spans="1:46" x14ac:dyDescent="0.25">
      <c r="C2937" s="19" t="s">
        <v>21</v>
      </c>
      <c r="D2937" s="19">
        <v>3737.6</v>
      </c>
      <c r="AQ2937" s="26"/>
      <c r="AR2937" s="27"/>
      <c r="AS2937" s="28" t="s">
        <v>21</v>
      </c>
      <c r="AT2937" s="29">
        <v>3737.6</v>
      </c>
    </row>
    <row r="2938" spans="1:46" x14ac:dyDescent="0.25">
      <c r="A2938" s="19">
        <v>5</v>
      </c>
      <c r="B2938" s="20" t="s">
        <v>1024</v>
      </c>
      <c r="C2938" s="19" t="s">
        <v>3386</v>
      </c>
      <c r="D2938" s="19">
        <v>11315.2</v>
      </c>
      <c r="E2938" s="21">
        <v>4</v>
      </c>
      <c r="F2938" s="21">
        <v>1280</v>
      </c>
      <c r="AQ2938" s="30">
        <v>5</v>
      </c>
      <c r="AR2938" s="31" t="s">
        <v>1024</v>
      </c>
      <c r="AS2938" s="32" t="s">
        <v>3386</v>
      </c>
      <c r="AT2938" s="33">
        <v>11315.2</v>
      </c>
    </row>
    <row r="2939" spans="1:46" x14ac:dyDescent="0.25">
      <c r="C2939" s="19" t="s">
        <v>273</v>
      </c>
      <c r="D2939" s="19">
        <v>7065.5999999999995</v>
      </c>
      <c r="AQ2939" s="26"/>
      <c r="AR2939" s="27"/>
      <c r="AS2939" s="28" t="s">
        <v>273</v>
      </c>
      <c r="AT2939" s="29">
        <v>7065.5999999999995</v>
      </c>
    </row>
    <row r="2940" spans="1:46" x14ac:dyDescent="0.25">
      <c r="C2940" s="19" t="s">
        <v>55</v>
      </c>
      <c r="D2940" s="19">
        <v>2355.2000000000003</v>
      </c>
      <c r="AQ2940" s="26"/>
      <c r="AR2940" s="27"/>
      <c r="AS2940" s="28" t="s">
        <v>55</v>
      </c>
      <c r="AT2940" s="29">
        <v>2355.2000000000003</v>
      </c>
    </row>
    <row r="2941" spans="1:46" x14ac:dyDescent="0.25">
      <c r="C2941" s="19" t="s">
        <v>21</v>
      </c>
      <c r="D2941" s="19">
        <v>1894.4</v>
      </c>
      <c r="AQ2941" s="26"/>
      <c r="AR2941" s="27"/>
      <c r="AS2941" s="28" t="s">
        <v>21</v>
      </c>
      <c r="AT2941" s="29">
        <v>1894.4</v>
      </c>
    </row>
    <row r="2942" spans="1:46" x14ac:dyDescent="0.25">
      <c r="A2942" s="19">
        <v>5</v>
      </c>
      <c r="B2942" s="20" t="s">
        <v>1025</v>
      </c>
      <c r="C2942" s="19" t="s">
        <v>3387</v>
      </c>
      <c r="D2942" s="19">
        <v>19430.400000000001</v>
      </c>
      <c r="E2942" s="21">
        <v>6</v>
      </c>
      <c r="F2942" s="21">
        <v>1280</v>
      </c>
      <c r="AQ2942" s="30">
        <v>5</v>
      </c>
      <c r="AR2942" s="31" t="s">
        <v>1025</v>
      </c>
      <c r="AS2942" s="32" t="s">
        <v>3387</v>
      </c>
      <c r="AT2942" s="33">
        <v>19430.400000000001</v>
      </c>
    </row>
    <row r="2943" spans="1:46" x14ac:dyDescent="0.25">
      <c r="C2943" s="19" t="s">
        <v>273</v>
      </c>
      <c r="D2943" s="19">
        <v>3379.2000000000003</v>
      </c>
      <c r="AQ2943" s="26"/>
      <c r="AR2943" s="27"/>
      <c r="AS2943" s="28" t="s">
        <v>273</v>
      </c>
      <c r="AT2943" s="29">
        <v>3379.2000000000003</v>
      </c>
    </row>
    <row r="2944" spans="1:46" x14ac:dyDescent="0.25">
      <c r="C2944" s="19" t="s">
        <v>55</v>
      </c>
      <c r="D2944" s="19">
        <v>14131.199999999999</v>
      </c>
      <c r="AQ2944" s="26"/>
      <c r="AR2944" s="27"/>
      <c r="AS2944" s="28" t="s">
        <v>55</v>
      </c>
      <c r="AT2944" s="29">
        <v>14131.199999999999</v>
      </c>
    </row>
    <row r="2945" spans="1:46" x14ac:dyDescent="0.25">
      <c r="C2945" s="19" t="s">
        <v>21</v>
      </c>
      <c r="D2945" s="19">
        <v>1920</v>
      </c>
      <c r="AQ2945" s="26"/>
      <c r="AR2945" s="27"/>
      <c r="AS2945" s="28" t="s">
        <v>21</v>
      </c>
      <c r="AT2945" s="29">
        <v>1920</v>
      </c>
    </row>
    <row r="2946" spans="1:46" x14ac:dyDescent="0.25">
      <c r="A2946" s="19">
        <v>5</v>
      </c>
      <c r="B2946" s="20" t="s">
        <v>1026</v>
      </c>
      <c r="C2946" s="19" t="s">
        <v>3388</v>
      </c>
      <c r="D2946" s="19">
        <v>44160</v>
      </c>
      <c r="E2946" s="21">
        <v>10</v>
      </c>
      <c r="F2946" s="21">
        <v>1280</v>
      </c>
      <c r="AQ2946" s="30">
        <v>5</v>
      </c>
      <c r="AR2946" s="31" t="s">
        <v>1026</v>
      </c>
      <c r="AS2946" s="32" t="s">
        <v>3388</v>
      </c>
      <c r="AT2946" s="33">
        <v>44160</v>
      </c>
    </row>
    <row r="2947" spans="1:46" x14ac:dyDescent="0.25">
      <c r="C2947" s="19" t="s">
        <v>273</v>
      </c>
      <c r="D2947" s="19">
        <v>27264</v>
      </c>
      <c r="AQ2947" s="26"/>
      <c r="AR2947" s="27"/>
      <c r="AS2947" s="28" t="s">
        <v>273</v>
      </c>
      <c r="AT2947" s="29">
        <v>27264</v>
      </c>
    </row>
    <row r="2948" spans="1:46" x14ac:dyDescent="0.25">
      <c r="C2948" s="19" t="s">
        <v>55</v>
      </c>
      <c r="D2948" s="19">
        <v>13056</v>
      </c>
      <c r="AQ2948" s="26"/>
      <c r="AR2948" s="27"/>
      <c r="AS2948" s="28" t="s">
        <v>55</v>
      </c>
      <c r="AT2948" s="29">
        <v>13056</v>
      </c>
    </row>
    <row r="2949" spans="1:46" x14ac:dyDescent="0.25">
      <c r="C2949" s="19" t="s">
        <v>21</v>
      </c>
      <c r="D2949" s="19">
        <v>3840</v>
      </c>
      <c r="AQ2949" s="26"/>
      <c r="AR2949" s="27"/>
      <c r="AS2949" s="28" t="s">
        <v>21</v>
      </c>
      <c r="AT2949" s="29">
        <v>3840</v>
      </c>
    </row>
    <row r="2950" spans="1:46" x14ac:dyDescent="0.25">
      <c r="A2950" s="19">
        <v>5</v>
      </c>
      <c r="B2950" s="20" t="s">
        <v>1027</v>
      </c>
      <c r="C2950" s="19" t="s">
        <v>3389</v>
      </c>
      <c r="D2950" s="19">
        <v>15001.599999999999</v>
      </c>
      <c r="E2950" s="21">
        <v>4</v>
      </c>
      <c r="F2950" s="21">
        <v>1280</v>
      </c>
      <c r="AQ2950" s="30">
        <v>5</v>
      </c>
      <c r="AR2950" s="31" t="s">
        <v>1027</v>
      </c>
      <c r="AS2950" s="32" t="s">
        <v>3389</v>
      </c>
      <c r="AT2950" s="33">
        <v>15001.599999999999</v>
      </c>
    </row>
    <row r="2951" spans="1:46" x14ac:dyDescent="0.25">
      <c r="C2951" s="19" t="s">
        <v>273</v>
      </c>
      <c r="D2951" s="19">
        <v>6502.4</v>
      </c>
      <c r="AQ2951" s="26"/>
      <c r="AR2951" s="27"/>
      <c r="AS2951" s="28" t="s">
        <v>273</v>
      </c>
      <c r="AT2951" s="29">
        <v>6502.4</v>
      </c>
    </row>
    <row r="2952" spans="1:46" x14ac:dyDescent="0.25">
      <c r="C2952" s="19" t="s">
        <v>55</v>
      </c>
      <c r="D2952" s="19">
        <v>7577.6</v>
      </c>
      <c r="AQ2952" s="26"/>
      <c r="AR2952" s="27"/>
      <c r="AS2952" s="28" t="s">
        <v>55</v>
      </c>
      <c r="AT2952" s="29">
        <v>7577.6</v>
      </c>
    </row>
    <row r="2953" spans="1:46" x14ac:dyDescent="0.25">
      <c r="C2953" s="19" t="s">
        <v>21</v>
      </c>
      <c r="D2953" s="19">
        <v>921.59999999999991</v>
      </c>
      <c r="AQ2953" s="26"/>
      <c r="AR2953" s="27"/>
      <c r="AS2953" s="28" t="s">
        <v>21</v>
      </c>
      <c r="AT2953" s="29">
        <v>921.59999999999991</v>
      </c>
    </row>
    <row r="2954" spans="1:46" x14ac:dyDescent="0.25">
      <c r="A2954" s="19">
        <v>5</v>
      </c>
      <c r="B2954" s="20" t="s">
        <v>1028</v>
      </c>
      <c r="C2954" s="19" t="s">
        <v>3390</v>
      </c>
      <c r="D2954" s="19">
        <v>15231.999999999998</v>
      </c>
      <c r="E2954" s="21">
        <v>5</v>
      </c>
      <c r="F2954" s="21">
        <v>1280</v>
      </c>
      <c r="AQ2954" s="30">
        <v>5</v>
      </c>
      <c r="AR2954" s="31" t="s">
        <v>1028</v>
      </c>
      <c r="AS2954" s="32" t="s">
        <v>3390</v>
      </c>
      <c r="AT2954" s="33">
        <v>15231.999999999998</v>
      </c>
    </row>
    <row r="2955" spans="1:46" x14ac:dyDescent="0.25">
      <c r="C2955" s="19" t="s">
        <v>273</v>
      </c>
      <c r="D2955" s="19">
        <v>14463.999999999998</v>
      </c>
      <c r="AQ2955" s="26"/>
      <c r="AR2955" s="27"/>
      <c r="AS2955" s="28" t="s">
        <v>273</v>
      </c>
      <c r="AT2955" s="29">
        <v>14463.999999999998</v>
      </c>
    </row>
    <row r="2956" spans="1:46" x14ac:dyDescent="0.25">
      <c r="C2956" s="19" t="s">
        <v>55</v>
      </c>
      <c r="D2956" s="19">
        <v>256</v>
      </c>
      <c r="AQ2956" s="26"/>
      <c r="AR2956" s="27"/>
      <c r="AS2956" s="28" t="s">
        <v>55</v>
      </c>
      <c r="AT2956" s="29">
        <v>256</v>
      </c>
    </row>
    <row r="2957" spans="1:46" x14ac:dyDescent="0.25">
      <c r="C2957" s="19" t="s">
        <v>21</v>
      </c>
      <c r="D2957" s="19">
        <v>512</v>
      </c>
      <c r="AQ2957" s="26"/>
      <c r="AR2957" s="27"/>
      <c r="AS2957" s="28" t="s">
        <v>21</v>
      </c>
      <c r="AT2957" s="29">
        <v>512</v>
      </c>
    </row>
    <row r="2958" spans="1:46" x14ac:dyDescent="0.25">
      <c r="A2958" s="19">
        <v>5</v>
      </c>
      <c r="B2958" s="20" t="s">
        <v>1029</v>
      </c>
      <c r="C2958" s="19" t="s">
        <v>3391</v>
      </c>
      <c r="D2958" s="19">
        <v>25088</v>
      </c>
      <c r="E2958" s="21">
        <v>8</v>
      </c>
      <c r="F2958" s="21">
        <v>1280</v>
      </c>
      <c r="AQ2958" s="30">
        <v>5</v>
      </c>
      <c r="AR2958" s="31" t="s">
        <v>1029</v>
      </c>
      <c r="AS2958" s="32" t="s">
        <v>3391</v>
      </c>
      <c r="AT2958" s="33">
        <v>25088</v>
      </c>
    </row>
    <row r="2959" spans="1:46" x14ac:dyDescent="0.25">
      <c r="C2959" s="19" t="s">
        <v>273</v>
      </c>
      <c r="D2959" s="19">
        <v>13004.8</v>
      </c>
      <c r="AQ2959" s="26"/>
      <c r="AR2959" s="27"/>
      <c r="AS2959" s="28" t="s">
        <v>273</v>
      </c>
      <c r="AT2959" s="29">
        <v>13004.8</v>
      </c>
    </row>
    <row r="2960" spans="1:46" x14ac:dyDescent="0.25">
      <c r="C2960" s="19" t="s">
        <v>55</v>
      </c>
      <c r="D2960" s="19">
        <v>9420.8000000000011</v>
      </c>
      <c r="AQ2960" s="26"/>
      <c r="AR2960" s="27"/>
      <c r="AS2960" s="28" t="s">
        <v>55</v>
      </c>
      <c r="AT2960" s="29">
        <v>9420.8000000000011</v>
      </c>
    </row>
    <row r="2961" spans="1:46" x14ac:dyDescent="0.25">
      <c r="C2961" s="19" t="s">
        <v>21</v>
      </c>
      <c r="D2961" s="19">
        <v>2662.4</v>
      </c>
      <c r="AQ2961" s="26"/>
      <c r="AR2961" s="27"/>
      <c r="AS2961" s="28" t="s">
        <v>21</v>
      </c>
      <c r="AT2961" s="29">
        <v>2662.4</v>
      </c>
    </row>
    <row r="2962" spans="1:46" x14ac:dyDescent="0.25">
      <c r="A2962" s="19">
        <v>4</v>
      </c>
      <c r="B2962" s="20" t="s">
        <v>1030</v>
      </c>
      <c r="C2962" s="19" t="s">
        <v>3392</v>
      </c>
      <c r="D2962" s="19">
        <v>1027.2</v>
      </c>
      <c r="E2962" s="21">
        <v>1</v>
      </c>
      <c r="F2962" s="21">
        <v>320</v>
      </c>
      <c r="AQ2962" s="30">
        <v>4</v>
      </c>
      <c r="AR2962" s="31" t="s">
        <v>1030</v>
      </c>
      <c r="AS2962" s="32" t="s">
        <v>3392</v>
      </c>
      <c r="AT2962" s="33">
        <v>1027.2</v>
      </c>
    </row>
    <row r="2963" spans="1:46" x14ac:dyDescent="0.25">
      <c r="C2963" s="19" t="s">
        <v>273</v>
      </c>
      <c r="D2963" s="19">
        <v>534.4</v>
      </c>
      <c r="AQ2963" s="26"/>
      <c r="AR2963" s="27"/>
      <c r="AS2963" s="28" t="s">
        <v>273</v>
      </c>
      <c r="AT2963" s="29">
        <v>534.4</v>
      </c>
    </row>
    <row r="2964" spans="1:46" x14ac:dyDescent="0.25">
      <c r="C2964" s="19" t="s">
        <v>55</v>
      </c>
      <c r="D2964" s="19">
        <v>432</v>
      </c>
      <c r="AQ2964" s="26"/>
      <c r="AR2964" s="27"/>
      <c r="AS2964" s="28" t="s">
        <v>55</v>
      </c>
      <c r="AT2964" s="29">
        <v>432</v>
      </c>
    </row>
    <row r="2965" spans="1:46" x14ac:dyDescent="0.25">
      <c r="C2965" s="19" t="s">
        <v>21</v>
      </c>
      <c r="D2965" s="19">
        <v>60.8</v>
      </c>
      <c r="AQ2965" s="26"/>
      <c r="AR2965" s="27"/>
      <c r="AS2965" s="28" t="s">
        <v>21</v>
      </c>
      <c r="AT2965" s="29">
        <v>60.8</v>
      </c>
    </row>
    <row r="2966" spans="1:46" x14ac:dyDescent="0.25">
      <c r="A2966" s="19">
        <v>4</v>
      </c>
      <c r="B2966" s="20" t="s">
        <v>1031</v>
      </c>
      <c r="C2966" s="19" t="s">
        <v>3393</v>
      </c>
      <c r="D2966" s="19">
        <v>45248</v>
      </c>
      <c r="E2966" s="21">
        <v>5</v>
      </c>
      <c r="F2966" s="21">
        <v>320</v>
      </c>
      <c r="AQ2966" s="30">
        <v>4</v>
      </c>
      <c r="AR2966" s="31" t="s">
        <v>1031</v>
      </c>
      <c r="AS2966" s="32" t="s">
        <v>3393</v>
      </c>
      <c r="AT2966" s="33">
        <v>45248</v>
      </c>
    </row>
    <row r="2967" spans="1:46" x14ac:dyDescent="0.25">
      <c r="C2967" s="19" t="s">
        <v>273</v>
      </c>
      <c r="D2967" s="19">
        <v>1120</v>
      </c>
      <c r="AQ2967" s="26"/>
      <c r="AR2967" s="27"/>
      <c r="AS2967" s="28" t="s">
        <v>273</v>
      </c>
      <c r="AT2967" s="29">
        <v>1120</v>
      </c>
    </row>
    <row r="2968" spans="1:46" x14ac:dyDescent="0.25">
      <c r="C2968" s="19" t="s">
        <v>55</v>
      </c>
      <c r="D2968" s="19">
        <v>1216</v>
      </c>
      <c r="AQ2968" s="26"/>
      <c r="AR2968" s="27"/>
      <c r="AS2968" s="28" t="s">
        <v>55</v>
      </c>
      <c r="AT2968" s="29">
        <v>1216</v>
      </c>
    </row>
    <row r="2969" spans="1:46" x14ac:dyDescent="0.25">
      <c r="C2969" s="19" t="s">
        <v>21</v>
      </c>
      <c r="D2969" s="19">
        <v>448.00000000000006</v>
      </c>
      <c r="AQ2969" s="26"/>
      <c r="AR2969" s="27"/>
      <c r="AS2969" s="28" t="s">
        <v>21</v>
      </c>
      <c r="AT2969" s="29">
        <v>448.00000000000006</v>
      </c>
    </row>
    <row r="2970" spans="1:46" x14ac:dyDescent="0.25">
      <c r="A2970" s="19">
        <v>5</v>
      </c>
      <c r="B2970" s="20" t="s">
        <v>1032</v>
      </c>
      <c r="C2970" s="19" t="s">
        <v>3394</v>
      </c>
      <c r="D2970" s="19">
        <v>18639.999999999996</v>
      </c>
      <c r="E2970" s="21">
        <v>5</v>
      </c>
      <c r="F2970" s="21">
        <v>1600</v>
      </c>
      <c r="AQ2970" s="30">
        <v>5</v>
      </c>
      <c r="AR2970" s="31" t="s">
        <v>1032</v>
      </c>
      <c r="AS2970" s="32" t="s">
        <v>3394</v>
      </c>
      <c r="AT2970" s="33">
        <v>18639.999999999996</v>
      </c>
    </row>
    <row r="2971" spans="1:46" x14ac:dyDescent="0.25">
      <c r="C2971" s="19" t="s">
        <v>273</v>
      </c>
      <c r="D2971" s="19">
        <v>7199.9999999999991</v>
      </c>
      <c r="AQ2971" s="26"/>
      <c r="AR2971" s="27"/>
      <c r="AS2971" s="28" t="s">
        <v>273</v>
      </c>
      <c r="AT2971" s="29">
        <v>7199.9999999999991</v>
      </c>
    </row>
    <row r="2972" spans="1:46" x14ac:dyDescent="0.25">
      <c r="C2972" s="19" t="s">
        <v>55</v>
      </c>
      <c r="D2972" s="19">
        <v>6160</v>
      </c>
      <c r="AQ2972" s="26"/>
      <c r="AR2972" s="27"/>
      <c r="AS2972" s="28" t="s">
        <v>55</v>
      </c>
      <c r="AT2972" s="29">
        <v>6160</v>
      </c>
    </row>
    <row r="2973" spans="1:46" x14ac:dyDescent="0.25">
      <c r="C2973" s="19" t="s">
        <v>21</v>
      </c>
      <c r="D2973" s="19">
        <v>5280</v>
      </c>
      <c r="AQ2973" s="26"/>
      <c r="AR2973" s="27"/>
      <c r="AS2973" s="28" t="s">
        <v>21</v>
      </c>
      <c r="AT2973" s="29">
        <v>5280</v>
      </c>
    </row>
    <row r="2974" spans="1:46" x14ac:dyDescent="0.25">
      <c r="A2974" s="19">
        <v>5</v>
      </c>
      <c r="B2974" s="20" t="s">
        <v>1033</v>
      </c>
      <c r="C2974" s="19" t="s">
        <v>3395</v>
      </c>
      <c r="D2974" s="19">
        <v>10336.000000000002</v>
      </c>
      <c r="E2974" s="21">
        <v>2</v>
      </c>
      <c r="F2974" s="21">
        <v>1600</v>
      </c>
      <c r="AQ2974" s="30">
        <v>5</v>
      </c>
      <c r="AR2974" s="31" t="s">
        <v>1033</v>
      </c>
      <c r="AS2974" s="32" t="s">
        <v>3395</v>
      </c>
      <c r="AT2974" s="33">
        <v>10336.000000000002</v>
      </c>
    </row>
    <row r="2975" spans="1:46" x14ac:dyDescent="0.25">
      <c r="C2975" s="19" t="s">
        <v>273</v>
      </c>
      <c r="D2975" s="19">
        <v>7680</v>
      </c>
      <c r="AQ2975" s="26"/>
      <c r="AR2975" s="27"/>
      <c r="AS2975" s="28" t="s">
        <v>273</v>
      </c>
      <c r="AT2975" s="29">
        <v>7680</v>
      </c>
    </row>
    <row r="2976" spans="1:46" x14ac:dyDescent="0.25">
      <c r="C2976" s="19" t="s">
        <v>55</v>
      </c>
      <c r="D2976" s="19">
        <v>2336</v>
      </c>
      <c r="AQ2976" s="26"/>
      <c r="AR2976" s="27"/>
      <c r="AS2976" s="28" t="s">
        <v>55</v>
      </c>
      <c r="AT2976" s="29">
        <v>2336</v>
      </c>
    </row>
    <row r="2977" spans="1:46" x14ac:dyDescent="0.25">
      <c r="C2977" s="19" t="s">
        <v>21</v>
      </c>
      <c r="D2977" s="19">
        <v>320</v>
      </c>
      <c r="AQ2977" s="26"/>
      <c r="AR2977" s="27"/>
      <c r="AS2977" s="28" t="s">
        <v>21</v>
      </c>
      <c r="AT2977" s="29">
        <v>320</v>
      </c>
    </row>
    <row r="2978" spans="1:46" x14ac:dyDescent="0.25">
      <c r="A2978" s="19">
        <v>5</v>
      </c>
      <c r="B2978" s="20" t="s">
        <v>1034</v>
      </c>
      <c r="C2978" s="19" t="s">
        <v>3396</v>
      </c>
      <c r="D2978" s="19">
        <v>13488</v>
      </c>
      <c r="E2978" s="21">
        <v>3</v>
      </c>
      <c r="F2978" s="21">
        <v>1600</v>
      </c>
      <c r="AQ2978" s="30">
        <v>5</v>
      </c>
      <c r="AR2978" s="31" t="s">
        <v>1034</v>
      </c>
      <c r="AS2978" s="32" t="s">
        <v>3396</v>
      </c>
      <c r="AT2978" s="33">
        <v>13488</v>
      </c>
    </row>
    <row r="2979" spans="1:46" x14ac:dyDescent="0.25">
      <c r="C2979" s="19" t="s">
        <v>273</v>
      </c>
      <c r="D2979" s="19">
        <v>9936.0000000000018</v>
      </c>
      <c r="AQ2979" s="26"/>
      <c r="AR2979" s="27"/>
      <c r="AS2979" s="28" t="s">
        <v>273</v>
      </c>
      <c r="AT2979" s="29">
        <v>9936.0000000000018</v>
      </c>
    </row>
    <row r="2980" spans="1:46" x14ac:dyDescent="0.25">
      <c r="C2980" s="19" t="s">
        <v>55</v>
      </c>
      <c r="D2980" s="19">
        <v>96</v>
      </c>
      <c r="AQ2980" s="26"/>
      <c r="AR2980" s="27"/>
      <c r="AS2980" s="28" t="s">
        <v>55</v>
      </c>
      <c r="AT2980" s="29">
        <v>96</v>
      </c>
    </row>
    <row r="2981" spans="1:46" x14ac:dyDescent="0.25">
      <c r="C2981" s="19" t="s">
        <v>21</v>
      </c>
      <c r="D2981" s="19">
        <v>3456</v>
      </c>
      <c r="AQ2981" s="26"/>
      <c r="AR2981" s="27"/>
      <c r="AS2981" s="28" t="s">
        <v>21</v>
      </c>
      <c r="AT2981" s="29">
        <v>3456</v>
      </c>
    </row>
    <row r="2982" spans="1:46" x14ac:dyDescent="0.25">
      <c r="A2982" s="19">
        <v>3</v>
      </c>
      <c r="B2982" s="20" t="s">
        <v>1035</v>
      </c>
      <c r="C2982" s="19" t="s">
        <v>3397</v>
      </c>
      <c r="D2982" s="19">
        <v>1062.3999999999999</v>
      </c>
      <c r="E2982" s="21">
        <v>4</v>
      </c>
      <c r="F2982" s="21">
        <v>64</v>
      </c>
      <c r="AQ2982" s="30">
        <v>3</v>
      </c>
      <c r="AR2982" s="31" t="s">
        <v>1035</v>
      </c>
      <c r="AS2982" s="32" t="s">
        <v>3397</v>
      </c>
      <c r="AT2982" s="33">
        <v>1062.3999999999999</v>
      </c>
    </row>
    <row r="2983" spans="1:46" x14ac:dyDescent="0.25">
      <c r="C2983" s="19" t="s">
        <v>273</v>
      </c>
      <c r="D2983" s="19">
        <v>573.44000000000005</v>
      </c>
      <c r="AQ2983" s="26"/>
      <c r="AR2983" s="27"/>
      <c r="AS2983" s="28" t="s">
        <v>273</v>
      </c>
      <c r="AT2983" s="29">
        <v>573.44000000000005</v>
      </c>
    </row>
    <row r="2984" spans="1:46" x14ac:dyDescent="0.25">
      <c r="C2984" s="19" t="s">
        <v>55</v>
      </c>
      <c r="D2984" s="19">
        <v>258.56</v>
      </c>
      <c r="AQ2984" s="26"/>
      <c r="AR2984" s="27"/>
      <c r="AS2984" s="28" t="s">
        <v>55</v>
      </c>
      <c r="AT2984" s="29">
        <v>258.56</v>
      </c>
    </row>
    <row r="2985" spans="1:46" x14ac:dyDescent="0.25">
      <c r="C2985" s="19" t="s">
        <v>21</v>
      </c>
      <c r="D2985" s="19">
        <v>230.4</v>
      </c>
      <c r="AQ2985" s="26"/>
      <c r="AR2985" s="27"/>
      <c r="AS2985" s="28" t="s">
        <v>21</v>
      </c>
      <c r="AT2985" s="29">
        <v>230.4</v>
      </c>
    </row>
    <row r="2986" spans="1:46" x14ac:dyDescent="0.25">
      <c r="A2986" s="19">
        <v>3</v>
      </c>
      <c r="B2986" s="20" t="s">
        <v>1036</v>
      </c>
      <c r="C2986" s="19" t="s">
        <v>3398</v>
      </c>
      <c r="D2986" s="19">
        <v>844316.16000000015</v>
      </c>
      <c r="E2986" s="21">
        <v>6</v>
      </c>
      <c r="F2986" s="21">
        <v>64</v>
      </c>
      <c r="AQ2986" s="30">
        <v>3</v>
      </c>
      <c r="AR2986" s="31" t="s">
        <v>1036</v>
      </c>
      <c r="AS2986" s="32" t="s">
        <v>3398</v>
      </c>
      <c r="AT2986" s="33">
        <v>844316.16000000015</v>
      </c>
    </row>
    <row r="2987" spans="1:46" x14ac:dyDescent="0.25">
      <c r="C2987" s="19" t="s">
        <v>273</v>
      </c>
      <c r="D2987" s="19">
        <v>360.96</v>
      </c>
      <c r="AQ2987" s="26"/>
      <c r="AR2987" s="27"/>
      <c r="AS2987" s="28" t="s">
        <v>273</v>
      </c>
      <c r="AT2987" s="29">
        <v>360.96</v>
      </c>
    </row>
    <row r="2988" spans="1:46" x14ac:dyDescent="0.25">
      <c r="C2988" s="19" t="s">
        <v>55</v>
      </c>
      <c r="D2988" s="19">
        <v>15.36</v>
      </c>
      <c r="AQ2988" s="26"/>
      <c r="AR2988" s="27"/>
      <c r="AS2988" s="28" t="s">
        <v>55</v>
      </c>
      <c r="AT2988" s="29">
        <v>15.36</v>
      </c>
    </row>
    <row r="2989" spans="1:46" x14ac:dyDescent="0.25">
      <c r="C2989" s="19" t="s">
        <v>21</v>
      </c>
      <c r="D2989" s="19">
        <v>380.15999999999997</v>
      </c>
      <c r="AQ2989" s="26"/>
      <c r="AR2989" s="27"/>
      <c r="AS2989" s="28" t="s">
        <v>21</v>
      </c>
      <c r="AT2989" s="29">
        <v>380.15999999999997</v>
      </c>
    </row>
    <row r="2990" spans="1:46" x14ac:dyDescent="0.25">
      <c r="A2990" s="19">
        <v>4</v>
      </c>
      <c r="B2990" s="20" t="s">
        <v>1037</v>
      </c>
      <c r="C2990" s="19" t="s">
        <v>3399</v>
      </c>
      <c r="D2990" s="19">
        <v>9987.84</v>
      </c>
      <c r="E2990" s="21">
        <v>9</v>
      </c>
      <c r="F2990" s="21">
        <v>384</v>
      </c>
      <c r="AQ2990" s="30">
        <v>4</v>
      </c>
      <c r="AR2990" s="31" t="s">
        <v>1037</v>
      </c>
      <c r="AS2990" s="32" t="s">
        <v>3399</v>
      </c>
      <c r="AT2990" s="33">
        <v>9987.84</v>
      </c>
    </row>
    <row r="2991" spans="1:46" x14ac:dyDescent="0.25">
      <c r="C2991" s="19" t="s">
        <v>273</v>
      </c>
      <c r="D2991" s="19">
        <v>5080.3200000000006</v>
      </c>
      <c r="AQ2991" s="26"/>
      <c r="AR2991" s="27"/>
      <c r="AS2991" s="28" t="s">
        <v>273</v>
      </c>
      <c r="AT2991" s="29">
        <v>5080.3200000000006</v>
      </c>
    </row>
    <row r="2992" spans="1:46" x14ac:dyDescent="0.25">
      <c r="C2992" s="19" t="s">
        <v>55</v>
      </c>
      <c r="D2992" s="19">
        <v>1589.7599999999998</v>
      </c>
      <c r="AQ2992" s="26"/>
      <c r="AR2992" s="27"/>
      <c r="AS2992" s="28" t="s">
        <v>55</v>
      </c>
      <c r="AT2992" s="29">
        <v>1589.7599999999998</v>
      </c>
    </row>
    <row r="2993" spans="1:46" x14ac:dyDescent="0.25">
      <c r="C2993" s="19" t="s">
        <v>21</v>
      </c>
      <c r="D2993" s="19">
        <v>3317.7599999999998</v>
      </c>
      <c r="AQ2993" s="26"/>
      <c r="AR2993" s="27"/>
      <c r="AS2993" s="28" t="s">
        <v>21</v>
      </c>
      <c r="AT2993" s="29">
        <v>3317.7599999999998</v>
      </c>
    </row>
    <row r="2994" spans="1:46" x14ac:dyDescent="0.25">
      <c r="A2994" s="19">
        <v>4</v>
      </c>
      <c r="B2994" s="20" t="s">
        <v>1038</v>
      </c>
      <c r="C2994" s="19" t="s">
        <v>3400</v>
      </c>
      <c r="D2994" s="19">
        <v>3525.12</v>
      </c>
      <c r="E2994" s="21">
        <v>3</v>
      </c>
      <c r="F2994" s="21">
        <v>384</v>
      </c>
      <c r="AQ2994" s="30">
        <v>4</v>
      </c>
      <c r="AR2994" s="31" t="s">
        <v>1038</v>
      </c>
      <c r="AS2994" s="32" t="s">
        <v>3400</v>
      </c>
      <c r="AT2994" s="33">
        <v>3525.12</v>
      </c>
    </row>
    <row r="2995" spans="1:46" x14ac:dyDescent="0.25">
      <c r="C2995" s="19" t="s">
        <v>273</v>
      </c>
      <c r="D2995" s="19">
        <v>2142.7200000000003</v>
      </c>
      <c r="AQ2995" s="26"/>
      <c r="AR2995" s="27"/>
      <c r="AS2995" s="28" t="s">
        <v>273</v>
      </c>
      <c r="AT2995" s="29">
        <v>2142.7200000000003</v>
      </c>
    </row>
    <row r="2996" spans="1:46" x14ac:dyDescent="0.25">
      <c r="C2996" s="19" t="s">
        <v>55</v>
      </c>
      <c r="D2996" s="19">
        <v>1370.8799999999999</v>
      </c>
      <c r="AQ2996" s="26"/>
      <c r="AR2996" s="27"/>
      <c r="AS2996" s="28" t="s">
        <v>55</v>
      </c>
      <c r="AT2996" s="29">
        <v>1370.8799999999999</v>
      </c>
    </row>
    <row r="2997" spans="1:46" x14ac:dyDescent="0.25">
      <c r="C2997" s="19" t="s">
        <v>21</v>
      </c>
      <c r="D2997" s="19">
        <v>11.52</v>
      </c>
      <c r="AQ2997" s="26"/>
      <c r="AR2997" s="27"/>
      <c r="AS2997" s="28" t="s">
        <v>21</v>
      </c>
      <c r="AT2997" s="29">
        <v>11.52</v>
      </c>
    </row>
    <row r="2998" spans="1:46" x14ac:dyDescent="0.25">
      <c r="A2998" s="19">
        <v>4</v>
      </c>
      <c r="B2998" s="20" t="s">
        <v>1039</v>
      </c>
      <c r="C2998" s="19" t="s">
        <v>3401</v>
      </c>
      <c r="D2998" s="19">
        <v>82874.880000000005</v>
      </c>
      <c r="E2998" s="21">
        <v>9</v>
      </c>
      <c r="F2998" s="21">
        <v>384</v>
      </c>
      <c r="AQ2998" s="30">
        <v>4</v>
      </c>
      <c r="AR2998" s="31" t="s">
        <v>1039</v>
      </c>
      <c r="AS2998" s="32" t="s">
        <v>3401</v>
      </c>
      <c r="AT2998" s="33">
        <v>82874.880000000005</v>
      </c>
    </row>
    <row r="2999" spans="1:46" x14ac:dyDescent="0.25">
      <c r="C2999" s="19" t="s">
        <v>273</v>
      </c>
      <c r="D2999" s="19">
        <v>3421.44</v>
      </c>
      <c r="AQ2999" s="26"/>
      <c r="AR2999" s="27"/>
      <c r="AS2999" s="28" t="s">
        <v>273</v>
      </c>
      <c r="AT2999" s="29">
        <v>3421.44</v>
      </c>
    </row>
    <row r="3000" spans="1:46" x14ac:dyDescent="0.25">
      <c r="C3000" s="19" t="s">
        <v>55</v>
      </c>
      <c r="D3000" s="19">
        <v>2419.1999999999998</v>
      </c>
      <c r="AQ3000" s="26"/>
      <c r="AR3000" s="27"/>
      <c r="AS3000" s="28" t="s">
        <v>55</v>
      </c>
      <c r="AT3000" s="29">
        <v>2419.1999999999998</v>
      </c>
    </row>
    <row r="3001" spans="1:46" x14ac:dyDescent="0.25">
      <c r="C3001" s="19" t="s">
        <v>21</v>
      </c>
      <c r="D3001" s="19">
        <v>2384.64</v>
      </c>
      <c r="AQ3001" s="26"/>
      <c r="AR3001" s="27"/>
      <c r="AS3001" s="28" t="s">
        <v>21</v>
      </c>
      <c r="AT3001" s="29">
        <v>2384.64</v>
      </c>
    </row>
    <row r="3002" spans="1:46" x14ac:dyDescent="0.25">
      <c r="A3002" s="19">
        <v>5</v>
      </c>
      <c r="B3002" s="20" t="s">
        <v>1040</v>
      </c>
      <c r="C3002" s="19" t="s">
        <v>3402</v>
      </c>
      <c r="D3002" s="19">
        <v>43545.599999999999</v>
      </c>
      <c r="E3002" s="21">
        <v>5</v>
      </c>
      <c r="F3002" s="21">
        <v>3456</v>
      </c>
      <c r="AQ3002" s="30">
        <v>5</v>
      </c>
      <c r="AR3002" s="31" t="s">
        <v>1040</v>
      </c>
      <c r="AS3002" s="32" t="s">
        <v>3402</v>
      </c>
      <c r="AT3002" s="33">
        <v>43545.599999999999</v>
      </c>
    </row>
    <row r="3003" spans="1:46" x14ac:dyDescent="0.25">
      <c r="C3003" s="19" t="s">
        <v>273</v>
      </c>
      <c r="D3003" s="19">
        <v>28857.599999999999</v>
      </c>
      <c r="AQ3003" s="26"/>
      <c r="AR3003" s="27"/>
      <c r="AS3003" s="28" t="s">
        <v>273</v>
      </c>
      <c r="AT3003" s="29">
        <v>28857.599999999999</v>
      </c>
    </row>
    <row r="3004" spans="1:46" x14ac:dyDescent="0.25">
      <c r="C3004" s="19" t="s">
        <v>55</v>
      </c>
      <c r="D3004" s="19">
        <v>8985.6</v>
      </c>
      <c r="AQ3004" s="26"/>
      <c r="AR3004" s="27"/>
      <c r="AS3004" s="28" t="s">
        <v>55</v>
      </c>
      <c r="AT3004" s="29">
        <v>8985.6</v>
      </c>
    </row>
    <row r="3005" spans="1:46" x14ac:dyDescent="0.25">
      <c r="C3005" s="19" t="s">
        <v>21</v>
      </c>
      <c r="D3005" s="19">
        <v>5702.4000000000005</v>
      </c>
      <c r="AQ3005" s="26"/>
      <c r="AR3005" s="27"/>
      <c r="AS3005" s="28" t="s">
        <v>21</v>
      </c>
      <c r="AT3005" s="29">
        <v>5702.4000000000005</v>
      </c>
    </row>
    <row r="3006" spans="1:46" x14ac:dyDescent="0.25">
      <c r="A3006" s="19">
        <v>5</v>
      </c>
      <c r="B3006" s="20" t="s">
        <v>1041</v>
      </c>
      <c r="C3006" s="19" t="s">
        <v>3403</v>
      </c>
      <c r="D3006" s="19">
        <v>31104</v>
      </c>
      <c r="E3006" s="21">
        <v>5</v>
      </c>
      <c r="F3006" s="21">
        <v>3456</v>
      </c>
      <c r="AQ3006" s="30">
        <v>5</v>
      </c>
      <c r="AR3006" s="31" t="s">
        <v>1041</v>
      </c>
      <c r="AS3006" s="32" t="s">
        <v>3403</v>
      </c>
      <c r="AT3006" s="33">
        <v>31104</v>
      </c>
    </row>
    <row r="3007" spans="1:46" x14ac:dyDescent="0.25">
      <c r="C3007" s="19" t="s">
        <v>273</v>
      </c>
      <c r="D3007" s="19">
        <v>13996.8</v>
      </c>
      <c r="AQ3007" s="26"/>
      <c r="AR3007" s="27"/>
      <c r="AS3007" s="28" t="s">
        <v>273</v>
      </c>
      <c r="AT3007" s="29">
        <v>13996.8</v>
      </c>
    </row>
    <row r="3008" spans="1:46" x14ac:dyDescent="0.25">
      <c r="C3008" s="19" t="s">
        <v>55</v>
      </c>
      <c r="D3008" s="19">
        <v>7430.4</v>
      </c>
      <c r="AQ3008" s="26"/>
      <c r="AR3008" s="27"/>
      <c r="AS3008" s="28" t="s">
        <v>55</v>
      </c>
      <c r="AT3008" s="29">
        <v>7430.4</v>
      </c>
    </row>
    <row r="3009" spans="1:46" x14ac:dyDescent="0.25">
      <c r="C3009" s="19" t="s">
        <v>21</v>
      </c>
      <c r="D3009" s="19">
        <v>9676.8000000000011</v>
      </c>
      <c r="AQ3009" s="26"/>
      <c r="AR3009" s="27"/>
      <c r="AS3009" s="28" t="s">
        <v>21</v>
      </c>
      <c r="AT3009" s="29">
        <v>9676.8000000000011</v>
      </c>
    </row>
    <row r="3010" spans="1:46" x14ac:dyDescent="0.25">
      <c r="A3010" s="19">
        <v>4</v>
      </c>
      <c r="B3010" s="20" t="s">
        <v>1042</v>
      </c>
      <c r="C3010" s="19" t="s">
        <v>3404</v>
      </c>
      <c r="D3010" s="19">
        <v>4431.3599999999997</v>
      </c>
      <c r="E3010" s="21">
        <v>1</v>
      </c>
      <c r="F3010" s="21">
        <v>384</v>
      </c>
      <c r="AQ3010" s="30">
        <v>4</v>
      </c>
      <c r="AR3010" s="31" t="s">
        <v>1042</v>
      </c>
      <c r="AS3010" s="32" t="s">
        <v>3404</v>
      </c>
      <c r="AT3010" s="33">
        <v>4431.3599999999997</v>
      </c>
    </row>
    <row r="3011" spans="1:46" x14ac:dyDescent="0.25">
      <c r="C3011" s="19" t="s">
        <v>273</v>
      </c>
      <c r="D3011" s="19">
        <v>487.68</v>
      </c>
      <c r="AQ3011" s="26"/>
      <c r="AR3011" s="27"/>
      <c r="AS3011" s="28" t="s">
        <v>273</v>
      </c>
      <c r="AT3011" s="29">
        <v>487.68</v>
      </c>
    </row>
    <row r="3012" spans="1:46" x14ac:dyDescent="0.25">
      <c r="C3012" s="19" t="s">
        <v>55</v>
      </c>
      <c r="D3012" s="19">
        <v>322.56</v>
      </c>
      <c r="AQ3012" s="26"/>
      <c r="AR3012" s="27"/>
      <c r="AS3012" s="28" t="s">
        <v>55</v>
      </c>
      <c r="AT3012" s="29">
        <v>322.56</v>
      </c>
    </row>
    <row r="3013" spans="1:46" x14ac:dyDescent="0.25">
      <c r="C3013" s="19" t="s">
        <v>21</v>
      </c>
      <c r="D3013" s="19">
        <v>334.08</v>
      </c>
      <c r="AQ3013" s="26"/>
      <c r="AR3013" s="27"/>
      <c r="AS3013" s="28" t="s">
        <v>21</v>
      </c>
      <c r="AT3013" s="29">
        <v>334.08</v>
      </c>
    </row>
    <row r="3014" spans="1:46" x14ac:dyDescent="0.25">
      <c r="A3014" s="19">
        <v>5</v>
      </c>
      <c r="B3014" s="20" t="s">
        <v>1043</v>
      </c>
      <c r="C3014" s="19" t="s">
        <v>3405</v>
      </c>
      <c r="D3014" s="19">
        <v>2373.12</v>
      </c>
      <c r="E3014" s="21">
        <v>2</v>
      </c>
      <c r="F3014" s="21">
        <v>384</v>
      </c>
      <c r="AQ3014" s="30">
        <v>5</v>
      </c>
      <c r="AR3014" s="31" t="s">
        <v>1043</v>
      </c>
      <c r="AS3014" s="32" t="s">
        <v>3405</v>
      </c>
      <c r="AT3014" s="33">
        <v>2373.12</v>
      </c>
    </row>
    <row r="3015" spans="1:46" x14ac:dyDescent="0.25">
      <c r="C3015" s="19" t="s">
        <v>273</v>
      </c>
      <c r="D3015" s="19">
        <v>1059.8399999999999</v>
      </c>
      <c r="AQ3015" s="26"/>
      <c r="AR3015" s="27"/>
      <c r="AS3015" s="28" t="s">
        <v>273</v>
      </c>
      <c r="AT3015" s="29">
        <v>1059.8399999999999</v>
      </c>
    </row>
    <row r="3016" spans="1:46" x14ac:dyDescent="0.25">
      <c r="C3016" s="19" t="s">
        <v>55</v>
      </c>
      <c r="D3016" s="19">
        <v>683.52</v>
      </c>
      <c r="AQ3016" s="26"/>
      <c r="AR3016" s="27"/>
      <c r="AS3016" s="28" t="s">
        <v>55</v>
      </c>
      <c r="AT3016" s="29">
        <v>683.52</v>
      </c>
    </row>
    <row r="3017" spans="1:46" x14ac:dyDescent="0.25">
      <c r="C3017" s="19" t="s">
        <v>21</v>
      </c>
      <c r="D3017" s="19">
        <v>629.76</v>
      </c>
      <c r="AQ3017" s="26"/>
      <c r="AR3017" s="27"/>
      <c r="AS3017" s="28" t="s">
        <v>21</v>
      </c>
      <c r="AT3017" s="29">
        <v>629.76</v>
      </c>
    </row>
    <row r="3018" spans="1:46" x14ac:dyDescent="0.25">
      <c r="A3018" s="19">
        <v>5</v>
      </c>
      <c r="B3018" s="20" t="s">
        <v>1044</v>
      </c>
      <c r="C3018" s="19" t="s">
        <v>3406</v>
      </c>
      <c r="D3018" s="19">
        <v>913.92</v>
      </c>
      <c r="E3018" s="21">
        <v>2</v>
      </c>
      <c r="F3018" s="21">
        <v>384</v>
      </c>
      <c r="AQ3018" s="30">
        <v>5</v>
      </c>
      <c r="AR3018" s="31" t="s">
        <v>1044</v>
      </c>
      <c r="AS3018" s="32" t="s">
        <v>3406</v>
      </c>
      <c r="AT3018" s="33">
        <v>913.92</v>
      </c>
    </row>
    <row r="3019" spans="1:46" x14ac:dyDescent="0.25">
      <c r="C3019" s="19" t="s">
        <v>273</v>
      </c>
      <c r="D3019" s="19">
        <v>622.08000000000004</v>
      </c>
      <c r="AQ3019" s="26"/>
      <c r="AR3019" s="27"/>
      <c r="AS3019" s="28" t="s">
        <v>273</v>
      </c>
      <c r="AT3019" s="29">
        <v>622.08000000000004</v>
      </c>
    </row>
    <row r="3020" spans="1:46" x14ac:dyDescent="0.25">
      <c r="C3020" s="19" t="s">
        <v>55</v>
      </c>
      <c r="D3020" s="19">
        <v>46.08</v>
      </c>
      <c r="AQ3020" s="26"/>
      <c r="AR3020" s="27"/>
      <c r="AS3020" s="28" t="s">
        <v>55</v>
      </c>
      <c r="AT3020" s="29">
        <v>46.08</v>
      </c>
    </row>
    <row r="3021" spans="1:46" x14ac:dyDescent="0.25">
      <c r="C3021" s="19" t="s">
        <v>21</v>
      </c>
      <c r="D3021" s="19">
        <v>245.76</v>
      </c>
      <c r="AQ3021" s="26"/>
      <c r="AR3021" s="27"/>
      <c r="AS3021" s="28" t="s">
        <v>21</v>
      </c>
      <c r="AT3021" s="29">
        <v>245.76</v>
      </c>
    </row>
    <row r="3022" spans="1:46" x14ac:dyDescent="0.25">
      <c r="A3022" s="19">
        <v>4</v>
      </c>
      <c r="B3022" s="20" t="s">
        <v>1045</v>
      </c>
      <c r="C3022" s="19" t="s">
        <v>3407</v>
      </c>
      <c r="D3022" s="19">
        <v>386273.28000000003</v>
      </c>
      <c r="E3022" s="21">
        <v>8</v>
      </c>
      <c r="F3022" s="21">
        <v>384</v>
      </c>
      <c r="AQ3022" s="30">
        <v>4</v>
      </c>
      <c r="AR3022" s="31" t="s">
        <v>1045</v>
      </c>
      <c r="AS3022" s="32" t="s">
        <v>3407</v>
      </c>
      <c r="AT3022" s="33">
        <v>386273.28000000003</v>
      </c>
    </row>
    <row r="3023" spans="1:46" x14ac:dyDescent="0.25">
      <c r="C3023" s="19" t="s">
        <v>273</v>
      </c>
      <c r="D3023" s="19">
        <v>5007.3599999999997</v>
      </c>
      <c r="AQ3023" s="26"/>
      <c r="AR3023" s="27"/>
      <c r="AS3023" s="28" t="s">
        <v>273</v>
      </c>
      <c r="AT3023" s="29">
        <v>5007.3599999999997</v>
      </c>
    </row>
    <row r="3024" spans="1:46" x14ac:dyDescent="0.25">
      <c r="C3024" s="19" t="s">
        <v>55</v>
      </c>
      <c r="D3024" s="19">
        <v>2181.12</v>
      </c>
      <c r="AQ3024" s="26"/>
      <c r="AR3024" s="27"/>
      <c r="AS3024" s="28" t="s">
        <v>55</v>
      </c>
      <c r="AT3024" s="29">
        <v>2181.12</v>
      </c>
    </row>
    <row r="3025" spans="1:46" x14ac:dyDescent="0.25">
      <c r="C3025" s="19" t="s">
        <v>21</v>
      </c>
      <c r="D3025" s="19">
        <v>1536</v>
      </c>
      <c r="AQ3025" s="26"/>
      <c r="AR3025" s="27"/>
      <c r="AS3025" s="28" t="s">
        <v>21</v>
      </c>
      <c r="AT3025" s="29">
        <v>1536</v>
      </c>
    </row>
    <row r="3026" spans="1:46" x14ac:dyDescent="0.25">
      <c r="A3026" s="19">
        <v>5</v>
      </c>
      <c r="B3026" s="20" t="s">
        <v>1046</v>
      </c>
      <c r="C3026" s="19" t="s">
        <v>3408</v>
      </c>
      <c r="D3026" s="19">
        <v>72437.759999999995</v>
      </c>
      <c r="E3026" s="21">
        <v>9</v>
      </c>
      <c r="F3026" s="21">
        <v>3072</v>
      </c>
      <c r="AQ3026" s="30">
        <v>5</v>
      </c>
      <c r="AR3026" s="31" t="s">
        <v>1046</v>
      </c>
      <c r="AS3026" s="32" t="s">
        <v>3408</v>
      </c>
      <c r="AT3026" s="33">
        <v>72437.759999999995</v>
      </c>
    </row>
    <row r="3027" spans="1:46" x14ac:dyDescent="0.25">
      <c r="C3027" s="19" t="s">
        <v>273</v>
      </c>
      <c r="D3027" s="19">
        <v>31795.199999999997</v>
      </c>
      <c r="AQ3027" s="26"/>
      <c r="AR3027" s="27"/>
      <c r="AS3027" s="28" t="s">
        <v>273</v>
      </c>
      <c r="AT3027" s="29">
        <v>31795.199999999997</v>
      </c>
    </row>
    <row r="3028" spans="1:46" x14ac:dyDescent="0.25">
      <c r="C3028" s="19" t="s">
        <v>55</v>
      </c>
      <c r="D3028" s="19">
        <v>20459.52</v>
      </c>
      <c r="AQ3028" s="26"/>
      <c r="AR3028" s="27"/>
      <c r="AS3028" s="28" t="s">
        <v>55</v>
      </c>
      <c r="AT3028" s="29">
        <v>20459.52</v>
      </c>
    </row>
    <row r="3029" spans="1:46" x14ac:dyDescent="0.25">
      <c r="C3029" s="19" t="s">
        <v>21</v>
      </c>
      <c r="D3029" s="19">
        <v>20183.04</v>
      </c>
      <c r="AQ3029" s="26"/>
      <c r="AR3029" s="27"/>
      <c r="AS3029" s="28" t="s">
        <v>21</v>
      </c>
      <c r="AT3029" s="29">
        <v>20183.04</v>
      </c>
    </row>
    <row r="3030" spans="1:46" x14ac:dyDescent="0.25">
      <c r="A3030" s="19">
        <v>5</v>
      </c>
      <c r="B3030" s="20" t="s">
        <v>1047</v>
      </c>
      <c r="C3030" s="19" t="s">
        <v>3409</v>
      </c>
      <c r="D3030" s="19">
        <v>29798.399999999998</v>
      </c>
      <c r="E3030" s="21">
        <v>5</v>
      </c>
      <c r="F3030" s="21">
        <v>3072</v>
      </c>
      <c r="AQ3030" s="30">
        <v>5</v>
      </c>
      <c r="AR3030" s="31" t="s">
        <v>1047</v>
      </c>
      <c r="AS3030" s="32" t="s">
        <v>3409</v>
      </c>
      <c r="AT3030" s="33">
        <v>29798.399999999998</v>
      </c>
    </row>
    <row r="3031" spans="1:46" x14ac:dyDescent="0.25">
      <c r="C3031" s="19" t="s">
        <v>273</v>
      </c>
      <c r="D3031" s="19">
        <v>17664</v>
      </c>
      <c r="AQ3031" s="26"/>
      <c r="AR3031" s="27"/>
      <c r="AS3031" s="28" t="s">
        <v>273</v>
      </c>
      <c r="AT3031" s="29">
        <v>17664</v>
      </c>
    </row>
    <row r="3032" spans="1:46" x14ac:dyDescent="0.25">
      <c r="C3032" s="19" t="s">
        <v>55</v>
      </c>
      <c r="D3032" s="19">
        <v>8294.4000000000015</v>
      </c>
      <c r="AQ3032" s="26"/>
      <c r="AR3032" s="27"/>
      <c r="AS3032" s="28" t="s">
        <v>55</v>
      </c>
      <c r="AT3032" s="29">
        <v>8294.4000000000015</v>
      </c>
    </row>
    <row r="3033" spans="1:46" x14ac:dyDescent="0.25">
      <c r="C3033" s="19" t="s">
        <v>21</v>
      </c>
      <c r="D3033" s="19">
        <v>3840</v>
      </c>
      <c r="AQ3033" s="26"/>
      <c r="AR3033" s="27"/>
      <c r="AS3033" s="28" t="s">
        <v>21</v>
      </c>
      <c r="AT3033" s="29">
        <v>3840</v>
      </c>
    </row>
    <row r="3034" spans="1:46" x14ac:dyDescent="0.25">
      <c r="A3034" s="19">
        <v>5</v>
      </c>
      <c r="B3034" s="20" t="s">
        <v>1048</v>
      </c>
      <c r="C3034" s="19" t="s">
        <v>3410</v>
      </c>
      <c r="D3034" s="19">
        <v>63651.839999999997</v>
      </c>
      <c r="E3034" s="21">
        <v>7</v>
      </c>
      <c r="F3034" s="21">
        <v>3072</v>
      </c>
      <c r="AQ3034" s="30">
        <v>5</v>
      </c>
      <c r="AR3034" s="31" t="s">
        <v>1048</v>
      </c>
      <c r="AS3034" s="32" t="s">
        <v>3410</v>
      </c>
      <c r="AT3034" s="33">
        <v>63651.839999999997</v>
      </c>
    </row>
    <row r="3035" spans="1:46" x14ac:dyDescent="0.25">
      <c r="C3035" s="19" t="s">
        <v>273</v>
      </c>
      <c r="D3035" s="19">
        <v>42577.919999999998</v>
      </c>
      <c r="AQ3035" s="26"/>
      <c r="AR3035" s="27"/>
      <c r="AS3035" s="28" t="s">
        <v>273</v>
      </c>
      <c r="AT3035" s="29">
        <v>42577.919999999998</v>
      </c>
    </row>
    <row r="3036" spans="1:46" x14ac:dyDescent="0.25">
      <c r="C3036" s="19" t="s">
        <v>55</v>
      </c>
      <c r="D3036" s="19">
        <v>4945.92</v>
      </c>
      <c r="AQ3036" s="26"/>
      <c r="AR3036" s="27"/>
      <c r="AS3036" s="28" t="s">
        <v>55</v>
      </c>
      <c r="AT3036" s="29">
        <v>4945.92</v>
      </c>
    </row>
    <row r="3037" spans="1:46" x14ac:dyDescent="0.25">
      <c r="C3037" s="19" t="s">
        <v>21</v>
      </c>
      <c r="D3037" s="19">
        <v>16128</v>
      </c>
      <c r="AQ3037" s="26"/>
      <c r="AR3037" s="27"/>
      <c r="AS3037" s="28" t="s">
        <v>21</v>
      </c>
      <c r="AT3037" s="29">
        <v>16128</v>
      </c>
    </row>
    <row r="3038" spans="1:46" x14ac:dyDescent="0.25">
      <c r="A3038" s="19">
        <v>5</v>
      </c>
      <c r="B3038" s="20" t="s">
        <v>1049</v>
      </c>
      <c r="C3038" s="19" t="s">
        <v>3411</v>
      </c>
      <c r="D3038" s="19">
        <v>37693.440000000002</v>
      </c>
      <c r="E3038" s="21">
        <v>3</v>
      </c>
      <c r="F3038" s="21">
        <v>3072</v>
      </c>
      <c r="AQ3038" s="30">
        <v>5</v>
      </c>
      <c r="AR3038" s="31" t="s">
        <v>1049</v>
      </c>
      <c r="AS3038" s="32" t="s">
        <v>3411</v>
      </c>
      <c r="AT3038" s="33">
        <v>37693.440000000002</v>
      </c>
    </row>
    <row r="3039" spans="1:46" x14ac:dyDescent="0.25">
      <c r="C3039" s="19" t="s">
        <v>273</v>
      </c>
      <c r="D3039" s="19">
        <v>16680.96</v>
      </c>
      <c r="AQ3039" s="26"/>
      <c r="AR3039" s="27"/>
      <c r="AS3039" s="28" t="s">
        <v>273</v>
      </c>
      <c r="AT3039" s="29">
        <v>16680.96</v>
      </c>
    </row>
    <row r="3040" spans="1:46" x14ac:dyDescent="0.25">
      <c r="C3040" s="19" t="s">
        <v>55</v>
      </c>
      <c r="D3040" s="19">
        <v>14192.64</v>
      </c>
      <c r="AQ3040" s="26"/>
      <c r="AR3040" s="27"/>
      <c r="AS3040" s="28" t="s">
        <v>55</v>
      </c>
      <c r="AT3040" s="29">
        <v>14192.64</v>
      </c>
    </row>
    <row r="3041" spans="1:46" x14ac:dyDescent="0.25">
      <c r="C3041" s="19" t="s">
        <v>21</v>
      </c>
      <c r="D3041" s="19">
        <v>6819.84</v>
      </c>
      <c r="AQ3041" s="26"/>
      <c r="AR3041" s="27"/>
      <c r="AS3041" s="28" t="s">
        <v>21</v>
      </c>
      <c r="AT3041" s="29">
        <v>6819.84</v>
      </c>
    </row>
    <row r="3042" spans="1:46" x14ac:dyDescent="0.25">
      <c r="A3042" s="19">
        <v>5</v>
      </c>
      <c r="B3042" s="20" t="s">
        <v>1050</v>
      </c>
      <c r="C3042" s="19" t="s">
        <v>3412</v>
      </c>
      <c r="D3042" s="19">
        <v>38338.559999999998</v>
      </c>
      <c r="E3042" s="21">
        <v>6</v>
      </c>
      <c r="F3042" s="21">
        <v>3072</v>
      </c>
      <c r="AQ3042" s="30">
        <v>5</v>
      </c>
      <c r="AR3042" s="31" t="s">
        <v>1050</v>
      </c>
      <c r="AS3042" s="32" t="s">
        <v>3412</v>
      </c>
      <c r="AT3042" s="33">
        <v>38338.559999999998</v>
      </c>
    </row>
    <row r="3043" spans="1:46" x14ac:dyDescent="0.25">
      <c r="C3043" s="19" t="s">
        <v>273</v>
      </c>
      <c r="D3043" s="19">
        <v>21381.119999999999</v>
      </c>
      <c r="AQ3043" s="26"/>
      <c r="AR3043" s="27"/>
      <c r="AS3043" s="28" t="s">
        <v>273</v>
      </c>
      <c r="AT3043" s="29">
        <v>21381.119999999999</v>
      </c>
    </row>
    <row r="3044" spans="1:46" x14ac:dyDescent="0.25">
      <c r="C3044" s="19" t="s">
        <v>55</v>
      </c>
      <c r="D3044" s="19">
        <v>9400.32</v>
      </c>
      <c r="AQ3044" s="26"/>
      <c r="AR3044" s="27"/>
      <c r="AS3044" s="28" t="s">
        <v>55</v>
      </c>
      <c r="AT3044" s="29">
        <v>9400.32</v>
      </c>
    </row>
    <row r="3045" spans="1:46" x14ac:dyDescent="0.25">
      <c r="C3045" s="19" t="s">
        <v>21</v>
      </c>
      <c r="D3045" s="19">
        <v>7557.12</v>
      </c>
      <c r="AQ3045" s="26"/>
      <c r="AR3045" s="27"/>
      <c r="AS3045" s="28" t="s">
        <v>21</v>
      </c>
      <c r="AT3045" s="29">
        <v>7557.12</v>
      </c>
    </row>
    <row r="3046" spans="1:46" x14ac:dyDescent="0.25">
      <c r="A3046" s="19">
        <v>5</v>
      </c>
      <c r="B3046" s="20" t="s">
        <v>1051</v>
      </c>
      <c r="C3046" s="19" t="s">
        <v>3413</v>
      </c>
      <c r="D3046" s="19">
        <v>45895.679999999993</v>
      </c>
      <c r="E3046" s="21">
        <v>6</v>
      </c>
      <c r="F3046" s="21">
        <v>3072</v>
      </c>
      <c r="AQ3046" s="30">
        <v>5</v>
      </c>
      <c r="AR3046" s="31" t="s">
        <v>1051</v>
      </c>
      <c r="AS3046" s="32" t="s">
        <v>3413</v>
      </c>
      <c r="AT3046" s="33">
        <v>45895.679999999993</v>
      </c>
    </row>
    <row r="3047" spans="1:46" x14ac:dyDescent="0.25">
      <c r="C3047" s="19" t="s">
        <v>273</v>
      </c>
      <c r="D3047" s="19">
        <v>15114.240000000002</v>
      </c>
      <c r="AQ3047" s="26"/>
      <c r="AR3047" s="27"/>
      <c r="AS3047" s="28" t="s">
        <v>273</v>
      </c>
      <c r="AT3047" s="29">
        <v>15114.240000000002</v>
      </c>
    </row>
    <row r="3048" spans="1:46" x14ac:dyDescent="0.25">
      <c r="C3048" s="19" t="s">
        <v>55</v>
      </c>
      <c r="D3048" s="19">
        <v>12902.4</v>
      </c>
      <c r="AQ3048" s="26"/>
      <c r="AR3048" s="27"/>
      <c r="AS3048" s="28" t="s">
        <v>55</v>
      </c>
      <c r="AT3048" s="29">
        <v>12902.4</v>
      </c>
    </row>
    <row r="3049" spans="1:46" x14ac:dyDescent="0.25">
      <c r="C3049" s="19" t="s">
        <v>21</v>
      </c>
      <c r="D3049" s="19">
        <v>17879.04</v>
      </c>
      <c r="AQ3049" s="26"/>
      <c r="AR3049" s="27"/>
      <c r="AS3049" s="28" t="s">
        <v>21</v>
      </c>
      <c r="AT3049" s="29">
        <v>17879.04</v>
      </c>
    </row>
    <row r="3050" spans="1:46" x14ac:dyDescent="0.25">
      <c r="A3050" s="19">
        <v>5</v>
      </c>
      <c r="B3050" s="20" t="s">
        <v>1052</v>
      </c>
      <c r="C3050" s="19" t="s">
        <v>3414</v>
      </c>
      <c r="D3050" s="19">
        <v>59996.160000000003</v>
      </c>
      <c r="E3050" s="21">
        <v>9</v>
      </c>
      <c r="F3050" s="21">
        <v>3072</v>
      </c>
      <c r="AQ3050" s="30">
        <v>5</v>
      </c>
      <c r="AR3050" s="31" t="s">
        <v>1052</v>
      </c>
      <c r="AS3050" s="32" t="s">
        <v>3414</v>
      </c>
      <c r="AT3050" s="33">
        <v>59996.160000000003</v>
      </c>
    </row>
    <row r="3051" spans="1:46" x14ac:dyDescent="0.25">
      <c r="C3051" s="19" t="s">
        <v>273</v>
      </c>
      <c r="D3051" s="19">
        <v>48107.519999999997</v>
      </c>
      <c r="AQ3051" s="26"/>
      <c r="AR3051" s="27"/>
      <c r="AS3051" s="28" t="s">
        <v>273</v>
      </c>
      <c r="AT3051" s="29">
        <v>48107.519999999997</v>
      </c>
    </row>
    <row r="3052" spans="1:46" x14ac:dyDescent="0.25">
      <c r="C3052" s="19" t="s">
        <v>55</v>
      </c>
      <c r="D3052" s="19">
        <v>9123.84</v>
      </c>
      <c r="AQ3052" s="26"/>
      <c r="AR3052" s="27"/>
      <c r="AS3052" s="28" t="s">
        <v>55</v>
      </c>
      <c r="AT3052" s="29">
        <v>9123.84</v>
      </c>
    </row>
    <row r="3053" spans="1:46" x14ac:dyDescent="0.25">
      <c r="C3053" s="19" t="s">
        <v>21</v>
      </c>
      <c r="D3053" s="19">
        <v>2764.8</v>
      </c>
      <c r="AQ3053" s="26"/>
      <c r="AR3053" s="27"/>
      <c r="AS3053" s="28" t="s">
        <v>21</v>
      </c>
      <c r="AT3053" s="29">
        <v>2764.8</v>
      </c>
    </row>
    <row r="3054" spans="1:46" x14ac:dyDescent="0.25">
      <c r="A3054" s="19">
        <v>5</v>
      </c>
      <c r="B3054" s="20" t="s">
        <v>1053</v>
      </c>
      <c r="C3054" s="19" t="s">
        <v>3415</v>
      </c>
      <c r="D3054" s="19">
        <v>29736.960000000006</v>
      </c>
      <c r="E3054" s="21">
        <v>4</v>
      </c>
      <c r="F3054" s="21">
        <v>3072</v>
      </c>
      <c r="AQ3054" s="30">
        <v>5</v>
      </c>
      <c r="AR3054" s="31" t="s">
        <v>1053</v>
      </c>
      <c r="AS3054" s="32" t="s">
        <v>3415</v>
      </c>
      <c r="AT3054" s="33">
        <v>29736.960000000006</v>
      </c>
    </row>
    <row r="3055" spans="1:46" x14ac:dyDescent="0.25">
      <c r="C3055" s="19" t="s">
        <v>273</v>
      </c>
      <c r="D3055" s="19">
        <v>23470.080000000002</v>
      </c>
      <c r="AQ3055" s="26"/>
      <c r="AR3055" s="27"/>
      <c r="AS3055" s="28" t="s">
        <v>273</v>
      </c>
      <c r="AT3055" s="29">
        <v>23470.080000000002</v>
      </c>
    </row>
    <row r="3056" spans="1:46" x14ac:dyDescent="0.25">
      <c r="C3056" s="19" t="s">
        <v>55</v>
      </c>
      <c r="D3056" s="19">
        <v>3317.76</v>
      </c>
      <c r="AQ3056" s="26"/>
      <c r="AR3056" s="27"/>
      <c r="AS3056" s="28" t="s">
        <v>55</v>
      </c>
      <c r="AT3056" s="29">
        <v>3317.76</v>
      </c>
    </row>
    <row r="3057" spans="1:46" x14ac:dyDescent="0.25">
      <c r="C3057" s="19" t="s">
        <v>21</v>
      </c>
      <c r="D3057" s="19">
        <v>2949.12</v>
      </c>
      <c r="AQ3057" s="26"/>
      <c r="AR3057" s="27"/>
      <c r="AS3057" s="28" t="s">
        <v>21</v>
      </c>
      <c r="AT3057" s="29">
        <v>2949.12</v>
      </c>
    </row>
    <row r="3058" spans="1:46" x14ac:dyDescent="0.25">
      <c r="A3058" s="19">
        <v>4</v>
      </c>
      <c r="B3058" s="20" t="s">
        <v>1054</v>
      </c>
      <c r="C3058" s="19" t="s">
        <v>3416</v>
      </c>
      <c r="D3058" s="19">
        <v>348172.79999999993</v>
      </c>
      <c r="E3058" s="21">
        <v>10</v>
      </c>
      <c r="F3058" s="21">
        <v>384</v>
      </c>
      <c r="AQ3058" s="30">
        <v>4</v>
      </c>
      <c r="AR3058" s="31" t="s">
        <v>1054</v>
      </c>
      <c r="AS3058" s="32" t="s">
        <v>3416</v>
      </c>
      <c r="AT3058" s="33">
        <v>348172.79999999993</v>
      </c>
    </row>
    <row r="3059" spans="1:46" x14ac:dyDescent="0.25">
      <c r="C3059" s="19" t="s">
        <v>273</v>
      </c>
      <c r="D3059" s="19">
        <v>5952</v>
      </c>
      <c r="AQ3059" s="26"/>
      <c r="AR3059" s="27"/>
      <c r="AS3059" s="28" t="s">
        <v>273</v>
      </c>
      <c r="AT3059" s="29">
        <v>5952</v>
      </c>
    </row>
    <row r="3060" spans="1:46" x14ac:dyDescent="0.25">
      <c r="C3060" s="19" t="s">
        <v>55</v>
      </c>
      <c r="D3060" s="19">
        <v>5299.2</v>
      </c>
      <c r="AQ3060" s="26"/>
      <c r="AR3060" s="27"/>
      <c r="AS3060" s="28" t="s">
        <v>55</v>
      </c>
      <c r="AT3060" s="29">
        <v>5299.2</v>
      </c>
    </row>
    <row r="3061" spans="1:46" x14ac:dyDescent="0.25">
      <c r="C3061" s="19" t="s">
        <v>21</v>
      </c>
      <c r="D3061" s="19">
        <v>2188.7999999999997</v>
      </c>
      <c r="AQ3061" s="26"/>
      <c r="AR3061" s="27"/>
      <c r="AS3061" s="28" t="s">
        <v>21</v>
      </c>
      <c r="AT3061" s="29">
        <v>2188.7999999999997</v>
      </c>
    </row>
    <row r="3062" spans="1:46" x14ac:dyDescent="0.25">
      <c r="A3062" s="19">
        <v>5</v>
      </c>
      <c r="B3062" s="20" t="s">
        <v>1055</v>
      </c>
      <c r="C3062" s="19" t="s">
        <v>3417</v>
      </c>
      <c r="D3062" s="19">
        <v>48768</v>
      </c>
      <c r="E3062" s="21">
        <v>5</v>
      </c>
      <c r="F3062" s="21">
        <v>3840</v>
      </c>
      <c r="AQ3062" s="30">
        <v>5</v>
      </c>
      <c r="AR3062" s="31" t="s">
        <v>1055</v>
      </c>
      <c r="AS3062" s="32" t="s">
        <v>3417</v>
      </c>
      <c r="AT3062" s="33">
        <v>48768</v>
      </c>
    </row>
    <row r="3063" spans="1:46" x14ac:dyDescent="0.25">
      <c r="C3063" s="19" t="s">
        <v>273</v>
      </c>
      <c r="D3063" s="19">
        <v>37824</v>
      </c>
      <c r="AQ3063" s="26"/>
      <c r="AR3063" s="27"/>
      <c r="AS3063" s="28" t="s">
        <v>273</v>
      </c>
      <c r="AT3063" s="29">
        <v>37824</v>
      </c>
    </row>
    <row r="3064" spans="1:46" x14ac:dyDescent="0.25">
      <c r="C3064" s="19" t="s">
        <v>55</v>
      </c>
      <c r="D3064" s="19">
        <v>2880</v>
      </c>
      <c r="AQ3064" s="26"/>
      <c r="AR3064" s="27"/>
      <c r="AS3064" s="28" t="s">
        <v>55</v>
      </c>
      <c r="AT3064" s="29">
        <v>2880</v>
      </c>
    </row>
    <row r="3065" spans="1:46" x14ac:dyDescent="0.25">
      <c r="C3065" s="19" t="s">
        <v>21</v>
      </c>
      <c r="D3065" s="19">
        <v>8064</v>
      </c>
      <c r="AQ3065" s="26"/>
      <c r="AR3065" s="27"/>
      <c r="AS3065" s="28" t="s">
        <v>21</v>
      </c>
      <c r="AT3065" s="29">
        <v>8064</v>
      </c>
    </row>
    <row r="3066" spans="1:46" x14ac:dyDescent="0.25">
      <c r="A3066" s="19">
        <v>5</v>
      </c>
      <c r="B3066" s="20" t="s">
        <v>1056</v>
      </c>
      <c r="C3066" s="19" t="s">
        <v>3418</v>
      </c>
      <c r="D3066" s="19">
        <v>168576</v>
      </c>
      <c r="E3066" s="21">
        <v>10</v>
      </c>
      <c r="F3066" s="21">
        <v>3840</v>
      </c>
      <c r="AQ3066" s="30">
        <v>5</v>
      </c>
      <c r="AR3066" s="31" t="s">
        <v>1056</v>
      </c>
      <c r="AS3066" s="32" t="s">
        <v>3418</v>
      </c>
      <c r="AT3066" s="33">
        <v>168576</v>
      </c>
    </row>
    <row r="3067" spans="1:46" x14ac:dyDescent="0.25">
      <c r="C3067" s="19" t="s">
        <v>273</v>
      </c>
      <c r="D3067" s="19">
        <v>80256</v>
      </c>
      <c r="AQ3067" s="26"/>
      <c r="AR3067" s="27"/>
      <c r="AS3067" s="28" t="s">
        <v>273</v>
      </c>
      <c r="AT3067" s="29">
        <v>80256</v>
      </c>
    </row>
    <row r="3068" spans="1:46" x14ac:dyDescent="0.25">
      <c r="C3068" s="19" t="s">
        <v>55</v>
      </c>
      <c r="D3068" s="19">
        <v>62591.999999999993</v>
      </c>
      <c r="AQ3068" s="26"/>
      <c r="AR3068" s="27"/>
      <c r="AS3068" s="28" t="s">
        <v>55</v>
      </c>
      <c r="AT3068" s="29">
        <v>62591.999999999993</v>
      </c>
    </row>
    <row r="3069" spans="1:46" x14ac:dyDescent="0.25">
      <c r="C3069" s="19" t="s">
        <v>21</v>
      </c>
      <c r="D3069" s="19">
        <v>25728</v>
      </c>
      <c r="AQ3069" s="26"/>
      <c r="AR3069" s="27"/>
      <c r="AS3069" s="28" t="s">
        <v>21</v>
      </c>
      <c r="AT3069" s="29">
        <v>25728</v>
      </c>
    </row>
    <row r="3070" spans="1:46" x14ac:dyDescent="0.25">
      <c r="A3070" s="19">
        <v>5</v>
      </c>
      <c r="B3070" s="20" t="s">
        <v>1057</v>
      </c>
      <c r="C3070" s="19" t="s">
        <v>3419</v>
      </c>
      <c r="D3070" s="19">
        <v>66585.600000000006</v>
      </c>
      <c r="E3070" s="21">
        <v>6</v>
      </c>
      <c r="F3070" s="21">
        <v>3840</v>
      </c>
      <c r="AQ3070" s="30">
        <v>5</v>
      </c>
      <c r="AR3070" s="31" t="s">
        <v>1057</v>
      </c>
      <c r="AS3070" s="32" t="s">
        <v>3419</v>
      </c>
      <c r="AT3070" s="33">
        <v>66585.600000000006</v>
      </c>
    </row>
    <row r="3071" spans="1:46" x14ac:dyDescent="0.25">
      <c r="C3071" s="19" t="s">
        <v>273</v>
      </c>
      <c r="D3071" s="19">
        <v>32947.199999999997</v>
      </c>
      <c r="AQ3071" s="26"/>
      <c r="AR3071" s="27"/>
      <c r="AS3071" s="28" t="s">
        <v>273</v>
      </c>
      <c r="AT3071" s="29">
        <v>32947.199999999997</v>
      </c>
    </row>
    <row r="3072" spans="1:46" x14ac:dyDescent="0.25">
      <c r="C3072" s="19" t="s">
        <v>55</v>
      </c>
      <c r="D3072" s="19">
        <v>15897.599999999999</v>
      </c>
      <c r="AQ3072" s="26"/>
      <c r="AR3072" s="27"/>
      <c r="AS3072" s="28" t="s">
        <v>55</v>
      </c>
      <c r="AT3072" s="29">
        <v>15897.599999999999</v>
      </c>
    </row>
    <row r="3073" spans="1:46" x14ac:dyDescent="0.25">
      <c r="C3073" s="19" t="s">
        <v>21</v>
      </c>
      <c r="D3073" s="19">
        <v>17740.8</v>
      </c>
      <c r="AQ3073" s="26"/>
      <c r="AR3073" s="27"/>
      <c r="AS3073" s="28" t="s">
        <v>21</v>
      </c>
      <c r="AT3073" s="29">
        <v>17740.8</v>
      </c>
    </row>
    <row r="3074" spans="1:46" x14ac:dyDescent="0.25">
      <c r="A3074" s="19">
        <v>5</v>
      </c>
      <c r="B3074" s="20" t="s">
        <v>1058</v>
      </c>
      <c r="C3074" s="19" t="s">
        <v>3420</v>
      </c>
      <c r="D3074" s="19">
        <v>28224</v>
      </c>
      <c r="E3074" s="21">
        <v>3</v>
      </c>
      <c r="F3074" s="21">
        <v>3840</v>
      </c>
      <c r="AQ3074" s="30">
        <v>5</v>
      </c>
      <c r="AR3074" s="31" t="s">
        <v>1058</v>
      </c>
      <c r="AS3074" s="32" t="s">
        <v>3420</v>
      </c>
      <c r="AT3074" s="33">
        <v>28224</v>
      </c>
    </row>
    <row r="3075" spans="1:46" x14ac:dyDescent="0.25">
      <c r="C3075" s="19" t="s">
        <v>273</v>
      </c>
      <c r="D3075" s="19">
        <v>21312</v>
      </c>
      <c r="AQ3075" s="26"/>
      <c r="AR3075" s="27"/>
      <c r="AS3075" s="28" t="s">
        <v>273</v>
      </c>
      <c r="AT3075" s="29">
        <v>21312</v>
      </c>
    </row>
    <row r="3076" spans="1:46" x14ac:dyDescent="0.25">
      <c r="C3076" s="19" t="s">
        <v>55</v>
      </c>
      <c r="D3076" s="19">
        <v>6566.4</v>
      </c>
      <c r="AQ3076" s="26"/>
      <c r="AR3076" s="27"/>
      <c r="AS3076" s="28" t="s">
        <v>55</v>
      </c>
      <c r="AT3076" s="29">
        <v>6566.4</v>
      </c>
    </row>
    <row r="3077" spans="1:46" x14ac:dyDescent="0.25">
      <c r="C3077" s="19" t="s">
        <v>21</v>
      </c>
      <c r="D3077" s="19">
        <v>345.59999999999997</v>
      </c>
      <c r="AQ3077" s="26"/>
      <c r="AR3077" s="27"/>
      <c r="AS3077" s="28" t="s">
        <v>21</v>
      </c>
      <c r="AT3077" s="29">
        <v>345.59999999999997</v>
      </c>
    </row>
    <row r="3078" spans="1:46" x14ac:dyDescent="0.25">
      <c r="A3078" s="19">
        <v>5</v>
      </c>
      <c r="B3078" s="20" t="s">
        <v>1059</v>
      </c>
      <c r="C3078" s="19" t="s">
        <v>3421</v>
      </c>
      <c r="D3078" s="19">
        <v>22579.200000000001</v>
      </c>
      <c r="E3078" s="21">
        <v>2</v>
      </c>
      <c r="F3078" s="21">
        <v>3840</v>
      </c>
      <c r="AQ3078" s="30">
        <v>5</v>
      </c>
      <c r="AR3078" s="31" t="s">
        <v>1059</v>
      </c>
      <c r="AS3078" s="32" t="s">
        <v>3421</v>
      </c>
      <c r="AT3078" s="33">
        <v>22579.200000000001</v>
      </c>
    </row>
    <row r="3079" spans="1:46" x14ac:dyDescent="0.25">
      <c r="C3079" s="19" t="s">
        <v>273</v>
      </c>
      <c r="D3079" s="19">
        <v>12595.2</v>
      </c>
      <c r="AQ3079" s="26"/>
      <c r="AR3079" s="27"/>
      <c r="AS3079" s="28" t="s">
        <v>273</v>
      </c>
      <c r="AT3079" s="29">
        <v>12595.2</v>
      </c>
    </row>
    <row r="3080" spans="1:46" x14ac:dyDescent="0.25">
      <c r="C3080" s="19" t="s">
        <v>55</v>
      </c>
      <c r="D3080" s="19">
        <v>3456</v>
      </c>
      <c r="AQ3080" s="26"/>
      <c r="AR3080" s="27"/>
      <c r="AS3080" s="28" t="s">
        <v>55</v>
      </c>
      <c r="AT3080" s="29">
        <v>3456</v>
      </c>
    </row>
    <row r="3081" spans="1:46" x14ac:dyDescent="0.25">
      <c r="C3081" s="19" t="s">
        <v>21</v>
      </c>
      <c r="D3081" s="19">
        <v>6528</v>
      </c>
      <c r="AQ3081" s="26"/>
      <c r="AR3081" s="27"/>
      <c r="AS3081" s="28" t="s">
        <v>21</v>
      </c>
      <c r="AT3081" s="29">
        <v>6528</v>
      </c>
    </row>
    <row r="3082" spans="1:46" x14ac:dyDescent="0.25">
      <c r="A3082" s="19">
        <v>4</v>
      </c>
      <c r="B3082" s="20" t="s">
        <v>1060</v>
      </c>
      <c r="C3082" s="19" t="s">
        <v>3422</v>
      </c>
      <c r="D3082" s="19">
        <v>2979.84</v>
      </c>
      <c r="E3082" s="21">
        <v>4</v>
      </c>
      <c r="F3082" s="21">
        <v>384</v>
      </c>
      <c r="AQ3082" s="30">
        <v>4</v>
      </c>
      <c r="AR3082" s="31" t="s">
        <v>1060</v>
      </c>
      <c r="AS3082" s="32" t="s">
        <v>3422</v>
      </c>
      <c r="AT3082" s="33">
        <v>2979.84</v>
      </c>
    </row>
    <row r="3083" spans="1:46" x14ac:dyDescent="0.25">
      <c r="C3083" s="19" t="s">
        <v>273</v>
      </c>
      <c r="D3083" s="19">
        <v>1751.0400000000002</v>
      </c>
      <c r="AQ3083" s="26"/>
      <c r="AR3083" s="27"/>
      <c r="AS3083" s="28" t="s">
        <v>273</v>
      </c>
      <c r="AT3083" s="29">
        <v>1751.0400000000002</v>
      </c>
    </row>
    <row r="3084" spans="1:46" x14ac:dyDescent="0.25">
      <c r="C3084" s="19" t="s">
        <v>55</v>
      </c>
      <c r="D3084" s="19">
        <v>998.40000000000009</v>
      </c>
      <c r="AQ3084" s="26"/>
      <c r="AR3084" s="27"/>
      <c r="AS3084" s="28" t="s">
        <v>55</v>
      </c>
      <c r="AT3084" s="29">
        <v>998.40000000000009</v>
      </c>
    </row>
    <row r="3085" spans="1:46" x14ac:dyDescent="0.25">
      <c r="C3085" s="19" t="s">
        <v>21</v>
      </c>
      <c r="D3085" s="19">
        <v>230.39999999999998</v>
      </c>
      <c r="AQ3085" s="26"/>
      <c r="AR3085" s="27"/>
      <c r="AS3085" s="28" t="s">
        <v>21</v>
      </c>
      <c r="AT3085" s="29">
        <v>230.39999999999998</v>
      </c>
    </row>
    <row r="3086" spans="1:46" x14ac:dyDescent="0.25">
      <c r="A3086" s="19">
        <v>4</v>
      </c>
      <c r="B3086" s="20" t="s">
        <v>1061</v>
      </c>
      <c r="C3086" s="19" t="s">
        <v>3423</v>
      </c>
      <c r="D3086" s="19">
        <v>5314.5599999999995</v>
      </c>
      <c r="E3086" s="21">
        <v>8</v>
      </c>
      <c r="F3086" s="21">
        <v>384</v>
      </c>
      <c r="AQ3086" s="30">
        <v>4</v>
      </c>
      <c r="AR3086" s="31" t="s">
        <v>1061</v>
      </c>
      <c r="AS3086" s="32" t="s">
        <v>3423</v>
      </c>
      <c r="AT3086" s="33">
        <v>5314.5599999999995</v>
      </c>
    </row>
    <row r="3087" spans="1:46" x14ac:dyDescent="0.25">
      <c r="C3087" s="19" t="s">
        <v>273</v>
      </c>
      <c r="D3087" s="19">
        <v>3901.44</v>
      </c>
      <c r="AQ3087" s="26"/>
      <c r="AR3087" s="27"/>
      <c r="AS3087" s="28" t="s">
        <v>273</v>
      </c>
      <c r="AT3087" s="29">
        <v>3901.44</v>
      </c>
    </row>
    <row r="3088" spans="1:46" x14ac:dyDescent="0.25">
      <c r="C3088" s="19" t="s">
        <v>55</v>
      </c>
      <c r="D3088" s="19">
        <v>675.84</v>
      </c>
      <c r="AQ3088" s="26"/>
      <c r="AR3088" s="27"/>
      <c r="AS3088" s="28" t="s">
        <v>55</v>
      </c>
      <c r="AT3088" s="29">
        <v>675.84</v>
      </c>
    </row>
    <row r="3089" spans="1:46" x14ac:dyDescent="0.25">
      <c r="C3089" s="19" t="s">
        <v>21</v>
      </c>
      <c r="D3089" s="19">
        <v>737.28</v>
      </c>
      <c r="AQ3089" s="26"/>
      <c r="AR3089" s="27"/>
      <c r="AS3089" s="28" t="s">
        <v>21</v>
      </c>
      <c r="AT3089" s="29">
        <v>737.28</v>
      </c>
    </row>
    <row r="3090" spans="1:46" x14ac:dyDescent="0.25">
      <c r="A3090" s="19">
        <v>2</v>
      </c>
      <c r="B3090" s="20" t="s">
        <v>1062</v>
      </c>
      <c r="C3090" s="19" t="s">
        <v>3424</v>
      </c>
      <c r="D3090" s="19">
        <v>13509.76</v>
      </c>
      <c r="E3090" s="21">
        <v>2</v>
      </c>
      <c r="F3090" s="21">
        <v>8</v>
      </c>
      <c r="AQ3090" s="30">
        <v>2</v>
      </c>
      <c r="AR3090" s="31" t="s">
        <v>1062</v>
      </c>
      <c r="AS3090" s="32" t="s">
        <v>3424</v>
      </c>
      <c r="AT3090" s="33">
        <v>13509.76</v>
      </c>
    </row>
    <row r="3091" spans="1:46" x14ac:dyDescent="0.25">
      <c r="C3091" s="19" t="s">
        <v>273</v>
      </c>
      <c r="D3091" s="19">
        <v>20.8</v>
      </c>
      <c r="AQ3091" s="26"/>
      <c r="AR3091" s="27"/>
      <c r="AS3091" s="28" t="s">
        <v>273</v>
      </c>
      <c r="AT3091" s="29">
        <v>20.8</v>
      </c>
    </row>
    <row r="3092" spans="1:46" x14ac:dyDescent="0.25">
      <c r="C3092" s="19" t="s">
        <v>55</v>
      </c>
      <c r="D3092" s="19">
        <v>11.84</v>
      </c>
      <c r="AQ3092" s="26"/>
      <c r="AR3092" s="27"/>
      <c r="AS3092" s="28" t="s">
        <v>55</v>
      </c>
      <c r="AT3092" s="29">
        <v>11.84</v>
      </c>
    </row>
    <row r="3093" spans="1:46" x14ac:dyDescent="0.25">
      <c r="C3093" s="19" t="s">
        <v>21</v>
      </c>
      <c r="D3093" s="19">
        <v>2.08</v>
      </c>
      <c r="AQ3093" s="26"/>
      <c r="AR3093" s="27"/>
      <c r="AS3093" s="28" t="s">
        <v>21</v>
      </c>
      <c r="AT3093" s="29">
        <v>2.08</v>
      </c>
    </row>
    <row r="3094" spans="1:46" x14ac:dyDescent="0.25">
      <c r="A3094" s="19">
        <v>3</v>
      </c>
      <c r="B3094" s="20" t="s">
        <v>1063</v>
      </c>
      <c r="C3094" s="19" t="s">
        <v>3425</v>
      </c>
      <c r="D3094" s="19">
        <v>147.84</v>
      </c>
      <c r="E3094" s="21">
        <v>3</v>
      </c>
      <c r="F3094" s="21">
        <v>16</v>
      </c>
      <c r="AQ3094" s="30">
        <v>3</v>
      </c>
      <c r="AR3094" s="31" t="s">
        <v>1063</v>
      </c>
      <c r="AS3094" s="32" t="s">
        <v>3425</v>
      </c>
      <c r="AT3094" s="33">
        <v>147.84</v>
      </c>
    </row>
    <row r="3095" spans="1:46" x14ac:dyDescent="0.25">
      <c r="C3095" s="19" t="s">
        <v>273</v>
      </c>
      <c r="D3095" s="19">
        <v>105.12000000000002</v>
      </c>
      <c r="AQ3095" s="26"/>
      <c r="AR3095" s="27"/>
      <c r="AS3095" s="28" t="s">
        <v>273</v>
      </c>
      <c r="AT3095" s="29">
        <v>105.12000000000002</v>
      </c>
    </row>
    <row r="3096" spans="1:46" x14ac:dyDescent="0.25">
      <c r="C3096" s="19" t="s">
        <v>55</v>
      </c>
      <c r="D3096" s="19">
        <v>7.1999999999999993</v>
      </c>
      <c r="AQ3096" s="26"/>
      <c r="AR3096" s="27"/>
      <c r="AS3096" s="28" t="s">
        <v>55</v>
      </c>
      <c r="AT3096" s="29">
        <v>7.1999999999999993</v>
      </c>
    </row>
    <row r="3097" spans="1:46" x14ac:dyDescent="0.25">
      <c r="C3097" s="19" t="s">
        <v>21</v>
      </c>
      <c r="D3097" s="19">
        <v>35.519999999999996</v>
      </c>
      <c r="AQ3097" s="26"/>
      <c r="AR3097" s="27"/>
      <c r="AS3097" s="28" t="s">
        <v>21</v>
      </c>
      <c r="AT3097" s="29">
        <v>35.519999999999996</v>
      </c>
    </row>
    <row r="3098" spans="1:46" x14ac:dyDescent="0.25">
      <c r="A3098" s="19">
        <v>3</v>
      </c>
      <c r="B3098" s="20" t="s">
        <v>1064</v>
      </c>
      <c r="C3098" s="19" t="s">
        <v>3426</v>
      </c>
      <c r="D3098" s="19">
        <v>13327.2</v>
      </c>
      <c r="E3098" s="21">
        <v>9</v>
      </c>
      <c r="F3098" s="21">
        <v>16</v>
      </c>
      <c r="AQ3098" s="30">
        <v>3</v>
      </c>
      <c r="AR3098" s="31" t="s">
        <v>1064</v>
      </c>
      <c r="AS3098" s="32" t="s">
        <v>3426</v>
      </c>
      <c r="AT3098" s="33">
        <v>13327.2</v>
      </c>
    </row>
    <row r="3099" spans="1:46" x14ac:dyDescent="0.25">
      <c r="C3099" s="19" t="s">
        <v>273</v>
      </c>
      <c r="D3099" s="19">
        <v>118.08000000000001</v>
      </c>
      <c r="AQ3099" s="26"/>
      <c r="AR3099" s="27"/>
      <c r="AS3099" s="28" t="s">
        <v>273</v>
      </c>
      <c r="AT3099" s="29">
        <v>118.08000000000001</v>
      </c>
    </row>
    <row r="3100" spans="1:46" x14ac:dyDescent="0.25">
      <c r="C3100" s="19" t="s">
        <v>55</v>
      </c>
      <c r="D3100" s="19">
        <v>77.760000000000005</v>
      </c>
      <c r="AQ3100" s="26"/>
      <c r="AR3100" s="27"/>
      <c r="AS3100" s="28" t="s">
        <v>55</v>
      </c>
      <c r="AT3100" s="29">
        <v>77.760000000000005</v>
      </c>
    </row>
    <row r="3101" spans="1:46" x14ac:dyDescent="0.25">
      <c r="C3101" s="19" t="s">
        <v>21</v>
      </c>
      <c r="D3101" s="19">
        <v>74.88</v>
      </c>
      <c r="AQ3101" s="26"/>
      <c r="AR3101" s="27"/>
      <c r="AS3101" s="28" t="s">
        <v>21</v>
      </c>
      <c r="AT3101" s="29">
        <v>74.88</v>
      </c>
    </row>
    <row r="3102" spans="1:46" x14ac:dyDescent="0.25">
      <c r="A3102" s="19">
        <v>4</v>
      </c>
      <c r="B3102" s="20" t="s">
        <v>1065</v>
      </c>
      <c r="C3102" s="19" t="s">
        <v>3427</v>
      </c>
      <c r="D3102" s="19">
        <v>1553.7600000000002</v>
      </c>
      <c r="E3102" s="21">
        <v>1</v>
      </c>
      <c r="F3102" s="21">
        <v>144</v>
      </c>
      <c r="AQ3102" s="30">
        <v>4</v>
      </c>
      <c r="AR3102" s="31" t="s">
        <v>1065</v>
      </c>
      <c r="AS3102" s="32" t="s">
        <v>3427</v>
      </c>
      <c r="AT3102" s="33">
        <v>1553.7600000000002</v>
      </c>
    </row>
    <row r="3103" spans="1:46" x14ac:dyDescent="0.25">
      <c r="C3103" s="19" t="s">
        <v>273</v>
      </c>
      <c r="D3103" s="19">
        <v>298.08</v>
      </c>
      <c r="AQ3103" s="26"/>
      <c r="AR3103" s="27"/>
      <c r="AS3103" s="28" t="s">
        <v>273</v>
      </c>
      <c r="AT3103" s="29">
        <v>298.08</v>
      </c>
    </row>
    <row r="3104" spans="1:46" x14ac:dyDescent="0.25">
      <c r="C3104" s="19" t="s">
        <v>55</v>
      </c>
      <c r="D3104" s="19">
        <v>83.52</v>
      </c>
      <c r="AQ3104" s="26"/>
      <c r="AR3104" s="27"/>
      <c r="AS3104" s="28" t="s">
        <v>55</v>
      </c>
      <c r="AT3104" s="29">
        <v>83.52</v>
      </c>
    </row>
    <row r="3105" spans="1:46" x14ac:dyDescent="0.25">
      <c r="C3105" s="19" t="s">
        <v>21</v>
      </c>
      <c r="D3105" s="19">
        <v>113.76</v>
      </c>
      <c r="AQ3105" s="26"/>
      <c r="AR3105" s="27"/>
      <c r="AS3105" s="28" t="s">
        <v>21</v>
      </c>
      <c r="AT3105" s="29">
        <v>113.76</v>
      </c>
    </row>
    <row r="3106" spans="1:46" x14ac:dyDescent="0.25">
      <c r="A3106" s="19">
        <v>5</v>
      </c>
      <c r="B3106" s="20" t="s">
        <v>1066</v>
      </c>
      <c r="C3106" s="19" t="s">
        <v>3428</v>
      </c>
      <c r="D3106" s="19">
        <v>1058.4000000000001</v>
      </c>
      <c r="E3106" s="21">
        <v>7</v>
      </c>
      <c r="F3106" s="21">
        <v>144</v>
      </c>
      <c r="AQ3106" s="30">
        <v>5</v>
      </c>
      <c r="AR3106" s="31" t="s">
        <v>1066</v>
      </c>
      <c r="AS3106" s="32" t="s">
        <v>3428</v>
      </c>
      <c r="AT3106" s="33">
        <v>1058.4000000000001</v>
      </c>
    </row>
    <row r="3107" spans="1:46" x14ac:dyDescent="0.25">
      <c r="C3107" s="19" t="s">
        <v>273</v>
      </c>
      <c r="D3107" s="19">
        <v>524.16</v>
      </c>
      <c r="AQ3107" s="26"/>
      <c r="AR3107" s="27"/>
      <c r="AS3107" s="28" t="s">
        <v>273</v>
      </c>
      <c r="AT3107" s="29">
        <v>524.16</v>
      </c>
    </row>
    <row r="3108" spans="1:46" x14ac:dyDescent="0.25">
      <c r="C3108" s="19" t="s">
        <v>55</v>
      </c>
      <c r="D3108" s="19">
        <v>302.39999999999998</v>
      </c>
      <c r="AQ3108" s="26"/>
      <c r="AR3108" s="27"/>
      <c r="AS3108" s="28" t="s">
        <v>55</v>
      </c>
      <c r="AT3108" s="29">
        <v>302.39999999999998</v>
      </c>
    </row>
    <row r="3109" spans="1:46" x14ac:dyDescent="0.25">
      <c r="C3109" s="19" t="s">
        <v>21</v>
      </c>
      <c r="D3109" s="19">
        <v>231.84</v>
      </c>
      <c r="AQ3109" s="26"/>
      <c r="AR3109" s="27"/>
      <c r="AS3109" s="28" t="s">
        <v>21</v>
      </c>
      <c r="AT3109" s="29">
        <v>231.84</v>
      </c>
    </row>
    <row r="3110" spans="1:46" x14ac:dyDescent="0.25">
      <c r="A3110" s="19">
        <v>4</v>
      </c>
      <c r="B3110" s="20" t="s">
        <v>1067</v>
      </c>
      <c r="C3110" s="19" t="s">
        <v>3429</v>
      </c>
      <c r="D3110" s="19">
        <v>408.96</v>
      </c>
      <c r="E3110" s="21">
        <v>1</v>
      </c>
      <c r="F3110" s="21">
        <v>144</v>
      </c>
      <c r="AQ3110" s="30">
        <v>4</v>
      </c>
      <c r="AR3110" s="31" t="s">
        <v>1067</v>
      </c>
      <c r="AS3110" s="32" t="s">
        <v>3429</v>
      </c>
      <c r="AT3110" s="33">
        <v>408.96</v>
      </c>
    </row>
    <row r="3111" spans="1:46" x14ac:dyDescent="0.25">
      <c r="C3111" s="19" t="s">
        <v>273</v>
      </c>
      <c r="D3111" s="19">
        <v>208.79999999999998</v>
      </c>
      <c r="AQ3111" s="26"/>
      <c r="AR3111" s="27"/>
      <c r="AS3111" s="28" t="s">
        <v>273</v>
      </c>
      <c r="AT3111" s="29">
        <v>208.79999999999998</v>
      </c>
    </row>
    <row r="3112" spans="1:46" x14ac:dyDescent="0.25">
      <c r="C3112" s="19" t="s">
        <v>55</v>
      </c>
      <c r="D3112" s="19">
        <v>162.72000000000003</v>
      </c>
      <c r="AQ3112" s="26"/>
      <c r="AR3112" s="27"/>
      <c r="AS3112" s="28" t="s">
        <v>55</v>
      </c>
      <c r="AT3112" s="29">
        <v>162.72000000000003</v>
      </c>
    </row>
    <row r="3113" spans="1:46" x14ac:dyDescent="0.25">
      <c r="C3113" s="19" t="s">
        <v>21</v>
      </c>
      <c r="D3113" s="19">
        <v>37.44</v>
      </c>
      <c r="AQ3113" s="26"/>
      <c r="AR3113" s="27"/>
      <c r="AS3113" s="28" t="s">
        <v>21</v>
      </c>
      <c r="AT3113" s="29">
        <v>37.44</v>
      </c>
    </row>
    <row r="3114" spans="1:46" x14ac:dyDescent="0.25">
      <c r="A3114" s="19">
        <v>4</v>
      </c>
      <c r="B3114" s="20" t="s">
        <v>1068</v>
      </c>
      <c r="C3114" s="19" t="s">
        <v>3430</v>
      </c>
      <c r="D3114" s="19">
        <v>3306.2400000000002</v>
      </c>
      <c r="E3114" s="21">
        <v>8</v>
      </c>
      <c r="F3114" s="21">
        <v>144</v>
      </c>
      <c r="AQ3114" s="30">
        <v>4</v>
      </c>
      <c r="AR3114" s="31" t="s">
        <v>1068</v>
      </c>
      <c r="AS3114" s="32" t="s">
        <v>3430</v>
      </c>
      <c r="AT3114" s="33">
        <v>3306.2400000000002</v>
      </c>
    </row>
    <row r="3115" spans="1:46" x14ac:dyDescent="0.25">
      <c r="C3115" s="19" t="s">
        <v>273</v>
      </c>
      <c r="D3115" s="19">
        <v>1612.8</v>
      </c>
      <c r="AQ3115" s="26"/>
      <c r="AR3115" s="27"/>
      <c r="AS3115" s="28" t="s">
        <v>273</v>
      </c>
      <c r="AT3115" s="29">
        <v>1612.8</v>
      </c>
    </row>
    <row r="3116" spans="1:46" x14ac:dyDescent="0.25">
      <c r="C3116" s="19" t="s">
        <v>55</v>
      </c>
      <c r="D3116" s="19">
        <v>933.12000000000012</v>
      </c>
      <c r="AQ3116" s="26"/>
      <c r="AR3116" s="27"/>
      <c r="AS3116" s="28" t="s">
        <v>55</v>
      </c>
      <c r="AT3116" s="29">
        <v>933.12000000000012</v>
      </c>
    </row>
    <row r="3117" spans="1:46" x14ac:dyDescent="0.25">
      <c r="C3117" s="19" t="s">
        <v>21</v>
      </c>
      <c r="D3117" s="19">
        <v>760.32</v>
      </c>
      <c r="AQ3117" s="26"/>
      <c r="AR3117" s="27"/>
      <c r="AS3117" s="28" t="s">
        <v>21</v>
      </c>
      <c r="AT3117" s="29">
        <v>760.32</v>
      </c>
    </row>
    <row r="3118" spans="1:46" x14ac:dyDescent="0.25">
      <c r="A3118" s="19">
        <v>4</v>
      </c>
      <c r="B3118" s="20" t="s">
        <v>1069</v>
      </c>
      <c r="C3118" s="19" t="s">
        <v>3431</v>
      </c>
      <c r="D3118" s="19">
        <v>2462.4</v>
      </c>
      <c r="E3118" s="21">
        <v>5</v>
      </c>
      <c r="F3118" s="21">
        <v>144</v>
      </c>
      <c r="AQ3118" s="30">
        <v>4</v>
      </c>
      <c r="AR3118" s="31" t="s">
        <v>1069</v>
      </c>
      <c r="AS3118" s="32" t="s">
        <v>3431</v>
      </c>
      <c r="AT3118" s="33">
        <v>2462.4</v>
      </c>
    </row>
    <row r="3119" spans="1:46" x14ac:dyDescent="0.25">
      <c r="C3119" s="19" t="s">
        <v>273</v>
      </c>
      <c r="D3119" s="19">
        <v>1166.4000000000001</v>
      </c>
      <c r="AQ3119" s="26"/>
      <c r="AR3119" s="27"/>
      <c r="AS3119" s="28" t="s">
        <v>273</v>
      </c>
      <c r="AT3119" s="29">
        <v>1166.4000000000001</v>
      </c>
    </row>
    <row r="3120" spans="1:46" x14ac:dyDescent="0.25">
      <c r="C3120" s="19" t="s">
        <v>55</v>
      </c>
      <c r="D3120" s="19">
        <v>943.2</v>
      </c>
      <c r="AQ3120" s="26"/>
      <c r="AR3120" s="27"/>
      <c r="AS3120" s="28" t="s">
        <v>55</v>
      </c>
      <c r="AT3120" s="29">
        <v>943.2</v>
      </c>
    </row>
    <row r="3121" spans="1:46" x14ac:dyDescent="0.25">
      <c r="C3121" s="19" t="s">
        <v>21</v>
      </c>
      <c r="D3121" s="19">
        <v>352.8</v>
      </c>
      <c r="AQ3121" s="26"/>
      <c r="AR3121" s="27"/>
      <c r="AS3121" s="28" t="s">
        <v>21</v>
      </c>
      <c r="AT3121" s="29">
        <v>352.8</v>
      </c>
    </row>
    <row r="3122" spans="1:46" x14ac:dyDescent="0.25">
      <c r="A3122" s="19">
        <v>4</v>
      </c>
      <c r="B3122" s="20" t="s">
        <v>1070</v>
      </c>
      <c r="C3122" s="19" t="s">
        <v>3432</v>
      </c>
      <c r="D3122" s="19">
        <v>5325.12</v>
      </c>
      <c r="E3122" s="21">
        <v>1</v>
      </c>
      <c r="F3122" s="21">
        <v>144</v>
      </c>
      <c r="AQ3122" s="30">
        <v>4</v>
      </c>
      <c r="AR3122" s="31" t="s">
        <v>1070</v>
      </c>
      <c r="AS3122" s="32" t="s">
        <v>3432</v>
      </c>
      <c r="AT3122" s="33">
        <v>5325.12</v>
      </c>
    </row>
    <row r="3123" spans="1:46" x14ac:dyDescent="0.25">
      <c r="C3123" s="19" t="s">
        <v>273</v>
      </c>
      <c r="D3123" s="19">
        <v>119.52000000000001</v>
      </c>
      <c r="AQ3123" s="26"/>
      <c r="AR3123" s="27"/>
      <c r="AS3123" s="28" t="s">
        <v>273</v>
      </c>
      <c r="AT3123" s="29">
        <v>119.52000000000001</v>
      </c>
    </row>
    <row r="3124" spans="1:46" x14ac:dyDescent="0.25">
      <c r="C3124" s="19" t="s">
        <v>55</v>
      </c>
      <c r="D3124" s="19">
        <v>116.64000000000001</v>
      </c>
      <c r="AQ3124" s="26"/>
      <c r="AR3124" s="27"/>
      <c r="AS3124" s="28" t="s">
        <v>55</v>
      </c>
      <c r="AT3124" s="29">
        <v>116.64000000000001</v>
      </c>
    </row>
    <row r="3125" spans="1:46" x14ac:dyDescent="0.25">
      <c r="C3125" s="19" t="s">
        <v>21</v>
      </c>
      <c r="D3125" s="19">
        <v>105.12</v>
      </c>
      <c r="AQ3125" s="26"/>
      <c r="AR3125" s="27"/>
      <c r="AS3125" s="28" t="s">
        <v>21</v>
      </c>
      <c r="AT3125" s="29">
        <v>105.12</v>
      </c>
    </row>
    <row r="3126" spans="1:46" x14ac:dyDescent="0.25">
      <c r="A3126" s="19">
        <v>5</v>
      </c>
      <c r="B3126" s="20" t="s">
        <v>1071</v>
      </c>
      <c r="C3126" s="19" t="s">
        <v>3433</v>
      </c>
      <c r="D3126" s="19">
        <v>3156.4799999999996</v>
      </c>
      <c r="E3126" s="21">
        <v>8</v>
      </c>
      <c r="F3126" s="21">
        <v>144</v>
      </c>
      <c r="AQ3126" s="30">
        <v>5</v>
      </c>
      <c r="AR3126" s="31" t="s">
        <v>1071</v>
      </c>
      <c r="AS3126" s="32" t="s">
        <v>3433</v>
      </c>
      <c r="AT3126" s="33">
        <v>3156.4799999999996</v>
      </c>
    </row>
    <row r="3127" spans="1:46" x14ac:dyDescent="0.25">
      <c r="C3127" s="19" t="s">
        <v>273</v>
      </c>
      <c r="D3127" s="19">
        <v>1889.2800000000002</v>
      </c>
      <c r="AQ3127" s="26"/>
      <c r="AR3127" s="27"/>
      <c r="AS3127" s="28" t="s">
        <v>273</v>
      </c>
      <c r="AT3127" s="29">
        <v>1889.2800000000002</v>
      </c>
    </row>
    <row r="3128" spans="1:46" x14ac:dyDescent="0.25">
      <c r="C3128" s="19" t="s">
        <v>55</v>
      </c>
      <c r="D3128" s="19">
        <v>472.32000000000005</v>
      </c>
      <c r="AQ3128" s="26"/>
      <c r="AR3128" s="27"/>
      <c r="AS3128" s="28" t="s">
        <v>55</v>
      </c>
      <c r="AT3128" s="29">
        <v>472.32000000000005</v>
      </c>
    </row>
    <row r="3129" spans="1:46" x14ac:dyDescent="0.25">
      <c r="C3129" s="19" t="s">
        <v>21</v>
      </c>
      <c r="D3129" s="19">
        <v>794.87999999999988</v>
      </c>
      <c r="AQ3129" s="26"/>
      <c r="AR3129" s="27"/>
      <c r="AS3129" s="28" t="s">
        <v>21</v>
      </c>
      <c r="AT3129" s="29">
        <v>794.87999999999988</v>
      </c>
    </row>
    <row r="3130" spans="1:46" x14ac:dyDescent="0.25">
      <c r="A3130" s="19">
        <v>5</v>
      </c>
      <c r="B3130" s="20" t="s">
        <v>1072</v>
      </c>
      <c r="C3130" s="19" t="s">
        <v>3434</v>
      </c>
      <c r="D3130" s="19">
        <v>1827.36</v>
      </c>
      <c r="E3130" s="21">
        <v>9</v>
      </c>
      <c r="F3130" s="21">
        <v>144</v>
      </c>
      <c r="AQ3130" s="30">
        <v>5</v>
      </c>
      <c r="AR3130" s="31" t="s">
        <v>1072</v>
      </c>
      <c r="AS3130" s="32" t="s">
        <v>3434</v>
      </c>
      <c r="AT3130" s="33">
        <v>1827.36</v>
      </c>
    </row>
    <row r="3131" spans="1:46" x14ac:dyDescent="0.25">
      <c r="C3131" s="19" t="s">
        <v>273</v>
      </c>
      <c r="D3131" s="19">
        <v>194.4</v>
      </c>
      <c r="AQ3131" s="26"/>
      <c r="AR3131" s="27"/>
      <c r="AS3131" s="28" t="s">
        <v>273</v>
      </c>
      <c r="AT3131" s="29">
        <v>194.4</v>
      </c>
    </row>
    <row r="3132" spans="1:46" x14ac:dyDescent="0.25">
      <c r="C3132" s="19" t="s">
        <v>55</v>
      </c>
      <c r="D3132" s="19">
        <v>816.48</v>
      </c>
      <c r="AQ3132" s="26"/>
      <c r="AR3132" s="27"/>
      <c r="AS3132" s="28" t="s">
        <v>55</v>
      </c>
      <c r="AT3132" s="29">
        <v>816.48</v>
      </c>
    </row>
    <row r="3133" spans="1:46" x14ac:dyDescent="0.25">
      <c r="C3133" s="19" t="s">
        <v>21</v>
      </c>
      <c r="D3133" s="19">
        <v>816.48</v>
      </c>
      <c r="AQ3133" s="26"/>
      <c r="AR3133" s="27"/>
      <c r="AS3133" s="28" t="s">
        <v>21</v>
      </c>
      <c r="AT3133" s="29">
        <v>816.48</v>
      </c>
    </row>
    <row r="3134" spans="1:46" x14ac:dyDescent="0.25">
      <c r="AQ3134" s="26"/>
      <c r="AR3134" s="27"/>
      <c r="AS3134" s="28"/>
      <c r="AT3134" s="29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83012-813D-4F9F-9A4B-DA2E0669C6A2}">
  <sheetPr codeName="Лист5"/>
  <dimension ref="A1:B4"/>
  <sheetViews>
    <sheetView workbookViewId="0">
      <selection activeCell="F6" sqref="F6"/>
    </sheetView>
  </sheetViews>
  <sheetFormatPr defaultRowHeight="15" x14ac:dyDescent="0.25"/>
  <cols>
    <col min="1" max="1" width="35.42578125" customWidth="1"/>
  </cols>
  <sheetData>
    <row r="1" spans="1:2" x14ac:dyDescent="0.25">
      <c r="A1" t="s">
        <v>280</v>
      </c>
    </row>
    <row r="2" spans="1:2" x14ac:dyDescent="0.25">
      <c r="A2" t="s">
        <v>281</v>
      </c>
      <c r="B2" t="s">
        <v>282</v>
      </c>
    </row>
    <row r="3" spans="1:2" x14ac:dyDescent="0.25">
      <c r="A3" t="s">
        <v>283</v>
      </c>
    </row>
    <row r="4" spans="1:2" x14ac:dyDescent="0.25">
      <c r="A4" t="s">
        <v>284</v>
      </c>
      <c r="B4" t="s">
        <v>288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9F5A8-F915-4E7E-A98D-90D016F47D41}">
  <sheetPr codeName="Лист6"/>
  <dimension ref="A1:H785"/>
  <sheetViews>
    <sheetView workbookViewId="0">
      <selection activeCell="I12" sqref="I12"/>
    </sheetView>
  </sheetViews>
  <sheetFormatPr defaultRowHeight="15" x14ac:dyDescent="0.25"/>
  <cols>
    <col min="1" max="1" width="10.7109375" style="38" customWidth="1"/>
    <col min="2" max="2" width="10.7109375" style="39" customWidth="1"/>
    <col min="3" max="3" width="80.7109375" style="38" customWidth="1"/>
    <col min="4" max="4" width="20.7109375" style="38" customWidth="1"/>
    <col min="5" max="6" width="10.7109375" style="40" customWidth="1"/>
    <col min="7" max="7" width="10.7109375" style="38" customWidth="1"/>
    <col min="8" max="16384" width="9.140625" style="38"/>
  </cols>
  <sheetData>
    <row r="1" spans="1:8" x14ac:dyDescent="0.25">
      <c r="A1" s="38" t="s">
        <v>7</v>
      </c>
      <c r="B1" s="39" t="s">
        <v>8</v>
      </c>
      <c r="C1" s="38" t="s">
        <v>0</v>
      </c>
      <c r="D1" s="38" t="s">
        <v>286</v>
      </c>
      <c r="E1" s="40" t="s">
        <v>1</v>
      </c>
      <c r="F1" s="40" t="s">
        <v>285</v>
      </c>
      <c r="G1" s="38" t="s">
        <v>287</v>
      </c>
      <c r="H1" s="38" t="s">
        <v>65</v>
      </c>
    </row>
    <row r="2" spans="1:8" x14ac:dyDescent="0.25">
      <c r="A2" s="15">
        <v>5</v>
      </c>
      <c r="B2" s="16" t="s">
        <v>361</v>
      </c>
      <c r="C2" s="15" t="s">
        <v>1145</v>
      </c>
      <c r="D2" s="15" t="s">
        <v>1929</v>
      </c>
      <c r="E2" s="17">
        <v>7</v>
      </c>
      <c r="F2" s="17">
        <v>72</v>
      </c>
      <c r="G2" s="15">
        <v>2.91</v>
      </c>
      <c r="H2" s="15"/>
    </row>
    <row r="3" spans="1:8" x14ac:dyDescent="0.25">
      <c r="A3" s="35">
        <v>3</v>
      </c>
      <c r="B3" s="36" t="s">
        <v>525</v>
      </c>
      <c r="C3" s="35" t="s">
        <v>1309</v>
      </c>
      <c r="D3" s="35" t="s">
        <v>2093</v>
      </c>
      <c r="E3" s="37">
        <v>9</v>
      </c>
      <c r="F3" s="37">
        <v>4</v>
      </c>
      <c r="G3" s="35">
        <v>2.6999999999999997</v>
      </c>
      <c r="H3" s="35"/>
    </row>
    <row r="4" spans="1:8" x14ac:dyDescent="0.25">
      <c r="A4" s="15">
        <v>4</v>
      </c>
      <c r="B4" s="16" t="s">
        <v>1008</v>
      </c>
      <c r="C4" s="15" t="s">
        <v>1792</v>
      </c>
      <c r="D4" s="15" t="s">
        <v>2576</v>
      </c>
      <c r="E4" s="17">
        <v>7</v>
      </c>
      <c r="F4" s="17">
        <v>192</v>
      </c>
      <c r="G4" s="15">
        <v>141.67999999999995</v>
      </c>
      <c r="H4" s="15"/>
    </row>
    <row r="5" spans="1:8" x14ac:dyDescent="0.25">
      <c r="A5" s="35">
        <v>5</v>
      </c>
      <c r="B5" s="36" t="s">
        <v>452</v>
      </c>
      <c r="C5" s="35" t="s">
        <v>1236</v>
      </c>
      <c r="D5" s="35" t="s">
        <v>2020</v>
      </c>
      <c r="E5" s="37">
        <v>4</v>
      </c>
      <c r="F5" s="37">
        <v>12</v>
      </c>
      <c r="G5" s="35">
        <v>3.6</v>
      </c>
      <c r="H5" s="35"/>
    </row>
    <row r="6" spans="1:8" x14ac:dyDescent="0.25">
      <c r="A6" s="15">
        <v>5</v>
      </c>
      <c r="B6" s="16" t="s">
        <v>786</v>
      </c>
      <c r="C6" s="15" t="s">
        <v>1570</v>
      </c>
      <c r="D6" s="15" t="s">
        <v>2354</v>
      </c>
      <c r="E6" s="17">
        <v>5</v>
      </c>
      <c r="F6" s="17">
        <v>96</v>
      </c>
      <c r="G6" s="15">
        <v>2.3200000000000003</v>
      </c>
      <c r="H6" s="15"/>
    </row>
    <row r="7" spans="1:8" x14ac:dyDescent="0.25">
      <c r="A7" s="35">
        <v>5</v>
      </c>
      <c r="B7" s="36" t="s">
        <v>892</v>
      </c>
      <c r="C7" s="35" t="s">
        <v>1676</v>
      </c>
      <c r="D7" s="35" t="s">
        <v>2460</v>
      </c>
      <c r="E7" s="37">
        <v>9</v>
      </c>
      <c r="F7" s="37">
        <v>5184</v>
      </c>
      <c r="G7" s="35">
        <v>3.34</v>
      </c>
      <c r="H7" s="35"/>
    </row>
    <row r="8" spans="1:8" x14ac:dyDescent="0.25">
      <c r="A8" s="15">
        <v>5</v>
      </c>
      <c r="B8" s="16" t="s">
        <v>648</v>
      </c>
      <c r="C8" s="15" t="s">
        <v>1432</v>
      </c>
      <c r="D8" s="15" t="s">
        <v>2216</v>
      </c>
      <c r="E8" s="17">
        <v>8</v>
      </c>
      <c r="F8" s="17">
        <v>16</v>
      </c>
      <c r="G8" s="15">
        <v>2.9800000000000004</v>
      </c>
      <c r="H8" s="15"/>
    </row>
    <row r="9" spans="1:8" x14ac:dyDescent="0.25">
      <c r="A9" s="35">
        <v>3</v>
      </c>
      <c r="B9" s="36" t="s">
        <v>933</v>
      </c>
      <c r="C9" s="35" t="s">
        <v>1717</v>
      </c>
      <c r="D9" s="35" t="s">
        <v>2501</v>
      </c>
      <c r="E9" s="37">
        <v>7</v>
      </c>
      <c r="F9" s="37">
        <v>72</v>
      </c>
      <c r="G9" s="35">
        <v>2.8300000000000005</v>
      </c>
      <c r="H9" s="35"/>
    </row>
    <row r="10" spans="1:8" x14ac:dyDescent="0.25">
      <c r="A10" s="15">
        <v>5</v>
      </c>
      <c r="B10" s="16" t="s">
        <v>782</v>
      </c>
      <c r="C10" s="15" t="s">
        <v>1566</v>
      </c>
      <c r="D10" s="15" t="s">
        <v>2350</v>
      </c>
      <c r="E10" s="17">
        <v>9</v>
      </c>
      <c r="F10" s="17">
        <v>96</v>
      </c>
      <c r="G10" s="15">
        <v>2.7699999999999996</v>
      </c>
      <c r="H10" s="15"/>
    </row>
    <row r="11" spans="1:8" x14ac:dyDescent="0.25">
      <c r="A11" s="35">
        <v>5</v>
      </c>
      <c r="B11" s="36" t="s">
        <v>598</v>
      </c>
      <c r="C11" s="35" t="s">
        <v>1382</v>
      </c>
      <c r="D11" s="35" t="s">
        <v>2166</v>
      </c>
      <c r="E11" s="37">
        <v>3</v>
      </c>
      <c r="F11" s="37">
        <v>36</v>
      </c>
      <c r="G11" s="35">
        <v>2.86</v>
      </c>
      <c r="H11" s="35"/>
    </row>
    <row r="12" spans="1:8" x14ac:dyDescent="0.25">
      <c r="A12" s="15">
        <v>5</v>
      </c>
      <c r="B12" s="16" t="s">
        <v>381</v>
      </c>
      <c r="C12" s="15" t="s">
        <v>1165</v>
      </c>
      <c r="D12" s="15" t="s">
        <v>1949</v>
      </c>
      <c r="E12" s="17">
        <v>1</v>
      </c>
      <c r="F12" s="17">
        <v>48</v>
      </c>
      <c r="G12" s="15">
        <v>3.1500000000000004</v>
      </c>
      <c r="H12" s="15"/>
    </row>
    <row r="13" spans="1:8" x14ac:dyDescent="0.25">
      <c r="A13" s="35">
        <v>4</v>
      </c>
      <c r="B13" s="36" t="s">
        <v>1060</v>
      </c>
      <c r="C13" s="35" t="s">
        <v>1844</v>
      </c>
      <c r="D13" s="35" t="s">
        <v>2628</v>
      </c>
      <c r="E13" s="37">
        <v>4</v>
      </c>
      <c r="F13" s="37">
        <v>384</v>
      </c>
      <c r="G13" s="35">
        <v>1.94</v>
      </c>
      <c r="H13" s="35"/>
    </row>
    <row r="14" spans="1:8" x14ac:dyDescent="0.25">
      <c r="A14" s="15">
        <v>5</v>
      </c>
      <c r="B14" s="16" t="s">
        <v>840</v>
      </c>
      <c r="C14" s="15" t="s">
        <v>1624</v>
      </c>
      <c r="D14" s="15" t="s">
        <v>2408</v>
      </c>
      <c r="E14" s="17">
        <v>3</v>
      </c>
      <c r="F14" s="17">
        <v>2016</v>
      </c>
      <c r="G14" s="15">
        <v>2.5099999999999998</v>
      </c>
      <c r="H14" s="15"/>
    </row>
    <row r="15" spans="1:8" x14ac:dyDescent="0.25">
      <c r="A15" s="35">
        <v>4</v>
      </c>
      <c r="B15" s="36" t="s">
        <v>362</v>
      </c>
      <c r="C15" s="35" t="s">
        <v>1146</v>
      </c>
      <c r="D15" s="35" t="s">
        <v>1930</v>
      </c>
      <c r="E15" s="37">
        <v>10</v>
      </c>
      <c r="F15" s="37">
        <v>24</v>
      </c>
      <c r="G15" s="35">
        <v>1.9</v>
      </c>
      <c r="H15" s="35"/>
    </row>
    <row r="16" spans="1:8" x14ac:dyDescent="0.25">
      <c r="A16" s="15">
        <v>4</v>
      </c>
      <c r="B16" s="16" t="s">
        <v>877</v>
      </c>
      <c r="C16" s="15" t="s">
        <v>1661</v>
      </c>
      <c r="D16" s="15" t="s">
        <v>2445</v>
      </c>
      <c r="E16" s="17">
        <v>8</v>
      </c>
      <c r="F16" s="17">
        <v>288</v>
      </c>
      <c r="G16" s="15">
        <v>138.21000000000004</v>
      </c>
      <c r="H16" s="15"/>
    </row>
    <row r="17" spans="1:8" x14ac:dyDescent="0.25">
      <c r="A17" s="35">
        <v>3</v>
      </c>
      <c r="B17" s="36" t="s">
        <v>642</v>
      </c>
      <c r="C17" s="35" t="s">
        <v>1426</v>
      </c>
      <c r="D17" s="35" t="s">
        <v>2210</v>
      </c>
      <c r="E17" s="37">
        <v>4</v>
      </c>
      <c r="F17" s="37">
        <v>4</v>
      </c>
      <c r="G17" s="35">
        <v>2718.33</v>
      </c>
      <c r="H17" s="35"/>
    </row>
    <row r="18" spans="1:8" x14ac:dyDescent="0.25">
      <c r="A18" s="15">
        <v>4</v>
      </c>
      <c r="B18" s="16" t="s">
        <v>565</v>
      </c>
      <c r="C18" s="15" t="s">
        <v>1349</v>
      </c>
      <c r="D18" s="15" t="s">
        <v>2133</v>
      </c>
      <c r="E18" s="17">
        <v>9</v>
      </c>
      <c r="F18" s="17">
        <v>30</v>
      </c>
      <c r="G18" s="15">
        <v>2.48</v>
      </c>
      <c r="H18" s="15"/>
    </row>
    <row r="19" spans="1:8" x14ac:dyDescent="0.25">
      <c r="A19" s="35">
        <v>5</v>
      </c>
      <c r="B19" s="36" t="s">
        <v>1066</v>
      </c>
      <c r="C19" s="35" t="s">
        <v>1850</v>
      </c>
      <c r="D19" s="35" t="s">
        <v>2634</v>
      </c>
      <c r="E19" s="37">
        <v>7</v>
      </c>
      <c r="F19" s="37">
        <v>144</v>
      </c>
      <c r="G19" s="35">
        <v>1.05</v>
      </c>
      <c r="H19" s="35"/>
    </row>
    <row r="20" spans="1:8" x14ac:dyDescent="0.25">
      <c r="A20" s="15">
        <v>5</v>
      </c>
      <c r="B20" s="16" t="s">
        <v>756</v>
      </c>
      <c r="C20" s="15" t="s">
        <v>1540</v>
      </c>
      <c r="D20" s="15" t="s">
        <v>2324</v>
      </c>
      <c r="E20" s="17">
        <v>7</v>
      </c>
      <c r="F20" s="17">
        <v>12</v>
      </c>
      <c r="G20" s="15">
        <v>2.8400000000000003</v>
      </c>
      <c r="H20" s="15"/>
    </row>
    <row r="21" spans="1:8" x14ac:dyDescent="0.25">
      <c r="A21" s="35">
        <v>2</v>
      </c>
      <c r="B21" s="36" t="s">
        <v>930</v>
      </c>
      <c r="C21" s="35" t="s">
        <v>1714</v>
      </c>
      <c r="D21" s="35" t="s">
        <v>2498</v>
      </c>
      <c r="E21" s="37">
        <v>5</v>
      </c>
      <c r="F21" s="37">
        <v>8</v>
      </c>
      <c r="G21" s="35">
        <v>3.3600000000000003</v>
      </c>
      <c r="H21" s="35"/>
    </row>
    <row r="22" spans="1:8" x14ac:dyDescent="0.25">
      <c r="A22" s="15">
        <v>5</v>
      </c>
      <c r="B22" s="16" t="s">
        <v>597</v>
      </c>
      <c r="C22" s="15" t="s">
        <v>1381</v>
      </c>
      <c r="D22" s="15" t="s">
        <v>2165</v>
      </c>
      <c r="E22" s="17">
        <v>9</v>
      </c>
      <c r="F22" s="17">
        <v>36</v>
      </c>
      <c r="G22" s="15">
        <v>2.0699999999999998</v>
      </c>
      <c r="H22" s="15"/>
    </row>
    <row r="23" spans="1:8" x14ac:dyDescent="0.25">
      <c r="A23" s="35">
        <v>5</v>
      </c>
      <c r="B23" s="36" t="s">
        <v>694</v>
      </c>
      <c r="C23" s="35" t="s">
        <v>1478</v>
      </c>
      <c r="D23" s="35" t="s">
        <v>2262</v>
      </c>
      <c r="E23" s="37">
        <v>9</v>
      </c>
      <c r="F23" s="37">
        <v>36</v>
      </c>
      <c r="G23" s="35">
        <v>1.73</v>
      </c>
      <c r="H23" s="35"/>
    </row>
    <row r="24" spans="1:8" x14ac:dyDescent="0.25">
      <c r="A24" s="15">
        <v>5</v>
      </c>
      <c r="B24" s="16" t="s">
        <v>858</v>
      </c>
      <c r="C24" s="15" t="s">
        <v>1642</v>
      </c>
      <c r="D24" s="15" t="s">
        <v>2426</v>
      </c>
      <c r="E24" s="17">
        <v>9</v>
      </c>
      <c r="F24" s="17">
        <v>288</v>
      </c>
      <c r="G24" s="15">
        <v>2.33</v>
      </c>
      <c r="H24" s="15"/>
    </row>
    <row r="25" spans="1:8" x14ac:dyDescent="0.25">
      <c r="A25" s="35">
        <v>5</v>
      </c>
      <c r="B25" s="36" t="s">
        <v>921</v>
      </c>
      <c r="C25" s="35" t="s">
        <v>1705</v>
      </c>
      <c r="D25" s="35" t="s">
        <v>2489</v>
      </c>
      <c r="E25" s="37">
        <v>9</v>
      </c>
      <c r="F25" s="37">
        <v>3240</v>
      </c>
      <c r="G25" s="35">
        <v>2.87</v>
      </c>
      <c r="H25" s="35"/>
    </row>
    <row r="26" spans="1:8" x14ac:dyDescent="0.25">
      <c r="A26" s="15">
        <v>5</v>
      </c>
      <c r="B26" s="16" t="s">
        <v>365</v>
      </c>
      <c r="C26" s="15" t="s">
        <v>1149</v>
      </c>
      <c r="D26" s="15" t="s">
        <v>1933</v>
      </c>
      <c r="E26" s="17">
        <v>8</v>
      </c>
      <c r="F26" s="17">
        <v>216</v>
      </c>
      <c r="G26" s="15">
        <v>2.6399999999999997</v>
      </c>
      <c r="H26" s="15"/>
    </row>
    <row r="27" spans="1:8" x14ac:dyDescent="0.25">
      <c r="A27" s="35">
        <v>5</v>
      </c>
      <c r="B27" s="36" t="s">
        <v>463</v>
      </c>
      <c r="C27" s="35" t="s">
        <v>1247</v>
      </c>
      <c r="D27" s="35" t="s">
        <v>2031</v>
      </c>
      <c r="E27" s="37">
        <v>3</v>
      </c>
      <c r="F27" s="37">
        <v>196</v>
      </c>
      <c r="G27" s="35">
        <v>2.4</v>
      </c>
      <c r="H27" s="35"/>
    </row>
    <row r="28" spans="1:8" x14ac:dyDescent="0.25">
      <c r="A28" s="15">
        <v>5</v>
      </c>
      <c r="B28" s="16" t="s">
        <v>775</v>
      </c>
      <c r="C28" s="15" t="s">
        <v>1559</v>
      </c>
      <c r="D28" s="15" t="s">
        <v>2343</v>
      </c>
      <c r="E28" s="17">
        <v>6</v>
      </c>
      <c r="F28" s="17">
        <v>24</v>
      </c>
      <c r="G28" s="15">
        <v>2.83</v>
      </c>
      <c r="H28" s="15"/>
    </row>
    <row r="29" spans="1:8" x14ac:dyDescent="0.25">
      <c r="A29" s="35">
        <v>5</v>
      </c>
      <c r="B29" s="36" t="s">
        <v>998</v>
      </c>
      <c r="C29" s="35" t="s">
        <v>1782</v>
      </c>
      <c r="D29" s="35" t="s">
        <v>2566</v>
      </c>
      <c r="E29" s="37">
        <v>5</v>
      </c>
      <c r="F29" s="37">
        <v>2560</v>
      </c>
      <c r="G29" s="35">
        <v>1.78</v>
      </c>
      <c r="H29" s="35"/>
    </row>
    <row r="30" spans="1:8" x14ac:dyDescent="0.25">
      <c r="A30" s="15">
        <v>5</v>
      </c>
      <c r="B30" s="16" t="s">
        <v>676</v>
      </c>
      <c r="C30" s="15" t="s">
        <v>1460</v>
      </c>
      <c r="D30" s="15" t="s">
        <v>2244</v>
      </c>
      <c r="E30" s="17">
        <v>10</v>
      </c>
      <c r="F30" s="17">
        <v>80</v>
      </c>
      <c r="G30" s="15">
        <v>2.13</v>
      </c>
      <c r="H30" s="15"/>
    </row>
    <row r="31" spans="1:8" x14ac:dyDescent="0.25">
      <c r="A31" s="35">
        <v>4</v>
      </c>
      <c r="B31" s="36" t="s">
        <v>1068</v>
      </c>
      <c r="C31" s="35" t="s">
        <v>1852</v>
      </c>
      <c r="D31" s="35" t="s">
        <v>2636</v>
      </c>
      <c r="E31" s="37">
        <v>8</v>
      </c>
      <c r="F31" s="37">
        <v>144</v>
      </c>
      <c r="G31" s="35">
        <v>2.87</v>
      </c>
      <c r="H31" s="35"/>
    </row>
    <row r="32" spans="1:8" x14ac:dyDescent="0.25">
      <c r="A32" s="15">
        <v>4</v>
      </c>
      <c r="B32" s="16" t="s">
        <v>856</v>
      </c>
      <c r="C32" s="15" t="s">
        <v>1640</v>
      </c>
      <c r="D32" s="15" t="s">
        <v>2424</v>
      </c>
      <c r="E32" s="17">
        <v>9</v>
      </c>
      <c r="F32" s="17">
        <v>72</v>
      </c>
      <c r="G32" s="15">
        <v>2.83</v>
      </c>
      <c r="H32" s="15"/>
    </row>
    <row r="33" spans="1:8" x14ac:dyDescent="0.25">
      <c r="A33" s="35">
        <v>5</v>
      </c>
      <c r="B33" s="36" t="s">
        <v>803</v>
      </c>
      <c r="C33" s="35" t="s">
        <v>1587</v>
      </c>
      <c r="D33" s="35" t="s">
        <v>2371</v>
      </c>
      <c r="E33" s="37">
        <v>6</v>
      </c>
      <c r="F33" s="37">
        <v>720</v>
      </c>
      <c r="G33" s="35">
        <v>1.45</v>
      </c>
      <c r="H33" s="35"/>
    </row>
    <row r="34" spans="1:8" x14ac:dyDescent="0.25">
      <c r="A34" s="15">
        <v>5</v>
      </c>
      <c r="B34" s="16" t="s">
        <v>713</v>
      </c>
      <c r="C34" s="15" t="s">
        <v>1497</v>
      </c>
      <c r="D34" s="15" t="s">
        <v>2281</v>
      </c>
      <c r="E34" s="17">
        <v>4</v>
      </c>
      <c r="F34" s="17">
        <v>280</v>
      </c>
      <c r="G34" s="15">
        <v>1.56</v>
      </c>
      <c r="H34" s="15"/>
    </row>
    <row r="35" spans="1:8" x14ac:dyDescent="0.25">
      <c r="A35" s="35">
        <v>4</v>
      </c>
      <c r="B35" s="36" t="s">
        <v>563</v>
      </c>
      <c r="C35" s="35" t="s">
        <v>1347</v>
      </c>
      <c r="D35" s="35" t="s">
        <v>2131</v>
      </c>
      <c r="E35" s="37">
        <v>3</v>
      </c>
      <c r="F35" s="37">
        <v>30</v>
      </c>
      <c r="G35" s="35">
        <v>2.13</v>
      </c>
      <c r="H35" s="35"/>
    </row>
    <row r="36" spans="1:8" x14ac:dyDescent="0.25">
      <c r="A36" s="15">
        <v>5</v>
      </c>
      <c r="B36" s="16" t="s">
        <v>896</v>
      </c>
      <c r="C36" s="15" t="s">
        <v>1680</v>
      </c>
      <c r="D36" s="15" t="s">
        <v>2464</v>
      </c>
      <c r="E36" s="17">
        <v>10</v>
      </c>
      <c r="F36" s="17">
        <v>4536</v>
      </c>
      <c r="G36" s="15">
        <v>2.42</v>
      </c>
      <c r="H36" s="15"/>
    </row>
    <row r="37" spans="1:8" x14ac:dyDescent="0.25">
      <c r="A37" s="35">
        <v>5</v>
      </c>
      <c r="B37" s="36" t="s">
        <v>649</v>
      </c>
      <c r="C37" s="35" t="s">
        <v>1433</v>
      </c>
      <c r="D37" s="35" t="s">
        <v>2217</v>
      </c>
      <c r="E37" s="37">
        <v>4</v>
      </c>
      <c r="F37" s="37">
        <v>16</v>
      </c>
      <c r="G37" s="35">
        <v>3.12</v>
      </c>
      <c r="H37" s="35"/>
    </row>
    <row r="38" spans="1:8" x14ac:dyDescent="0.25">
      <c r="A38" s="15">
        <v>4</v>
      </c>
      <c r="B38" s="16" t="s">
        <v>541</v>
      </c>
      <c r="C38" s="15" t="s">
        <v>1325</v>
      </c>
      <c r="D38" s="15" t="s">
        <v>2109</v>
      </c>
      <c r="E38" s="17">
        <v>9</v>
      </c>
      <c r="F38" s="17">
        <v>30</v>
      </c>
      <c r="G38" s="15">
        <v>3.32</v>
      </c>
      <c r="H38" s="15"/>
    </row>
    <row r="39" spans="1:8" x14ac:dyDescent="0.25">
      <c r="A39" s="35">
        <v>5</v>
      </c>
      <c r="B39" s="36" t="s">
        <v>1072</v>
      </c>
      <c r="C39" s="35" t="s">
        <v>1856</v>
      </c>
      <c r="D39" s="35" t="s">
        <v>2640</v>
      </c>
      <c r="E39" s="37">
        <v>9</v>
      </c>
      <c r="F39" s="37">
        <v>144</v>
      </c>
      <c r="G39" s="35">
        <v>1.41</v>
      </c>
      <c r="H39" s="35"/>
    </row>
    <row r="40" spans="1:8" x14ac:dyDescent="0.25">
      <c r="A40" s="15">
        <v>5</v>
      </c>
      <c r="B40" s="16" t="s">
        <v>810</v>
      </c>
      <c r="C40" s="15" t="s">
        <v>1594</v>
      </c>
      <c r="D40" s="15" t="s">
        <v>2378</v>
      </c>
      <c r="E40" s="17">
        <v>6</v>
      </c>
      <c r="F40" s="17">
        <v>720</v>
      </c>
      <c r="G40" s="15">
        <v>2.15</v>
      </c>
      <c r="H40" s="15"/>
    </row>
    <row r="41" spans="1:8" x14ac:dyDescent="0.25">
      <c r="A41" s="35">
        <v>5</v>
      </c>
      <c r="B41" s="36" t="s">
        <v>559</v>
      </c>
      <c r="C41" s="35" t="s">
        <v>1343</v>
      </c>
      <c r="D41" s="35" t="s">
        <v>2127</v>
      </c>
      <c r="E41" s="37">
        <v>1</v>
      </c>
      <c r="F41" s="37">
        <v>240</v>
      </c>
      <c r="G41" s="35">
        <v>5</v>
      </c>
      <c r="H41" s="35"/>
    </row>
    <row r="42" spans="1:8" x14ac:dyDescent="0.25">
      <c r="A42" s="15">
        <v>5</v>
      </c>
      <c r="B42" s="16" t="s">
        <v>622</v>
      </c>
      <c r="C42" s="15" t="s">
        <v>1406</v>
      </c>
      <c r="D42" s="15" t="s">
        <v>2190</v>
      </c>
      <c r="E42" s="17">
        <v>7</v>
      </c>
      <c r="F42" s="17">
        <v>420</v>
      </c>
      <c r="G42" s="15">
        <v>3.4000000000000008</v>
      </c>
      <c r="H42" s="15"/>
    </row>
    <row r="43" spans="1:8" x14ac:dyDescent="0.25">
      <c r="A43" s="35">
        <v>5</v>
      </c>
      <c r="B43" s="36" t="s">
        <v>797</v>
      </c>
      <c r="C43" s="35" t="s">
        <v>1581</v>
      </c>
      <c r="D43" s="35" t="s">
        <v>2365</v>
      </c>
      <c r="E43" s="37">
        <v>3</v>
      </c>
      <c r="F43" s="37">
        <v>1080</v>
      </c>
      <c r="G43" s="35">
        <v>2.81</v>
      </c>
      <c r="H43" s="35"/>
    </row>
    <row r="44" spans="1:8" x14ac:dyDescent="0.25">
      <c r="A44" s="15">
        <v>4</v>
      </c>
      <c r="B44" s="16" t="s">
        <v>707</v>
      </c>
      <c r="C44" s="15" t="s">
        <v>1491</v>
      </c>
      <c r="D44" s="15" t="s">
        <v>2275</v>
      </c>
      <c r="E44" s="17">
        <v>9</v>
      </c>
      <c r="F44" s="17">
        <v>4</v>
      </c>
      <c r="G44" s="15">
        <v>2.0699999999999998</v>
      </c>
      <c r="H44" s="15"/>
    </row>
    <row r="45" spans="1:8" x14ac:dyDescent="0.25">
      <c r="A45" s="35">
        <v>4</v>
      </c>
      <c r="B45" s="36" t="s">
        <v>329</v>
      </c>
      <c r="C45" s="35" t="s">
        <v>1113</v>
      </c>
      <c r="D45" s="35" t="s">
        <v>1897</v>
      </c>
      <c r="E45" s="37">
        <v>5</v>
      </c>
      <c r="F45" s="37">
        <v>56</v>
      </c>
      <c r="G45" s="35">
        <v>2.04</v>
      </c>
      <c r="H45" s="35"/>
    </row>
    <row r="46" spans="1:8" x14ac:dyDescent="0.25">
      <c r="A46" s="15">
        <v>2</v>
      </c>
      <c r="B46" s="16" t="s">
        <v>434</v>
      </c>
      <c r="C46" s="15" t="s">
        <v>1218</v>
      </c>
      <c r="D46" s="15" t="s">
        <v>2002</v>
      </c>
      <c r="E46" s="17">
        <v>6</v>
      </c>
      <c r="F46" s="17">
        <v>1</v>
      </c>
      <c r="G46" s="15">
        <v>1.9699999999999998</v>
      </c>
      <c r="H46" s="15"/>
    </row>
    <row r="47" spans="1:8" x14ac:dyDescent="0.25">
      <c r="A47" s="35">
        <v>4</v>
      </c>
      <c r="B47" s="36" t="s">
        <v>708</v>
      </c>
      <c r="C47" s="35" t="s">
        <v>1492</v>
      </c>
      <c r="D47" s="35" t="s">
        <v>2276</v>
      </c>
      <c r="E47" s="37">
        <v>3</v>
      </c>
      <c r="F47" s="37">
        <v>4</v>
      </c>
      <c r="G47" s="35">
        <v>2.82</v>
      </c>
      <c r="H47" s="35"/>
    </row>
    <row r="48" spans="1:8" x14ac:dyDescent="0.25">
      <c r="A48" s="15">
        <v>5</v>
      </c>
      <c r="B48" s="16" t="s">
        <v>781</v>
      </c>
      <c r="C48" s="15" t="s">
        <v>1565</v>
      </c>
      <c r="D48" s="15" t="s">
        <v>2349</v>
      </c>
      <c r="E48" s="17">
        <v>1</v>
      </c>
      <c r="F48" s="17">
        <v>96</v>
      </c>
      <c r="G48" s="15">
        <v>2.08</v>
      </c>
      <c r="H48" s="15"/>
    </row>
    <row r="49" spans="1:8" x14ac:dyDescent="0.25">
      <c r="A49" s="35">
        <v>5</v>
      </c>
      <c r="B49" s="36" t="s">
        <v>818</v>
      </c>
      <c r="C49" s="35" t="s">
        <v>1602</v>
      </c>
      <c r="D49" s="35" t="s">
        <v>2386</v>
      </c>
      <c r="E49" s="37">
        <v>6</v>
      </c>
      <c r="F49" s="37">
        <v>720</v>
      </c>
      <c r="G49" s="35">
        <v>2.67</v>
      </c>
      <c r="H49" s="35"/>
    </row>
    <row r="50" spans="1:8" x14ac:dyDescent="0.25">
      <c r="A50" s="15">
        <v>4</v>
      </c>
      <c r="B50" s="16" t="s">
        <v>531</v>
      </c>
      <c r="C50" s="15" t="s">
        <v>1315</v>
      </c>
      <c r="D50" s="15" t="s">
        <v>2099</v>
      </c>
      <c r="E50" s="17">
        <v>4</v>
      </c>
      <c r="F50" s="17">
        <v>30</v>
      </c>
      <c r="G50" s="15">
        <v>3.9</v>
      </c>
      <c r="H50" s="15"/>
    </row>
    <row r="51" spans="1:8" x14ac:dyDescent="0.25">
      <c r="A51" s="35">
        <v>5</v>
      </c>
      <c r="B51" s="36" t="s">
        <v>912</v>
      </c>
      <c r="C51" s="35" t="s">
        <v>1696</v>
      </c>
      <c r="D51" s="35" t="s">
        <v>2480</v>
      </c>
      <c r="E51" s="37">
        <v>8</v>
      </c>
      <c r="F51" s="37">
        <v>5184</v>
      </c>
      <c r="G51" s="35">
        <v>1.87</v>
      </c>
      <c r="H51" s="35"/>
    </row>
    <row r="52" spans="1:8" x14ac:dyDescent="0.25">
      <c r="A52" s="15">
        <v>4</v>
      </c>
      <c r="B52" s="16" t="s">
        <v>309</v>
      </c>
      <c r="C52" s="15" t="s">
        <v>1093</v>
      </c>
      <c r="D52" s="15" t="s">
        <v>1877</v>
      </c>
      <c r="E52" s="17">
        <v>4</v>
      </c>
      <c r="F52" s="17">
        <v>6</v>
      </c>
      <c r="G52" s="15">
        <v>1.1300000000000001</v>
      </c>
      <c r="H52" s="15"/>
    </row>
    <row r="53" spans="1:8" x14ac:dyDescent="0.25">
      <c r="A53" s="35">
        <v>5</v>
      </c>
      <c r="B53" s="36" t="s">
        <v>833</v>
      </c>
      <c r="C53" s="35" t="s">
        <v>1617</v>
      </c>
      <c r="D53" s="35" t="s">
        <v>2401</v>
      </c>
      <c r="E53" s="37">
        <v>9</v>
      </c>
      <c r="F53" s="37">
        <v>864</v>
      </c>
      <c r="G53" s="35">
        <v>2.92</v>
      </c>
      <c r="H53" s="35"/>
    </row>
    <row r="54" spans="1:8" x14ac:dyDescent="0.25">
      <c r="A54" s="15">
        <v>5</v>
      </c>
      <c r="B54" s="16" t="s">
        <v>540</v>
      </c>
      <c r="C54" s="15" t="s">
        <v>1324</v>
      </c>
      <c r="D54" s="15" t="s">
        <v>2108</v>
      </c>
      <c r="E54" s="17">
        <v>5</v>
      </c>
      <c r="F54" s="17">
        <v>210</v>
      </c>
      <c r="G54" s="15">
        <v>2.76</v>
      </c>
      <c r="H54" s="15"/>
    </row>
    <row r="55" spans="1:8" x14ac:dyDescent="0.25">
      <c r="A55" s="35">
        <v>4</v>
      </c>
      <c r="B55" s="36" t="s">
        <v>405</v>
      </c>
      <c r="C55" s="35" t="s">
        <v>1189</v>
      </c>
      <c r="D55" s="35" t="s">
        <v>1973</v>
      </c>
      <c r="E55" s="37">
        <v>2</v>
      </c>
      <c r="F55" s="37">
        <v>36</v>
      </c>
      <c r="G55" s="35">
        <v>2.11</v>
      </c>
      <c r="H55" s="35"/>
    </row>
    <row r="56" spans="1:8" x14ac:dyDescent="0.25">
      <c r="A56" s="15">
        <v>5</v>
      </c>
      <c r="B56" s="16" t="s">
        <v>575</v>
      </c>
      <c r="C56" s="15" t="s">
        <v>1359</v>
      </c>
      <c r="D56" s="15" t="s">
        <v>2143</v>
      </c>
      <c r="E56" s="17">
        <v>5</v>
      </c>
      <c r="F56" s="17">
        <v>72</v>
      </c>
      <c r="G56" s="15">
        <v>1.8700000000000003</v>
      </c>
      <c r="H56" s="15"/>
    </row>
    <row r="57" spans="1:8" x14ac:dyDescent="0.25">
      <c r="A57" s="35">
        <v>3</v>
      </c>
      <c r="B57" s="36" t="s">
        <v>392</v>
      </c>
      <c r="C57" s="35" t="s">
        <v>1176</v>
      </c>
      <c r="D57" s="35" t="s">
        <v>1960</v>
      </c>
      <c r="E57" s="37">
        <v>3</v>
      </c>
      <c r="F57" s="37">
        <v>8</v>
      </c>
      <c r="G57" s="35">
        <v>2.6</v>
      </c>
      <c r="H57" s="35"/>
    </row>
    <row r="58" spans="1:8" x14ac:dyDescent="0.25">
      <c r="A58" s="15">
        <v>1</v>
      </c>
      <c r="B58" s="16" t="s">
        <v>436</v>
      </c>
      <c r="C58" s="15" t="s">
        <v>1220</v>
      </c>
      <c r="D58" s="15" t="s">
        <v>2004</v>
      </c>
      <c r="E58" s="17">
        <v>2</v>
      </c>
      <c r="F58" s="17">
        <v>1</v>
      </c>
      <c r="G58" s="15">
        <v>282497.89</v>
      </c>
      <c r="H58" s="15"/>
    </row>
    <row r="59" spans="1:8" x14ac:dyDescent="0.25">
      <c r="A59" s="35">
        <v>5</v>
      </c>
      <c r="B59" s="36" t="s">
        <v>927</v>
      </c>
      <c r="C59" s="35" t="s">
        <v>1711</v>
      </c>
      <c r="D59" s="35" t="s">
        <v>2495</v>
      </c>
      <c r="E59" s="37">
        <v>1</v>
      </c>
      <c r="F59" s="37">
        <v>3240</v>
      </c>
      <c r="G59" s="35">
        <v>2.41</v>
      </c>
      <c r="H59" s="35"/>
    </row>
    <row r="60" spans="1:8" x14ac:dyDescent="0.25">
      <c r="A60" s="15">
        <v>3</v>
      </c>
      <c r="B60" s="16" t="s">
        <v>567</v>
      </c>
      <c r="C60" s="15" t="s">
        <v>1351</v>
      </c>
      <c r="D60" s="15" t="s">
        <v>2135</v>
      </c>
      <c r="E60" s="17">
        <v>7</v>
      </c>
      <c r="F60" s="17">
        <v>6</v>
      </c>
      <c r="G60" s="15">
        <v>3.4699999999999998</v>
      </c>
      <c r="H60" s="15"/>
    </row>
    <row r="61" spans="1:8" x14ac:dyDescent="0.25">
      <c r="A61" s="35">
        <v>5</v>
      </c>
      <c r="B61" s="36" t="s">
        <v>338</v>
      </c>
      <c r="C61" s="35" t="s">
        <v>1122</v>
      </c>
      <c r="D61" s="35" t="s">
        <v>1906</v>
      </c>
      <c r="E61" s="37">
        <v>7</v>
      </c>
      <c r="F61" s="37">
        <v>56</v>
      </c>
      <c r="G61" s="35">
        <v>2.1800000000000002</v>
      </c>
      <c r="H61" s="35"/>
    </row>
    <row r="62" spans="1:8" x14ac:dyDescent="0.25">
      <c r="A62" s="15">
        <v>5</v>
      </c>
      <c r="B62" s="16" t="s">
        <v>823</v>
      </c>
      <c r="C62" s="15" t="s">
        <v>1607</v>
      </c>
      <c r="D62" s="15" t="s">
        <v>2391</v>
      </c>
      <c r="E62" s="17">
        <v>10</v>
      </c>
      <c r="F62" s="17">
        <v>2016</v>
      </c>
      <c r="G62" s="15">
        <v>2.5499999999999998</v>
      </c>
      <c r="H62" s="15"/>
    </row>
    <row r="63" spans="1:8" x14ac:dyDescent="0.25">
      <c r="A63" s="35">
        <v>5</v>
      </c>
      <c r="B63" s="36" t="s">
        <v>982</v>
      </c>
      <c r="C63" s="35" t="s">
        <v>1766</v>
      </c>
      <c r="D63" s="35" t="s">
        <v>2550</v>
      </c>
      <c r="E63" s="37">
        <v>8</v>
      </c>
      <c r="F63" s="37">
        <v>192</v>
      </c>
      <c r="G63" s="35">
        <v>2.77</v>
      </c>
      <c r="H63" s="35"/>
    </row>
    <row r="64" spans="1:8" x14ac:dyDescent="0.25">
      <c r="A64" s="15">
        <v>5</v>
      </c>
      <c r="B64" s="16" t="s">
        <v>576</v>
      </c>
      <c r="C64" s="15" t="s">
        <v>1360</v>
      </c>
      <c r="D64" s="15" t="s">
        <v>2144</v>
      </c>
      <c r="E64" s="17">
        <v>6</v>
      </c>
      <c r="F64" s="17">
        <v>72</v>
      </c>
      <c r="G64" s="15">
        <v>2.08</v>
      </c>
      <c r="H64" s="15"/>
    </row>
    <row r="65" spans="1:8" x14ac:dyDescent="0.25">
      <c r="A65" s="35">
        <v>5</v>
      </c>
      <c r="B65" s="36" t="s">
        <v>614</v>
      </c>
      <c r="C65" s="35" t="s">
        <v>1398</v>
      </c>
      <c r="D65" s="35" t="s">
        <v>2182</v>
      </c>
      <c r="E65" s="37">
        <v>1</v>
      </c>
      <c r="F65" s="37">
        <v>336</v>
      </c>
      <c r="G65" s="35">
        <v>3.01</v>
      </c>
      <c r="H65" s="35"/>
    </row>
    <row r="66" spans="1:8" x14ac:dyDescent="0.25">
      <c r="A66" s="15">
        <v>5</v>
      </c>
      <c r="B66" s="16" t="s">
        <v>585</v>
      </c>
      <c r="C66" s="15" t="s">
        <v>1369</v>
      </c>
      <c r="D66" s="15" t="s">
        <v>2153</v>
      </c>
      <c r="E66" s="17">
        <v>2</v>
      </c>
      <c r="F66" s="17">
        <v>36</v>
      </c>
      <c r="G66" s="15">
        <v>2.61</v>
      </c>
      <c r="H66" s="15"/>
    </row>
    <row r="67" spans="1:8" x14ac:dyDescent="0.25">
      <c r="A67" s="35">
        <v>5</v>
      </c>
      <c r="B67" s="36" t="s">
        <v>854</v>
      </c>
      <c r="C67" s="35" t="s">
        <v>1638</v>
      </c>
      <c r="D67" s="35" t="s">
        <v>2422</v>
      </c>
      <c r="E67" s="37">
        <v>2</v>
      </c>
      <c r="F67" s="37">
        <v>144</v>
      </c>
      <c r="G67" s="35">
        <v>3.73</v>
      </c>
      <c r="H67" s="35"/>
    </row>
    <row r="68" spans="1:8" x14ac:dyDescent="0.25">
      <c r="A68" s="15">
        <v>3</v>
      </c>
      <c r="B68" s="16" t="s">
        <v>846</v>
      </c>
      <c r="C68" s="15" t="s">
        <v>1630</v>
      </c>
      <c r="D68" s="15" t="s">
        <v>2414</v>
      </c>
      <c r="E68" s="17">
        <v>8</v>
      </c>
      <c r="F68" s="17">
        <v>72</v>
      </c>
      <c r="G68" s="15">
        <v>2.3200000000000003</v>
      </c>
      <c r="H68" s="15"/>
    </row>
    <row r="69" spans="1:8" x14ac:dyDescent="0.25">
      <c r="A69" s="35">
        <v>3</v>
      </c>
      <c r="B69" s="36" t="s">
        <v>932</v>
      </c>
      <c r="C69" s="35" t="s">
        <v>1716</v>
      </c>
      <c r="D69" s="35" t="s">
        <v>2500</v>
      </c>
      <c r="E69" s="37">
        <v>4</v>
      </c>
      <c r="F69" s="37">
        <v>72</v>
      </c>
      <c r="G69" s="35">
        <v>2.27</v>
      </c>
      <c r="H69" s="35"/>
    </row>
    <row r="70" spans="1:8" x14ac:dyDescent="0.25">
      <c r="A70" s="15">
        <v>5</v>
      </c>
      <c r="B70" s="16" t="s">
        <v>674</v>
      </c>
      <c r="C70" s="15" t="s">
        <v>1458</v>
      </c>
      <c r="D70" s="15" t="s">
        <v>2242</v>
      </c>
      <c r="E70" s="17">
        <v>7</v>
      </c>
      <c r="F70" s="17">
        <v>64</v>
      </c>
      <c r="G70" s="15">
        <v>1.3499999999999999</v>
      </c>
      <c r="H70" s="15"/>
    </row>
    <row r="71" spans="1:8" x14ac:dyDescent="0.25">
      <c r="A71" s="35">
        <v>5</v>
      </c>
      <c r="B71" s="36" t="s">
        <v>509</v>
      </c>
      <c r="C71" s="35" t="s">
        <v>1293</v>
      </c>
      <c r="D71" s="35" t="s">
        <v>2077</v>
      </c>
      <c r="E71" s="37">
        <v>5</v>
      </c>
      <c r="F71" s="37">
        <v>280</v>
      </c>
      <c r="G71" s="35">
        <v>2.8200000000000003</v>
      </c>
      <c r="H71" s="35"/>
    </row>
    <row r="72" spans="1:8" x14ac:dyDescent="0.25">
      <c r="A72" s="15">
        <v>5</v>
      </c>
      <c r="B72" s="16" t="s">
        <v>952</v>
      </c>
      <c r="C72" s="15" t="s">
        <v>1736</v>
      </c>
      <c r="D72" s="15" t="s">
        <v>2520</v>
      </c>
      <c r="E72" s="17">
        <v>5</v>
      </c>
      <c r="F72" s="17">
        <v>720</v>
      </c>
      <c r="G72" s="15">
        <v>2.3200000000000003</v>
      </c>
      <c r="H72" s="15"/>
    </row>
    <row r="73" spans="1:8" x14ac:dyDescent="0.25">
      <c r="A73" s="35">
        <v>5</v>
      </c>
      <c r="B73" s="36" t="s">
        <v>940</v>
      </c>
      <c r="C73" s="35" t="s">
        <v>1724</v>
      </c>
      <c r="D73" s="35" t="s">
        <v>2508</v>
      </c>
      <c r="E73" s="37">
        <v>8</v>
      </c>
      <c r="F73" s="37">
        <v>432</v>
      </c>
      <c r="G73" s="35">
        <v>3.58</v>
      </c>
      <c r="H73" s="35"/>
    </row>
    <row r="74" spans="1:8" x14ac:dyDescent="0.25">
      <c r="A74" s="15">
        <v>5</v>
      </c>
      <c r="B74" s="16" t="s">
        <v>725</v>
      </c>
      <c r="C74" s="15" t="s">
        <v>1509</v>
      </c>
      <c r="D74" s="15" t="s">
        <v>2293</v>
      </c>
      <c r="E74" s="17">
        <v>8</v>
      </c>
      <c r="F74" s="17">
        <v>160</v>
      </c>
      <c r="G74" s="15">
        <v>1.8199999999999998</v>
      </c>
      <c r="H74" s="15"/>
    </row>
    <row r="75" spans="1:8" x14ac:dyDescent="0.25">
      <c r="A75" s="35">
        <v>5</v>
      </c>
      <c r="B75" s="36" t="s">
        <v>984</v>
      </c>
      <c r="C75" s="35" t="s">
        <v>1768</v>
      </c>
      <c r="D75" s="35" t="s">
        <v>2552</v>
      </c>
      <c r="E75" s="37">
        <v>2</v>
      </c>
      <c r="F75" s="37">
        <v>192</v>
      </c>
      <c r="G75" s="35">
        <v>1.8499999999999999</v>
      </c>
      <c r="H75" s="35"/>
    </row>
    <row r="76" spans="1:8" x14ac:dyDescent="0.25">
      <c r="A76" s="15">
        <v>3</v>
      </c>
      <c r="B76" s="16" t="s">
        <v>743</v>
      </c>
      <c r="C76" s="15" t="s">
        <v>1527</v>
      </c>
      <c r="D76" s="15" t="s">
        <v>2311</v>
      </c>
      <c r="E76" s="17">
        <v>1</v>
      </c>
      <c r="F76" s="17">
        <v>4</v>
      </c>
      <c r="G76" s="15">
        <v>0.95</v>
      </c>
      <c r="H76" s="15"/>
    </row>
    <row r="77" spans="1:8" x14ac:dyDescent="0.25">
      <c r="A77" s="35">
        <v>5</v>
      </c>
      <c r="B77" s="36" t="s">
        <v>859</v>
      </c>
      <c r="C77" s="35" t="s">
        <v>1643</v>
      </c>
      <c r="D77" s="35" t="s">
        <v>2427</v>
      </c>
      <c r="E77" s="37">
        <v>7</v>
      </c>
      <c r="F77" s="37">
        <v>288</v>
      </c>
      <c r="G77" s="35">
        <v>2.14</v>
      </c>
      <c r="H77" s="35"/>
    </row>
    <row r="78" spans="1:8" x14ac:dyDescent="0.25">
      <c r="A78" s="15">
        <v>5</v>
      </c>
      <c r="B78" s="16" t="s">
        <v>501</v>
      </c>
      <c r="C78" s="15" t="s">
        <v>1285</v>
      </c>
      <c r="D78" s="15" t="s">
        <v>2069</v>
      </c>
      <c r="E78" s="17">
        <v>8</v>
      </c>
      <c r="F78" s="17">
        <v>112</v>
      </c>
      <c r="G78" s="15">
        <v>3.2</v>
      </c>
      <c r="H78" s="15"/>
    </row>
    <row r="79" spans="1:8" x14ac:dyDescent="0.25">
      <c r="A79" s="35">
        <v>5</v>
      </c>
      <c r="B79" s="36" t="s">
        <v>333</v>
      </c>
      <c r="C79" s="35" t="s">
        <v>1117</v>
      </c>
      <c r="D79" s="35" t="s">
        <v>1901</v>
      </c>
      <c r="E79" s="37">
        <v>8</v>
      </c>
      <c r="F79" s="37">
        <v>280</v>
      </c>
      <c r="G79" s="35">
        <v>2.4899999999999998</v>
      </c>
      <c r="H79" s="35"/>
    </row>
    <row r="80" spans="1:8" x14ac:dyDescent="0.25">
      <c r="A80" s="15">
        <v>4</v>
      </c>
      <c r="B80" s="16" t="s">
        <v>935</v>
      </c>
      <c r="C80" s="15" t="s">
        <v>1719</v>
      </c>
      <c r="D80" s="15" t="s">
        <v>2503</v>
      </c>
      <c r="E80" s="17">
        <v>7</v>
      </c>
      <c r="F80" s="17">
        <v>72</v>
      </c>
      <c r="G80" s="15">
        <v>2.7</v>
      </c>
      <c r="H80" s="15"/>
    </row>
    <row r="81" spans="1:8" x14ac:dyDescent="0.25">
      <c r="A81" s="35">
        <v>5</v>
      </c>
      <c r="B81" s="36" t="s">
        <v>570</v>
      </c>
      <c r="C81" s="35" t="s">
        <v>1354</v>
      </c>
      <c r="D81" s="35" t="s">
        <v>2138</v>
      </c>
      <c r="E81" s="37">
        <v>1</v>
      </c>
      <c r="F81" s="37">
        <v>162</v>
      </c>
      <c r="G81" s="35">
        <v>2.5499999999999998</v>
      </c>
      <c r="H81" s="35"/>
    </row>
    <row r="82" spans="1:8" x14ac:dyDescent="0.25">
      <c r="A82" s="15">
        <v>5</v>
      </c>
      <c r="B82" s="16" t="s">
        <v>983</v>
      </c>
      <c r="C82" s="15" t="s">
        <v>1767</v>
      </c>
      <c r="D82" s="15" t="s">
        <v>2551</v>
      </c>
      <c r="E82" s="17">
        <v>2</v>
      </c>
      <c r="F82" s="17">
        <v>192</v>
      </c>
      <c r="G82" s="15">
        <v>4.0699999999999994</v>
      </c>
      <c r="H82" s="15"/>
    </row>
    <row r="83" spans="1:8" x14ac:dyDescent="0.25">
      <c r="A83" s="35">
        <v>4</v>
      </c>
      <c r="B83" s="36" t="s">
        <v>820</v>
      </c>
      <c r="C83" s="35" t="s">
        <v>1604</v>
      </c>
      <c r="D83" s="35" t="s">
        <v>2388</v>
      </c>
      <c r="E83" s="37">
        <v>10</v>
      </c>
      <c r="F83" s="37">
        <v>360</v>
      </c>
      <c r="G83" s="35">
        <v>2.7399999999999998</v>
      </c>
      <c r="H83" s="35"/>
    </row>
    <row r="84" spans="1:8" x14ac:dyDescent="0.25">
      <c r="A84" s="15">
        <v>5</v>
      </c>
      <c r="B84" s="16" t="s">
        <v>578</v>
      </c>
      <c r="C84" s="15" t="s">
        <v>1362</v>
      </c>
      <c r="D84" s="15" t="s">
        <v>2146</v>
      </c>
      <c r="E84" s="17">
        <v>1</v>
      </c>
      <c r="F84" s="17">
        <v>72</v>
      </c>
      <c r="G84" s="15">
        <v>1.87</v>
      </c>
      <c r="H84" s="15"/>
    </row>
    <row r="85" spans="1:8" x14ac:dyDescent="0.25">
      <c r="A85" s="35">
        <v>4</v>
      </c>
      <c r="B85" s="36" t="s">
        <v>564</v>
      </c>
      <c r="C85" s="35" t="s">
        <v>1348</v>
      </c>
      <c r="D85" s="35" t="s">
        <v>2132</v>
      </c>
      <c r="E85" s="37">
        <v>5</v>
      </c>
      <c r="F85" s="37">
        <v>30</v>
      </c>
      <c r="G85" s="35">
        <v>1.7600000000000002</v>
      </c>
      <c r="H85" s="35"/>
    </row>
    <row r="86" spans="1:8" x14ac:dyDescent="0.25">
      <c r="A86" s="15">
        <v>5</v>
      </c>
      <c r="B86" s="16" t="s">
        <v>681</v>
      </c>
      <c r="C86" s="15" t="s">
        <v>1465</v>
      </c>
      <c r="D86" s="15" t="s">
        <v>2249</v>
      </c>
      <c r="E86" s="17">
        <v>8</v>
      </c>
      <c r="F86" s="17">
        <v>96</v>
      </c>
      <c r="G86" s="15">
        <v>2.79</v>
      </c>
      <c r="H86" s="15"/>
    </row>
    <row r="87" spans="1:8" x14ac:dyDescent="0.25">
      <c r="A87" s="35">
        <v>4</v>
      </c>
      <c r="B87" s="36" t="s">
        <v>461</v>
      </c>
      <c r="C87" s="35" t="s">
        <v>1245</v>
      </c>
      <c r="D87" s="35" t="s">
        <v>2029</v>
      </c>
      <c r="E87" s="37">
        <v>7</v>
      </c>
      <c r="F87" s="37">
        <v>28</v>
      </c>
      <c r="G87" s="35">
        <v>2.02</v>
      </c>
      <c r="H87" s="35"/>
    </row>
    <row r="88" spans="1:8" x14ac:dyDescent="0.25">
      <c r="A88" s="15">
        <v>4</v>
      </c>
      <c r="B88" s="16" t="s">
        <v>669</v>
      </c>
      <c r="C88" s="15" t="s">
        <v>1453</v>
      </c>
      <c r="D88" s="15" t="s">
        <v>2237</v>
      </c>
      <c r="E88" s="17">
        <v>10</v>
      </c>
      <c r="F88" s="17">
        <v>16</v>
      </c>
      <c r="G88" s="15">
        <v>3.3</v>
      </c>
      <c r="H88" s="15"/>
    </row>
    <row r="89" spans="1:8" x14ac:dyDescent="0.25">
      <c r="A89" s="35">
        <v>5</v>
      </c>
      <c r="B89" s="36" t="s">
        <v>580</v>
      </c>
      <c r="C89" s="35" t="s">
        <v>1364</v>
      </c>
      <c r="D89" s="35" t="s">
        <v>2148</v>
      </c>
      <c r="E89" s="37">
        <v>3</v>
      </c>
      <c r="F89" s="37">
        <v>72</v>
      </c>
      <c r="G89" s="35">
        <v>2.12</v>
      </c>
      <c r="H89" s="35"/>
    </row>
    <row r="90" spans="1:8" x14ac:dyDescent="0.25">
      <c r="A90" s="15">
        <v>4</v>
      </c>
      <c r="B90" s="16" t="s">
        <v>801</v>
      </c>
      <c r="C90" s="15" t="s">
        <v>1585</v>
      </c>
      <c r="D90" s="15" t="s">
        <v>2369</v>
      </c>
      <c r="E90" s="17">
        <v>2</v>
      </c>
      <c r="F90" s="17">
        <v>360</v>
      </c>
      <c r="G90" s="15">
        <v>3.13</v>
      </c>
      <c r="H90" s="15"/>
    </row>
    <row r="91" spans="1:8" x14ac:dyDescent="0.25">
      <c r="A91" s="35">
        <v>5</v>
      </c>
      <c r="B91" s="36" t="s">
        <v>544</v>
      </c>
      <c r="C91" s="35" t="s">
        <v>1328</v>
      </c>
      <c r="D91" s="35" t="s">
        <v>2112</v>
      </c>
      <c r="E91" s="37">
        <v>5</v>
      </c>
      <c r="F91" s="37">
        <v>90</v>
      </c>
      <c r="G91" s="35">
        <v>0.62000000000000011</v>
      </c>
      <c r="H91" s="35"/>
    </row>
    <row r="92" spans="1:8" x14ac:dyDescent="0.25">
      <c r="A92" s="15">
        <v>5</v>
      </c>
      <c r="B92" s="16" t="s">
        <v>591</v>
      </c>
      <c r="C92" s="15" t="s">
        <v>1375</v>
      </c>
      <c r="D92" s="15" t="s">
        <v>2159</v>
      </c>
      <c r="E92" s="17">
        <v>7</v>
      </c>
      <c r="F92" s="17">
        <v>108</v>
      </c>
      <c r="G92" s="15">
        <v>2.6399999999999997</v>
      </c>
      <c r="H92" s="15"/>
    </row>
    <row r="93" spans="1:8" x14ac:dyDescent="0.25">
      <c r="A93" s="35">
        <v>5</v>
      </c>
      <c r="B93" s="36" t="s">
        <v>750</v>
      </c>
      <c r="C93" s="35" t="s">
        <v>1534</v>
      </c>
      <c r="D93" s="35" t="s">
        <v>2318</v>
      </c>
      <c r="E93" s="37">
        <v>2</v>
      </c>
      <c r="F93" s="37">
        <v>60</v>
      </c>
      <c r="G93" s="35">
        <v>3.0199999999999996</v>
      </c>
      <c r="H93" s="35"/>
    </row>
    <row r="94" spans="1:8" x14ac:dyDescent="0.25">
      <c r="A94" s="15">
        <v>5</v>
      </c>
      <c r="B94" s="16" t="s">
        <v>637</v>
      </c>
      <c r="C94" s="15" t="s">
        <v>1421</v>
      </c>
      <c r="D94" s="15" t="s">
        <v>2205</v>
      </c>
      <c r="E94" s="17">
        <v>2</v>
      </c>
      <c r="F94" s="17">
        <v>672</v>
      </c>
      <c r="G94" s="15">
        <v>3.8000000000000003</v>
      </c>
      <c r="H94" s="15"/>
    </row>
    <row r="95" spans="1:8" x14ac:dyDescent="0.25">
      <c r="A95" s="35">
        <v>3</v>
      </c>
      <c r="B95" s="36" t="s">
        <v>1035</v>
      </c>
      <c r="C95" s="35" t="s">
        <v>1819</v>
      </c>
      <c r="D95" s="35" t="s">
        <v>2603</v>
      </c>
      <c r="E95" s="37">
        <v>4</v>
      </c>
      <c r="F95" s="37">
        <v>64</v>
      </c>
      <c r="G95" s="35">
        <v>4.1499999999999995</v>
      </c>
      <c r="H95" s="35"/>
    </row>
    <row r="96" spans="1:8" x14ac:dyDescent="0.25">
      <c r="A96" s="15">
        <v>5</v>
      </c>
      <c r="B96" s="16" t="s">
        <v>296</v>
      </c>
      <c r="C96" s="15" t="s">
        <v>1080</v>
      </c>
      <c r="D96" s="15" t="s">
        <v>1864</v>
      </c>
      <c r="E96" s="17">
        <v>10</v>
      </c>
      <c r="F96" s="17">
        <v>42</v>
      </c>
      <c r="G96" s="15">
        <v>1.6</v>
      </c>
      <c r="H96" s="15"/>
    </row>
    <row r="97" spans="1:8" x14ac:dyDescent="0.25">
      <c r="A97" s="35">
        <v>5</v>
      </c>
      <c r="B97" s="36" t="s">
        <v>507</v>
      </c>
      <c r="C97" s="35" t="s">
        <v>1291</v>
      </c>
      <c r="D97" s="35" t="s">
        <v>2075</v>
      </c>
      <c r="E97" s="37">
        <v>2</v>
      </c>
      <c r="F97" s="37">
        <v>280</v>
      </c>
      <c r="G97" s="35">
        <v>2.48</v>
      </c>
      <c r="H97" s="35"/>
    </row>
    <row r="98" spans="1:8" x14ac:dyDescent="0.25">
      <c r="A98" s="15">
        <v>4</v>
      </c>
      <c r="B98" s="16" t="s">
        <v>303</v>
      </c>
      <c r="C98" s="15" t="s">
        <v>1087</v>
      </c>
      <c r="D98" s="15" t="s">
        <v>1871</v>
      </c>
      <c r="E98" s="17">
        <v>6</v>
      </c>
      <c r="F98" s="17">
        <v>6</v>
      </c>
      <c r="G98" s="15">
        <v>2.59</v>
      </c>
      <c r="H98" s="15"/>
    </row>
    <row r="99" spans="1:8" x14ac:dyDescent="0.25">
      <c r="A99" s="35">
        <v>4</v>
      </c>
      <c r="B99" s="36" t="s">
        <v>618</v>
      </c>
      <c r="C99" s="35" t="s">
        <v>1402</v>
      </c>
      <c r="D99" s="35" t="s">
        <v>2186</v>
      </c>
      <c r="E99" s="37">
        <v>5</v>
      </c>
      <c r="F99" s="37">
        <v>84</v>
      </c>
      <c r="G99" s="35">
        <v>2.76</v>
      </c>
      <c r="H99" s="35"/>
    </row>
    <row r="100" spans="1:8" x14ac:dyDescent="0.25">
      <c r="A100" s="15">
        <v>3</v>
      </c>
      <c r="B100" s="16" t="s">
        <v>315</v>
      </c>
      <c r="C100" s="15" t="s">
        <v>1099</v>
      </c>
      <c r="D100" s="15" t="s">
        <v>1883</v>
      </c>
      <c r="E100" s="17">
        <v>2</v>
      </c>
      <c r="F100" s="17">
        <v>3</v>
      </c>
      <c r="G100" s="15">
        <v>2.91</v>
      </c>
      <c r="H100" s="15"/>
    </row>
    <row r="101" spans="1:8" x14ac:dyDescent="0.25">
      <c r="A101" s="35">
        <v>5</v>
      </c>
      <c r="B101" s="36" t="s">
        <v>666</v>
      </c>
      <c r="C101" s="35" t="s">
        <v>1450</v>
      </c>
      <c r="D101" s="35" t="s">
        <v>2234</v>
      </c>
      <c r="E101" s="37">
        <v>3</v>
      </c>
      <c r="F101" s="37">
        <v>48</v>
      </c>
      <c r="G101" s="35">
        <v>2.39</v>
      </c>
      <c r="H101" s="35"/>
    </row>
    <row r="102" spans="1:8" x14ac:dyDescent="0.25">
      <c r="A102" s="15">
        <v>4</v>
      </c>
      <c r="B102" s="16" t="s">
        <v>462</v>
      </c>
      <c r="C102" s="15" t="s">
        <v>1246</v>
      </c>
      <c r="D102" s="15" t="s">
        <v>2030</v>
      </c>
      <c r="E102" s="17">
        <v>7</v>
      </c>
      <c r="F102" s="17">
        <v>28</v>
      </c>
      <c r="G102" s="15">
        <v>87.61999999999999</v>
      </c>
      <c r="H102" s="15"/>
    </row>
    <row r="103" spans="1:8" x14ac:dyDescent="0.25">
      <c r="A103" s="35">
        <v>5</v>
      </c>
      <c r="B103" s="36" t="s">
        <v>1071</v>
      </c>
      <c r="C103" s="35" t="s">
        <v>1855</v>
      </c>
      <c r="D103" s="35" t="s">
        <v>2639</v>
      </c>
      <c r="E103" s="37">
        <v>8</v>
      </c>
      <c r="F103" s="37">
        <v>144</v>
      </c>
      <c r="G103" s="35">
        <v>2.7399999999999998</v>
      </c>
      <c r="H103" s="35"/>
    </row>
    <row r="104" spans="1:8" x14ac:dyDescent="0.25">
      <c r="A104" s="15">
        <v>5</v>
      </c>
      <c r="B104" s="16" t="s">
        <v>323</v>
      </c>
      <c r="C104" s="15" t="s">
        <v>1107</v>
      </c>
      <c r="D104" s="15" t="s">
        <v>1891</v>
      </c>
      <c r="E104" s="17">
        <v>6</v>
      </c>
      <c r="F104" s="17">
        <v>560</v>
      </c>
      <c r="G104" s="15">
        <v>1.7099999999999997</v>
      </c>
      <c r="H104" s="15"/>
    </row>
    <row r="105" spans="1:8" x14ac:dyDescent="0.25">
      <c r="A105" s="35">
        <v>5</v>
      </c>
      <c r="B105" s="36" t="s">
        <v>351</v>
      </c>
      <c r="C105" s="35" t="s">
        <v>1135</v>
      </c>
      <c r="D105" s="35" t="s">
        <v>1919</v>
      </c>
      <c r="E105" s="37">
        <v>6</v>
      </c>
      <c r="F105" s="37">
        <v>192</v>
      </c>
      <c r="G105" s="35">
        <v>2.3199999999999998</v>
      </c>
      <c r="H105" s="35"/>
    </row>
    <row r="106" spans="1:8" x14ac:dyDescent="0.25">
      <c r="A106" s="15">
        <v>3</v>
      </c>
      <c r="B106" s="16" t="s">
        <v>954</v>
      </c>
      <c r="C106" s="15" t="s">
        <v>1738</v>
      </c>
      <c r="D106" s="15" t="s">
        <v>2522</v>
      </c>
      <c r="E106" s="17">
        <v>3</v>
      </c>
      <c r="F106" s="17">
        <v>72</v>
      </c>
      <c r="G106" s="15">
        <v>3.4599999999999995</v>
      </c>
      <c r="H106" s="15"/>
    </row>
    <row r="107" spans="1:8" x14ac:dyDescent="0.25">
      <c r="A107" s="35">
        <v>4</v>
      </c>
      <c r="B107" s="36" t="s">
        <v>582</v>
      </c>
      <c r="C107" s="35" t="s">
        <v>1366</v>
      </c>
      <c r="D107" s="35" t="s">
        <v>2150</v>
      </c>
      <c r="E107" s="37">
        <v>2</v>
      </c>
      <c r="F107" s="37">
        <v>18</v>
      </c>
      <c r="G107" s="35">
        <v>43.58</v>
      </c>
      <c r="H107" s="35"/>
    </row>
    <row r="108" spans="1:8" x14ac:dyDescent="0.25">
      <c r="A108" s="15">
        <v>5</v>
      </c>
      <c r="B108" s="16" t="s">
        <v>422</v>
      </c>
      <c r="C108" s="15" t="s">
        <v>1206</v>
      </c>
      <c r="D108" s="15" t="s">
        <v>1990</v>
      </c>
      <c r="E108" s="17">
        <v>5</v>
      </c>
      <c r="F108" s="17">
        <v>96</v>
      </c>
      <c r="G108" s="15">
        <v>1.5599999999999998</v>
      </c>
      <c r="H108" s="15"/>
    </row>
    <row r="109" spans="1:8" x14ac:dyDescent="0.25">
      <c r="A109" s="35">
        <v>5</v>
      </c>
      <c r="B109" s="36" t="s">
        <v>693</v>
      </c>
      <c r="C109" s="35" t="s">
        <v>1477</v>
      </c>
      <c r="D109" s="35" t="s">
        <v>2261</v>
      </c>
      <c r="E109" s="37">
        <v>9</v>
      </c>
      <c r="F109" s="37">
        <v>36</v>
      </c>
      <c r="G109" s="35">
        <v>2.95</v>
      </c>
      <c r="H109" s="35"/>
    </row>
    <row r="110" spans="1:8" x14ac:dyDescent="0.25">
      <c r="A110" s="15">
        <v>4</v>
      </c>
      <c r="B110" s="16" t="s">
        <v>324</v>
      </c>
      <c r="C110" s="15" t="s">
        <v>1108</v>
      </c>
      <c r="D110" s="15" t="s">
        <v>1892</v>
      </c>
      <c r="E110" s="17">
        <v>6</v>
      </c>
      <c r="F110" s="17">
        <v>56</v>
      </c>
      <c r="G110" s="15">
        <v>29.5</v>
      </c>
      <c r="H110" s="15"/>
    </row>
    <row r="111" spans="1:8" x14ac:dyDescent="0.25">
      <c r="A111" s="35">
        <v>3</v>
      </c>
      <c r="B111" s="36" t="s">
        <v>869</v>
      </c>
      <c r="C111" s="35" t="s">
        <v>1653</v>
      </c>
      <c r="D111" s="35" t="s">
        <v>2437</v>
      </c>
      <c r="E111" s="37">
        <v>4</v>
      </c>
      <c r="F111" s="37">
        <v>72</v>
      </c>
      <c r="G111" s="35">
        <v>1865.7800000000002</v>
      </c>
      <c r="H111" s="35"/>
    </row>
    <row r="112" spans="1:8" x14ac:dyDescent="0.25">
      <c r="A112" s="15">
        <v>5</v>
      </c>
      <c r="B112" s="16" t="s">
        <v>313</v>
      </c>
      <c r="C112" s="15" t="s">
        <v>1097</v>
      </c>
      <c r="D112" s="15" t="s">
        <v>1881</v>
      </c>
      <c r="E112" s="17">
        <v>9</v>
      </c>
      <c r="F112" s="17">
        <v>30</v>
      </c>
      <c r="G112" s="15">
        <v>1.1300000000000001</v>
      </c>
      <c r="H112" s="15"/>
    </row>
    <row r="113" spans="1:8" x14ac:dyDescent="0.25">
      <c r="A113" s="35">
        <v>4</v>
      </c>
      <c r="B113" s="36" t="s">
        <v>774</v>
      </c>
      <c r="C113" s="35" t="s">
        <v>1558</v>
      </c>
      <c r="D113" s="35" t="s">
        <v>2342</v>
      </c>
      <c r="E113" s="37">
        <v>2</v>
      </c>
      <c r="F113" s="37">
        <v>12</v>
      </c>
      <c r="G113" s="35">
        <v>33.76</v>
      </c>
      <c r="H113" s="35"/>
    </row>
    <row r="114" spans="1:8" x14ac:dyDescent="0.25">
      <c r="A114" s="15">
        <v>5</v>
      </c>
      <c r="B114" s="16" t="s">
        <v>305</v>
      </c>
      <c r="C114" s="15" t="s">
        <v>1089</v>
      </c>
      <c r="D114" s="15" t="s">
        <v>1873</v>
      </c>
      <c r="E114" s="17">
        <v>1</v>
      </c>
      <c r="F114" s="17">
        <v>18</v>
      </c>
      <c r="G114" s="15">
        <v>2.09</v>
      </c>
      <c r="H114" s="15"/>
    </row>
    <row r="115" spans="1:8" x14ac:dyDescent="0.25">
      <c r="A115" s="35">
        <v>5</v>
      </c>
      <c r="B115" s="36" t="s">
        <v>748</v>
      </c>
      <c r="C115" s="35" t="s">
        <v>1532</v>
      </c>
      <c r="D115" s="35" t="s">
        <v>2316</v>
      </c>
      <c r="E115" s="37">
        <v>4</v>
      </c>
      <c r="F115" s="37">
        <v>60</v>
      </c>
      <c r="G115" s="35">
        <v>1.6900000000000002</v>
      </c>
      <c r="H115" s="35"/>
    </row>
    <row r="116" spans="1:8" x14ac:dyDescent="0.25">
      <c r="A116" s="15">
        <v>4</v>
      </c>
      <c r="B116" s="16" t="s">
        <v>439</v>
      </c>
      <c r="C116" s="15" t="s">
        <v>1223</v>
      </c>
      <c r="D116" s="15" t="s">
        <v>2007</v>
      </c>
      <c r="E116" s="17">
        <v>4</v>
      </c>
      <c r="F116" s="17">
        <v>36</v>
      </c>
      <c r="G116" s="15">
        <v>42.86</v>
      </c>
      <c r="H116" s="15"/>
    </row>
    <row r="117" spans="1:8" x14ac:dyDescent="0.25">
      <c r="A117" s="35">
        <v>5</v>
      </c>
      <c r="B117" s="36" t="s">
        <v>339</v>
      </c>
      <c r="C117" s="35" t="s">
        <v>1123</v>
      </c>
      <c r="D117" s="35" t="s">
        <v>1907</v>
      </c>
      <c r="E117" s="37">
        <v>9</v>
      </c>
      <c r="F117" s="37">
        <v>56</v>
      </c>
      <c r="G117" s="35">
        <v>3.24</v>
      </c>
      <c r="H117" s="35"/>
    </row>
    <row r="118" spans="1:8" x14ac:dyDescent="0.25">
      <c r="A118" s="15">
        <v>5</v>
      </c>
      <c r="B118" s="16" t="s">
        <v>665</v>
      </c>
      <c r="C118" s="15" t="s">
        <v>1449</v>
      </c>
      <c r="D118" s="15" t="s">
        <v>2233</v>
      </c>
      <c r="E118" s="17">
        <v>2</v>
      </c>
      <c r="F118" s="17">
        <v>48</v>
      </c>
      <c r="G118" s="15">
        <v>2.0699999999999998</v>
      </c>
      <c r="H118" s="15"/>
    </row>
    <row r="119" spans="1:8" x14ac:dyDescent="0.25">
      <c r="A119" s="35">
        <v>4</v>
      </c>
      <c r="B119" s="36" t="s">
        <v>532</v>
      </c>
      <c r="C119" s="35" t="s">
        <v>1316</v>
      </c>
      <c r="D119" s="35" t="s">
        <v>2100</v>
      </c>
      <c r="E119" s="37">
        <v>6</v>
      </c>
      <c r="F119" s="37">
        <v>30</v>
      </c>
      <c r="G119" s="35">
        <v>50.47</v>
      </c>
      <c r="H119" s="35"/>
    </row>
    <row r="120" spans="1:8" x14ac:dyDescent="0.25">
      <c r="A120" s="15">
        <v>4</v>
      </c>
      <c r="B120" s="16" t="s">
        <v>506</v>
      </c>
      <c r="C120" s="15" t="s">
        <v>1290</v>
      </c>
      <c r="D120" s="15" t="s">
        <v>2074</v>
      </c>
      <c r="E120" s="17">
        <v>10</v>
      </c>
      <c r="F120" s="17">
        <v>28</v>
      </c>
      <c r="G120" s="15">
        <v>126.14000000000001</v>
      </c>
      <c r="H120" s="15"/>
    </row>
    <row r="121" spans="1:8" x14ac:dyDescent="0.25">
      <c r="A121" s="35">
        <v>5</v>
      </c>
      <c r="B121" s="36" t="s">
        <v>625</v>
      </c>
      <c r="C121" s="35" t="s">
        <v>1409</v>
      </c>
      <c r="D121" s="35" t="s">
        <v>2193</v>
      </c>
      <c r="E121" s="37">
        <v>9</v>
      </c>
      <c r="F121" s="37">
        <v>756</v>
      </c>
      <c r="G121" s="35">
        <v>2.92</v>
      </c>
      <c r="H121" s="35"/>
    </row>
    <row r="122" spans="1:8" x14ac:dyDescent="0.25">
      <c r="A122" s="15">
        <v>5</v>
      </c>
      <c r="B122" s="16" t="s">
        <v>410</v>
      </c>
      <c r="C122" s="15" t="s">
        <v>1194</v>
      </c>
      <c r="D122" s="15" t="s">
        <v>1978</v>
      </c>
      <c r="E122" s="17">
        <v>2</v>
      </c>
      <c r="F122" s="17">
        <v>120</v>
      </c>
      <c r="G122" s="15">
        <v>1.17</v>
      </c>
      <c r="H122" s="15"/>
    </row>
    <row r="123" spans="1:8" x14ac:dyDescent="0.25">
      <c r="A123" s="35">
        <v>5</v>
      </c>
      <c r="B123" s="36" t="s">
        <v>373</v>
      </c>
      <c r="C123" s="35" t="s">
        <v>1157</v>
      </c>
      <c r="D123" s="35" t="s">
        <v>1941</v>
      </c>
      <c r="E123" s="37">
        <v>10</v>
      </c>
      <c r="F123" s="37">
        <v>72</v>
      </c>
      <c r="G123" s="35">
        <v>1.57</v>
      </c>
      <c r="H123" s="35"/>
    </row>
    <row r="124" spans="1:8" x14ac:dyDescent="0.25">
      <c r="A124" s="15">
        <v>4</v>
      </c>
      <c r="B124" s="16" t="s">
        <v>732</v>
      </c>
      <c r="C124" s="15" t="s">
        <v>1516</v>
      </c>
      <c r="D124" s="15" t="s">
        <v>2300</v>
      </c>
      <c r="E124" s="17">
        <v>9</v>
      </c>
      <c r="F124" s="17">
        <v>40</v>
      </c>
      <c r="G124" s="15">
        <v>39.169999999999995</v>
      </c>
      <c r="H124" s="15"/>
    </row>
    <row r="125" spans="1:8" x14ac:dyDescent="0.25">
      <c r="A125" s="35">
        <v>4</v>
      </c>
      <c r="B125" s="36" t="s">
        <v>796</v>
      </c>
      <c r="C125" s="35" t="s">
        <v>1580</v>
      </c>
      <c r="D125" s="35" t="s">
        <v>2364</v>
      </c>
      <c r="E125" s="37">
        <v>3</v>
      </c>
      <c r="F125" s="37">
        <v>360</v>
      </c>
      <c r="G125" s="35">
        <v>47.440000000000005</v>
      </c>
      <c r="H125" s="35"/>
    </row>
    <row r="126" spans="1:8" x14ac:dyDescent="0.25">
      <c r="A126" s="15">
        <v>4</v>
      </c>
      <c r="B126" s="16" t="s">
        <v>343</v>
      </c>
      <c r="C126" s="15" t="s">
        <v>1127</v>
      </c>
      <c r="D126" s="15" t="s">
        <v>1911</v>
      </c>
      <c r="E126" s="17">
        <v>8</v>
      </c>
      <c r="F126" s="17">
        <v>24</v>
      </c>
      <c r="G126" s="15">
        <v>129.5</v>
      </c>
      <c r="H126" s="15"/>
    </row>
    <row r="127" spans="1:8" x14ac:dyDescent="0.25">
      <c r="A127" s="35">
        <v>2</v>
      </c>
      <c r="B127" s="36" t="s">
        <v>529</v>
      </c>
      <c r="C127" s="35" t="s">
        <v>1313</v>
      </c>
      <c r="D127" s="35" t="s">
        <v>2097</v>
      </c>
      <c r="E127" s="37">
        <v>3</v>
      </c>
      <c r="F127" s="37">
        <v>2</v>
      </c>
      <c r="G127" s="35">
        <v>12059.220000000001</v>
      </c>
      <c r="H127" s="35"/>
    </row>
    <row r="128" spans="1:8" x14ac:dyDescent="0.25">
      <c r="A128" s="15">
        <v>5</v>
      </c>
      <c r="B128" s="16" t="s">
        <v>751</v>
      </c>
      <c r="C128" s="15" t="s">
        <v>1535</v>
      </c>
      <c r="D128" s="15" t="s">
        <v>2319</v>
      </c>
      <c r="E128" s="17">
        <v>9</v>
      </c>
      <c r="F128" s="17">
        <v>60</v>
      </c>
      <c r="G128" s="15">
        <v>2.78</v>
      </c>
      <c r="H128" s="15"/>
    </row>
    <row r="129" spans="1:8" x14ac:dyDescent="0.25">
      <c r="A129" s="35">
        <v>5</v>
      </c>
      <c r="B129" s="36" t="s">
        <v>646</v>
      </c>
      <c r="C129" s="35" t="s">
        <v>1430</v>
      </c>
      <c r="D129" s="35" t="s">
        <v>2214</v>
      </c>
      <c r="E129" s="37">
        <v>5</v>
      </c>
      <c r="F129" s="37">
        <v>16</v>
      </c>
      <c r="G129" s="35">
        <v>2.1</v>
      </c>
      <c r="H129" s="35"/>
    </row>
    <row r="130" spans="1:8" x14ac:dyDescent="0.25">
      <c r="A130" s="15">
        <v>5</v>
      </c>
      <c r="B130" s="16" t="s">
        <v>878</v>
      </c>
      <c r="C130" s="15" t="s">
        <v>1662</v>
      </c>
      <c r="D130" s="15" t="s">
        <v>2446</v>
      </c>
      <c r="E130" s="17">
        <v>9</v>
      </c>
      <c r="F130" s="17">
        <v>2304</v>
      </c>
      <c r="G130" s="15">
        <v>2.7199999999999998</v>
      </c>
      <c r="H130" s="15"/>
    </row>
    <row r="131" spans="1:8" x14ac:dyDescent="0.25">
      <c r="A131" s="35">
        <v>4</v>
      </c>
      <c r="B131" s="36" t="s">
        <v>380</v>
      </c>
      <c r="C131" s="35" t="s">
        <v>1164</v>
      </c>
      <c r="D131" s="35" t="s">
        <v>1948</v>
      </c>
      <c r="E131" s="37">
        <v>2</v>
      </c>
      <c r="F131" s="37">
        <v>24</v>
      </c>
      <c r="G131" s="35">
        <v>31.419999999999998</v>
      </c>
      <c r="H131" s="35"/>
    </row>
    <row r="132" spans="1:8" x14ac:dyDescent="0.25">
      <c r="A132" s="15">
        <v>5</v>
      </c>
      <c r="B132" s="16" t="s">
        <v>684</v>
      </c>
      <c r="C132" s="15" t="s">
        <v>1468</v>
      </c>
      <c r="D132" s="15" t="s">
        <v>2252</v>
      </c>
      <c r="E132" s="17">
        <v>5</v>
      </c>
      <c r="F132" s="17">
        <v>96</v>
      </c>
      <c r="G132" s="15">
        <v>3.9</v>
      </c>
      <c r="H132" s="15"/>
    </row>
    <row r="133" spans="1:8" x14ac:dyDescent="0.25">
      <c r="A133" s="35">
        <v>3</v>
      </c>
      <c r="B133" s="36" t="s">
        <v>628</v>
      </c>
      <c r="C133" s="35" t="s">
        <v>1412</v>
      </c>
      <c r="D133" s="35" t="s">
        <v>2196</v>
      </c>
      <c r="E133" s="37">
        <v>7</v>
      </c>
      <c r="F133" s="37">
        <v>12</v>
      </c>
      <c r="G133" s="35">
        <v>904.96</v>
      </c>
      <c r="H133" s="35"/>
    </row>
    <row r="134" spans="1:8" x14ac:dyDescent="0.25">
      <c r="A134" s="15">
        <v>5</v>
      </c>
      <c r="B134" s="16" t="s">
        <v>783</v>
      </c>
      <c r="C134" s="15" t="s">
        <v>1567</v>
      </c>
      <c r="D134" s="15" t="s">
        <v>2351</v>
      </c>
      <c r="E134" s="17">
        <v>7</v>
      </c>
      <c r="F134" s="17">
        <v>96</v>
      </c>
      <c r="G134" s="15">
        <v>3.7399999999999998</v>
      </c>
      <c r="H134" s="15"/>
    </row>
    <row r="135" spans="1:8" x14ac:dyDescent="0.25">
      <c r="A135" s="35">
        <v>4</v>
      </c>
      <c r="B135" s="36" t="s">
        <v>1042</v>
      </c>
      <c r="C135" s="35" t="s">
        <v>1826</v>
      </c>
      <c r="D135" s="35" t="s">
        <v>2610</v>
      </c>
      <c r="E135" s="37">
        <v>1</v>
      </c>
      <c r="F135" s="37">
        <v>384</v>
      </c>
      <c r="G135" s="35">
        <v>11.54</v>
      </c>
      <c r="H135" s="35"/>
    </row>
    <row r="136" spans="1:8" x14ac:dyDescent="0.25">
      <c r="A136" s="15">
        <v>5</v>
      </c>
      <c r="B136" s="16" t="s">
        <v>489</v>
      </c>
      <c r="C136" s="15" t="s">
        <v>1273</v>
      </c>
      <c r="D136" s="15" t="s">
        <v>2057</v>
      </c>
      <c r="E136" s="17">
        <v>9</v>
      </c>
      <c r="F136" s="17">
        <v>224</v>
      </c>
      <c r="G136" s="15">
        <v>2.71</v>
      </c>
      <c r="H136" s="15"/>
    </row>
    <row r="137" spans="1:8" x14ac:dyDescent="0.25">
      <c r="A137" s="35">
        <v>5</v>
      </c>
      <c r="B137" s="36" t="s">
        <v>922</v>
      </c>
      <c r="C137" s="35" t="s">
        <v>1706</v>
      </c>
      <c r="D137" s="35" t="s">
        <v>2490</v>
      </c>
      <c r="E137" s="37">
        <v>4</v>
      </c>
      <c r="F137" s="37">
        <v>3240</v>
      </c>
      <c r="G137" s="35">
        <v>3.6799999999999997</v>
      </c>
      <c r="H137" s="35"/>
    </row>
    <row r="138" spans="1:8" x14ac:dyDescent="0.25">
      <c r="A138" s="15">
        <v>4</v>
      </c>
      <c r="B138" s="16" t="s">
        <v>368</v>
      </c>
      <c r="C138" s="15" t="s">
        <v>1152</v>
      </c>
      <c r="D138" s="15" t="s">
        <v>1936</v>
      </c>
      <c r="E138" s="17">
        <v>3</v>
      </c>
      <c r="F138" s="17">
        <v>24</v>
      </c>
      <c r="G138" s="15">
        <v>45.860000000000007</v>
      </c>
      <c r="H138" s="15"/>
    </row>
    <row r="139" spans="1:8" x14ac:dyDescent="0.25">
      <c r="A139" s="35">
        <v>5</v>
      </c>
      <c r="B139" s="36" t="s">
        <v>442</v>
      </c>
      <c r="C139" s="35" t="s">
        <v>1226</v>
      </c>
      <c r="D139" s="35" t="s">
        <v>2010</v>
      </c>
      <c r="E139" s="37">
        <v>6</v>
      </c>
      <c r="F139" s="37">
        <v>144</v>
      </c>
      <c r="G139" s="35">
        <v>2.77</v>
      </c>
      <c r="H139" s="35"/>
    </row>
    <row r="140" spans="1:8" x14ac:dyDescent="0.25">
      <c r="A140" s="15">
        <v>5</v>
      </c>
      <c r="B140" s="16" t="s">
        <v>370</v>
      </c>
      <c r="C140" s="15" t="s">
        <v>1154</v>
      </c>
      <c r="D140" s="15" t="s">
        <v>1938</v>
      </c>
      <c r="E140" s="17">
        <v>3</v>
      </c>
      <c r="F140" s="17">
        <v>72</v>
      </c>
      <c r="G140" s="15">
        <v>3.6399999999999992</v>
      </c>
      <c r="H140" s="15"/>
    </row>
    <row r="141" spans="1:8" x14ac:dyDescent="0.25">
      <c r="A141" s="35">
        <v>5</v>
      </c>
      <c r="B141" s="36" t="s">
        <v>897</v>
      </c>
      <c r="C141" s="35" t="s">
        <v>1681</v>
      </c>
      <c r="D141" s="35" t="s">
        <v>2465</v>
      </c>
      <c r="E141" s="37">
        <v>3</v>
      </c>
      <c r="F141" s="37">
        <v>4536</v>
      </c>
      <c r="G141" s="35">
        <v>2.36</v>
      </c>
      <c r="H141" s="35"/>
    </row>
    <row r="142" spans="1:8" x14ac:dyDescent="0.25">
      <c r="A142" s="15">
        <v>4</v>
      </c>
      <c r="B142" s="16" t="s">
        <v>497</v>
      </c>
      <c r="C142" s="15" t="s">
        <v>1281</v>
      </c>
      <c r="D142" s="15" t="s">
        <v>2065</v>
      </c>
      <c r="E142" s="17">
        <v>4</v>
      </c>
      <c r="F142" s="17">
        <v>28</v>
      </c>
      <c r="G142" s="15">
        <v>96.79</v>
      </c>
      <c r="H142" s="15"/>
    </row>
    <row r="143" spans="1:8" x14ac:dyDescent="0.25">
      <c r="A143" s="35">
        <v>5</v>
      </c>
      <c r="B143" s="36" t="s">
        <v>953</v>
      </c>
      <c r="C143" s="35" t="s">
        <v>1737</v>
      </c>
      <c r="D143" s="35" t="s">
        <v>2521</v>
      </c>
      <c r="E143" s="37">
        <v>7</v>
      </c>
      <c r="F143" s="37">
        <v>720</v>
      </c>
      <c r="G143" s="35">
        <v>3.1300000000000003</v>
      </c>
      <c r="H143" s="35"/>
    </row>
    <row r="144" spans="1:8" x14ac:dyDescent="0.25">
      <c r="A144" s="15">
        <v>5</v>
      </c>
      <c r="B144" s="16" t="s">
        <v>968</v>
      </c>
      <c r="C144" s="15" t="s">
        <v>1752</v>
      </c>
      <c r="D144" s="15" t="s">
        <v>2536</v>
      </c>
      <c r="E144" s="17">
        <v>9</v>
      </c>
      <c r="F144" s="17">
        <v>384</v>
      </c>
      <c r="G144" s="15">
        <v>1.66</v>
      </c>
      <c r="H144" s="15"/>
    </row>
    <row r="145" spans="1:8" x14ac:dyDescent="0.25">
      <c r="A145" s="35">
        <v>4</v>
      </c>
      <c r="B145" s="36" t="s">
        <v>1039</v>
      </c>
      <c r="C145" s="35" t="s">
        <v>1823</v>
      </c>
      <c r="D145" s="35" t="s">
        <v>2607</v>
      </c>
      <c r="E145" s="37">
        <v>9</v>
      </c>
      <c r="F145" s="37">
        <v>384</v>
      </c>
      <c r="G145" s="35">
        <v>23.980000000000004</v>
      </c>
      <c r="H145" s="35"/>
    </row>
    <row r="146" spans="1:8" x14ac:dyDescent="0.25">
      <c r="A146" s="15">
        <v>5</v>
      </c>
      <c r="B146" s="16" t="s">
        <v>387</v>
      </c>
      <c r="C146" s="15" t="s">
        <v>1171</v>
      </c>
      <c r="D146" s="15" t="s">
        <v>1955</v>
      </c>
      <c r="E146" s="17">
        <v>9</v>
      </c>
      <c r="F146" s="17">
        <v>192</v>
      </c>
      <c r="G146" s="15">
        <v>3.08</v>
      </c>
      <c r="H146" s="15"/>
    </row>
    <row r="147" spans="1:8" x14ac:dyDescent="0.25">
      <c r="A147" s="35">
        <v>4</v>
      </c>
      <c r="B147" s="36" t="s">
        <v>947</v>
      </c>
      <c r="C147" s="35" t="s">
        <v>1731</v>
      </c>
      <c r="D147" s="35" t="s">
        <v>2515</v>
      </c>
      <c r="E147" s="37">
        <v>10</v>
      </c>
      <c r="F147" s="37">
        <v>72</v>
      </c>
      <c r="G147" s="35">
        <v>93.86999999999999</v>
      </c>
      <c r="H147" s="35"/>
    </row>
    <row r="148" spans="1:8" x14ac:dyDescent="0.25">
      <c r="A148" s="15">
        <v>5</v>
      </c>
      <c r="B148" s="16" t="s">
        <v>1010</v>
      </c>
      <c r="C148" s="15" t="s">
        <v>1794</v>
      </c>
      <c r="D148" s="15" t="s">
        <v>2578</v>
      </c>
      <c r="E148" s="17">
        <v>8</v>
      </c>
      <c r="F148" s="17">
        <v>1344</v>
      </c>
      <c r="G148" s="15">
        <v>3</v>
      </c>
      <c r="H148" s="15"/>
    </row>
    <row r="149" spans="1:8" x14ac:dyDescent="0.25">
      <c r="A149" s="35">
        <v>5</v>
      </c>
      <c r="B149" s="36" t="s">
        <v>484</v>
      </c>
      <c r="C149" s="35" t="s">
        <v>1268</v>
      </c>
      <c r="D149" s="35" t="s">
        <v>2052</v>
      </c>
      <c r="E149" s="37">
        <v>5</v>
      </c>
      <c r="F149" s="37">
        <v>112</v>
      </c>
      <c r="G149" s="35">
        <v>0.65</v>
      </c>
      <c r="H149" s="35"/>
    </row>
    <row r="150" spans="1:8" x14ac:dyDescent="0.25">
      <c r="A150" s="15">
        <v>5</v>
      </c>
      <c r="B150" s="16" t="s">
        <v>499</v>
      </c>
      <c r="C150" s="15" t="s">
        <v>1283</v>
      </c>
      <c r="D150" s="15" t="s">
        <v>2067</v>
      </c>
      <c r="E150" s="17">
        <v>5</v>
      </c>
      <c r="F150" s="17">
        <v>112</v>
      </c>
      <c r="G150" s="15">
        <v>1.58</v>
      </c>
      <c r="H150" s="15"/>
    </row>
    <row r="151" spans="1:8" x14ac:dyDescent="0.25">
      <c r="A151" s="35">
        <v>5</v>
      </c>
      <c r="B151" s="36" t="s">
        <v>969</v>
      </c>
      <c r="C151" s="35" t="s">
        <v>1753</v>
      </c>
      <c r="D151" s="35" t="s">
        <v>2537</v>
      </c>
      <c r="E151" s="37">
        <v>10</v>
      </c>
      <c r="F151" s="37">
        <v>384</v>
      </c>
      <c r="G151" s="35">
        <v>3.96</v>
      </c>
      <c r="H151" s="35"/>
    </row>
    <row r="152" spans="1:8" x14ac:dyDescent="0.25">
      <c r="A152" s="15">
        <v>5</v>
      </c>
      <c r="B152" s="16" t="s">
        <v>754</v>
      </c>
      <c r="C152" s="15" t="s">
        <v>1538</v>
      </c>
      <c r="D152" s="15" t="s">
        <v>2322</v>
      </c>
      <c r="E152" s="17">
        <v>1</v>
      </c>
      <c r="F152" s="17">
        <v>12</v>
      </c>
      <c r="G152" s="15">
        <v>3.5300000000000002</v>
      </c>
      <c r="H152" s="15"/>
    </row>
    <row r="153" spans="1:8" x14ac:dyDescent="0.25">
      <c r="A153" s="35">
        <v>5</v>
      </c>
      <c r="B153" s="36" t="s">
        <v>1047</v>
      </c>
      <c r="C153" s="35" t="s">
        <v>1831</v>
      </c>
      <c r="D153" s="35" t="s">
        <v>2615</v>
      </c>
      <c r="E153" s="37">
        <v>5</v>
      </c>
      <c r="F153" s="37">
        <v>3072</v>
      </c>
      <c r="G153" s="35">
        <v>1.94</v>
      </c>
      <c r="H153" s="35"/>
    </row>
    <row r="154" spans="1:8" x14ac:dyDescent="0.25">
      <c r="A154" s="15">
        <v>4</v>
      </c>
      <c r="B154" s="16" t="s">
        <v>425</v>
      </c>
      <c r="C154" s="15" t="s">
        <v>1209</v>
      </c>
      <c r="D154" s="15" t="s">
        <v>1993</v>
      </c>
      <c r="E154" s="17">
        <v>2</v>
      </c>
      <c r="F154" s="17">
        <v>24</v>
      </c>
      <c r="G154" s="15">
        <v>89.67000000000003</v>
      </c>
      <c r="H154" s="15"/>
    </row>
    <row r="155" spans="1:8" x14ac:dyDescent="0.25">
      <c r="A155" s="35">
        <v>5</v>
      </c>
      <c r="B155" s="36" t="s">
        <v>826</v>
      </c>
      <c r="C155" s="35" t="s">
        <v>1610</v>
      </c>
      <c r="D155" s="35" t="s">
        <v>2394</v>
      </c>
      <c r="E155" s="37">
        <v>7</v>
      </c>
      <c r="F155" s="37">
        <v>2016</v>
      </c>
      <c r="G155" s="35">
        <v>3.72</v>
      </c>
      <c r="H155" s="35"/>
    </row>
    <row r="156" spans="1:8" x14ac:dyDescent="0.25">
      <c r="A156" s="15">
        <v>5</v>
      </c>
      <c r="B156" s="16" t="s">
        <v>737</v>
      </c>
      <c r="C156" s="15" t="s">
        <v>1521</v>
      </c>
      <c r="D156" s="15" t="s">
        <v>2305</v>
      </c>
      <c r="E156" s="17">
        <v>1</v>
      </c>
      <c r="F156" s="17">
        <v>320</v>
      </c>
      <c r="G156" s="15">
        <v>1.6500000000000001</v>
      </c>
      <c r="H156" s="15"/>
    </row>
    <row r="157" spans="1:8" x14ac:dyDescent="0.25">
      <c r="A157" s="35">
        <v>5</v>
      </c>
      <c r="B157" s="36" t="s">
        <v>420</v>
      </c>
      <c r="C157" s="35" t="s">
        <v>1204</v>
      </c>
      <c r="D157" s="35" t="s">
        <v>1988</v>
      </c>
      <c r="E157" s="37">
        <v>5</v>
      </c>
      <c r="F157" s="37">
        <v>96</v>
      </c>
      <c r="G157" s="35">
        <v>2.7499999999999996</v>
      </c>
      <c r="H157" s="35"/>
    </row>
    <row r="158" spans="1:8" x14ac:dyDescent="0.25">
      <c r="A158" s="15">
        <v>2</v>
      </c>
      <c r="B158" s="16" t="s">
        <v>317</v>
      </c>
      <c r="C158" s="15" t="s">
        <v>1101</v>
      </c>
      <c r="D158" s="15" t="s">
        <v>1885</v>
      </c>
      <c r="E158" s="17">
        <v>8</v>
      </c>
      <c r="F158" s="17">
        <v>1</v>
      </c>
      <c r="G158" s="15">
        <v>19260.579999999998</v>
      </c>
      <c r="H158" s="15"/>
    </row>
    <row r="159" spans="1:8" x14ac:dyDescent="0.25">
      <c r="A159" s="35">
        <v>4</v>
      </c>
      <c r="B159" s="36" t="s">
        <v>612</v>
      </c>
      <c r="C159" s="35" t="s">
        <v>1396</v>
      </c>
      <c r="D159" s="35" t="s">
        <v>2180</v>
      </c>
      <c r="E159" s="37">
        <v>4</v>
      </c>
      <c r="F159" s="37">
        <v>84</v>
      </c>
      <c r="G159" s="35">
        <v>44.45000000000001</v>
      </c>
      <c r="H159" s="35"/>
    </row>
    <row r="160" spans="1:8" x14ac:dyDescent="0.25">
      <c r="A160" s="15">
        <v>5</v>
      </c>
      <c r="B160" s="16" t="s">
        <v>784</v>
      </c>
      <c r="C160" s="15" t="s">
        <v>1568</v>
      </c>
      <c r="D160" s="15" t="s">
        <v>2352</v>
      </c>
      <c r="E160" s="17">
        <v>9</v>
      </c>
      <c r="F160" s="17">
        <v>96</v>
      </c>
      <c r="G160" s="15">
        <v>1.8299999999999998</v>
      </c>
      <c r="H160" s="15"/>
    </row>
    <row r="161" spans="1:8" x14ac:dyDescent="0.25">
      <c r="A161" s="35">
        <v>4</v>
      </c>
      <c r="B161" s="36" t="s">
        <v>894</v>
      </c>
      <c r="C161" s="35" t="s">
        <v>1678</v>
      </c>
      <c r="D161" s="35" t="s">
        <v>2462</v>
      </c>
      <c r="E161" s="37">
        <v>7</v>
      </c>
      <c r="F161" s="37">
        <v>648</v>
      </c>
      <c r="G161" s="35">
        <v>90.169999999999987</v>
      </c>
      <c r="H161" s="35"/>
    </row>
    <row r="162" spans="1:8" x14ac:dyDescent="0.25">
      <c r="A162" s="15">
        <v>3</v>
      </c>
      <c r="B162" s="16" t="s">
        <v>458</v>
      </c>
      <c r="C162" s="15" t="s">
        <v>1242</v>
      </c>
      <c r="D162" s="15" t="s">
        <v>2026</v>
      </c>
      <c r="E162" s="17">
        <v>7</v>
      </c>
      <c r="F162" s="17">
        <v>4</v>
      </c>
      <c r="G162" s="15">
        <v>662.31999999999994</v>
      </c>
      <c r="H162" s="15"/>
    </row>
    <row r="163" spans="1:8" x14ac:dyDescent="0.25">
      <c r="A163" s="35">
        <v>4</v>
      </c>
      <c r="B163" s="36" t="s">
        <v>551</v>
      </c>
      <c r="C163" s="35" t="s">
        <v>1335</v>
      </c>
      <c r="D163" s="35" t="s">
        <v>2119</v>
      </c>
      <c r="E163" s="37">
        <v>4</v>
      </c>
      <c r="F163" s="37">
        <v>30</v>
      </c>
      <c r="G163" s="35">
        <v>72.94</v>
      </c>
      <c r="H163" s="35"/>
    </row>
    <row r="164" spans="1:8" x14ac:dyDescent="0.25">
      <c r="A164" s="15">
        <v>5</v>
      </c>
      <c r="B164" s="16" t="s">
        <v>645</v>
      </c>
      <c r="C164" s="15" t="s">
        <v>1429</v>
      </c>
      <c r="D164" s="15" t="s">
        <v>2213</v>
      </c>
      <c r="E164" s="17">
        <v>1</v>
      </c>
      <c r="F164" s="17">
        <v>16</v>
      </c>
      <c r="G164" s="15">
        <v>3.3800000000000003</v>
      </c>
      <c r="H164" s="15"/>
    </row>
    <row r="165" spans="1:8" x14ac:dyDescent="0.25">
      <c r="A165" s="35">
        <v>5</v>
      </c>
      <c r="B165" s="36" t="s">
        <v>785</v>
      </c>
      <c r="C165" s="35" t="s">
        <v>1569</v>
      </c>
      <c r="D165" s="35" t="s">
        <v>2353</v>
      </c>
      <c r="E165" s="37">
        <v>8</v>
      </c>
      <c r="F165" s="37">
        <v>96</v>
      </c>
      <c r="G165" s="35">
        <v>2.08</v>
      </c>
      <c r="H165" s="35"/>
    </row>
    <row r="166" spans="1:8" x14ac:dyDescent="0.25">
      <c r="A166" s="15">
        <v>5</v>
      </c>
      <c r="B166" s="16" t="s">
        <v>1011</v>
      </c>
      <c r="C166" s="15" t="s">
        <v>1795</v>
      </c>
      <c r="D166" s="15" t="s">
        <v>2579</v>
      </c>
      <c r="E166" s="17">
        <v>8</v>
      </c>
      <c r="F166" s="17">
        <v>1344</v>
      </c>
      <c r="G166" s="15">
        <v>2.2999999999999998</v>
      </c>
      <c r="H166" s="15"/>
    </row>
    <row r="167" spans="1:8" x14ac:dyDescent="0.25">
      <c r="A167" s="35">
        <v>5</v>
      </c>
      <c r="B167" s="36" t="s">
        <v>755</v>
      </c>
      <c r="C167" s="35" t="s">
        <v>1539</v>
      </c>
      <c r="D167" s="35" t="s">
        <v>2323</v>
      </c>
      <c r="E167" s="37">
        <v>6</v>
      </c>
      <c r="F167" s="37">
        <v>12</v>
      </c>
      <c r="G167" s="35">
        <v>2.74</v>
      </c>
      <c r="H167" s="35"/>
    </row>
    <row r="168" spans="1:8" x14ac:dyDescent="0.25">
      <c r="A168" s="15">
        <v>5</v>
      </c>
      <c r="B168" s="16" t="s">
        <v>372</v>
      </c>
      <c r="C168" s="15" t="s">
        <v>1156</v>
      </c>
      <c r="D168" s="15" t="s">
        <v>1940</v>
      </c>
      <c r="E168" s="17">
        <v>1</v>
      </c>
      <c r="F168" s="17">
        <v>72</v>
      </c>
      <c r="G168" s="15">
        <v>2.76</v>
      </c>
      <c r="H168" s="15"/>
    </row>
    <row r="169" spans="1:8" x14ac:dyDescent="0.25">
      <c r="A169" s="35">
        <v>4</v>
      </c>
      <c r="B169" s="36" t="s">
        <v>643</v>
      </c>
      <c r="C169" s="35" t="s">
        <v>1427</v>
      </c>
      <c r="D169" s="35" t="s">
        <v>2211</v>
      </c>
      <c r="E169" s="37">
        <v>1</v>
      </c>
      <c r="F169" s="37">
        <v>16</v>
      </c>
      <c r="G169" s="35">
        <v>81.15000000000002</v>
      </c>
      <c r="H169" s="35"/>
    </row>
    <row r="170" spans="1:8" x14ac:dyDescent="0.25">
      <c r="A170" s="15">
        <v>3</v>
      </c>
      <c r="B170" s="16" t="s">
        <v>448</v>
      </c>
      <c r="C170" s="15" t="s">
        <v>1232</v>
      </c>
      <c r="D170" s="15" t="s">
        <v>2016</v>
      </c>
      <c r="E170" s="17">
        <v>1</v>
      </c>
      <c r="F170" s="17">
        <v>4</v>
      </c>
      <c r="G170" s="15">
        <v>359.55000000000007</v>
      </c>
      <c r="H170" s="15"/>
    </row>
    <row r="171" spans="1:8" x14ac:dyDescent="0.25">
      <c r="A171" s="35">
        <v>5</v>
      </c>
      <c r="B171" s="36" t="s">
        <v>1032</v>
      </c>
      <c r="C171" s="35" t="s">
        <v>1816</v>
      </c>
      <c r="D171" s="35" t="s">
        <v>2600</v>
      </c>
      <c r="E171" s="37">
        <v>5</v>
      </c>
      <c r="F171" s="37">
        <v>1600</v>
      </c>
      <c r="G171" s="35">
        <v>2.3299999999999996</v>
      </c>
      <c r="H171" s="35"/>
    </row>
    <row r="172" spans="1:8" x14ac:dyDescent="0.25">
      <c r="A172" s="15">
        <v>4</v>
      </c>
      <c r="B172" s="16" t="s">
        <v>636</v>
      </c>
      <c r="C172" s="15" t="s">
        <v>1420</v>
      </c>
      <c r="D172" s="15" t="s">
        <v>2204</v>
      </c>
      <c r="E172" s="17">
        <v>8</v>
      </c>
      <c r="F172" s="17">
        <v>84</v>
      </c>
      <c r="G172" s="15">
        <v>50.02</v>
      </c>
      <c r="H172" s="15"/>
    </row>
    <row r="173" spans="1:8" x14ac:dyDescent="0.25">
      <c r="A173" s="35">
        <v>5</v>
      </c>
      <c r="B173" s="36" t="s">
        <v>638</v>
      </c>
      <c r="C173" s="35" t="s">
        <v>1422</v>
      </c>
      <c r="D173" s="35" t="s">
        <v>2206</v>
      </c>
      <c r="E173" s="37">
        <v>10</v>
      </c>
      <c r="F173" s="37">
        <v>672</v>
      </c>
      <c r="G173" s="35">
        <v>2.06</v>
      </c>
      <c r="H173" s="35"/>
    </row>
    <row r="174" spans="1:8" x14ac:dyDescent="0.25">
      <c r="A174" s="15">
        <v>4</v>
      </c>
      <c r="B174" s="16" t="s">
        <v>623</v>
      </c>
      <c r="C174" s="15" t="s">
        <v>1407</v>
      </c>
      <c r="D174" s="15" t="s">
        <v>2191</v>
      </c>
      <c r="E174" s="17">
        <v>9</v>
      </c>
      <c r="F174" s="17">
        <v>84</v>
      </c>
      <c r="G174" s="15">
        <v>88.13</v>
      </c>
      <c r="H174" s="15"/>
    </row>
    <row r="175" spans="1:8" x14ac:dyDescent="0.25">
      <c r="A175" s="35">
        <v>4</v>
      </c>
      <c r="B175" s="36" t="s">
        <v>569</v>
      </c>
      <c r="C175" s="35" t="s">
        <v>1353</v>
      </c>
      <c r="D175" s="35" t="s">
        <v>2137</v>
      </c>
      <c r="E175" s="37">
        <v>9</v>
      </c>
      <c r="F175" s="37">
        <v>18</v>
      </c>
      <c r="G175" s="35">
        <v>63.739999999999995</v>
      </c>
      <c r="H175" s="35"/>
    </row>
    <row r="176" spans="1:8" x14ac:dyDescent="0.25">
      <c r="A176" s="15">
        <v>5</v>
      </c>
      <c r="B176" s="16" t="s">
        <v>763</v>
      </c>
      <c r="C176" s="15" t="s">
        <v>1547</v>
      </c>
      <c r="D176" s="15" t="s">
        <v>2331</v>
      </c>
      <c r="E176" s="17">
        <v>8</v>
      </c>
      <c r="F176" s="17">
        <v>60</v>
      </c>
      <c r="G176" s="15">
        <v>1.98</v>
      </c>
      <c r="H176" s="15"/>
    </row>
    <row r="177" spans="1:8" x14ac:dyDescent="0.25">
      <c r="A177" s="35">
        <v>5</v>
      </c>
      <c r="B177" s="36" t="s">
        <v>760</v>
      </c>
      <c r="C177" s="35" t="s">
        <v>1544</v>
      </c>
      <c r="D177" s="35" t="s">
        <v>2328</v>
      </c>
      <c r="E177" s="37">
        <v>9</v>
      </c>
      <c r="F177" s="37">
        <v>12</v>
      </c>
      <c r="G177" s="35">
        <v>3.3999999999999995</v>
      </c>
      <c r="H177" s="35"/>
    </row>
    <row r="178" spans="1:8" x14ac:dyDescent="0.25">
      <c r="A178" s="15">
        <v>5</v>
      </c>
      <c r="B178" s="16" t="s">
        <v>508</v>
      </c>
      <c r="C178" s="15" t="s">
        <v>1292</v>
      </c>
      <c r="D178" s="15" t="s">
        <v>2076</v>
      </c>
      <c r="E178" s="17">
        <v>8</v>
      </c>
      <c r="F178" s="17">
        <v>280</v>
      </c>
      <c r="G178" s="15">
        <v>3.17</v>
      </c>
      <c r="H178" s="15"/>
    </row>
    <row r="179" spans="1:8" x14ac:dyDescent="0.25">
      <c r="A179" s="35">
        <v>4</v>
      </c>
      <c r="B179" s="36" t="s">
        <v>417</v>
      </c>
      <c r="C179" s="35" t="s">
        <v>1201</v>
      </c>
      <c r="D179" s="35" t="s">
        <v>1985</v>
      </c>
      <c r="E179" s="37">
        <v>4</v>
      </c>
      <c r="F179" s="37">
        <v>24</v>
      </c>
      <c r="G179" s="35">
        <v>157.47000000000003</v>
      </c>
      <c r="H179" s="35"/>
    </row>
    <row r="180" spans="1:8" x14ac:dyDescent="0.25">
      <c r="A180" s="15">
        <v>3</v>
      </c>
      <c r="B180" s="16" t="s">
        <v>934</v>
      </c>
      <c r="C180" s="15" t="s">
        <v>1718</v>
      </c>
      <c r="D180" s="15" t="s">
        <v>2502</v>
      </c>
      <c r="E180" s="17">
        <v>1</v>
      </c>
      <c r="F180" s="17">
        <v>72</v>
      </c>
      <c r="G180" s="15">
        <v>1809.9199999999998</v>
      </c>
      <c r="H180" s="15"/>
    </row>
    <row r="181" spans="1:8" x14ac:dyDescent="0.25">
      <c r="A181" s="35">
        <v>4</v>
      </c>
      <c r="B181" s="36" t="s">
        <v>762</v>
      </c>
      <c r="C181" s="35" t="s">
        <v>1546</v>
      </c>
      <c r="D181" s="35" t="s">
        <v>2330</v>
      </c>
      <c r="E181" s="37">
        <v>5</v>
      </c>
      <c r="F181" s="37">
        <v>12</v>
      </c>
      <c r="G181" s="35">
        <v>70</v>
      </c>
      <c r="H181" s="35"/>
    </row>
    <row r="182" spans="1:8" x14ac:dyDescent="0.25">
      <c r="A182" s="15">
        <v>4</v>
      </c>
      <c r="B182" s="16" t="s">
        <v>593</v>
      </c>
      <c r="C182" s="15" t="s">
        <v>1377</v>
      </c>
      <c r="D182" s="15" t="s">
        <v>2161</v>
      </c>
      <c r="E182" s="17">
        <v>3</v>
      </c>
      <c r="F182" s="17">
        <v>12</v>
      </c>
      <c r="G182" s="15">
        <v>62.420000000000009</v>
      </c>
      <c r="H182" s="15"/>
    </row>
    <row r="183" spans="1:8" x14ac:dyDescent="0.25">
      <c r="A183" s="35">
        <v>3</v>
      </c>
      <c r="B183" s="36" t="s">
        <v>1064</v>
      </c>
      <c r="C183" s="35" t="s">
        <v>1848</v>
      </c>
      <c r="D183" s="35" t="s">
        <v>2632</v>
      </c>
      <c r="E183" s="37">
        <v>9</v>
      </c>
      <c r="F183" s="37">
        <v>16</v>
      </c>
      <c r="G183" s="35">
        <v>92.550000000000011</v>
      </c>
      <c r="H183" s="35"/>
    </row>
    <row r="184" spans="1:8" x14ac:dyDescent="0.25">
      <c r="A184" s="15">
        <v>5</v>
      </c>
      <c r="B184" s="16" t="s">
        <v>861</v>
      </c>
      <c r="C184" s="15" t="s">
        <v>1645</v>
      </c>
      <c r="D184" s="15" t="s">
        <v>2429</v>
      </c>
      <c r="E184" s="17">
        <v>4</v>
      </c>
      <c r="F184" s="17">
        <v>288</v>
      </c>
      <c r="G184" s="15">
        <v>2.7800000000000002</v>
      </c>
      <c r="H184" s="15"/>
    </row>
    <row r="185" spans="1:8" x14ac:dyDescent="0.25">
      <c r="A185" s="35">
        <v>3</v>
      </c>
      <c r="B185" s="36" t="s">
        <v>568</v>
      </c>
      <c r="C185" s="35" t="s">
        <v>1352</v>
      </c>
      <c r="D185" s="35" t="s">
        <v>2136</v>
      </c>
      <c r="E185" s="37">
        <v>3</v>
      </c>
      <c r="F185" s="37">
        <v>6</v>
      </c>
      <c r="G185" s="35">
        <v>894.09</v>
      </c>
      <c r="H185" s="35"/>
    </row>
    <row r="186" spans="1:8" x14ac:dyDescent="0.25">
      <c r="A186" s="15">
        <v>5</v>
      </c>
      <c r="B186" s="16" t="s">
        <v>560</v>
      </c>
      <c r="C186" s="15" t="s">
        <v>1344</v>
      </c>
      <c r="D186" s="15" t="s">
        <v>2128</v>
      </c>
      <c r="E186" s="17">
        <v>8</v>
      </c>
      <c r="F186" s="17">
        <v>240</v>
      </c>
      <c r="G186" s="15">
        <v>3.1199999999999997</v>
      </c>
      <c r="H186" s="15"/>
    </row>
    <row r="187" spans="1:8" x14ac:dyDescent="0.25">
      <c r="A187" s="35">
        <v>5</v>
      </c>
      <c r="B187" s="36" t="s">
        <v>512</v>
      </c>
      <c r="C187" s="35" t="s">
        <v>1296</v>
      </c>
      <c r="D187" s="35" t="s">
        <v>2080</v>
      </c>
      <c r="E187" s="37">
        <v>6</v>
      </c>
      <c r="F187" s="37">
        <v>280</v>
      </c>
      <c r="G187" s="35">
        <v>3.48</v>
      </c>
      <c r="H187" s="35"/>
    </row>
    <row r="188" spans="1:8" x14ac:dyDescent="0.25">
      <c r="A188" s="15">
        <v>5</v>
      </c>
      <c r="B188" s="16" t="s">
        <v>943</v>
      </c>
      <c r="C188" s="15" t="s">
        <v>1727</v>
      </c>
      <c r="D188" s="15" t="s">
        <v>2511</v>
      </c>
      <c r="E188" s="17">
        <v>6</v>
      </c>
      <c r="F188" s="17">
        <v>432</v>
      </c>
      <c r="G188" s="15">
        <v>1.8599999999999997</v>
      </c>
      <c r="H188" s="15"/>
    </row>
    <row r="189" spans="1:8" x14ac:dyDescent="0.25">
      <c r="A189" s="35">
        <v>5</v>
      </c>
      <c r="B189" s="36" t="s">
        <v>1023</v>
      </c>
      <c r="C189" s="35" t="s">
        <v>1807</v>
      </c>
      <c r="D189" s="35" t="s">
        <v>2591</v>
      </c>
      <c r="E189" s="37">
        <v>4</v>
      </c>
      <c r="F189" s="37">
        <v>1280</v>
      </c>
      <c r="G189" s="35">
        <v>2.87</v>
      </c>
      <c r="H189" s="35"/>
    </row>
    <row r="190" spans="1:8" x14ac:dyDescent="0.25">
      <c r="A190" s="15">
        <v>5</v>
      </c>
      <c r="B190" s="16" t="s">
        <v>423</v>
      </c>
      <c r="C190" s="15" t="s">
        <v>1207</v>
      </c>
      <c r="D190" s="15" t="s">
        <v>1991</v>
      </c>
      <c r="E190" s="17">
        <v>8</v>
      </c>
      <c r="F190" s="17">
        <v>96</v>
      </c>
      <c r="G190" s="15">
        <v>2.13</v>
      </c>
      <c r="H190" s="15"/>
    </row>
    <row r="191" spans="1:8" x14ac:dyDescent="0.25">
      <c r="A191" s="35">
        <v>5</v>
      </c>
      <c r="B191" s="36" t="s">
        <v>418</v>
      </c>
      <c r="C191" s="35" t="s">
        <v>1202</v>
      </c>
      <c r="D191" s="35" t="s">
        <v>1986</v>
      </c>
      <c r="E191" s="37">
        <v>10</v>
      </c>
      <c r="F191" s="37">
        <v>96</v>
      </c>
      <c r="G191" s="35">
        <v>4.45</v>
      </c>
      <c r="H191" s="35"/>
    </row>
    <row r="192" spans="1:8" x14ac:dyDescent="0.25">
      <c r="A192" s="15">
        <v>5</v>
      </c>
      <c r="B192" s="16" t="s">
        <v>573</v>
      </c>
      <c r="C192" s="15" t="s">
        <v>1357</v>
      </c>
      <c r="D192" s="15" t="s">
        <v>2141</v>
      </c>
      <c r="E192" s="17">
        <v>3</v>
      </c>
      <c r="F192" s="17">
        <v>162</v>
      </c>
      <c r="G192" s="15">
        <v>4.2799999999999994</v>
      </c>
      <c r="H192" s="15"/>
    </row>
    <row r="193" spans="1:8" x14ac:dyDescent="0.25">
      <c r="A193" s="35">
        <v>2</v>
      </c>
      <c r="B193" s="36" t="s">
        <v>1003</v>
      </c>
      <c r="C193" s="35" t="s">
        <v>1787</v>
      </c>
      <c r="D193" s="35" t="s">
        <v>2571</v>
      </c>
      <c r="E193" s="37">
        <v>8</v>
      </c>
      <c r="F193" s="37">
        <v>8</v>
      </c>
      <c r="G193" s="35">
        <v>19931.16</v>
      </c>
      <c r="H193" s="35"/>
    </row>
    <row r="194" spans="1:8" x14ac:dyDescent="0.25">
      <c r="A194" s="15">
        <v>3</v>
      </c>
      <c r="B194" s="16" t="s">
        <v>530</v>
      </c>
      <c r="C194" s="15" t="s">
        <v>1314</v>
      </c>
      <c r="D194" s="15" t="s">
        <v>2098</v>
      </c>
      <c r="E194" s="17">
        <v>5</v>
      </c>
      <c r="F194" s="17">
        <v>6</v>
      </c>
      <c r="G194" s="15">
        <v>938.31999999999994</v>
      </c>
      <c r="H194" s="15"/>
    </row>
    <row r="195" spans="1:8" x14ac:dyDescent="0.25">
      <c r="A195" s="35">
        <v>5</v>
      </c>
      <c r="B195" s="36" t="s">
        <v>733</v>
      </c>
      <c r="C195" s="35" t="s">
        <v>1517</v>
      </c>
      <c r="D195" s="35" t="s">
        <v>2301</v>
      </c>
      <c r="E195" s="37">
        <v>6</v>
      </c>
      <c r="F195" s="37">
        <v>360</v>
      </c>
      <c r="G195" s="35">
        <v>2.65</v>
      </c>
      <c r="H195" s="35"/>
    </row>
    <row r="196" spans="1:8" x14ac:dyDescent="0.25">
      <c r="A196" s="15">
        <v>5</v>
      </c>
      <c r="B196" s="16" t="s">
        <v>335</v>
      </c>
      <c r="C196" s="15" t="s">
        <v>1119</v>
      </c>
      <c r="D196" s="15" t="s">
        <v>1903</v>
      </c>
      <c r="E196" s="17">
        <v>10</v>
      </c>
      <c r="F196" s="17">
        <v>280</v>
      </c>
      <c r="G196" s="15">
        <v>2.6900000000000004</v>
      </c>
      <c r="H196" s="15"/>
    </row>
    <row r="197" spans="1:8" x14ac:dyDescent="0.25">
      <c r="A197" s="35">
        <v>5</v>
      </c>
      <c r="B197" s="36" t="s">
        <v>312</v>
      </c>
      <c r="C197" s="35" t="s">
        <v>1096</v>
      </c>
      <c r="D197" s="35" t="s">
        <v>1880</v>
      </c>
      <c r="E197" s="37">
        <v>4</v>
      </c>
      <c r="F197" s="37">
        <v>30</v>
      </c>
      <c r="G197" s="35">
        <v>3.4099999999999997</v>
      </c>
      <c r="H197" s="35"/>
    </row>
    <row r="198" spans="1:8" x14ac:dyDescent="0.25">
      <c r="A198" s="15">
        <v>5</v>
      </c>
      <c r="B198" s="16" t="s">
        <v>624</v>
      </c>
      <c r="C198" s="15" t="s">
        <v>1408</v>
      </c>
      <c r="D198" s="15" t="s">
        <v>2192</v>
      </c>
      <c r="E198" s="17">
        <v>2</v>
      </c>
      <c r="F198" s="17">
        <v>756</v>
      </c>
      <c r="G198" s="15">
        <v>2.6</v>
      </c>
      <c r="H198" s="15"/>
    </row>
    <row r="199" spans="1:8" x14ac:dyDescent="0.25">
      <c r="A199" s="35">
        <v>5</v>
      </c>
      <c r="B199" s="36" t="s">
        <v>375</v>
      </c>
      <c r="C199" s="35" t="s">
        <v>1159</v>
      </c>
      <c r="D199" s="35" t="s">
        <v>1943</v>
      </c>
      <c r="E199" s="37">
        <v>1</v>
      </c>
      <c r="F199" s="37">
        <v>24</v>
      </c>
      <c r="G199" s="35">
        <v>1.17</v>
      </c>
      <c r="H199" s="35"/>
    </row>
    <row r="200" spans="1:8" x14ac:dyDescent="0.25">
      <c r="A200" s="15">
        <v>5</v>
      </c>
      <c r="B200" s="16" t="s">
        <v>1000</v>
      </c>
      <c r="C200" s="15" t="s">
        <v>1784</v>
      </c>
      <c r="D200" s="15" t="s">
        <v>2568</v>
      </c>
      <c r="E200" s="17">
        <v>9</v>
      </c>
      <c r="F200" s="17">
        <v>2560</v>
      </c>
      <c r="G200" s="15">
        <v>2.64</v>
      </c>
      <c r="H200" s="15"/>
    </row>
    <row r="201" spans="1:8" x14ac:dyDescent="0.25">
      <c r="A201" s="35">
        <v>5</v>
      </c>
      <c r="B201" s="36" t="s">
        <v>1057</v>
      </c>
      <c r="C201" s="35" t="s">
        <v>1841</v>
      </c>
      <c r="D201" s="35" t="s">
        <v>2625</v>
      </c>
      <c r="E201" s="37">
        <v>6</v>
      </c>
      <c r="F201" s="37">
        <v>3840</v>
      </c>
      <c r="G201" s="35">
        <v>2.89</v>
      </c>
      <c r="H201" s="35"/>
    </row>
    <row r="202" spans="1:8" x14ac:dyDescent="0.25">
      <c r="A202" s="15">
        <v>4</v>
      </c>
      <c r="B202" s="16" t="s">
        <v>472</v>
      </c>
      <c r="C202" s="15" t="s">
        <v>1256</v>
      </c>
      <c r="D202" s="15" t="s">
        <v>2040</v>
      </c>
      <c r="E202" s="17">
        <v>9</v>
      </c>
      <c r="F202" s="17">
        <v>28</v>
      </c>
      <c r="G202" s="15">
        <v>104.72000000000001</v>
      </c>
      <c r="H202" s="15"/>
    </row>
    <row r="203" spans="1:8" x14ac:dyDescent="0.25">
      <c r="A203" s="35">
        <v>5</v>
      </c>
      <c r="B203" s="36" t="s">
        <v>1017</v>
      </c>
      <c r="C203" s="35" t="s">
        <v>1801</v>
      </c>
      <c r="D203" s="35" t="s">
        <v>2585</v>
      </c>
      <c r="E203" s="37">
        <v>1</v>
      </c>
      <c r="F203" s="37">
        <v>1344</v>
      </c>
      <c r="G203" s="35">
        <v>1.92</v>
      </c>
      <c r="H203" s="35"/>
    </row>
    <row r="204" spans="1:8" x14ac:dyDescent="0.25">
      <c r="A204" s="15">
        <v>3</v>
      </c>
      <c r="B204" s="16" t="s">
        <v>471</v>
      </c>
      <c r="C204" s="15" t="s">
        <v>1255</v>
      </c>
      <c r="D204" s="15" t="s">
        <v>2039</v>
      </c>
      <c r="E204" s="17">
        <v>7</v>
      </c>
      <c r="F204" s="17">
        <v>4</v>
      </c>
      <c r="G204" s="15">
        <v>4141.16</v>
      </c>
      <c r="H204" s="15"/>
    </row>
    <row r="205" spans="1:8" x14ac:dyDescent="0.25">
      <c r="A205" s="35">
        <v>4</v>
      </c>
      <c r="B205" s="36" t="s">
        <v>304</v>
      </c>
      <c r="C205" s="35" t="s">
        <v>1088</v>
      </c>
      <c r="D205" s="35" t="s">
        <v>1872</v>
      </c>
      <c r="E205" s="37">
        <v>3</v>
      </c>
      <c r="F205" s="37">
        <v>6</v>
      </c>
      <c r="G205" s="35">
        <v>33.51</v>
      </c>
      <c r="H205" s="35"/>
    </row>
    <row r="206" spans="1:8" x14ac:dyDescent="0.25">
      <c r="A206" s="15">
        <v>4</v>
      </c>
      <c r="B206" s="16" t="s">
        <v>330</v>
      </c>
      <c r="C206" s="15" t="s">
        <v>1114</v>
      </c>
      <c r="D206" s="15" t="s">
        <v>1898</v>
      </c>
      <c r="E206" s="17">
        <v>5</v>
      </c>
      <c r="F206" s="17">
        <v>56</v>
      </c>
      <c r="G206" s="15">
        <v>99.539999999999992</v>
      </c>
      <c r="H206" s="15"/>
    </row>
    <row r="207" spans="1:8" x14ac:dyDescent="0.25">
      <c r="A207" s="35">
        <v>4</v>
      </c>
      <c r="B207" s="36" t="s">
        <v>857</v>
      </c>
      <c r="C207" s="35" t="s">
        <v>1641</v>
      </c>
      <c r="D207" s="35" t="s">
        <v>2425</v>
      </c>
      <c r="E207" s="37">
        <v>4</v>
      </c>
      <c r="F207" s="37">
        <v>72</v>
      </c>
      <c r="G207" s="35">
        <v>76.41</v>
      </c>
      <c r="H207" s="35"/>
    </row>
    <row r="208" spans="1:8" x14ac:dyDescent="0.25">
      <c r="A208" s="15">
        <v>5</v>
      </c>
      <c r="B208" s="16" t="s">
        <v>366</v>
      </c>
      <c r="C208" s="15" t="s">
        <v>1150</v>
      </c>
      <c r="D208" s="15" t="s">
        <v>1934</v>
      </c>
      <c r="E208" s="17">
        <v>1</v>
      </c>
      <c r="F208" s="17">
        <v>216</v>
      </c>
      <c r="G208" s="15">
        <v>1.2700000000000002</v>
      </c>
      <c r="H208" s="15"/>
    </row>
    <row r="209" spans="1:8" x14ac:dyDescent="0.25">
      <c r="A209" s="35">
        <v>5</v>
      </c>
      <c r="B209" s="36" t="s">
        <v>349</v>
      </c>
      <c r="C209" s="35" t="s">
        <v>1133</v>
      </c>
      <c r="D209" s="35" t="s">
        <v>1917</v>
      </c>
      <c r="E209" s="37">
        <v>5</v>
      </c>
      <c r="F209" s="37">
        <v>192</v>
      </c>
      <c r="G209" s="35">
        <v>2.16</v>
      </c>
      <c r="H209" s="35"/>
    </row>
    <row r="210" spans="1:8" x14ac:dyDescent="0.25">
      <c r="A210" s="15">
        <v>4</v>
      </c>
      <c r="B210" s="16" t="s">
        <v>1054</v>
      </c>
      <c r="C210" s="15" t="s">
        <v>1838</v>
      </c>
      <c r="D210" s="15" t="s">
        <v>2622</v>
      </c>
      <c r="E210" s="17">
        <v>10</v>
      </c>
      <c r="F210" s="17">
        <v>384</v>
      </c>
      <c r="G210" s="15">
        <v>90.669999999999987</v>
      </c>
      <c r="H210" s="15"/>
    </row>
    <row r="211" spans="1:8" x14ac:dyDescent="0.25">
      <c r="A211" s="35">
        <v>5</v>
      </c>
      <c r="B211" s="36" t="s">
        <v>617</v>
      </c>
      <c r="C211" s="35" t="s">
        <v>1401</v>
      </c>
      <c r="D211" s="35" t="s">
        <v>2185</v>
      </c>
      <c r="E211" s="37">
        <v>2</v>
      </c>
      <c r="F211" s="37">
        <v>336</v>
      </c>
      <c r="G211" s="35">
        <v>1.58</v>
      </c>
      <c r="H211" s="35"/>
    </row>
    <row r="212" spans="1:8" x14ac:dyDescent="0.25">
      <c r="A212" s="15">
        <v>5</v>
      </c>
      <c r="B212" s="16" t="s">
        <v>1056</v>
      </c>
      <c r="C212" s="15" t="s">
        <v>1840</v>
      </c>
      <c r="D212" s="15" t="s">
        <v>2624</v>
      </c>
      <c r="E212" s="17">
        <v>10</v>
      </c>
      <c r="F212" s="17">
        <v>3840</v>
      </c>
      <c r="G212" s="15">
        <v>4.3899999999999997</v>
      </c>
      <c r="H212" s="15"/>
    </row>
    <row r="213" spans="1:8" x14ac:dyDescent="0.25">
      <c r="A213" s="35">
        <v>3</v>
      </c>
      <c r="B213" s="36" t="s">
        <v>406</v>
      </c>
      <c r="C213" s="35" t="s">
        <v>1190</v>
      </c>
      <c r="D213" s="35" t="s">
        <v>1974</v>
      </c>
      <c r="E213" s="37">
        <v>6</v>
      </c>
      <c r="F213" s="37">
        <v>4</v>
      </c>
      <c r="G213" s="35">
        <v>1310.3500000000004</v>
      </c>
      <c r="H213" s="35"/>
    </row>
    <row r="214" spans="1:8" x14ac:dyDescent="0.25">
      <c r="A214" s="15">
        <v>5</v>
      </c>
      <c r="B214" s="16" t="s">
        <v>297</v>
      </c>
      <c r="C214" s="15" t="s">
        <v>1081</v>
      </c>
      <c r="D214" s="15" t="s">
        <v>1865</v>
      </c>
      <c r="E214" s="17">
        <v>4</v>
      </c>
      <c r="F214" s="17">
        <v>42</v>
      </c>
      <c r="G214" s="15">
        <v>2.96</v>
      </c>
      <c r="H214" s="15"/>
    </row>
    <row r="215" spans="1:8" x14ac:dyDescent="0.25">
      <c r="A215" s="35">
        <v>5</v>
      </c>
      <c r="B215" s="36" t="s">
        <v>1009</v>
      </c>
      <c r="C215" s="35" t="s">
        <v>1793</v>
      </c>
      <c r="D215" s="35" t="s">
        <v>2577</v>
      </c>
      <c r="E215" s="37">
        <v>4</v>
      </c>
      <c r="F215" s="37">
        <v>1344</v>
      </c>
      <c r="G215" s="35">
        <v>4.1800000000000006</v>
      </c>
      <c r="H215" s="35"/>
    </row>
    <row r="216" spans="1:8" x14ac:dyDescent="0.25">
      <c r="A216" s="15">
        <v>5</v>
      </c>
      <c r="B216" s="16" t="s">
        <v>1026</v>
      </c>
      <c r="C216" s="15" t="s">
        <v>1810</v>
      </c>
      <c r="D216" s="15" t="s">
        <v>2594</v>
      </c>
      <c r="E216" s="17">
        <v>10</v>
      </c>
      <c r="F216" s="17">
        <v>1280</v>
      </c>
      <c r="G216" s="15">
        <v>3.45</v>
      </c>
      <c r="H216" s="15"/>
    </row>
    <row r="217" spans="1:8" x14ac:dyDescent="0.25">
      <c r="A217" s="35">
        <v>5</v>
      </c>
      <c r="B217" s="36" t="s">
        <v>716</v>
      </c>
      <c r="C217" s="35" t="s">
        <v>1500</v>
      </c>
      <c r="D217" s="35" t="s">
        <v>2284</v>
      </c>
      <c r="E217" s="37">
        <v>6</v>
      </c>
      <c r="F217" s="37">
        <v>280</v>
      </c>
      <c r="G217" s="35">
        <v>2.1800000000000002</v>
      </c>
      <c r="H217" s="35"/>
    </row>
    <row r="218" spans="1:8" x14ac:dyDescent="0.25">
      <c r="A218" s="15">
        <v>5</v>
      </c>
      <c r="B218" s="16" t="s">
        <v>686</v>
      </c>
      <c r="C218" s="15" t="s">
        <v>1470</v>
      </c>
      <c r="D218" s="15" t="s">
        <v>2254</v>
      </c>
      <c r="E218" s="17">
        <v>3</v>
      </c>
      <c r="F218" s="17">
        <v>96</v>
      </c>
      <c r="G218" s="15">
        <v>3.1</v>
      </c>
      <c r="H218" s="15"/>
    </row>
    <row r="219" spans="1:8" x14ac:dyDescent="0.25">
      <c r="A219" s="35">
        <v>4</v>
      </c>
      <c r="B219" s="36" t="s">
        <v>450</v>
      </c>
      <c r="C219" s="35" t="s">
        <v>1234</v>
      </c>
      <c r="D219" s="35" t="s">
        <v>2018</v>
      </c>
      <c r="E219" s="37">
        <v>3</v>
      </c>
      <c r="F219" s="37">
        <v>4</v>
      </c>
      <c r="G219" s="35">
        <v>25.02</v>
      </c>
      <c r="H219" s="35"/>
    </row>
    <row r="220" spans="1:8" x14ac:dyDescent="0.25">
      <c r="A220" s="15">
        <v>5</v>
      </c>
      <c r="B220" s="16" t="s">
        <v>679</v>
      </c>
      <c r="C220" s="15" t="s">
        <v>1463</v>
      </c>
      <c r="D220" s="15" t="s">
        <v>2247</v>
      </c>
      <c r="E220" s="17">
        <v>8</v>
      </c>
      <c r="F220" s="17">
        <v>80</v>
      </c>
      <c r="G220" s="15">
        <v>2.5</v>
      </c>
      <c r="H220" s="15"/>
    </row>
    <row r="221" spans="1:8" x14ac:dyDescent="0.25">
      <c r="A221" s="35">
        <v>2</v>
      </c>
      <c r="B221" s="36" t="s">
        <v>791</v>
      </c>
      <c r="C221" s="35" t="s">
        <v>1575</v>
      </c>
      <c r="D221" s="35" t="s">
        <v>2359</v>
      </c>
      <c r="E221" s="37">
        <v>9</v>
      </c>
      <c r="F221" s="37">
        <v>8</v>
      </c>
      <c r="G221" s="35">
        <v>51791.340000000004</v>
      </c>
      <c r="H221" s="35"/>
    </row>
    <row r="222" spans="1:8" x14ac:dyDescent="0.25">
      <c r="A222" s="15">
        <v>5</v>
      </c>
      <c r="B222" s="16" t="s">
        <v>632</v>
      </c>
      <c r="C222" s="15" t="s">
        <v>1416</v>
      </c>
      <c r="D222" s="15" t="s">
        <v>2200</v>
      </c>
      <c r="E222" s="17">
        <v>4</v>
      </c>
      <c r="F222" s="17">
        <v>504</v>
      </c>
      <c r="G222" s="15">
        <v>1.9500000000000002</v>
      </c>
      <c r="H222" s="15"/>
    </row>
    <row r="223" spans="1:8" x14ac:dyDescent="0.25">
      <c r="A223" s="35">
        <v>4</v>
      </c>
      <c r="B223" s="36" t="s">
        <v>777</v>
      </c>
      <c r="C223" s="35" t="s">
        <v>1561</v>
      </c>
      <c r="D223" s="35" t="s">
        <v>2345</v>
      </c>
      <c r="E223" s="37">
        <v>8</v>
      </c>
      <c r="F223" s="37">
        <v>12</v>
      </c>
      <c r="G223" s="35">
        <v>156.20000000000002</v>
      </c>
      <c r="H223" s="35"/>
    </row>
    <row r="224" spans="1:8" x14ac:dyDescent="0.25">
      <c r="A224" s="15">
        <v>5</v>
      </c>
      <c r="B224" s="16" t="s">
        <v>825</v>
      </c>
      <c r="C224" s="15" t="s">
        <v>1609</v>
      </c>
      <c r="D224" s="15" t="s">
        <v>2393</v>
      </c>
      <c r="E224" s="17">
        <v>10</v>
      </c>
      <c r="F224" s="17">
        <v>2016</v>
      </c>
      <c r="G224" s="15">
        <v>2.46</v>
      </c>
      <c r="H224" s="15"/>
    </row>
    <row r="225" spans="1:8" x14ac:dyDescent="0.25">
      <c r="A225" s="35">
        <v>5</v>
      </c>
      <c r="B225" s="36" t="s">
        <v>1046</v>
      </c>
      <c r="C225" s="35" t="s">
        <v>1830</v>
      </c>
      <c r="D225" s="35" t="s">
        <v>2614</v>
      </c>
      <c r="E225" s="37">
        <v>9</v>
      </c>
      <c r="F225" s="37">
        <v>3072</v>
      </c>
      <c r="G225" s="35">
        <v>2.6199999999999997</v>
      </c>
      <c r="H225" s="35"/>
    </row>
    <row r="226" spans="1:8" x14ac:dyDescent="0.25">
      <c r="A226" s="15">
        <v>2</v>
      </c>
      <c r="B226" s="16" t="s">
        <v>601</v>
      </c>
      <c r="C226" s="15" t="s">
        <v>1385</v>
      </c>
      <c r="D226" s="15" t="s">
        <v>2169</v>
      </c>
      <c r="E226" s="17">
        <v>6</v>
      </c>
      <c r="F226" s="17">
        <v>2</v>
      </c>
      <c r="G226" s="15">
        <v>15131.35</v>
      </c>
      <c r="H226" s="15"/>
    </row>
    <row r="227" spans="1:8" x14ac:dyDescent="0.25">
      <c r="A227" s="35">
        <v>5</v>
      </c>
      <c r="B227" s="36" t="s">
        <v>765</v>
      </c>
      <c r="C227" s="35" t="s">
        <v>1549</v>
      </c>
      <c r="D227" s="35" t="s">
        <v>2333</v>
      </c>
      <c r="E227" s="37">
        <v>5</v>
      </c>
      <c r="F227" s="37">
        <v>60</v>
      </c>
      <c r="G227" s="35">
        <v>2.6</v>
      </c>
      <c r="H227" s="35"/>
    </row>
    <row r="228" spans="1:8" x14ac:dyDescent="0.25">
      <c r="A228" s="15">
        <v>4</v>
      </c>
      <c r="B228" s="16" t="s">
        <v>588</v>
      </c>
      <c r="C228" s="15" t="s">
        <v>1372</v>
      </c>
      <c r="D228" s="15" t="s">
        <v>2156</v>
      </c>
      <c r="E228" s="17">
        <v>9</v>
      </c>
      <c r="F228" s="17">
        <v>12</v>
      </c>
      <c r="G228" s="15">
        <v>50.219999999999992</v>
      </c>
      <c r="H228" s="15"/>
    </row>
    <row r="229" spans="1:8" x14ac:dyDescent="0.25">
      <c r="A229" s="35">
        <v>4</v>
      </c>
      <c r="B229" s="36" t="s">
        <v>903</v>
      </c>
      <c r="C229" s="35" t="s">
        <v>1687</v>
      </c>
      <c r="D229" s="35" t="s">
        <v>2471</v>
      </c>
      <c r="E229" s="37">
        <v>8</v>
      </c>
      <c r="F229" s="37">
        <v>648</v>
      </c>
      <c r="G229" s="35">
        <v>136.38999999999999</v>
      </c>
      <c r="H229" s="35"/>
    </row>
    <row r="230" spans="1:8" x14ac:dyDescent="0.25">
      <c r="A230" s="15">
        <v>3</v>
      </c>
      <c r="B230" s="16" t="s">
        <v>604</v>
      </c>
      <c r="C230" s="15" t="s">
        <v>1388</v>
      </c>
      <c r="D230" s="15" t="s">
        <v>2172</v>
      </c>
      <c r="E230" s="17">
        <v>3</v>
      </c>
      <c r="F230" s="17">
        <v>12</v>
      </c>
      <c r="G230" s="15">
        <v>158.13</v>
      </c>
      <c r="H230" s="15"/>
    </row>
    <row r="231" spans="1:8" x14ac:dyDescent="0.25">
      <c r="A231" s="35">
        <v>2</v>
      </c>
      <c r="B231" s="36" t="s">
        <v>641</v>
      </c>
      <c r="C231" s="35" t="s">
        <v>1425</v>
      </c>
      <c r="D231" s="35" t="s">
        <v>2209</v>
      </c>
      <c r="E231" s="37">
        <v>2</v>
      </c>
      <c r="F231" s="37">
        <v>2</v>
      </c>
      <c r="G231" s="35">
        <v>41911.329999999994</v>
      </c>
      <c r="H231" s="35"/>
    </row>
    <row r="232" spans="1:8" x14ac:dyDescent="0.25">
      <c r="A232" s="15">
        <v>3</v>
      </c>
      <c r="B232" s="16" t="s">
        <v>792</v>
      </c>
      <c r="C232" s="15" t="s">
        <v>1576</v>
      </c>
      <c r="D232" s="15" t="s">
        <v>2360</v>
      </c>
      <c r="E232" s="17">
        <v>5</v>
      </c>
      <c r="F232" s="17">
        <v>72</v>
      </c>
      <c r="G232" s="15">
        <v>933.99</v>
      </c>
      <c r="H232" s="15"/>
    </row>
    <row r="233" spans="1:8" x14ac:dyDescent="0.25">
      <c r="A233" s="35">
        <v>5</v>
      </c>
      <c r="B233" s="36" t="s">
        <v>740</v>
      </c>
      <c r="C233" s="35" t="s">
        <v>1524</v>
      </c>
      <c r="D233" s="35" t="s">
        <v>2308</v>
      </c>
      <c r="E233" s="37">
        <v>4</v>
      </c>
      <c r="F233" s="37">
        <v>320</v>
      </c>
      <c r="G233" s="35">
        <v>3.32</v>
      </c>
      <c r="H233" s="35"/>
    </row>
    <row r="234" spans="1:8" x14ac:dyDescent="0.25">
      <c r="A234" s="15">
        <v>5</v>
      </c>
      <c r="B234" s="16" t="s">
        <v>895</v>
      </c>
      <c r="C234" s="15" t="s">
        <v>1679</v>
      </c>
      <c r="D234" s="15" t="s">
        <v>2463</v>
      </c>
      <c r="E234" s="17">
        <v>10</v>
      </c>
      <c r="F234" s="17">
        <v>4536</v>
      </c>
      <c r="G234" s="15">
        <v>2.09</v>
      </c>
      <c r="H234" s="15"/>
    </row>
    <row r="235" spans="1:8" x14ac:dyDescent="0.25">
      <c r="A235" s="35">
        <v>4</v>
      </c>
      <c r="B235" s="36" t="s">
        <v>721</v>
      </c>
      <c r="C235" s="35" t="s">
        <v>1505</v>
      </c>
      <c r="D235" s="35" t="s">
        <v>2289</v>
      </c>
      <c r="E235" s="37">
        <v>4</v>
      </c>
      <c r="F235" s="37">
        <v>40</v>
      </c>
      <c r="G235" s="35">
        <v>143.18</v>
      </c>
      <c r="H235" s="35"/>
    </row>
    <row r="236" spans="1:8" x14ac:dyDescent="0.25">
      <c r="A236" s="15">
        <v>4</v>
      </c>
      <c r="B236" s="16" t="s">
        <v>793</v>
      </c>
      <c r="C236" s="15" t="s">
        <v>1577</v>
      </c>
      <c r="D236" s="15" t="s">
        <v>2361</v>
      </c>
      <c r="E236" s="17">
        <v>5</v>
      </c>
      <c r="F236" s="17">
        <v>360</v>
      </c>
      <c r="G236" s="15">
        <v>23.68</v>
      </c>
      <c r="H236" s="15"/>
    </row>
    <row r="237" spans="1:8" x14ac:dyDescent="0.25">
      <c r="A237" s="35">
        <v>2</v>
      </c>
      <c r="B237" s="36" t="s">
        <v>989</v>
      </c>
      <c r="C237" s="35" t="s">
        <v>1773</v>
      </c>
      <c r="D237" s="35" t="s">
        <v>2557</v>
      </c>
      <c r="E237" s="37">
        <v>4</v>
      </c>
      <c r="F237" s="37">
        <v>8</v>
      </c>
      <c r="G237" s="35">
        <v>8382.66</v>
      </c>
      <c r="H237" s="35"/>
    </row>
    <row r="238" spans="1:8" x14ac:dyDescent="0.25">
      <c r="A238" s="15">
        <v>5</v>
      </c>
      <c r="B238" s="16" t="s">
        <v>347</v>
      </c>
      <c r="C238" s="15" t="s">
        <v>1131</v>
      </c>
      <c r="D238" s="15" t="s">
        <v>1915</v>
      </c>
      <c r="E238" s="17">
        <v>8</v>
      </c>
      <c r="F238" s="17">
        <v>192</v>
      </c>
      <c r="G238" s="15">
        <v>2.91</v>
      </c>
      <c r="H238" s="15"/>
    </row>
    <row r="239" spans="1:8" x14ac:dyDescent="0.25">
      <c r="A239" s="35">
        <v>5</v>
      </c>
      <c r="B239" s="36" t="s">
        <v>421</v>
      </c>
      <c r="C239" s="35" t="s">
        <v>1205</v>
      </c>
      <c r="D239" s="35" t="s">
        <v>1989</v>
      </c>
      <c r="E239" s="37">
        <v>8</v>
      </c>
      <c r="F239" s="37">
        <v>96</v>
      </c>
      <c r="G239" s="35">
        <v>1.59</v>
      </c>
      <c r="H239" s="35"/>
    </row>
    <row r="240" spans="1:8" x14ac:dyDescent="0.25">
      <c r="A240" s="15">
        <v>5</v>
      </c>
      <c r="B240" s="16" t="s">
        <v>332</v>
      </c>
      <c r="C240" s="15" t="s">
        <v>1116</v>
      </c>
      <c r="D240" s="15" t="s">
        <v>1900</v>
      </c>
      <c r="E240" s="17">
        <v>9</v>
      </c>
      <c r="F240" s="17">
        <v>280</v>
      </c>
      <c r="G240" s="15">
        <v>2.12</v>
      </c>
      <c r="H240" s="15"/>
    </row>
    <row r="241" spans="1:8" x14ac:dyDescent="0.25">
      <c r="A241" s="35">
        <v>4</v>
      </c>
      <c r="B241" s="36" t="s">
        <v>412</v>
      </c>
      <c r="C241" s="35" t="s">
        <v>1196</v>
      </c>
      <c r="D241" s="35" t="s">
        <v>1980</v>
      </c>
      <c r="E241" s="37">
        <v>7</v>
      </c>
      <c r="F241" s="37">
        <v>24</v>
      </c>
      <c r="G241" s="35">
        <v>46.029999999999994</v>
      </c>
      <c r="H241" s="35"/>
    </row>
    <row r="242" spans="1:8" x14ac:dyDescent="0.25">
      <c r="A242" s="15">
        <v>5</v>
      </c>
      <c r="B242" s="16" t="s">
        <v>996</v>
      </c>
      <c r="C242" s="15" t="s">
        <v>1780</v>
      </c>
      <c r="D242" s="15" t="s">
        <v>2564</v>
      </c>
      <c r="E242" s="17">
        <v>1</v>
      </c>
      <c r="F242" s="17">
        <v>2560</v>
      </c>
      <c r="G242" s="15">
        <v>3.1500000000000004</v>
      </c>
      <c r="H242" s="15"/>
    </row>
    <row r="243" spans="1:8" x14ac:dyDescent="0.25">
      <c r="A243" s="35">
        <v>4</v>
      </c>
      <c r="B243" s="36" t="s">
        <v>938</v>
      </c>
      <c r="C243" s="35" t="s">
        <v>1722</v>
      </c>
      <c r="D243" s="35" t="s">
        <v>2506</v>
      </c>
      <c r="E243" s="37">
        <v>8</v>
      </c>
      <c r="F243" s="37">
        <v>72</v>
      </c>
      <c r="G243" s="35">
        <v>2.25</v>
      </c>
      <c r="H243" s="35"/>
    </row>
    <row r="244" spans="1:8" x14ac:dyDescent="0.25">
      <c r="A244" s="15">
        <v>5</v>
      </c>
      <c r="B244" s="16" t="s">
        <v>855</v>
      </c>
      <c r="C244" s="15" t="s">
        <v>1639</v>
      </c>
      <c r="D244" s="15" t="s">
        <v>2423</v>
      </c>
      <c r="E244" s="17">
        <v>1</v>
      </c>
      <c r="F244" s="17">
        <v>144</v>
      </c>
      <c r="G244" s="15">
        <v>3.51</v>
      </c>
      <c r="H244" s="15"/>
    </row>
    <row r="245" spans="1:8" x14ac:dyDescent="0.25">
      <c r="A245" s="35">
        <v>5</v>
      </c>
      <c r="B245" s="36" t="s">
        <v>364</v>
      </c>
      <c r="C245" s="35" t="s">
        <v>1148</v>
      </c>
      <c r="D245" s="35" t="s">
        <v>1932</v>
      </c>
      <c r="E245" s="37">
        <v>7</v>
      </c>
      <c r="F245" s="37">
        <v>216</v>
      </c>
      <c r="G245" s="35">
        <v>3.09</v>
      </c>
      <c r="H245" s="35"/>
    </row>
    <row r="246" spans="1:8" x14ac:dyDescent="0.25">
      <c r="A246" s="15">
        <v>5</v>
      </c>
      <c r="B246" s="16" t="s">
        <v>644</v>
      </c>
      <c r="C246" s="15" t="s">
        <v>1428</v>
      </c>
      <c r="D246" s="15" t="s">
        <v>2212</v>
      </c>
      <c r="E246" s="17">
        <v>10</v>
      </c>
      <c r="F246" s="17">
        <v>16</v>
      </c>
      <c r="G246" s="15">
        <v>1.86</v>
      </c>
      <c r="H246" s="15"/>
    </row>
    <row r="247" spans="1:8" x14ac:dyDescent="0.25">
      <c r="A247" s="35">
        <v>3</v>
      </c>
      <c r="B247" s="36" t="s">
        <v>957</v>
      </c>
      <c r="C247" s="35" t="s">
        <v>1741</v>
      </c>
      <c r="D247" s="35" t="s">
        <v>2525</v>
      </c>
      <c r="E247" s="37">
        <v>3</v>
      </c>
      <c r="F247" s="37">
        <v>16</v>
      </c>
      <c r="G247" s="35">
        <v>60.089999999999996</v>
      </c>
      <c r="H247" s="35"/>
    </row>
    <row r="248" spans="1:8" x14ac:dyDescent="0.25">
      <c r="A248" s="15">
        <v>1</v>
      </c>
      <c r="B248" s="16" t="s">
        <v>789</v>
      </c>
      <c r="C248" s="15" t="s">
        <v>1573</v>
      </c>
      <c r="D248" s="15" t="s">
        <v>2357</v>
      </c>
      <c r="E248" s="17">
        <v>8</v>
      </c>
      <c r="F248" s="17">
        <v>1</v>
      </c>
      <c r="G248" s="15">
        <v>688290.99000000011</v>
      </c>
      <c r="H248" s="15"/>
    </row>
    <row r="249" spans="1:8" x14ac:dyDescent="0.25">
      <c r="A249" s="35">
        <v>5</v>
      </c>
      <c r="B249" s="36" t="s">
        <v>741</v>
      </c>
      <c r="C249" s="35" t="s">
        <v>1525</v>
      </c>
      <c r="D249" s="35" t="s">
        <v>2309</v>
      </c>
      <c r="E249" s="37">
        <v>10</v>
      </c>
      <c r="F249" s="37">
        <v>320</v>
      </c>
      <c r="G249" s="35">
        <v>1.2899999999999998</v>
      </c>
      <c r="H249" s="35"/>
    </row>
    <row r="250" spans="1:8" x14ac:dyDescent="0.25">
      <c r="A250" s="15">
        <v>5</v>
      </c>
      <c r="B250" s="16" t="s">
        <v>440</v>
      </c>
      <c r="C250" s="15" t="s">
        <v>1224</v>
      </c>
      <c r="D250" s="15" t="s">
        <v>2008</v>
      </c>
      <c r="E250" s="17">
        <v>8</v>
      </c>
      <c r="F250" s="17">
        <v>144</v>
      </c>
      <c r="G250" s="15">
        <v>2.2399999999999998</v>
      </c>
      <c r="H250" s="15"/>
    </row>
    <row r="251" spans="1:8" x14ac:dyDescent="0.25">
      <c r="A251" s="35">
        <v>5</v>
      </c>
      <c r="B251" s="36" t="s">
        <v>307</v>
      </c>
      <c r="C251" s="35" t="s">
        <v>1091</v>
      </c>
      <c r="D251" s="35" t="s">
        <v>1875</v>
      </c>
      <c r="E251" s="37">
        <v>1</v>
      </c>
      <c r="F251" s="37">
        <v>18</v>
      </c>
      <c r="G251" s="35">
        <v>2.2599999999999998</v>
      </c>
      <c r="H251" s="35"/>
    </row>
    <row r="252" spans="1:8" x14ac:dyDescent="0.25">
      <c r="A252" s="15">
        <v>4</v>
      </c>
      <c r="B252" s="16" t="s">
        <v>1037</v>
      </c>
      <c r="C252" s="15" t="s">
        <v>1821</v>
      </c>
      <c r="D252" s="15" t="s">
        <v>2605</v>
      </c>
      <c r="E252" s="17">
        <v>9</v>
      </c>
      <c r="F252" s="17">
        <v>384</v>
      </c>
      <c r="G252" s="15">
        <v>2.89</v>
      </c>
      <c r="H252" s="15"/>
    </row>
    <row r="253" spans="1:8" x14ac:dyDescent="0.25">
      <c r="A253" s="35">
        <v>5</v>
      </c>
      <c r="B253" s="36" t="s">
        <v>424</v>
      </c>
      <c r="C253" s="35" t="s">
        <v>1208</v>
      </c>
      <c r="D253" s="35" t="s">
        <v>1992</v>
      </c>
      <c r="E253" s="37">
        <v>10</v>
      </c>
      <c r="F253" s="37">
        <v>96</v>
      </c>
      <c r="G253" s="35">
        <v>3.1700000000000004</v>
      </c>
      <c r="H253" s="35"/>
    </row>
    <row r="254" spans="1:8" x14ac:dyDescent="0.25">
      <c r="A254" s="15">
        <v>5</v>
      </c>
      <c r="B254" s="16" t="s">
        <v>766</v>
      </c>
      <c r="C254" s="15" t="s">
        <v>1550</v>
      </c>
      <c r="D254" s="15" t="s">
        <v>2334</v>
      </c>
      <c r="E254" s="17">
        <v>8</v>
      </c>
      <c r="F254" s="17">
        <v>60</v>
      </c>
      <c r="G254" s="15">
        <v>2.8600000000000003</v>
      </c>
      <c r="H254" s="15"/>
    </row>
    <row r="255" spans="1:8" x14ac:dyDescent="0.25">
      <c r="A255" s="35">
        <v>3</v>
      </c>
      <c r="B255" s="36" t="s">
        <v>389</v>
      </c>
      <c r="C255" s="35" t="s">
        <v>1173</v>
      </c>
      <c r="D255" s="35" t="s">
        <v>1957</v>
      </c>
      <c r="E255" s="37">
        <v>10</v>
      </c>
      <c r="F255" s="37">
        <v>8</v>
      </c>
      <c r="G255" s="35">
        <v>3.5100000000000002</v>
      </c>
      <c r="H255" s="35"/>
    </row>
    <row r="256" spans="1:8" x14ac:dyDescent="0.25">
      <c r="A256" s="15">
        <v>5</v>
      </c>
      <c r="B256" s="16" t="s">
        <v>924</v>
      </c>
      <c r="C256" s="15" t="s">
        <v>1708</v>
      </c>
      <c r="D256" s="15" t="s">
        <v>2492</v>
      </c>
      <c r="E256" s="17">
        <v>7</v>
      </c>
      <c r="F256" s="17">
        <v>3240</v>
      </c>
      <c r="G256" s="15">
        <v>1.98</v>
      </c>
      <c r="H256" s="15"/>
    </row>
    <row r="257" spans="1:8" x14ac:dyDescent="0.25">
      <c r="A257" s="35">
        <v>5</v>
      </c>
      <c r="B257" s="36" t="s">
        <v>677</v>
      </c>
      <c r="C257" s="35" t="s">
        <v>1461</v>
      </c>
      <c r="D257" s="35" t="s">
        <v>2245</v>
      </c>
      <c r="E257" s="37">
        <v>3</v>
      </c>
      <c r="F257" s="37">
        <v>80</v>
      </c>
      <c r="G257" s="35">
        <v>2.75</v>
      </c>
      <c r="H257" s="35"/>
    </row>
    <row r="258" spans="1:8" x14ac:dyDescent="0.25">
      <c r="A258" s="15">
        <v>4</v>
      </c>
      <c r="B258" s="16" t="s">
        <v>408</v>
      </c>
      <c r="C258" s="15" t="s">
        <v>1192</v>
      </c>
      <c r="D258" s="15" t="s">
        <v>1976</v>
      </c>
      <c r="E258" s="17">
        <v>5</v>
      </c>
      <c r="F258" s="17">
        <v>24</v>
      </c>
      <c r="G258" s="15">
        <v>28.940000000000005</v>
      </c>
      <c r="H258" s="15"/>
    </row>
    <row r="259" spans="1:8" x14ac:dyDescent="0.25">
      <c r="A259" s="35">
        <v>5</v>
      </c>
      <c r="B259" s="36" t="s">
        <v>357</v>
      </c>
      <c r="C259" s="35" t="s">
        <v>1141</v>
      </c>
      <c r="D259" s="35" t="s">
        <v>1925</v>
      </c>
      <c r="E259" s="37">
        <v>7</v>
      </c>
      <c r="F259" s="37">
        <v>72</v>
      </c>
      <c r="G259" s="35">
        <v>2.1399999999999997</v>
      </c>
      <c r="H259" s="35"/>
    </row>
    <row r="260" spans="1:8" x14ac:dyDescent="0.25">
      <c r="A260" s="15">
        <v>5</v>
      </c>
      <c r="B260" s="16" t="s">
        <v>553</v>
      </c>
      <c r="C260" s="15" t="s">
        <v>1337</v>
      </c>
      <c r="D260" s="15" t="s">
        <v>2121</v>
      </c>
      <c r="E260" s="17">
        <v>6</v>
      </c>
      <c r="F260" s="17">
        <v>120</v>
      </c>
      <c r="G260" s="15">
        <v>4.2</v>
      </c>
      <c r="H260" s="15"/>
    </row>
    <row r="261" spans="1:8" x14ac:dyDescent="0.25">
      <c r="A261" s="35">
        <v>3</v>
      </c>
      <c r="B261" s="36" t="s">
        <v>991</v>
      </c>
      <c r="C261" s="35" t="s">
        <v>1775</v>
      </c>
      <c r="D261" s="35" t="s">
        <v>2559</v>
      </c>
      <c r="E261" s="37">
        <v>8</v>
      </c>
      <c r="F261" s="37">
        <v>32</v>
      </c>
      <c r="G261" s="35">
        <v>1046.51</v>
      </c>
      <c r="H261" s="35"/>
    </row>
    <row r="262" spans="1:8" x14ac:dyDescent="0.25">
      <c r="A262" s="15">
        <v>5</v>
      </c>
      <c r="B262" s="16" t="s">
        <v>1041</v>
      </c>
      <c r="C262" s="15" t="s">
        <v>1825</v>
      </c>
      <c r="D262" s="15" t="s">
        <v>2609</v>
      </c>
      <c r="E262" s="17">
        <v>5</v>
      </c>
      <c r="F262" s="17">
        <v>3456</v>
      </c>
      <c r="G262" s="15">
        <v>1.8</v>
      </c>
      <c r="H262" s="15"/>
    </row>
    <row r="263" spans="1:8" x14ac:dyDescent="0.25">
      <c r="A263" s="35">
        <v>5</v>
      </c>
      <c r="B263" s="36" t="s">
        <v>705</v>
      </c>
      <c r="C263" s="35" t="s">
        <v>1489</v>
      </c>
      <c r="D263" s="35" t="s">
        <v>2273</v>
      </c>
      <c r="E263" s="37">
        <v>7</v>
      </c>
      <c r="F263" s="37">
        <v>24</v>
      </c>
      <c r="G263" s="35">
        <v>3.11</v>
      </c>
      <c r="H263" s="35"/>
    </row>
    <row r="264" spans="1:8" x14ac:dyDescent="0.25">
      <c r="A264" s="15">
        <v>5</v>
      </c>
      <c r="B264" s="16" t="s">
        <v>703</v>
      </c>
      <c r="C264" s="15" t="s">
        <v>1487</v>
      </c>
      <c r="D264" s="15" t="s">
        <v>2271</v>
      </c>
      <c r="E264" s="17">
        <v>10</v>
      </c>
      <c r="F264" s="17">
        <v>24</v>
      </c>
      <c r="G264" s="15">
        <v>3.72</v>
      </c>
      <c r="H264" s="15"/>
    </row>
    <row r="265" spans="1:8" x14ac:dyDescent="0.25">
      <c r="A265" s="35">
        <v>5</v>
      </c>
      <c r="B265" s="36" t="s">
        <v>714</v>
      </c>
      <c r="C265" s="35" t="s">
        <v>1498</v>
      </c>
      <c r="D265" s="35" t="s">
        <v>2282</v>
      </c>
      <c r="E265" s="37">
        <v>3</v>
      </c>
      <c r="F265" s="37">
        <v>280</v>
      </c>
      <c r="G265" s="35">
        <v>2.02</v>
      </c>
      <c r="H265" s="35"/>
    </row>
    <row r="266" spans="1:8" x14ac:dyDescent="0.25">
      <c r="A266" s="15">
        <v>5</v>
      </c>
      <c r="B266" s="16" t="s">
        <v>639</v>
      </c>
      <c r="C266" s="15" t="s">
        <v>1423</v>
      </c>
      <c r="D266" s="15" t="s">
        <v>2207</v>
      </c>
      <c r="E266" s="17">
        <v>8</v>
      </c>
      <c r="F266" s="17">
        <v>672</v>
      </c>
      <c r="G266" s="15">
        <v>2.4</v>
      </c>
      <c r="H266" s="15"/>
    </row>
    <row r="267" spans="1:8" x14ac:dyDescent="0.25">
      <c r="A267" s="35">
        <v>2</v>
      </c>
      <c r="B267" s="36" t="s">
        <v>790</v>
      </c>
      <c r="C267" s="35" t="s">
        <v>1574</v>
      </c>
      <c r="D267" s="35" t="s">
        <v>2358</v>
      </c>
      <c r="E267" s="37">
        <v>6</v>
      </c>
      <c r="F267" s="37">
        <v>8</v>
      </c>
      <c r="G267" s="35">
        <v>3.01</v>
      </c>
      <c r="H267" s="35"/>
    </row>
    <row r="268" spans="1:8" x14ac:dyDescent="0.25">
      <c r="A268" s="15">
        <v>4</v>
      </c>
      <c r="B268" s="16" t="s">
        <v>302</v>
      </c>
      <c r="C268" s="15" t="s">
        <v>1086</v>
      </c>
      <c r="D268" s="15" t="s">
        <v>1870</v>
      </c>
      <c r="E268" s="17">
        <v>4</v>
      </c>
      <c r="F268" s="17">
        <v>6</v>
      </c>
      <c r="G268" s="15">
        <v>2.2600000000000002</v>
      </c>
      <c r="H268" s="15"/>
    </row>
    <row r="269" spans="1:8" x14ac:dyDescent="0.25">
      <c r="A269" s="35">
        <v>5</v>
      </c>
      <c r="B269" s="36" t="s">
        <v>428</v>
      </c>
      <c r="C269" s="35" t="s">
        <v>1212</v>
      </c>
      <c r="D269" s="35" t="s">
        <v>1996</v>
      </c>
      <c r="E269" s="37">
        <v>9</v>
      </c>
      <c r="F269" s="37">
        <v>48</v>
      </c>
      <c r="G269" s="35">
        <v>1.57</v>
      </c>
      <c r="H269" s="35"/>
    </row>
    <row r="270" spans="1:8" x14ac:dyDescent="0.25">
      <c r="A270" s="15">
        <v>3</v>
      </c>
      <c r="B270" s="16" t="s">
        <v>709</v>
      </c>
      <c r="C270" s="15" t="s">
        <v>1493</v>
      </c>
      <c r="D270" s="15" t="s">
        <v>2277</v>
      </c>
      <c r="E270" s="17">
        <v>10</v>
      </c>
      <c r="F270" s="17">
        <v>4</v>
      </c>
      <c r="G270" s="15">
        <v>2165.88</v>
      </c>
      <c r="H270" s="15"/>
    </row>
    <row r="271" spans="1:8" x14ac:dyDescent="0.25">
      <c r="A271" s="35">
        <v>4</v>
      </c>
      <c r="B271" s="36" t="s">
        <v>558</v>
      </c>
      <c r="C271" s="35" t="s">
        <v>1342</v>
      </c>
      <c r="D271" s="35" t="s">
        <v>2126</v>
      </c>
      <c r="E271" s="37">
        <v>8</v>
      </c>
      <c r="F271" s="37">
        <v>30</v>
      </c>
      <c r="G271" s="35">
        <v>40.880000000000003</v>
      </c>
      <c r="H271" s="35"/>
    </row>
    <row r="272" spans="1:8" x14ac:dyDescent="0.25">
      <c r="A272" s="15">
        <v>4</v>
      </c>
      <c r="B272" s="16" t="s">
        <v>293</v>
      </c>
      <c r="C272" s="15" t="s">
        <v>1077</v>
      </c>
      <c r="D272" s="15" t="s">
        <v>1861</v>
      </c>
      <c r="E272" s="17">
        <v>7</v>
      </c>
      <c r="F272" s="17">
        <v>6</v>
      </c>
      <c r="G272" s="15">
        <v>114.32000000000001</v>
      </c>
      <c r="H272" s="15"/>
    </row>
    <row r="273" spans="1:8" x14ac:dyDescent="0.25">
      <c r="A273" s="35">
        <v>5</v>
      </c>
      <c r="B273" s="36" t="s">
        <v>948</v>
      </c>
      <c r="C273" s="35" t="s">
        <v>1732</v>
      </c>
      <c r="D273" s="35" t="s">
        <v>2516</v>
      </c>
      <c r="E273" s="37">
        <v>2</v>
      </c>
      <c r="F273" s="37">
        <v>720</v>
      </c>
      <c r="G273" s="35">
        <v>1.8500000000000003</v>
      </c>
      <c r="H273" s="35"/>
    </row>
    <row r="274" spans="1:8" x14ac:dyDescent="0.25">
      <c r="A274" s="15">
        <v>5</v>
      </c>
      <c r="B274" s="16" t="s">
        <v>433</v>
      </c>
      <c r="C274" s="15" t="s">
        <v>1217</v>
      </c>
      <c r="D274" s="15" t="s">
        <v>2001</v>
      </c>
      <c r="E274" s="17">
        <v>4</v>
      </c>
      <c r="F274" s="17">
        <v>48</v>
      </c>
      <c r="G274" s="15">
        <v>0.45999999999999996</v>
      </c>
      <c r="H274" s="15"/>
    </row>
    <row r="275" spans="1:8" x14ac:dyDescent="0.25">
      <c r="A275" s="35">
        <v>4</v>
      </c>
      <c r="B275" s="36" t="s">
        <v>355</v>
      </c>
      <c r="C275" s="35" t="s">
        <v>1139</v>
      </c>
      <c r="D275" s="35" t="s">
        <v>1923</v>
      </c>
      <c r="E275" s="37">
        <v>3</v>
      </c>
      <c r="F275" s="37">
        <v>24</v>
      </c>
      <c r="G275" s="35">
        <v>89.490000000000009</v>
      </c>
      <c r="H275" s="35"/>
    </row>
    <row r="276" spans="1:8" x14ac:dyDescent="0.25">
      <c r="A276" s="15">
        <v>5</v>
      </c>
      <c r="B276" s="16" t="s">
        <v>535</v>
      </c>
      <c r="C276" s="15" t="s">
        <v>1319</v>
      </c>
      <c r="D276" s="15" t="s">
        <v>2103</v>
      </c>
      <c r="E276" s="17">
        <v>9</v>
      </c>
      <c r="F276" s="17">
        <v>180</v>
      </c>
      <c r="G276" s="15">
        <v>3.23</v>
      </c>
      <c r="H276" s="15"/>
    </row>
    <row r="277" spans="1:8" x14ac:dyDescent="0.25">
      <c r="A277" s="35">
        <v>5</v>
      </c>
      <c r="B277" s="36" t="s">
        <v>411</v>
      </c>
      <c r="C277" s="35" t="s">
        <v>1195</v>
      </c>
      <c r="D277" s="35" t="s">
        <v>1979</v>
      </c>
      <c r="E277" s="37">
        <v>6</v>
      </c>
      <c r="F277" s="37">
        <v>120</v>
      </c>
      <c r="G277" s="35">
        <v>2.12</v>
      </c>
      <c r="H277" s="35"/>
    </row>
    <row r="278" spans="1:8" x14ac:dyDescent="0.25">
      <c r="A278" s="15">
        <v>5</v>
      </c>
      <c r="B278" s="16" t="s">
        <v>997</v>
      </c>
      <c r="C278" s="15" t="s">
        <v>1781</v>
      </c>
      <c r="D278" s="15" t="s">
        <v>2565</v>
      </c>
      <c r="E278" s="17">
        <v>5</v>
      </c>
      <c r="F278" s="17">
        <v>2560</v>
      </c>
      <c r="G278" s="15">
        <v>1.56</v>
      </c>
      <c r="H278" s="15"/>
    </row>
    <row r="279" spans="1:8" x14ac:dyDescent="0.25">
      <c r="A279" s="35">
        <v>5</v>
      </c>
      <c r="B279" s="36" t="s">
        <v>700</v>
      </c>
      <c r="C279" s="35" t="s">
        <v>1484</v>
      </c>
      <c r="D279" s="35" t="s">
        <v>2268</v>
      </c>
      <c r="E279" s="37">
        <v>1</v>
      </c>
      <c r="F279" s="37">
        <v>24</v>
      </c>
      <c r="G279" s="35">
        <v>2.5099999999999998</v>
      </c>
      <c r="H279" s="35"/>
    </row>
    <row r="280" spans="1:8" x14ac:dyDescent="0.25">
      <c r="A280" s="15">
        <v>4</v>
      </c>
      <c r="B280" s="16" t="s">
        <v>620</v>
      </c>
      <c r="C280" s="15" t="s">
        <v>1404</v>
      </c>
      <c r="D280" s="15" t="s">
        <v>2188</v>
      </c>
      <c r="E280" s="17">
        <v>5</v>
      </c>
      <c r="F280" s="17">
        <v>84</v>
      </c>
      <c r="G280" s="15">
        <v>32.96</v>
      </c>
      <c r="H280" s="15"/>
    </row>
    <row r="281" spans="1:8" x14ac:dyDescent="0.25">
      <c r="A281" s="35">
        <v>5</v>
      </c>
      <c r="B281" s="36" t="s">
        <v>946</v>
      </c>
      <c r="C281" s="35" t="s">
        <v>1730</v>
      </c>
      <c r="D281" s="35" t="s">
        <v>2514</v>
      </c>
      <c r="E281" s="37">
        <v>6</v>
      </c>
      <c r="F281" s="37">
        <v>432</v>
      </c>
      <c r="G281" s="35">
        <v>3.03</v>
      </c>
      <c r="H281" s="35"/>
    </row>
    <row r="282" spans="1:8" x14ac:dyDescent="0.25">
      <c r="A282" s="15">
        <v>2</v>
      </c>
      <c r="B282" s="16" t="s">
        <v>931</v>
      </c>
      <c r="C282" s="15" t="s">
        <v>1715</v>
      </c>
      <c r="D282" s="15" t="s">
        <v>2499</v>
      </c>
      <c r="E282" s="17">
        <v>9</v>
      </c>
      <c r="F282" s="17">
        <v>8</v>
      </c>
      <c r="G282" s="15">
        <v>1856.62</v>
      </c>
      <c r="H282" s="15"/>
    </row>
    <row r="283" spans="1:8" x14ac:dyDescent="0.25">
      <c r="A283" s="35">
        <v>5</v>
      </c>
      <c r="B283" s="36" t="s">
        <v>1043</v>
      </c>
      <c r="C283" s="35" t="s">
        <v>1827</v>
      </c>
      <c r="D283" s="35" t="s">
        <v>2611</v>
      </c>
      <c r="E283" s="37">
        <v>2</v>
      </c>
      <c r="F283" s="37">
        <v>384</v>
      </c>
      <c r="G283" s="35">
        <v>3.09</v>
      </c>
      <c r="H283" s="35"/>
    </row>
    <row r="284" spans="1:8" x14ac:dyDescent="0.25">
      <c r="A284" s="15">
        <v>5</v>
      </c>
      <c r="B284" s="16" t="s">
        <v>941</v>
      </c>
      <c r="C284" s="15" t="s">
        <v>1725</v>
      </c>
      <c r="D284" s="15" t="s">
        <v>2509</v>
      </c>
      <c r="E284" s="17">
        <v>2</v>
      </c>
      <c r="F284" s="17">
        <v>432</v>
      </c>
      <c r="G284" s="15">
        <v>2.3000000000000003</v>
      </c>
      <c r="H284" s="15"/>
    </row>
    <row r="285" spans="1:8" x14ac:dyDescent="0.25">
      <c r="A285" s="35">
        <v>5</v>
      </c>
      <c r="B285" s="36" t="s">
        <v>522</v>
      </c>
      <c r="C285" s="35" t="s">
        <v>1306</v>
      </c>
      <c r="D285" s="35" t="s">
        <v>2090</v>
      </c>
      <c r="E285" s="37">
        <v>3</v>
      </c>
      <c r="F285" s="37">
        <v>84</v>
      </c>
      <c r="G285" s="35">
        <v>2.4400000000000004</v>
      </c>
      <c r="H285" s="35"/>
    </row>
    <row r="286" spans="1:8" x14ac:dyDescent="0.25">
      <c r="A286" s="15">
        <v>5</v>
      </c>
      <c r="B286" s="16" t="s">
        <v>697</v>
      </c>
      <c r="C286" s="15" t="s">
        <v>1481</v>
      </c>
      <c r="D286" s="15" t="s">
        <v>2265</v>
      </c>
      <c r="E286" s="17">
        <v>5</v>
      </c>
      <c r="F286" s="17">
        <v>36</v>
      </c>
      <c r="G286" s="15">
        <v>2.38</v>
      </c>
      <c r="H286" s="15"/>
    </row>
    <row r="287" spans="1:8" x14ac:dyDescent="0.25">
      <c r="A287" s="35">
        <v>5</v>
      </c>
      <c r="B287" s="36" t="s">
        <v>879</v>
      </c>
      <c r="C287" s="35" t="s">
        <v>1663</v>
      </c>
      <c r="D287" s="35" t="s">
        <v>2447</v>
      </c>
      <c r="E287" s="37">
        <v>9</v>
      </c>
      <c r="F287" s="37">
        <v>2304</v>
      </c>
      <c r="G287" s="35">
        <v>3.41</v>
      </c>
      <c r="H287" s="35"/>
    </row>
    <row r="288" spans="1:8" x14ac:dyDescent="0.25">
      <c r="A288" s="15">
        <v>5</v>
      </c>
      <c r="B288" s="16" t="s">
        <v>673</v>
      </c>
      <c r="C288" s="15" t="s">
        <v>1457</v>
      </c>
      <c r="D288" s="15" t="s">
        <v>2241</v>
      </c>
      <c r="E288" s="17">
        <v>4</v>
      </c>
      <c r="F288" s="17">
        <v>64</v>
      </c>
      <c r="G288" s="15">
        <v>1.6</v>
      </c>
      <c r="H288" s="15"/>
    </row>
    <row r="289" spans="1:8" x14ac:dyDescent="0.25">
      <c r="A289" s="35">
        <v>5</v>
      </c>
      <c r="B289" s="36" t="s">
        <v>817</v>
      </c>
      <c r="C289" s="35" t="s">
        <v>1601</v>
      </c>
      <c r="D289" s="35" t="s">
        <v>2385</v>
      </c>
      <c r="E289" s="37">
        <v>2</v>
      </c>
      <c r="F289" s="37">
        <v>720</v>
      </c>
      <c r="G289" s="35">
        <v>2.84</v>
      </c>
      <c r="H289" s="35"/>
    </row>
    <row r="290" spans="1:8" x14ac:dyDescent="0.25">
      <c r="A290" s="15">
        <v>5</v>
      </c>
      <c r="B290" s="16" t="s">
        <v>430</v>
      </c>
      <c r="C290" s="15" t="s">
        <v>1214</v>
      </c>
      <c r="D290" s="15" t="s">
        <v>1998</v>
      </c>
      <c r="E290" s="17">
        <v>6</v>
      </c>
      <c r="F290" s="17">
        <v>48</v>
      </c>
      <c r="G290" s="15">
        <v>1.8299999999999998</v>
      </c>
      <c r="H290" s="15"/>
    </row>
    <row r="291" spans="1:8" x14ac:dyDescent="0.25">
      <c r="A291" s="35">
        <v>5</v>
      </c>
      <c r="B291" s="36" t="s">
        <v>871</v>
      </c>
      <c r="C291" s="35" t="s">
        <v>1655</v>
      </c>
      <c r="D291" s="35" t="s">
        <v>2439</v>
      </c>
      <c r="E291" s="37">
        <v>3</v>
      </c>
      <c r="F291" s="37">
        <v>2880</v>
      </c>
      <c r="G291" s="35">
        <v>1.62</v>
      </c>
      <c r="H291" s="35"/>
    </row>
    <row r="292" spans="1:8" x14ac:dyDescent="0.25">
      <c r="A292" s="15">
        <v>5</v>
      </c>
      <c r="B292" s="16" t="s">
        <v>325</v>
      </c>
      <c r="C292" s="15" t="s">
        <v>1109</v>
      </c>
      <c r="D292" s="15" t="s">
        <v>1893</v>
      </c>
      <c r="E292" s="17">
        <v>4</v>
      </c>
      <c r="F292" s="17">
        <v>336</v>
      </c>
      <c r="G292" s="15">
        <v>3.35</v>
      </c>
      <c r="H292" s="15"/>
    </row>
    <row r="293" spans="1:8" x14ac:dyDescent="0.25">
      <c r="A293" s="35">
        <v>4</v>
      </c>
      <c r="B293" s="36" t="s">
        <v>675</v>
      </c>
      <c r="C293" s="35" t="s">
        <v>1459</v>
      </c>
      <c r="D293" s="35" t="s">
        <v>2243</v>
      </c>
      <c r="E293" s="37">
        <v>5</v>
      </c>
      <c r="F293" s="37">
        <v>16</v>
      </c>
      <c r="G293" s="35">
        <v>55.160000000000004</v>
      </c>
      <c r="H293" s="35"/>
    </row>
    <row r="294" spans="1:8" x14ac:dyDescent="0.25">
      <c r="A294" s="15">
        <v>3</v>
      </c>
      <c r="B294" s="16" t="s">
        <v>988</v>
      </c>
      <c r="C294" s="15" t="s">
        <v>1772</v>
      </c>
      <c r="D294" s="15" t="s">
        <v>2556</v>
      </c>
      <c r="E294" s="17">
        <v>6</v>
      </c>
      <c r="F294" s="17">
        <v>16</v>
      </c>
      <c r="G294" s="15">
        <v>1.9300000000000004</v>
      </c>
      <c r="H294" s="15"/>
    </row>
    <row r="295" spans="1:8" x14ac:dyDescent="0.25">
      <c r="A295" s="35">
        <v>4</v>
      </c>
      <c r="B295" s="36" t="s">
        <v>958</v>
      </c>
      <c r="C295" s="35" t="s">
        <v>1742</v>
      </c>
      <c r="D295" s="35" t="s">
        <v>2526</v>
      </c>
      <c r="E295" s="37">
        <v>10</v>
      </c>
      <c r="F295" s="37">
        <v>48</v>
      </c>
      <c r="G295" s="35">
        <v>4.72</v>
      </c>
      <c r="H295" s="35"/>
    </row>
    <row r="296" spans="1:8" x14ac:dyDescent="0.25">
      <c r="A296" s="15">
        <v>4</v>
      </c>
      <c r="B296" s="16" t="s">
        <v>1031</v>
      </c>
      <c r="C296" s="15" t="s">
        <v>1815</v>
      </c>
      <c r="D296" s="15" t="s">
        <v>2599</v>
      </c>
      <c r="E296" s="17">
        <v>5</v>
      </c>
      <c r="F296" s="17">
        <v>320</v>
      </c>
      <c r="G296" s="15">
        <v>28.28</v>
      </c>
      <c r="H296" s="15"/>
    </row>
    <row r="297" spans="1:8" x14ac:dyDescent="0.25">
      <c r="A297" s="35">
        <v>5</v>
      </c>
      <c r="B297" s="36" t="s">
        <v>301</v>
      </c>
      <c r="C297" s="35" t="s">
        <v>1085</v>
      </c>
      <c r="D297" s="35" t="s">
        <v>1869</v>
      </c>
      <c r="E297" s="37">
        <v>7</v>
      </c>
      <c r="F297" s="37">
        <v>42</v>
      </c>
      <c r="G297" s="35">
        <v>2.8499999999999992</v>
      </c>
      <c r="H297" s="35"/>
    </row>
    <row r="298" spans="1:8" x14ac:dyDescent="0.25">
      <c r="A298" s="15">
        <v>5</v>
      </c>
      <c r="B298" s="16" t="s">
        <v>481</v>
      </c>
      <c r="C298" s="15" t="s">
        <v>1265</v>
      </c>
      <c r="D298" s="15" t="s">
        <v>2049</v>
      </c>
      <c r="E298" s="17">
        <v>6</v>
      </c>
      <c r="F298" s="17">
        <v>252</v>
      </c>
      <c r="G298" s="15">
        <v>3.08</v>
      </c>
      <c r="H298" s="15"/>
    </row>
    <row r="299" spans="1:8" x14ac:dyDescent="0.25">
      <c r="A299" s="35">
        <v>5</v>
      </c>
      <c r="B299" s="36" t="s">
        <v>868</v>
      </c>
      <c r="C299" s="35" t="s">
        <v>1652</v>
      </c>
      <c r="D299" s="35" t="s">
        <v>2436</v>
      </c>
      <c r="E299" s="37">
        <v>6</v>
      </c>
      <c r="F299" s="37">
        <v>720</v>
      </c>
      <c r="G299" s="35">
        <v>1.9400000000000002</v>
      </c>
      <c r="H299" s="35"/>
    </row>
    <row r="300" spans="1:8" x14ac:dyDescent="0.25">
      <c r="A300" s="15">
        <v>5</v>
      </c>
      <c r="B300" s="16" t="s">
        <v>722</v>
      </c>
      <c r="C300" s="15" t="s">
        <v>1506</v>
      </c>
      <c r="D300" s="15" t="s">
        <v>2290</v>
      </c>
      <c r="E300" s="17">
        <v>1</v>
      </c>
      <c r="F300" s="17">
        <v>160</v>
      </c>
      <c r="G300" s="15">
        <v>2.65</v>
      </c>
      <c r="H300" s="15"/>
    </row>
    <row r="301" spans="1:8" x14ac:dyDescent="0.25">
      <c r="A301" s="35">
        <v>5</v>
      </c>
      <c r="B301" s="36" t="s">
        <v>795</v>
      </c>
      <c r="C301" s="35" t="s">
        <v>1579</v>
      </c>
      <c r="D301" s="35" t="s">
        <v>2363</v>
      </c>
      <c r="E301" s="37">
        <v>3</v>
      </c>
      <c r="F301" s="37">
        <v>1800</v>
      </c>
      <c r="G301" s="35">
        <v>1.7599999999999998</v>
      </c>
      <c r="H301" s="35"/>
    </row>
    <row r="302" spans="1:8" x14ac:dyDescent="0.25">
      <c r="A302" s="15">
        <v>5</v>
      </c>
      <c r="B302" s="16" t="s">
        <v>579</v>
      </c>
      <c r="C302" s="15" t="s">
        <v>1363</v>
      </c>
      <c r="D302" s="15" t="s">
        <v>2147</v>
      </c>
      <c r="E302" s="17">
        <v>4</v>
      </c>
      <c r="F302" s="17">
        <v>72</v>
      </c>
      <c r="G302" s="15">
        <v>2.99</v>
      </c>
      <c r="H302" s="15"/>
    </row>
    <row r="303" spans="1:8" x14ac:dyDescent="0.25">
      <c r="A303" s="35">
        <v>5</v>
      </c>
      <c r="B303" s="36" t="s">
        <v>663</v>
      </c>
      <c r="C303" s="35" t="s">
        <v>1447</v>
      </c>
      <c r="D303" s="35" t="s">
        <v>2231</v>
      </c>
      <c r="E303" s="37">
        <v>5</v>
      </c>
      <c r="F303" s="37">
        <v>48</v>
      </c>
      <c r="G303" s="35">
        <v>3.46</v>
      </c>
      <c r="H303" s="35"/>
    </row>
    <row r="304" spans="1:8" x14ac:dyDescent="0.25">
      <c r="A304" s="15">
        <v>4</v>
      </c>
      <c r="B304" s="16" t="s">
        <v>599</v>
      </c>
      <c r="C304" s="15" t="s">
        <v>1383</v>
      </c>
      <c r="D304" s="15" t="s">
        <v>2167</v>
      </c>
      <c r="E304" s="17">
        <v>2</v>
      </c>
      <c r="F304" s="17">
        <v>12</v>
      </c>
      <c r="G304" s="15">
        <v>2.73</v>
      </c>
      <c r="H304" s="15"/>
    </row>
    <row r="305" spans="1:8" x14ac:dyDescent="0.25">
      <c r="A305" s="35">
        <v>5</v>
      </c>
      <c r="B305" s="36" t="s">
        <v>702</v>
      </c>
      <c r="C305" s="35" t="s">
        <v>1486</v>
      </c>
      <c r="D305" s="35" t="s">
        <v>2270</v>
      </c>
      <c r="E305" s="37">
        <v>4</v>
      </c>
      <c r="F305" s="37">
        <v>24</v>
      </c>
      <c r="G305" s="35">
        <v>1.39</v>
      </c>
      <c r="H305" s="35"/>
    </row>
    <row r="306" spans="1:8" x14ac:dyDescent="0.25">
      <c r="A306" s="15">
        <v>2</v>
      </c>
      <c r="B306" s="16" t="s">
        <v>437</v>
      </c>
      <c r="C306" s="15" t="s">
        <v>1221</v>
      </c>
      <c r="D306" s="15" t="s">
        <v>2005</v>
      </c>
      <c r="E306" s="17">
        <v>6</v>
      </c>
      <c r="F306" s="17">
        <v>2</v>
      </c>
      <c r="G306" s="15">
        <v>586.88</v>
      </c>
      <c r="H306" s="15"/>
    </row>
    <row r="307" spans="1:8" x14ac:dyDescent="0.25">
      <c r="A307" s="35">
        <v>3</v>
      </c>
      <c r="B307" s="36" t="s">
        <v>963</v>
      </c>
      <c r="C307" s="35" t="s">
        <v>1747</v>
      </c>
      <c r="D307" s="35" t="s">
        <v>2531</v>
      </c>
      <c r="E307" s="37">
        <v>6</v>
      </c>
      <c r="F307" s="37">
        <v>16</v>
      </c>
      <c r="G307" s="35">
        <v>853.18000000000018</v>
      </c>
      <c r="H307" s="35"/>
    </row>
    <row r="308" spans="1:8" x14ac:dyDescent="0.25">
      <c r="A308" s="15">
        <v>5</v>
      </c>
      <c r="B308" s="16" t="s">
        <v>379</v>
      </c>
      <c r="C308" s="15" t="s">
        <v>1163</v>
      </c>
      <c r="D308" s="15" t="s">
        <v>1947</v>
      </c>
      <c r="E308" s="17">
        <v>9</v>
      </c>
      <c r="F308" s="17">
        <v>24</v>
      </c>
      <c r="G308" s="15">
        <v>1.19</v>
      </c>
      <c r="H308" s="15"/>
    </row>
    <row r="309" spans="1:8" x14ac:dyDescent="0.25">
      <c r="A309" s="35">
        <v>5</v>
      </c>
      <c r="B309" s="36" t="s">
        <v>889</v>
      </c>
      <c r="C309" s="35" t="s">
        <v>1673</v>
      </c>
      <c r="D309" s="35" t="s">
        <v>2457</v>
      </c>
      <c r="E309" s="37">
        <v>8</v>
      </c>
      <c r="F309" s="37">
        <v>5184</v>
      </c>
      <c r="G309" s="35">
        <v>4.2299999999999995</v>
      </c>
      <c r="H309" s="35"/>
    </row>
    <row r="310" spans="1:8" x14ac:dyDescent="0.25">
      <c r="A310" s="15">
        <v>5</v>
      </c>
      <c r="B310" s="16" t="s">
        <v>356</v>
      </c>
      <c r="C310" s="15" t="s">
        <v>1140</v>
      </c>
      <c r="D310" s="15" t="s">
        <v>1924</v>
      </c>
      <c r="E310" s="17">
        <v>7</v>
      </c>
      <c r="F310" s="17">
        <v>72</v>
      </c>
      <c r="G310" s="15">
        <v>1.82</v>
      </c>
      <c r="H310" s="15"/>
    </row>
    <row r="311" spans="1:8" x14ac:dyDescent="0.25">
      <c r="A311" s="35">
        <v>5</v>
      </c>
      <c r="B311" s="36" t="s">
        <v>491</v>
      </c>
      <c r="C311" s="35" t="s">
        <v>1275</v>
      </c>
      <c r="D311" s="35" t="s">
        <v>2059</v>
      </c>
      <c r="E311" s="37">
        <v>6</v>
      </c>
      <c r="F311" s="37">
        <v>224</v>
      </c>
      <c r="G311" s="35">
        <v>4.04</v>
      </c>
      <c r="H311" s="35"/>
    </row>
    <row r="312" spans="1:8" x14ac:dyDescent="0.25">
      <c r="A312" s="15">
        <v>5</v>
      </c>
      <c r="B312" s="16" t="s">
        <v>849</v>
      </c>
      <c r="C312" s="15" t="s">
        <v>1633</v>
      </c>
      <c r="D312" s="15" t="s">
        <v>2417</v>
      </c>
      <c r="E312" s="17">
        <v>7</v>
      </c>
      <c r="F312" s="17">
        <v>144</v>
      </c>
      <c r="G312" s="15">
        <v>1.2400000000000002</v>
      </c>
      <c r="H312" s="15"/>
    </row>
    <row r="313" spans="1:8" x14ac:dyDescent="0.25">
      <c r="A313" s="35">
        <v>5</v>
      </c>
      <c r="B313" s="36" t="s">
        <v>685</v>
      </c>
      <c r="C313" s="35" t="s">
        <v>1469</v>
      </c>
      <c r="D313" s="35" t="s">
        <v>2253</v>
      </c>
      <c r="E313" s="37">
        <v>2</v>
      </c>
      <c r="F313" s="37">
        <v>96</v>
      </c>
      <c r="G313" s="35">
        <v>4.16</v>
      </c>
      <c r="H313" s="35"/>
    </row>
    <row r="314" spans="1:8" x14ac:dyDescent="0.25">
      <c r="A314" s="15">
        <v>5</v>
      </c>
      <c r="B314" s="16" t="s">
        <v>659</v>
      </c>
      <c r="C314" s="15" t="s">
        <v>1443</v>
      </c>
      <c r="D314" s="15" t="s">
        <v>2227</v>
      </c>
      <c r="E314" s="17">
        <v>9</v>
      </c>
      <c r="F314" s="17">
        <v>128</v>
      </c>
      <c r="G314" s="15">
        <v>2.3699999999999997</v>
      </c>
      <c r="H314" s="15"/>
    </row>
    <row r="315" spans="1:8" x14ac:dyDescent="0.25">
      <c r="A315" s="35">
        <v>5</v>
      </c>
      <c r="B315" s="36" t="s">
        <v>1013</v>
      </c>
      <c r="C315" s="35" t="s">
        <v>1797</v>
      </c>
      <c r="D315" s="35" t="s">
        <v>2581</v>
      </c>
      <c r="E315" s="37">
        <v>3</v>
      </c>
      <c r="F315" s="37">
        <v>1344</v>
      </c>
      <c r="G315" s="35">
        <v>3.0900000000000003</v>
      </c>
      <c r="H315" s="35"/>
    </row>
    <row r="316" spans="1:8" x14ac:dyDescent="0.25">
      <c r="A316" s="15">
        <v>5</v>
      </c>
      <c r="B316" s="16" t="s">
        <v>916</v>
      </c>
      <c r="C316" s="15" t="s">
        <v>1700</v>
      </c>
      <c r="D316" s="15" t="s">
        <v>2484</v>
      </c>
      <c r="E316" s="17">
        <v>4</v>
      </c>
      <c r="F316" s="17">
        <v>5832</v>
      </c>
      <c r="G316" s="15">
        <v>2.38</v>
      </c>
      <c r="H316" s="15"/>
    </row>
    <row r="317" spans="1:8" x14ac:dyDescent="0.25">
      <c r="A317" s="35">
        <v>5</v>
      </c>
      <c r="B317" s="36" t="s">
        <v>1053</v>
      </c>
      <c r="C317" s="35" t="s">
        <v>1837</v>
      </c>
      <c r="D317" s="35" t="s">
        <v>2621</v>
      </c>
      <c r="E317" s="37">
        <v>4</v>
      </c>
      <c r="F317" s="37">
        <v>3072</v>
      </c>
      <c r="G317" s="35">
        <v>2.4200000000000004</v>
      </c>
      <c r="H317" s="35"/>
    </row>
    <row r="318" spans="1:8" x14ac:dyDescent="0.25">
      <c r="A318" s="15">
        <v>5</v>
      </c>
      <c r="B318" s="16" t="s">
        <v>967</v>
      </c>
      <c r="C318" s="15" t="s">
        <v>1751</v>
      </c>
      <c r="D318" s="15" t="s">
        <v>2535</v>
      </c>
      <c r="E318" s="17">
        <v>5</v>
      </c>
      <c r="F318" s="17">
        <v>384</v>
      </c>
      <c r="G318" s="15">
        <v>3.7400000000000007</v>
      </c>
      <c r="H318" s="15"/>
    </row>
    <row r="319" spans="1:8" x14ac:dyDescent="0.25">
      <c r="A319" s="35">
        <v>5</v>
      </c>
      <c r="B319" s="36" t="s">
        <v>691</v>
      </c>
      <c r="C319" s="35" t="s">
        <v>1475</v>
      </c>
      <c r="D319" s="35" t="s">
        <v>2259</v>
      </c>
      <c r="E319" s="37">
        <v>8</v>
      </c>
      <c r="F319" s="37">
        <v>36</v>
      </c>
      <c r="G319" s="35">
        <v>3.33</v>
      </c>
      <c r="H319" s="35"/>
    </row>
    <row r="320" spans="1:8" x14ac:dyDescent="0.25">
      <c r="A320" s="15">
        <v>5</v>
      </c>
      <c r="B320" s="16" t="s">
        <v>891</v>
      </c>
      <c r="C320" s="15" t="s">
        <v>1675</v>
      </c>
      <c r="D320" s="15" t="s">
        <v>2459</v>
      </c>
      <c r="E320" s="17">
        <v>2</v>
      </c>
      <c r="F320" s="17">
        <v>5184</v>
      </c>
      <c r="G320" s="15">
        <v>2.5100000000000002</v>
      </c>
      <c r="H320" s="15"/>
    </row>
    <row r="321" spans="1:8" x14ac:dyDescent="0.25">
      <c r="A321" s="35">
        <v>3</v>
      </c>
      <c r="B321" s="36" t="s">
        <v>689</v>
      </c>
      <c r="C321" s="35" t="s">
        <v>1473</v>
      </c>
      <c r="D321" s="35" t="s">
        <v>2257</v>
      </c>
      <c r="E321" s="37">
        <v>1</v>
      </c>
      <c r="F321" s="37">
        <v>4</v>
      </c>
      <c r="G321" s="35">
        <v>1908.66</v>
      </c>
      <c r="H321" s="35"/>
    </row>
    <row r="322" spans="1:8" x14ac:dyDescent="0.25">
      <c r="A322" s="15">
        <v>4</v>
      </c>
      <c r="B322" s="16" t="s">
        <v>812</v>
      </c>
      <c r="C322" s="15" t="s">
        <v>1596</v>
      </c>
      <c r="D322" s="15" t="s">
        <v>2380</v>
      </c>
      <c r="E322" s="17">
        <v>8</v>
      </c>
      <c r="F322" s="17">
        <v>360</v>
      </c>
      <c r="G322" s="15">
        <v>32.68</v>
      </c>
      <c r="H322" s="15"/>
    </row>
    <row r="323" spans="1:8" x14ac:dyDescent="0.25">
      <c r="A323" s="35">
        <v>4</v>
      </c>
      <c r="B323" s="36" t="s">
        <v>841</v>
      </c>
      <c r="C323" s="35" t="s">
        <v>1625</v>
      </c>
      <c r="D323" s="35" t="s">
        <v>2409</v>
      </c>
      <c r="E323" s="37">
        <v>5</v>
      </c>
      <c r="F323" s="37">
        <v>288</v>
      </c>
      <c r="G323" s="35">
        <v>51.6</v>
      </c>
      <c r="H323" s="35"/>
    </row>
    <row r="324" spans="1:8" x14ac:dyDescent="0.25">
      <c r="A324" s="15">
        <v>5</v>
      </c>
      <c r="B324" s="16" t="s">
        <v>1027</v>
      </c>
      <c r="C324" s="15" t="s">
        <v>1811</v>
      </c>
      <c r="D324" s="15" t="s">
        <v>2595</v>
      </c>
      <c r="E324" s="17">
        <v>4</v>
      </c>
      <c r="F324" s="17">
        <v>1280</v>
      </c>
      <c r="G324" s="15">
        <v>2.9299999999999997</v>
      </c>
      <c r="H324" s="15"/>
    </row>
    <row r="325" spans="1:8" x14ac:dyDescent="0.25">
      <c r="A325" s="35">
        <v>4</v>
      </c>
      <c r="B325" s="36" t="s">
        <v>867</v>
      </c>
      <c r="C325" s="35" t="s">
        <v>1651</v>
      </c>
      <c r="D325" s="35" t="s">
        <v>2435</v>
      </c>
      <c r="E325" s="37">
        <v>10</v>
      </c>
      <c r="F325" s="37">
        <v>72</v>
      </c>
      <c r="G325" s="35">
        <v>13.309999999999999</v>
      </c>
      <c r="H325" s="35"/>
    </row>
    <row r="326" spans="1:8" x14ac:dyDescent="0.25">
      <c r="A326" s="15">
        <v>2</v>
      </c>
      <c r="B326" s="16" t="s">
        <v>1062</v>
      </c>
      <c r="C326" s="15" t="s">
        <v>1846</v>
      </c>
      <c r="D326" s="15" t="s">
        <v>2630</v>
      </c>
      <c r="E326" s="17">
        <v>2</v>
      </c>
      <c r="F326" s="17">
        <v>8</v>
      </c>
      <c r="G326" s="15">
        <v>844.36</v>
      </c>
      <c r="H326" s="15"/>
    </row>
    <row r="327" spans="1:8" x14ac:dyDescent="0.25">
      <c r="A327" s="35">
        <v>5</v>
      </c>
      <c r="B327" s="36" t="s">
        <v>900</v>
      </c>
      <c r="C327" s="35" t="s">
        <v>1684</v>
      </c>
      <c r="D327" s="35" t="s">
        <v>2468</v>
      </c>
      <c r="E327" s="37">
        <v>1</v>
      </c>
      <c r="F327" s="37">
        <v>4536</v>
      </c>
      <c r="G327" s="35">
        <v>3.59</v>
      </c>
      <c r="H327" s="35"/>
    </row>
    <row r="328" spans="1:8" x14ac:dyDescent="0.25">
      <c r="A328" s="15">
        <v>5</v>
      </c>
      <c r="B328" s="16" t="s">
        <v>386</v>
      </c>
      <c r="C328" s="15" t="s">
        <v>1170</v>
      </c>
      <c r="D328" s="15" t="s">
        <v>1954</v>
      </c>
      <c r="E328" s="17">
        <v>7</v>
      </c>
      <c r="F328" s="17">
        <v>192</v>
      </c>
      <c r="G328" s="15">
        <v>3.36</v>
      </c>
      <c r="H328" s="15"/>
    </row>
    <row r="329" spans="1:8" x14ac:dyDescent="0.25">
      <c r="A329" s="35">
        <v>3</v>
      </c>
      <c r="B329" s="36" t="s">
        <v>403</v>
      </c>
      <c r="C329" s="35" t="s">
        <v>1187</v>
      </c>
      <c r="D329" s="35" t="s">
        <v>1971</v>
      </c>
      <c r="E329" s="37">
        <v>5</v>
      </c>
      <c r="F329" s="37">
        <v>4</v>
      </c>
      <c r="G329" s="35">
        <v>1.98</v>
      </c>
      <c r="H329" s="35"/>
    </row>
    <row r="330" spans="1:8" x14ac:dyDescent="0.25">
      <c r="A330" s="15">
        <v>5</v>
      </c>
      <c r="B330" s="16" t="s">
        <v>730</v>
      </c>
      <c r="C330" s="15" t="s">
        <v>1514</v>
      </c>
      <c r="D330" s="15" t="s">
        <v>2298</v>
      </c>
      <c r="E330" s="17">
        <v>10</v>
      </c>
      <c r="F330" s="17">
        <v>160</v>
      </c>
      <c r="G330" s="15">
        <v>2.7899999999999996</v>
      </c>
      <c r="H330" s="15"/>
    </row>
    <row r="331" spans="1:8" x14ac:dyDescent="0.25">
      <c r="A331" s="35">
        <v>5</v>
      </c>
      <c r="B331" s="36" t="s">
        <v>571</v>
      </c>
      <c r="C331" s="35" t="s">
        <v>1355</v>
      </c>
      <c r="D331" s="35" t="s">
        <v>2139</v>
      </c>
      <c r="E331" s="37">
        <v>8</v>
      </c>
      <c r="F331" s="37">
        <v>162</v>
      </c>
      <c r="G331" s="35">
        <v>2.36</v>
      </c>
      <c r="H331" s="35"/>
    </row>
    <row r="332" spans="1:8" x14ac:dyDescent="0.25">
      <c r="A332" s="15">
        <v>5</v>
      </c>
      <c r="B332" s="16" t="s">
        <v>388</v>
      </c>
      <c r="C332" s="15" t="s">
        <v>1172</v>
      </c>
      <c r="D332" s="15" t="s">
        <v>1956</v>
      </c>
      <c r="E332" s="17">
        <v>5</v>
      </c>
      <c r="F332" s="17">
        <v>192</v>
      </c>
      <c r="G332" s="15">
        <v>3.06</v>
      </c>
      <c r="H332" s="15"/>
    </row>
    <row r="333" spans="1:8" x14ac:dyDescent="0.25">
      <c r="A333" s="35">
        <v>5</v>
      </c>
      <c r="B333" s="36" t="s">
        <v>1052</v>
      </c>
      <c r="C333" s="35" t="s">
        <v>1836</v>
      </c>
      <c r="D333" s="35" t="s">
        <v>2620</v>
      </c>
      <c r="E333" s="37">
        <v>9</v>
      </c>
      <c r="F333" s="37">
        <v>3072</v>
      </c>
      <c r="G333" s="35">
        <v>2.17</v>
      </c>
      <c r="H333" s="35"/>
    </row>
    <row r="334" spans="1:8" x14ac:dyDescent="0.25">
      <c r="A334" s="15">
        <v>5</v>
      </c>
      <c r="B334" s="16" t="s">
        <v>294</v>
      </c>
      <c r="C334" s="15" t="s">
        <v>1078</v>
      </c>
      <c r="D334" s="15" t="s">
        <v>1862</v>
      </c>
      <c r="E334" s="17">
        <v>6</v>
      </c>
      <c r="F334" s="17">
        <v>42</v>
      </c>
      <c r="G334" s="15">
        <v>4.37</v>
      </c>
      <c r="H334" s="15"/>
    </row>
    <row r="335" spans="1:8" x14ac:dyDescent="0.25">
      <c r="A335" s="35">
        <v>5</v>
      </c>
      <c r="B335" s="36" t="s">
        <v>910</v>
      </c>
      <c r="C335" s="35" t="s">
        <v>1694</v>
      </c>
      <c r="D335" s="35" t="s">
        <v>2478</v>
      </c>
      <c r="E335" s="37">
        <v>2</v>
      </c>
      <c r="F335" s="37">
        <v>5184</v>
      </c>
      <c r="G335" s="35">
        <v>2.57</v>
      </c>
      <c r="H335" s="35"/>
    </row>
    <row r="336" spans="1:8" x14ac:dyDescent="0.25">
      <c r="A336" s="15">
        <v>5</v>
      </c>
      <c r="B336" s="16" t="s">
        <v>652</v>
      </c>
      <c r="C336" s="15" t="s">
        <v>1436</v>
      </c>
      <c r="D336" s="15" t="s">
        <v>2220</v>
      </c>
      <c r="E336" s="17">
        <v>2</v>
      </c>
      <c r="F336" s="17">
        <v>128</v>
      </c>
      <c r="G336" s="15">
        <v>1.89</v>
      </c>
      <c r="H336" s="15"/>
    </row>
    <row r="337" spans="1:8" x14ac:dyDescent="0.25">
      <c r="A337" s="35">
        <v>5</v>
      </c>
      <c r="B337" s="36" t="s">
        <v>514</v>
      </c>
      <c r="C337" s="35" t="s">
        <v>1298</v>
      </c>
      <c r="D337" s="35" t="s">
        <v>2082</v>
      </c>
      <c r="E337" s="37">
        <v>3</v>
      </c>
      <c r="F337" s="37">
        <v>280</v>
      </c>
      <c r="G337" s="35">
        <v>1</v>
      </c>
      <c r="H337" s="35"/>
    </row>
    <row r="338" spans="1:8" x14ac:dyDescent="0.25">
      <c r="A338" s="15">
        <v>3</v>
      </c>
      <c r="B338" s="16" t="s">
        <v>611</v>
      </c>
      <c r="C338" s="15" t="s">
        <v>1395</v>
      </c>
      <c r="D338" s="15" t="s">
        <v>2179</v>
      </c>
      <c r="E338" s="17">
        <v>7</v>
      </c>
      <c r="F338" s="17">
        <v>12</v>
      </c>
      <c r="G338" s="15">
        <v>1183.9600000000003</v>
      </c>
      <c r="H338" s="15"/>
    </row>
    <row r="339" spans="1:8" x14ac:dyDescent="0.25">
      <c r="A339" s="35">
        <v>5</v>
      </c>
      <c r="B339" s="36" t="s">
        <v>944</v>
      </c>
      <c r="C339" s="35" t="s">
        <v>1728</v>
      </c>
      <c r="D339" s="35" t="s">
        <v>2512</v>
      </c>
      <c r="E339" s="37">
        <v>9</v>
      </c>
      <c r="F339" s="37">
        <v>432</v>
      </c>
      <c r="G339" s="35">
        <v>3.55</v>
      </c>
      <c r="H339" s="35"/>
    </row>
    <row r="340" spans="1:8" x14ac:dyDescent="0.25">
      <c r="A340" s="15">
        <v>5</v>
      </c>
      <c r="B340" s="16" t="s">
        <v>734</v>
      </c>
      <c r="C340" s="15" t="s">
        <v>1518</v>
      </c>
      <c r="D340" s="15" t="s">
        <v>2302</v>
      </c>
      <c r="E340" s="17">
        <v>5</v>
      </c>
      <c r="F340" s="17">
        <v>360</v>
      </c>
      <c r="G340" s="15">
        <v>2.11</v>
      </c>
      <c r="H340" s="15"/>
    </row>
    <row r="341" spans="1:8" x14ac:dyDescent="0.25">
      <c r="A341" s="35">
        <v>5</v>
      </c>
      <c r="B341" s="36" t="s">
        <v>915</v>
      </c>
      <c r="C341" s="35" t="s">
        <v>1699</v>
      </c>
      <c r="D341" s="35" t="s">
        <v>2483</v>
      </c>
      <c r="E341" s="37">
        <v>6</v>
      </c>
      <c r="F341" s="37">
        <v>5832</v>
      </c>
      <c r="G341" s="35">
        <v>2.5499999999999998</v>
      </c>
      <c r="H341" s="35"/>
    </row>
    <row r="342" spans="1:8" x14ac:dyDescent="0.25">
      <c r="A342" s="15">
        <v>4</v>
      </c>
      <c r="B342" s="16" t="s">
        <v>1070</v>
      </c>
      <c r="C342" s="15" t="s">
        <v>1854</v>
      </c>
      <c r="D342" s="15" t="s">
        <v>2638</v>
      </c>
      <c r="E342" s="17">
        <v>1</v>
      </c>
      <c r="F342" s="17">
        <v>144</v>
      </c>
      <c r="G342" s="15">
        <v>36.979999999999997</v>
      </c>
      <c r="H342" s="15"/>
    </row>
    <row r="343" spans="1:8" x14ac:dyDescent="0.25">
      <c r="A343" s="35">
        <v>5</v>
      </c>
      <c r="B343" s="36" t="s">
        <v>635</v>
      </c>
      <c r="C343" s="35" t="s">
        <v>1419</v>
      </c>
      <c r="D343" s="35" t="s">
        <v>2203</v>
      </c>
      <c r="E343" s="37">
        <v>1</v>
      </c>
      <c r="F343" s="37">
        <v>504</v>
      </c>
      <c r="G343" s="35">
        <v>1.9899999999999998</v>
      </c>
      <c r="H343" s="35"/>
    </row>
    <row r="344" spans="1:8" x14ac:dyDescent="0.25">
      <c r="A344" s="15">
        <v>5</v>
      </c>
      <c r="B344" s="16" t="s">
        <v>1048</v>
      </c>
      <c r="C344" s="15" t="s">
        <v>1832</v>
      </c>
      <c r="D344" s="15" t="s">
        <v>2616</v>
      </c>
      <c r="E344" s="17">
        <v>7</v>
      </c>
      <c r="F344" s="17">
        <v>3072</v>
      </c>
      <c r="G344" s="15">
        <v>2.96</v>
      </c>
      <c r="H344" s="15"/>
    </row>
    <row r="345" spans="1:8" x14ac:dyDescent="0.25">
      <c r="A345" s="35">
        <v>4</v>
      </c>
      <c r="B345" s="36" t="s">
        <v>809</v>
      </c>
      <c r="C345" s="35" t="s">
        <v>1593</v>
      </c>
      <c r="D345" s="35" t="s">
        <v>2377</v>
      </c>
      <c r="E345" s="37">
        <v>2</v>
      </c>
      <c r="F345" s="37">
        <v>360</v>
      </c>
      <c r="G345" s="35">
        <v>41.65</v>
      </c>
      <c r="H345" s="35"/>
    </row>
    <row r="346" spans="1:8" x14ac:dyDescent="0.25">
      <c r="A346" s="15">
        <v>4</v>
      </c>
      <c r="B346" s="16" t="s">
        <v>680</v>
      </c>
      <c r="C346" s="15" t="s">
        <v>1464</v>
      </c>
      <c r="D346" s="15" t="s">
        <v>2248</v>
      </c>
      <c r="E346" s="17">
        <v>6</v>
      </c>
      <c r="F346" s="17">
        <v>16</v>
      </c>
      <c r="G346" s="15">
        <v>117.38</v>
      </c>
      <c r="H346" s="15"/>
    </row>
    <row r="347" spans="1:8" x14ac:dyDescent="0.25">
      <c r="A347" s="35">
        <v>5</v>
      </c>
      <c r="B347" s="36" t="s">
        <v>942</v>
      </c>
      <c r="C347" s="35" t="s">
        <v>1726</v>
      </c>
      <c r="D347" s="35" t="s">
        <v>2510</v>
      </c>
      <c r="E347" s="37">
        <v>8</v>
      </c>
      <c r="F347" s="37">
        <v>432</v>
      </c>
      <c r="G347" s="35">
        <v>2.4900000000000002</v>
      </c>
      <c r="H347" s="35"/>
    </row>
    <row r="348" spans="1:8" x14ac:dyDescent="0.25">
      <c r="A348" s="15">
        <v>5</v>
      </c>
      <c r="B348" s="16" t="s">
        <v>735</v>
      </c>
      <c r="C348" s="15" t="s">
        <v>1519</v>
      </c>
      <c r="D348" s="15" t="s">
        <v>2303</v>
      </c>
      <c r="E348" s="17">
        <v>4</v>
      </c>
      <c r="F348" s="17">
        <v>360</v>
      </c>
      <c r="G348" s="15">
        <v>2.5</v>
      </c>
      <c r="H348" s="15"/>
    </row>
    <row r="349" spans="1:8" x14ac:dyDescent="0.25">
      <c r="A349" s="35">
        <v>5</v>
      </c>
      <c r="B349" s="36" t="s">
        <v>467</v>
      </c>
      <c r="C349" s="35" t="s">
        <v>1251</v>
      </c>
      <c r="D349" s="35" t="s">
        <v>2035</v>
      </c>
      <c r="E349" s="37">
        <v>2</v>
      </c>
      <c r="F349" s="37">
        <v>196</v>
      </c>
      <c r="G349" s="35">
        <v>1.25</v>
      </c>
      <c r="H349" s="35"/>
    </row>
    <row r="350" spans="1:8" x14ac:dyDescent="0.25">
      <c r="A350" s="15">
        <v>5</v>
      </c>
      <c r="B350" s="16" t="s">
        <v>326</v>
      </c>
      <c r="C350" s="15" t="s">
        <v>1110</v>
      </c>
      <c r="D350" s="15" t="s">
        <v>1894</v>
      </c>
      <c r="E350" s="17">
        <v>1</v>
      </c>
      <c r="F350" s="17">
        <v>336</v>
      </c>
      <c r="G350" s="15">
        <v>2.7199999999999998</v>
      </c>
      <c r="H350" s="15"/>
    </row>
    <row r="351" spans="1:8" x14ac:dyDescent="0.25">
      <c r="A351" s="35">
        <v>5</v>
      </c>
      <c r="B351" s="36" t="s">
        <v>692</v>
      </c>
      <c r="C351" s="35" t="s">
        <v>1476</v>
      </c>
      <c r="D351" s="35" t="s">
        <v>2260</v>
      </c>
      <c r="E351" s="37">
        <v>7</v>
      </c>
      <c r="F351" s="37">
        <v>36</v>
      </c>
      <c r="G351" s="35">
        <v>2.38</v>
      </c>
      <c r="H351" s="35"/>
    </row>
    <row r="352" spans="1:8" x14ac:dyDescent="0.25">
      <c r="A352" s="15">
        <v>5</v>
      </c>
      <c r="B352" s="16" t="s">
        <v>728</v>
      </c>
      <c r="C352" s="15" t="s">
        <v>1512</v>
      </c>
      <c r="D352" s="15" t="s">
        <v>2296</v>
      </c>
      <c r="E352" s="17">
        <v>6</v>
      </c>
      <c r="F352" s="17">
        <v>160</v>
      </c>
      <c r="G352" s="15">
        <v>2.36</v>
      </c>
      <c r="H352" s="15"/>
    </row>
    <row r="353" spans="1:8" x14ac:dyDescent="0.25">
      <c r="A353" s="35">
        <v>5</v>
      </c>
      <c r="B353" s="36" t="s">
        <v>383</v>
      </c>
      <c r="C353" s="35" t="s">
        <v>1167</v>
      </c>
      <c r="D353" s="35" t="s">
        <v>1951</v>
      </c>
      <c r="E353" s="37">
        <v>1</v>
      </c>
      <c r="F353" s="37">
        <v>48</v>
      </c>
      <c r="G353" s="35">
        <v>1.79</v>
      </c>
      <c r="H353" s="35"/>
    </row>
    <row r="354" spans="1:8" x14ac:dyDescent="0.25">
      <c r="A354" s="15">
        <v>4</v>
      </c>
      <c r="B354" s="16" t="s">
        <v>1021</v>
      </c>
      <c r="C354" s="15" t="s">
        <v>1805</v>
      </c>
      <c r="D354" s="15" t="s">
        <v>2589</v>
      </c>
      <c r="E354" s="17">
        <v>4</v>
      </c>
      <c r="F354" s="17">
        <v>320</v>
      </c>
      <c r="G354" s="15">
        <v>140.65</v>
      </c>
      <c r="H354" s="15"/>
    </row>
    <row r="355" spans="1:8" x14ac:dyDescent="0.25">
      <c r="A355" s="35">
        <v>5</v>
      </c>
      <c r="B355" s="36" t="s">
        <v>590</v>
      </c>
      <c r="C355" s="35" t="s">
        <v>1374</v>
      </c>
      <c r="D355" s="35" t="s">
        <v>2158</v>
      </c>
      <c r="E355" s="37">
        <v>2</v>
      </c>
      <c r="F355" s="37">
        <v>108</v>
      </c>
      <c r="G355" s="35">
        <v>1.08</v>
      </c>
      <c r="H355" s="35"/>
    </row>
    <row r="356" spans="1:8" x14ac:dyDescent="0.25">
      <c r="A356" s="15">
        <v>5</v>
      </c>
      <c r="B356" s="16" t="s">
        <v>384</v>
      </c>
      <c r="C356" s="15" t="s">
        <v>1168</v>
      </c>
      <c r="D356" s="15" t="s">
        <v>1952</v>
      </c>
      <c r="E356" s="17">
        <v>3</v>
      </c>
      <c r="F356" s="17">
        <v>48</v>
      </c>
      <c r="G356" s="15">
        <v>2.97</v>
      </c>
      <c r="H356" s="15"/>
    </row>
    <row r="357" spans="1:8" x14ac:dyDescent="0.25">
      <c r="A357" s="35">
        <v>3</v>
      </c>
      <c r="B357" s="36" t="s">
        <v>887</v>
      </c>
      <c r="C357" s="35" t="s">
        <v>1671</v>
      </c>
      <c r="D357" s="35" t="s">
        <v>2455</v>
      </c>
      <c r="E357" s="37">
        <v>9</v>
      </c>
      <c r="F357" s="37">
        <v>72</v>
      </c>
      <c r="G357" s="35">
        <v>3716.2800000000007</v>
      </c>
      <c r="H357" s="35"/>
    </row>
    <row r="358" spans="1:8" x14ac:dyDescent="0.25">
      <c r="A358" s="15">
        <v>5</v>
      </c>
      <c r="B358" s="16" t="s">
        <v>865</v>
      </c>
      <c r="C358" s="15" t="s">
        <v>1649</v>
      </c>
      <c r="D358" s="15" t="s">
        <v>2433</v>
      </c>
      <c r="E358" s="17">
        <v>2</v>
      </c>
      <c r="F358" s="17">
        <v>432</v>
      </c>
      <c r="G358" s="15">
        <v>3.2</v>
      </c>
      <c r="H358" s="15"/>
    </row>
    <row r="359" spans="1:8" x14ac:dyDescent="0.25">
      <c r="A359" s="35">
        <v>5</v>
      </c>
      <c r="B359" s="36" t="s">
        <v>768</v>
      </c>
      <c r="C359" s="35" t="s">
        <v>1552</v>
      </c>
      <c r="D359" s="35" t="s">
        <v>2336</v>
      </c>
      <c r="E359" s="37">
        <v>10</v>
      </c>
      <c r="F359" s="37">
        <v>24</v>
      </c>
      <c r="G359" s="35">
        <v>1.61</v>
      </c>
      <c r="H359" s="35"/>
    </row>
    <row r="360" spans="1:8" x14ac:dyDescent="0.25">
      <c r="A360" s="15">
        <v>5</v>
      </c>
      <c r="B360" s="16" t="s">
        <v>883</v>
      </c>
      <c r="C360" s="15" t="s">
        <v>1667</v>
      </c>
      <c r="D360" s="15" t="s">
        <v>2451</v>
      </c>
      <c r="E360" s="17">
        <v>1</v>
      </c>
      <c r="F360" s="17">
        <v>2304</v>
      </c>
      <c r="G360" s="15">
        <v>3.3699999999999997</v>
      </c>
      <c r="H360" s="15"/>
    </row>
    <row r="361" spans="1:8" x14ac:dyDescent="0.25">
      <c r="A361" s="35">
        <v>4</v>
      </c>
      <c r="B361" s="36" t="s">
        <v>913</v>
      </c>
      <c r="C361" s="35" t="s">
        <v>1697</v>
      </c>
      <c r="D361" s="35" t="s">
        <v>2481</v>
      </c>
      <c r="E361" s="37">
        <v>9</v>
      </c>
      <c r="F361" s="37">
        <v>648</v>
      </c>
      <c r="G361" s="35">
        <v>74.259999999999991</v>
      </c>
      <c r="H361" s="35"/>
    </row>
    <row r="362" spans="1:8" x14ac:dyDescent="0.25">
      <c r="A362" s="15">
        <v>5</v>
      </c>
      <c r="B362" s="16" t="s">
        <v>453</v>
      </c>
      <c r="C362" s="15" t="s">
        <v>1237</v>
      </c>
      <c r="D362" s="15" t="s">
        <v>2021</v>
      </c>
      <c r="E362" s="17">
        <v>1</v>
      </c>
      <c r="F362" s="17">
        <v>12</v>
      </c>
      <c r="G362" s="15">
        <v>4.24</v>
      </c>
      <c r="H362" s="15"/>
    </row>
    <row r="363" spans="1:8" x14ac:dyDescent="0.25">
      <c r="A363" s="35">
        <v>3</v>
      </c>
      <c r="B363" s="36" t="s">
        <v>1019</v>
      </c>
      <c r="C363" s="35" t="s">
        <v>1803</v>
      </c>
      <c r="D363" s="35" t="s">
        <v>2587</v>
      </c>
      <c r="E363" s="37">
        <v>5</v>
      </c>
      <c r="F363" s="37">
        <v>64</v>
      </c>
      <c r="G363" s="35">
        <v>723.53000000000009</v>
      </c>
      <c r="H363" s="35"/>
    </row>
    <row r="364" spans="1:8" x14ac:dyDescent="0.25">
      <c r="A364" s="15">
        <v>4</v>
      </c>
      <c r="B364" s="16" t="s">
        <v>699</v>
      </c>
      <c r="C364" s="15" t="s">
        <v>1483</v>
      </c>
      <c r="D364" s="15" t="s">
        <v>2267</v>
      </c>
      <c r="E364" s="17">
        <v>6</v>
      </c>
      <c r="F364" s="17">
        <v>4</v>
      </c>
      <c r="G364" s="15">
        <v>103.65999999999998</v>
      </c>
      <c r="H364" s="15"/>
    </row>
    <row r="365" spans="1:8" x14ac:dyDescent="0.25">
      <c r="A365" s="35">
        <v>4</v>
      </c>
      <c r="B365" s="36" t="s">
        <v>959</v>
      </c>
      <c r="C365" s="35" t="s">
        <v>1743</v>
      </c>
      <c r="D365" s="35" t="s">
        <v>2527</v>
      </c>
      <c r="E365" s="37">
        <v>8</v>
      </c>
      <c r="F365" s="37">
        <v>48</v>
      </c>
      <c r="G365" s="35">
        <v>1.29</v>
      </c>
      <c r="H365" s="35"/>
    </row>
    <row r="366" spans="1:8" x14ac:dyDescent="0.25">
      <c r="A366" s="15">
        <v>5</v>
      </c>
      <c r="B366" s="16" t="s">
        <v>465</v>
      </c>
      <c r="C366" s="15" t="s">
        <v>1249</v>
      </c>
      <c r="D366" s="15" t="s">
        <v>2033</v>
      </c>
      <c r="E366" s="17">
        <v>8</v>
      </c>
      <c r="F366" s="17">
        <v>196</v>
      </c>
      <c r="G366" s="15">
        <v>2.14</v>
      </c>
      <c r="H366" s="15"/>
    </row>
    <row r="367" spans="1:8" x14ac:dyDescent="0.25">
      <c r="A367" s="35">
        <v>5</v>
      </c>
      <c r="B367" s="36" t="s">
        <v>671</v>
      </c>
      <c r="C367" s="35" t="s">
        <v>1455</v>
      </c>
      <c r="D367" s="35" t="s">
        <v>2239</v>
      </c>
      <c r="E367" s="37">
        <v>3</v>
      </c>
      <c r="F367" s="37">
        <v>64</v>
      </c>
      <c r="G367" s="35">
        <v>1.83</v>
      </c>
      <c r="H367" s="35"/>
    </row>
    <row r="368" spans="1:8" x14ac:dyDescent="0.25">
      <c r="A368" s="15">
        <v>3</v>
      </c>
      <c r="B368" s="16" t="s">
        <v>528</v>
      </c>
      <c r="C368" s="15" t="s">
        <v>1312</v>
      </c>
      <c r="D368" s="15" t="s">
        <v>2096</v>
      </c>
      <c r="E368" s="17">
        <v>6</v>
      </c>
      <c r="F368" s="17">
        <v>4</v>
      </c>
      <c r="G368" s="15">
        <v>2.4699999999999998</v>
      </c>
      <c r="H368" s="15"/>
    </row>
    <row r="369" spans="1:8" x14ac:dyDescent="0.25">
      <c r="A369" s="35">
        <v>5</v>
      </c>
      <c r="B369" s="36" t="s">
        <v>950</v>
      </c>
      <c r="C369" s="35" t="s">
        <v>1734</v>
      </c>
      <c r="D369" s="35" t="s">
        <v>2518</v>
      </c>
      <c r="E369" s="37">
        <v>7</v>
      </c>
      <c r="F369" s="37">
        <v>720</v>
      </c>
      <c r="G369" s="35">
        <v>3.4899999999999998</v>
      </c>
      <c r="H369" s="35"/>
    </row>
    <row r="370" spans="1:8" x14ac:dyDescent="0.25">
      <c r="A370" s="15">
        <v>5</v>
      </c>
      <c r="B370" s="16" t="s">
        <v>853</v>
      </c>
      <c r="C370" s="15" t="s">
        <v>1637</v>
      </c>
      <c r="D370" s="15" t="s">
        <v>2421</v>
      </c>
      <c r="E370" s="17">
        <v>6</v>
      </c>
      <c r="F370" s="17">
        <v>144</v>
      </c>
      <c r="G370" s="15">
        <v>2.15</v>
      </c>
      <c r="H370" s="15"/>
    </row>
    <row r="371" spans="1:8" x14ac:dyDescent="0.25">
      <c r="A371" s="35">
        <v>5</v>
      </c>
      <c r="B371" s="36" t="s">
        <v>780</v>
      </c>
      <c r="C371" s="35" t="s">
        <v>1564</v>
      </c>
      <c r="D371" s="35" t="s">
        <v>2348</v>
      </c>
      <c r="E371" s="37">
        <v>6</v>
      </c>
      <c r="F371" s="37">
        <v>96</v>
      </c>
      <c r="G371" s="35">
        <v>2.61</v>
      </c>
      <c r="H371" s="35"/>
    </row>
    <row r="372" spans="1:8" x14ac:dyDescent="0.25">
      <c r="A372" s="15">
        <v>5</v>
      </c>
      <c r="B372" s="16" t="s">
        <v>704</v>
      </c>
      <c r="C372" s="15" t="s">
        <v>1488</v>
      </c>
      <c r="D372" s="15" t="s">
        <v>2272</v>
      </c>
      <c r="E372" s="17">
        <v>10</v>
      </c>
      <c r="F372" s="17">
        <v>24</v>
      </c>
      <c r="G372" s="15">
        <v>1.9099999999999997</v>
      </c>
      <c r="H372" s="15"/>
    </row>
    <row r="373" spans="1:8" x14ac:dyDescent="0.25">
      <c r="A373" s="35">
        <v>4</v>
      </c>
      <c r="B373" s="36" t="s">
        <v>829</v>
      </c>
      <c r="C373" s="35" t="s">
        <v>1613</v>
      </c>
      <c r="D373" s="35" t="s">
        <v>2397</v>
      </c>
      <c r="E373" s="37">
        <v>4</v>
      </c>
      <c r="F373" s="37">
        <v>288</v>
      </c>
      <c r="G373" s="35">
        <v>1.4699999999999998</v>
      </c>
      <c r="H373" s="35"/>
    </row>
    <row r="374" spans="1:8" x14ac:dyDescent="0.25">
      <c r="A374" s="15">
        <v>5</v>
      </c>
      <c r="B374" s="16" t="s">
        <v>977</v>
      </c>
      <c r="C374" s="15" t="s">
        <v>1761</v>
      </c>
      <c r="D374" s="15" t="s">
        <v>2545</v>
      </c>
      <c r="E374" s="17">
        <v>4</v>
      </c>
      <c r="F374" s="17">
        <v>384</v>
      </c>
      <c r="G374" s="15">
        <v>2.25</v>
      </c>
      <c r="H374" s="15"/>
    </row>
    <row r="375" spans="1:8" x14ac:dyDescent="0.25">
      <c r="A375" s="35">
        <v>5</v>
      </c>
      <c r="B375" s="36" t="s">
        <v>843</v>
      </c>
      <c r="C375" s="35" t="s">
        <v>1627</v>
      </c>
      <c r="D375" s="35" t="s">
        <v>2411</v>
      </c>
      <c r="E375" s="37">
        <v>6</v>
      </c>
      <c r="F375" s="37">
        <v>1440</v>
      </c>
      <c r="G375" s="35">
        <v>2.9599999999999995</v>
      </c>
      <c r="H375" s="35"/>
    </row>
    <row r="376" spans="1:8" x14ac:dyDescent="0.25">
      <c r="A376" s="15">
        <v>4</v>
      </c>
      <c r="B376" s="16" t="s">
        <v>718</v>
      </c>
      <c r="C376" s="15" t="s">
        <v>1502</v>
      </c>
      <c r="D376" s="15" t="s">
        <v>2286</v>
      </c>
      <c r="E376" s="17">
        <v>6</v>
      </c>
      <c r="F376" s="17">
        <v>40</v>
      </c>
      <c r="G376" s="15">
        <v>2.4</v>
      </c>
      <c r="H376" s="15"/>
    </row>
    <row r="377" spans="1:8" x14ac:dyDescent="0.25">
      <c r="A377" s="35">
        <v>3</v>
      </c>
      <c r="B377" s="36" t="s">
        <v>397</v>
      </c>
      <c r="C377" s="35" t="s">
        <v>1181</v>
      </c>
      <c r="D377" s="35" t="s">
        <v>1965</v>
      </c>
      <c r="E377" s="37">
        <v>5</v>
      </c>
      <c r="F377" s="37">
        <v>4</v>
      </c>
      <c r="G377" s="35">
        <v>81.88</v>
      </c>
      <c r="H377" s="35"/>
    </row>
    <row r="378" spans="1:8" x14ac:dyDescent="0.25">
      <c r="A378" s="15">
        <v>5</v>
      </c>
      <c r="B378" s="16" t="s">
        <v>901</v>
      </c>
      <c r="C378" s="15" t="s">
        <v>1685</v>
      </c>
      <c r="D378" s="15" t="s">
        <v>2469</v>
      </c>
      <c r="E378" s="17">
        <v>3</v>
      </c>
      <c r="F378" s="17">
        <v>4536</v>
      </c>
      <c r="G378" s="15">
        <v>1.96</v>
      </c>
      <c r="H378" s="15"/>
    </row>
    <row r="379" spans="1:8" x14ac:dyDescent="0.25">
      <c r="A379" s="35">
        <v>5</v>
      </c>
      <c r="B379" s="36" t="s">
        <v>726</v>
      </c>
      <c r="C379" s="35" t="s">
        <v>1510</v>
      </c>
      <c r="D379" s="35" t="s">
        <v>2294</v>
      </c>
      <c r="E379" s="37">
        <v>6</v>
      </c>
      <c r="F379" s="37">
        <v>160</v>
      </c>
      <c r="G379" s="35">
        <v>2.0099999999999998</v>
      </c>
      <c r="H379" s="35"/>
    </row>
    <row r="380" spans="1:8" x14ac:dyDescent="0.25">
      <c r="A380" s="15">
        <v>5</v>
      </c>
      <c r="B380" s="16" t="s">
        <v>742</v>
      </c>
      <c r="C380" s="15" t="s">
        <v>1526</v>
      </c>
      <c r="D380" s="15" t="s">
        <v>2310</v>
      </c>
      <c r="E380" s="17">
        <v>6</v>
      </c>
      <c r="F380" s="17">
        <v>320</v>
      </c>
      <c r="G380" s="15">
        <v>2.16</v>
      </c>
      <c r="H380" s="15"/>
    </row>
    <row r="381" spans="1:8" x14ac:dyDescent="0.25">
      <c r="A381" s="35">
        <v>4</v>
      </c>
      <c r="B381" s="36" t="s">
        <v>549</v>
      </c>
      <c r="C381" s="35" t="s">
        <v>1333</v>
      </c>
      <c r="D381" s="35" t="s">
        <v>2117</v>
      </c>
      <c r="E381" s="37">
        <v>7</v>
      </c>
      <c r="F381" s="37">
        <v>30</v>
      </c>
      <c r="G381" s="35">
        <v>2.04</v>
      </c>
      <c r="H381" s="35"/>
    </row>
    <row r="382" spans="1:8" x14ac:dyDescent="0.25">
      <c r="A382" s="15">
        <v>4</v>
      </c>
      <c r="B382" s="16" t="s">
        <v>449</v>
      </c>
      <c r="C382" s="15" t="s">
        <v>1233</v>
      </c>
      <c r="D382" s="15" t="s">
        <v>2017</v>
      </c>
      <c r="E382" s="17">
        <v>4</v>
      </c>
      <c r="F382" s="17">
        <v>4</v>
      </c>
      <c r="G382" s="15">
        <v>2.9400000000000004</v>
      </c>
      <c r="H382" s="15"/>
    </row>
    <row r="383" spans="1:8" x14ac:dyDescent="0.25">
      <c r="A383" s="35">
        <v>5</v>
      </c>
      <c r="B383" s="36" t="s">
        <v>832</v>
      </c>
      <c r="C383" s="35" t="s">
        <v>1616</v>
      </c>
      <c r="D383" s="35" t="s">
        <v>2400</v>
      </c>
      <c r="E383" s="37">
        <v>1</v>
      </c>
      <c r="F383" s="37">
        <v>864</v>
      </c>
      <c r="G383" s="35">
        <v>2.29</v>
      </c>
      <c r="H383" s="35"/>
    </row>
    <row r="384" spans="1:8" x14ac:dyDescent="0.25">
      <c r="A384" s="15">
        <v>5</v>
      </c>
      <c r="B384" s="16" t="s">
        <v>490</v>
      </c>
      <c r="C384" s="15" t="s">
        <v>1274</v>
      </c>
      <c r="D384" s="15" t="s">
        <v>2058</v>
      </c>
      <c r="E384" s="17">
        <v>1</v>
      </c>
      <c r="F384" s="17">
        <v>224</v>
      </c>
      <c r="G384" s="15">
        <v>2.1800000000000002</v>
      </c>
      <c r="H384" s="15"/>
    </row>
    <row r="385" spans="1:8" x14ac:dyDescent="0.25">
      <c r="A385" s="35">
        <v>4</v>
      </c>
      <c r="B385" s="36" t="s">
        <v>870</v>
      </c>
      <c r="C385" s="35" t="s">
        <v>1654</v>
      </c>
      <c r="D385" s="35" t="s">
        <v>2438</v>
      </c>
      <c r="E385" s="37">
        <v>10</v>
      </c>
      <c r="F385" s="37">
        <v>288</v>
      </c>
      <c r="G385" s="35">
        <v>72.060000000000016</v>
      </c>
      <c r="H385" s="35"/>
    </row>
    <row r="386" spans="1:8" x14ac:dyDescent="0.25">
      <c r="A386" s="15">
        <v>5</v>
      </c>
      <c r="B386" s="16" t="s">
        <v>739</v>
      </c>
      <c r="C386" s="15" t="s">
        <v>1523</v>
      </c>
      <c r="D386" s="15" t="s">
        <v>2307</v>
      </c>
      <c r="E386" s="17">
        <v>10</v>
      </c>
      <c r="F386" s="17">
        <v>320</v>
      </c>
      <c r="G386" s="15">
        <v>3.71</v>
      </c>
      <c r="H386" s="15"/>
    </row>
    <row r="387" spans="1:8" x14ac:dyDescent="0.25">
      <c r="A387" s="35">
        <v>5</v>
      </c>
      <c r="B387" s="36" t="s">
        <v>482</v>
      </c>
      <c r="C387" s="35" t="s">
        <v>1266</v>
      </c>
      <c r="D387" s="35" t="s">
        <v>2050</v>
      </c>
      <c r="E387" s="37">
        <v>8</v>
      </c>
      <c r="F387" s="37">
        <v>252</v>
      </c>
      <c r="G387" s="35">
        <v>1.81</v>
      </c>
      <c r="H387" s="35"/>
    </row>
    <row r="388" spans="1:8" x14ac:dyDescent="0.25">
      <c r="A388" s="15">
        <v>5</v>
      </c>
      <c r="B388" s="16" t="s">
        <v>747</v>
      </c>
      <c r="C388" s="15" t="s">
        <v>1531</v>
      </c>
      <c r="D388" s="15" t="s">
        <v>2315</v>
      </c>
      <c r="E388" s="17">
        <v>9</v>
      </c>
      <c r="F388" s="17">
        <v>60</v>
      </c>
      <c r="G388" s="15">
        <v>2.13</v>
      </c>
      <c r="H388" s="15"/>
    </row>
    <row r="389" spans="1:8" x14ac:dyDescent="0.25">
      <c r="A389" s="35">
        <v>5</v>
      </c>
      <c r="B389" s="36" t="s">
        <v>978</v>
      </c>
      <c r="C389" s="35" t="s">
        <v>1762</v>
      </c>
      <c r="D389" s="35" t="s">
        <v>2546</v>
      </c>
      <c r="E389" s="37">
        <v>2</v>
      </c>
      <c r="F389" s="37">
        <v>384</v>
      </c>
      <c r="G389" s="35">
        <v>1.9700000000000002</v>
      </c>
      <c r="H389" s="35"/>
    </row>
    <row r="390" spans="1:8" x14ac:dyDescent="0.25">
      <c r="A390" s="15">
        <v>5</v>
      </c>
      <c r="B390" s="16" t="s">
        <v>893</v>
      </c>
      <c r="C390" s="15" t="s">
        <v>1677</v>
      </c>
      <c r="D390" s="15" t="s">
        <v>2461</v>
      </c>
      <c r="E390" s="17">
        <v>3</v>
      </c>
      <c r="F390" s="17">
        <v>5184</v>
      </c>
      <c r="G390" s="15">
        <v>2.5300000000000002</v>
      </c>
      <c r="H390" s="15"/>
    </row>
    <row r="391" spans="1:8" x14ac:dyDescent="0.25">
      <c r="A391" s="35">
        <v>4</v>
      </c>
      <c r="B391" s="36" t="s">
        <v>407</v>
      </c>
      <c r="C391" s="35" t="s">
        <v>1191</v>
      </c>
      <c r="D391" s="35" t="s">
        <v>1975</v>
      </c>
      <c r="E391" s="37">
        <v>9</v>
      </c>
      <c r="F391" s="37">
        <v>24</v>
      </c>
      <c r="G391" s="35">
        <v>3.39</v>
      </c>
      <c r="H391" s="35"/>
    </row>
    <row r="392" spans="1:8" x14ac:dyDescent="0.25">
      <c r="A392" s="15">
        <v>5</v>
      </c>
      <c r="B392" s="16" t="s">
        <v>836</v>
      </c>
      <c r="C392" s="15" t="s">
        <v>1620</v>
      </c>
      <c r="D392" s="15" t="s">
        <v>2404</v>
      </c>
      <c r="E392" s="17">
        <v>4</v>
      </c>
      <c r="F392" s="17">
        <v>2016</v>
      </c>
      <c r="G392" s="15">
        <v>1.31</v>
      </c>
      <c r="H392" s="15"/>
    </row>
    <row r="393" spans="1:8" x14ac:dyDescent="0.25">
      <c r="A393" s="35">
        <v>3</v>
      </c>
      <c r="B393" s="36" t="s">
        <v>438</v>
      </c>
      <c r="C393" s="35" t="s">
        <v>1222</v>
      </c>
      <c r="D393" s="35" t="s">
        <v>2006</v>
      </c>
      <c r="E393" s="37">
        <v>3</v>
      </c>
      <c r="F393" s="37">
        <v>12</v>
      </c>
      <c r="G393" s="35">
        <v>195.08</v>
      </c>
      <c r="H393" s="35"/>
    </row>
    <row r="394" spans="1:8" x14ac:dyDescent="0.25">
      <c r="A394" s="15">
        <v>5</v>
      </c>
      <c r="B394" s="16" t="s">
        <v>511</v>
      </c>
      <c r="C394" s="15" t="s">
        <v>1295</v>
      </c>
      <c r="D394" s="15" t="s">
        <v>2079</v>
      </c>
      <c r="E394" s="17">
        <v>5</v>
      </c>
      <c r="F394" s="17">
        <v>280</v>
      </c>
      <c r="G394" s="15">
        <v>2.82</v>
      </c>
      <c r="H394" s="15"/>
    </row>
    <row r="395" spans="1:8" x14ac:dyDescent="0.25">
      <c r="A395" s="35">
        <v>5</v>
      </c>
      <c r="B395" s="36" t="s">
        <v>655</v>
      </c>
      <c r="C395" s="35" t="s">
        <v>1439</v>
      </c>
      <c r="D395" s="35" t="s">
        <v>2223</v>
      </c>
      <c r="E395" s="37">
        <v>9</v>
      </c>
      <c r="F395" s="37">
        <v>128</v>
      </c>
      <c r="G395" s="35">
        <v>1.59</v>
      </c>
      <c r="H395" s="35"/>
    </row>
    <row r="396" spans="1:8" x14ac:dyDescent="0.25">
      <c r="A396" s="15">
        <v>5</v>
      </c>
      <c r="B396" s="16" t="s">
        <v>683</v>
      </c>
      <c r="C396" s="15" t="s">
        <v>1467</v>
      </c>
      <c r="D396" s="15" t="s">
        <v>2251</v>
      </c>
      <c r="E396" s="17">
        <v>2</v>
      </c>
      <c r="F396" s="17">
        <v>96</v>
      </c>
      <c r="G396" s="15">
        <v>3.89</v>
      </c>
      <c r="H396" s="15"/>
    </row>
    <row r="397" spans="1:8" x14ac:dyDescent="0.25">
      <c r="A397" s="35">
        <v>5</v>
      </c>
      <c r="B397" s="36" t="s">
        <v>658</v>
      </c>
      <c r="C397" s="35" t="s">
        <v>1442</v>
      </c>
      <c r="D397" s="35" t="s">
        <v>2226</v>
      </c>
      <c r="E397" s="37">
        <v>4</v>
      </c>
      <c r="F397" s="37">
        <v>128</v>
      </c>
      <c r="G397" s="35">
        <v>3.58</v>
      </c>
      <c r="H397" s="35"/>
    </row>
    <row r="398" spans="1:8" x14ac:dyDescent="0.25">
      <c r="A398" s="15">
        <v>4</v>
      </c>
      <c r="B398" s="16" t="s">
        <v>363</v>
      </c>
      <c r="C398" s="15" t="s">
        <v>1147</v>
      </c>
      <c r="D398" s="15" t="s">
        <v>1931</v>
      </c>
      <c r="E398" s="17">
        <v>9</v>
      </c>
      <c r="F398" s="17">
        <v>24</v>
      </c>
      <c r="G398" s="15">
        <v>50.980000000000004</v>
      </c>
      <c r="H398" s="15"/>
    </row>
    <row r="399" spans="1:8" x14ac:dyDescent="0.25">
      <c r="A399" s="35">
        <v>4</v>
      </c>
      <c r="B399" s="36" t="s">
        <v>736</v>
      </c>
      <c r="C399" s="35" t="s">
        <v>1520</v>
      </c>
      <c r="D399" s="35" t="s">
        <v>2304</v>
      </c>
      <c r="E399" s="37">
        <v>8</v>
      </c>
      <c r="F399" s="37">
        <v>40</v>
      </c>
      <c r="G399" s="35">
        <v>82.75</v>
      </c>
      <c r="H399" s="35"/>
    </row>
    <row r="400" spans="1:8" x14ac:dyDescent="0.25">
      <c r="A400" s="15">
        <v>5</v>
      </c>
      <c r="B400" s="16" t="s">
        <v>556</v>
      </c>
      <c r="C400" s="15" t="s">
        <v>1340</v>
      </c>
      <c r="D400" s="15" t="s">
        <v>2124</v>
      </c>
      <c r="E400" s="17">
        <v>3</v>
      </c>
      <c r="F400" s="17">
        <v>120</v>
      </c>
      <c r="G400" s="15">
        <v>3.7300000000000004</v>
      </c>
      <c r="H400" s="15"/>
    </row>
    <row r="401" spans="1:8" x14ac:dyDescent="0.25">
      <c r="A401" s="35">
        <v>4</v>
      </c>
      <c r="B401" s="36" t="s">
        <v>562</v>
      </c>
      <c r="C401" s="35" t="s">
        <v>1346</v>
      </c>
      <c r="D401" s="35" t="s">
        <v>2130</v>
      </c>
      <c r="E401" s="37">
        <v>3</v>
      </c>
      <c r="F401" s="37">
        <v>30</v>
      </c>
      <c r="G401" s="35">
        <v>2.67</v>
      </c>
      <c r="H401" s="35"/>
    </row>
    <row r="402" spans="1:8" x14ac:dyDescent="0.25">
      <c r="A402" s="15">
        <v>5</v>
      </c>
      <c r="B402" s="16" t="s">
        <v>653</v>
      </c>
      <c r="C402" s="15" t="s">
        <v>1437</v>
      </c>
      <c r="D402" s="15" t="s">
        <v>2221</v>
      </c>
      <c r="E402" s="17">
        <v>8</v>
      </c>
      <c r="F402" s="17">
        <v>128</v>
      </c>
      <c r="G402" s="15">
        <v>2.65</v>
      </c>
      <c r="H402" s="15"/>
    </row>
    <row r="403" spans="1:8" x14ac:dyDescent="0.25">
      <c r="A403" s="35">
        <v>4</v>
      </c>
      <c r="B403" s="36" t="s">
        <v>319</v>
      </c>
      <c r="C403" s="35" t="s">
        <v>1103</v>
      </c>
      <c r="D403" s="35" t="s">
        <v>1887</v>
      </c>
      <c r="E403" s="37">
        <v>10</v>
      </c>
      <c r="F403" s="37">
        <v>56</v>
      </c>
      <c r="G403" s="35">
        <v>73.669999999999987</v>
      </c>
      <c r="H403" s="35"/>
    </row>
    <row r="404" spans="1:8" x14ac:dyDescent="0.25">
      <c r="A404" s="15">
        <v>5</v>
      </c>
      <c r="B404" s="16" t="s">
        <v>805</v>
      </c>
      <c r="C404" s="15" t="s">
        <v>1589</v>
      </c>
      <c r="D404" s="15" t="s">
        <v>2373</v>
      </c>
      <c r="E404" s="17">
        <v>3</v>
      </c>
      <c r="F404" s="17">
        <v>720</v>
      </c>
      <c r="G404" s="15">
        <v>3.6399999999999992</v>
      </c>
      <c r="H404" s="15"/>
    </row>
    <row r="405" spans="1:8" x14ac:dyDescent="0.25">
      <c r="A405" s="35">
        <v>3</v>
      </c>
      <c r="B405" s="36" t="s">
        <v>526</v>
      </c>
      <c r="C405" s="35" t="s">
        <v>1310</v>
      </c>
      <c r="D405" s="35" t="s">
        <v>2094</v>
      </c>
      <c r="E405" s="37">
        <v>8</v>
      </c>
      <c r="F405" s="37">
        <v>4</v>
      </c>
      <c r="G405" s="35">
        <v>3.46</v>
      </c>
      <c r="H405" s="35"/>
    </row>
    <row r="406" spans="1:8" x14ac:dyDescent="0.25">
      <c r="A406" s="15">
        <v>0</v>
      </c>
      <c r="B406" s="16" t="s">
        <v>289</v>
      </c>
      <c r="C406" s="15" t="s">
        <v>1073</v>
      </c>
      <c r="D406" s="15" t="s">
        <v>1857</v>
      </c>
      <c r="E406" s="17">
        <v>1</v>
      </c>
      <c r="F406" s="17">
        <v>1</v>
      </c>
      <c r="G406" s="15">
        <v>6266038.6800000006</v>
      </c>
      <c r="H406" s="15"/>
    </row>
    <row r="407" spans="1:8" x14ac:dyDescent="0.25">
      <c r="A407" s="35">
        <v>5</v>
      </c>
      <c r="B407" s="36" t="s">
        <v>354</v>
      </c>
      <c r="C407" s="35" t="s">
        <v>1138</v>
      </c>
      <c r="D407" s="35" t="s">
        <v>1922</v>
      </c>
      <c r="E407" s="37">
        <v>10</v>
      </c>
      <c r="F407" s="37">
        <v>120</v>
      </c>
      <c r="G407" s="35">
        <v>3.7400000000000007</v>
      </c>
      <c r="H407" s="35"/>
    </row>
    <row r="408" spans="1:8" x14ac:dyDescent="0.25">
      <c r="A408" s="15">
        <v>5</v>
      </c>
      <c r="B408" s="16" t="s">
        <v>498</v>
      </c>
      <c r="C408" s="15" t="s">
        <v>1282</v>
      </c>
      <c r="D408" s="15" t="s">
        <v>2066</v>
      </c>
      <c r="E408" s="17">
        <v>3</v>
      </c>
      <c r="F408" s="17">
        <v>112</v>
      </c>
      <c r="G408" s="15">
        <v>3.2900000000000005</v>
      </c>
      <c r="H408" s="15"/>
    </row>
    <row r="409" spans="1:8" x14ac:dyDescent="0.25">
      <c r="A409" s="35">
        <v>5</v>
      </c>
      <c r="B409" s="36" t="s">
        <v>980</v>
      </c>
      <c r="C409" s="35" t="s">
        <v>1764</v>
      </c>
      <c r="D409" s="35" t="s">
        <v>2548</v>
      </c>
      <c r="E409" s="37">
        <v>4</v>
      </c>
      <c r="F409" s="37">
        <v>384</v>
      </c>
      <c r="G409" s="35">
        <v>1.2300000000000002</v>
      </c>
      <c r="H409" s="35"/>
    </row>
    <row r="410" spans="1:8" x14ac:dyDescent="0.25">
      <c r="A410" s="15">
        <v>5</v>
      </c>
      <c r="B410" s="16" t="s">
        <v>904</v>
      </c>
      <c r="C410" s="15" t="s">
        <v>1688</v>
      </c>
      <c r="D410" s="15" t="s">
        <v>2472</v>
      </c>
      <c r="E410" s="17">
        <v>9</v>
      </c>
      <c r="F410" s="17">
        <v>5184</v>
      </c>
      <c r="G410" s="15">
        <v>3.15</v>
      </c>
      <c r="H410" s="15"/>
    </row>
    <row r="411" spans="1:8" x14ac:dyDescent="0.25">
      <c r="A411" s="35">
        <v>5</v>
      </c>
      <c r="B411" s="36" t="s">
        <v>926</v>
      </c>
      <c r="C411" s="35" t="s">
        <v>1710</v>
      </c>
      <c r="D411" s="35" t="s">
        <v>2494</v>
      </c>
      <c r="E411" s="37">
        <v>2</v>
      </c>
      <c r="F411" s="37">
        <v>3240</v>
      </c>
      <c r="G411" s="35">
        <v>2.6300000000000003</v>
      </c>
      <c r="H411" s="35"/>
    </row>
    <row r="412" spans="1:8" x14ac:dyDescent="0.25">
      <c r="A412" s="15">
        <v>5</v>
      </c>
      <c r="B412" s="16" t="s">
        <v>1049</v>
      </c>
      <c r="C412" s="15" t="s">
        <v>1833</v>
      </c>
      <c r="D412" s="15" t="s">
        <v>2617</v>
      </c>
      <c r="E412" s="17">
        <v>3</v>
      </c>
      <c r="F412" s="17">
        <v>3072</v>
      </c>
      <c r="G412" s="15">
        <v>4.09</v>
      </c>
      <c r="H412" s="15"/>
    </row>
    <row r="413" spans="1:8" x14ac:dyDescent="0.25">
      <c r="A413" s="35">
        <v>5</v>
      </c>
      <c r="B413" s="36" t="s">
        <v>473</v>
      </c>
      <c r="C413" s="35" t="s">
        <v>1257</v>
      </c>
      <c r="D413" s="35" t="s">
        <v>2041</v>
      </c>
      <c r="E413" s="37">
        <v>3</v>
      </c>
      <c r="F413" s="37">
        <v>252</v>
      </c>
      <c r="G413" s="35">
        <v>2.86</v>
      </c>
      <c r="H413" s="35"/>
    </row>
    <row r="414" spans="1:8" x14ac:dyDescent="0.25">
      <c r="A414" s="15">
        <v>4</v>
      </c>
      <c r="B414" s="16" t="s">
        <v>830</v>
      </c>
      <c r="C414" s="15" t="s">
        <v>1614</v>
      </c>
      <c r="D414" s="15" t="s">
        <v>2398</v>
      </c>
      <c r="E414" s="17">
        <v>3</v>
      </c>
      <c r="F414" s="17">
        <v>288</v>
      </c>
      <c r="G414" s="15">
        <v>52.97</v>
      </c>
      <c r="H414" s="15"/>
    </row>
    <row r="415" spans="1:8" x14ac:dyDescent="0.25">
      <c r="A415" s="35">
        <v>5</v>
      </c>
      <c r="B415" s="36" t="s">
        <v>706</v>
      </c>
      <c r="C415" s="35" t="s">
        <v>1490</v>
      </c>
      <c r="D415" s="35" t="s">
        <v>2274</v>
      </c>
      <c r="E415" s="37">
        <v>4</v>
      </c>
      <c r="F415" s="37">
        <v>24</v>
      </c>
      <c r="G415" s="35">
        <v>2.88</v>
      </c>
      <c r="H415" s="35"/>
    </row>
    <row r="416" spans="1:8" x14ac:dyDescent="0.25">
      <c r="A416" s="15">
        <v>2</v>
      </c>
      <c r="B416" s="16" t="s">
        <v>396</v>
      </c>
      <c r="C416" s="15" t="s">
        <v>1180</v>
      </c>
      <c r="D416" s="15" t="s">
        <v>1964</v>
      </c>
      <c r="E416" s="17">
        <v>4</v>
      </c>
      <c r="F416" s="17">
        <v>1</v>
      </c>
      <c r="G416" s="15">
        <v>8359.6000000000022</v>
      </c>
      <c r="H416" s="15"/>
    </row>
    <row r="417" spans="1:8" x14ac:dyDescent="0.25">
      <c r="A417" s="35">
        <v>1</v>
      </c>
      <c r="B417" s="36" t="s">
        <v>290</v>
      </c>
      <c r="C417" s="35" t="s">
        <v>1074</v>
      </c>
      <c r="D417" s="35" t="s">
        <v>1858</v>
      </c>
      <c r="E417" s="37">
        <v>1</v>
      </c>
      <c r="F417" s="37">
        <v>1</v>
      </c>
      <c r="G417" s="35">
        <v>194698.29</v>
      </c>
      <c r="H417" s="35"/>
    </row>
    <row r="418" spans="1:8" x14ac:dyDescent="0.25">
      <c r="A418" s="15">
        <v>5</v>
      </c>
      <c r="B418" s="16" t="s">
        <v>371</v>
      </c>
      <c r="C418" s="15" t="s">
        <v>1155</v>
      </c>
      <c r="D418" s="15" t="s">
        <v>1939</v>
      </c>
      <c r="E418" s="17">
        <v>6</v>
      </c>
      <c r="F418" s="17">
        <v>72</v>
      </c>
      <c r="G418" s="15">
        <v>1.93</v>
      </c>
      <c r="H418" s="15"/>
    </row>
    <row r="419" spans="1:8" x14ac:dyDescent="0.25">
      <c r="A419" s="35">
        <v>4</v>
      </c>
      <c r="B419" s="36" t="s">
        <v>802</v>
      </c>
      <c r="C419" s="35" t="s">
        <v>1586</v>
      </c>
      <c r="D419" s="35" t="s">
        <v>2370</v>
      </c>
      <c r="E419" s="37">
        <v>2</v>
      </c>
      <c r="F419" s="37">
        <v>360</v>
      </c>
      <c r="G419" s="35">
        <v>103.59000000000002</v>
      </c>
      <c r="H419" s="35"/>
    </row>
    <row r="420" spans="1:8" x14ac:dyDescent="0.25">
      <c r="A420" s="15">
        <v>5</v>
      </c>
      <c r="B420" s="16" t="s">
        <v>664</v>
      </c>
      <c r="C420" s="15" t="s">
        <v>1448</v>
      </c>
      <c r="D420" s="15" t="s">
        <v>2232</v>
      </c>
      <c r="E420" s="17">
        <v>9</v>
      </c>
      <c r="F420" s="17">
        <v>48</v>
      </c>
      <c r="G420" s="15">
        <v>2.6399999999999997</v>
      </c>
      <c r="H420" s="15"/>
    </row>
    <row r="421" spans="1:8" x14ac:dyDescent="0.25">
      <c r="A421" s="35">
        <v>3</v>
      </c>
      <c r="B421" s="36" t="s">
        <v>787</v>
      </c>
      <c r="C421" s="35" t="s">
        <v>1571</v>
      </c>
      <c r="D421" s="35" t="s">
        <v>2355</v>
      </c>
      <c r="E421" s="37">
        <v>3</v>
      </c>
      <c r="F421" s="37">
        <v>4</v>
      </c>
      <c r="G421" s="35">
        <v>1.79</v>
      </c>
      <c r="H421" s="35"/>
    </row>
    <row r="422" spans="1:8" x14ac:dyDescent="0.25">
      <c r="A422" s="15">
        <v>5</v>
      </c>
      <c r="B422" s="16" t="s">
        <v>626</v>
      </c>
      <c r="C422" s="15" t="s">
        <v>1410</v>
      </c>
      <c r="D422" s="15" t="s">
        <v>2194</v>
      </c>
      <c r="E422" s="17">
        <v>10</v>
      </c>
      <c r="F422" s="17">
        <v>756</v>
      </c>
      <c r="G422" s="15">
        <v>4.2699999999999996</v>
      </c>
      <c r="H422" s="15"/>
    </row>
    <row r="423" spans="1:8" x14ac:dyDescent="0.25">
      <c r="A423" s="35">
        <v>5</v>
      </c>
      <c r="B423" s="36" t="s">
        <v>986</v>
      </c>
      <c r="C423" s="35" t="s">
        <v>1770</v>
      </c>
      <c r="D423" s="35" t="s">
        <v>2554</v>
      </c>
      <c r="E423" s="37">
        <v>4</v>
      </c>
      <c r="F423" s="37">
        <v>192</v>
      </c>
      <c r="G423" s="35">
        <v>2.77</v>
      </c>
      <c r="H423" s="35"/>
    </row>
    <row r="424" spans="1:8" x14ac:dyDescent="0.25">
      <c r="A424" s="15">
        <v>3</v>
      </c>
      <c r="B424" s="16" t="s">
        <v>960</v>
      </c>
      <c r="C424" s="15" t="s">
        <v>1744</v>
      </c>
      <c r="D424" s="15" t="s">
        <v>2528</v>
      </c>
      <c r="E424" s="17">
        <v>7</v>
      </c>
      <c r="F424" s="17">
        <v>16</v>
      </c>
      <c r="G424" s="15">
        <v>3.1100000000000003</v>
      </c>
      <c r="H424" s="15"/>
    </row>
    <row r="425" spans="1:8" x14ac:dyDescent="0.25">
      <c r="A425" s="35">
        <v>4</v>
      </c>
      <c r="B425" s="36" t="s">
        <v>1065</v>
      </c>
      <c r="C425" s="35" t="s">
        <v>1849</v>
      </c>
      <c r="D425" s="35" t="s">
        <v>2633</v>
      </c>
      <c r="E425" s="37">
        <v>1</v>
      </c>
      <c r="F425" s="37">
        <v>144</v>
      </c>
      <c r="G425" s="35">
        <v>10.790000000000001</v>
      </c>
      <c r="H425" s="35"/>
    </row>
    <row r="426" spans="1:8" x14ac:dyDescent="0.25">
      <c r="A426" s="15">
        <v>5</v>
      </c>
      <c r="B426" s="16" t="s">
        <v>314</v>
      </c>
      <c r="C426" s="15" t="s">
        <v>1098</v>
      </c>
      <c r="D426" s="15" t="s">
        <v>1882</v>
      </c>
      <c r="E426" s="17">
        <v>6</v>
      </c>
      <c r="F426" s="17">
        <v>30</v>
      </c>
      <c r="G426" s="15">
        <v>1.64</v>
      </c>
      <c r="H426" s="15"/>
    </row>
    <row r="427" spans="1:8" x14ac:dyDescent="0.25">
      <c r="A427" s="35">
        <v>5</v>
      </c>
      <c r="B427" s="36" t="s">
        <v>616</v>
      </c>
      <c r="C427" s="35" t="s">
        <v>1400</v>
      </c>
      <c r="D427" s="35" t="s">
        <v>2184</v>
      </c>
      <c r="E427" s="37">
        <v>2</v>
      </c>
      <c r="F427" s="37">
        <v>336</v>
      </c>
      <c r="G427" s="35">
        <v>1.8900000000000001</v>
      </c>
      <c r="H427" s="35"/>
    </row>
    <row r="428" spans="1:8" x14ac:dyDescent="0.25">
      <c r="A428" s="15">
        <v>3</v>
      </c>
      <c r="B428" s="16" t="s">
        <v>600</v>
      </c>
      <c r="C428" s="15" t="s">
        <v>1384</v>
      </c>
      <c r="D428" s="15" t="s">
        <v>2168</v>
      </c>
      <c r="E428" s="17">
        <v>1</v>
      </c>
      <c r="F428" s="17">
        <v>6</v>
      </c>
      <c r="G428" s="15">
        <v>3.8600000000000003</v>
      </c>
      <c r="H428" s="15"/>
    </row>
    <row r="429" spans="1:8" x14ac:dyDescent="0.25">
      <c r="A429" s="35">
        <v>3</v>
      </c>
      <c r="B429" s="36" t="s">
        <v>744</v>
      </c>
      <c r="C429" s="35" t="s">
        <v>1528</v>
      </c>
      <c r="D429" s="35" t="s">
        <v>2312</v>
      </c>
      <c r="E429" s="37">
        <v>3</v>
      </c>
      <c r="F429" s="37">
        <v>4</v>
      </c>
      <c r="G429" s="35">
        <v>2486.8800000000006</v>
      </c>
      <c r="H429" s="35"/>
    </row>
    <row r="430" spans="1:8" x14ac:dyDescent="0.25">
      <c r="A430" s="15">
        <v>5</v>
      </c>
      <c r="B430" s="16" t="s">
        <v>695</v>
      </c>
      <c r="C430" s="15" t="s">
        <v>1479</v>
      </c>
      <c r="D430" s="15" t="s">
        <v>2263</v>
      </c>
      <c r="E430" s="17">
        <v>3</v>
      </c>
      <c r="F430" s="17">
        <v>36</v>
      </c>
      <c r="G430" s="15">
        <v>2.5700000000000003</v>
      </c>
      <c r="H430" s="15"/>
    </row>
    <row r="431" spans="1:8" x14ac:dyDescent="0.25">
      <c r="A431" s="35">
        <v>5</v>
      </c>
      <c r="B431" s="36" t="s">
        <v>543</v>
      </c>
      <c r="C431" s="35" t="s">
        <v>1327</v>
      </c>
      <c r="D431" s="35" t="s">
        <v>2111</v>
      </c>
      <c r="E431" s="37">
        <v>5</v>
      </c>
      <c r="F431" s="37">
        <v>90</v>
      </c>
      <c r="G431" s="35">
        <v>1.4700000000000002</v>
      </c>
      <c r="H431" s="35"/>
    </row>
    <row r="432" spans="1:8" x14ac:dyDescent="0.25">
      <c r="A432" s="15">
        <v>5</v>
      </c>
      <c r="B432" s="16" t="s">
        <v>493</v>
      </c>
      <c r="C432" s="15" t="s">
        <v>1277</v>
      </c>
      <c r="D432" s="15" t="s">
        <v>2061</v>
      </c>
      <c r="E432" s="17">
        <v>7</v>
      </c>
      <c r="F432" s="17">
        <v>224</v>
      </c>
      <c r="G432" s="15">
        <v>3.5700000000000003</v>
      </c>
      <c r="H432" s="15"/>
    </row>
    <row r="433" spans="1:8" x14ac:dyDescent="0.25">
      <c r="A433" s="35">
        <v>5</v>
      </c>
      <c r="B433" s="36" t="s">
        <v>609</v>
      </c>
      <c r="C433" s="35" t="s">
        <v>1393</v>
      </c>
      <c r="D433" s="35" t="s">
        <v>2177</v>
      </c>
      <c r="E433" s="37">
        <v>6</v>
      </c>
      <c r="F433" s="37">
        <v>108</v>
      </c>
      <c r="G433" s="35">
        <v>1.7100000000000002</v>
      </c>
      <c r="H433" s="35"/>
    </row>
    <row r="434" spans="1:8" x14ac:dyDescent="0.25">
      <c r="A434" s="15">
        <v>3</v>
      </c>
      <c r="B434" s="16" t="s">
        <v>961</v>
      </c>
      <c r="C434" s="15" t="s">
        <v>1745</v>
      </c>
      <c r="D434" s="15" t="s">
        <v>2529</v>
      </c>
      <c r="E434" s="17">
        <v>6</v>
      </c>
      <c r="F434" s="17">
        <v>16</v>
      </c>
      <c r="G434" s="15">
        <v>1.5700000000000003</v>
      </c>
      <c r="H434" s="15"/>
    </row>
    <row r="435" spans="1:8" x14ac:dyDescent="0.25">
      <c r="A435" s="35">
        <v>3</v>
      </c>
      <c r="B435" s="36" t="s">
        <v>821</v>
      </c>
      <c r="C435" s="35" t="s">
        <v>1605</v>
      </c>
      <c r="D435" s="35" t="s">
        <v>2389</v>
      </c>
      <c r="E435" s="37">
        <v>4</v>
      </c>
      <c r="F435" s="37">
        <v>72</v>
      </c>
      <c r="G435" s="35">
        <v>1338.14</v>
      </c>
      <c r="H435" s="35"/>
    </row>
    <row r="436" spans="1:8" x14ac:dyDescent="0.25">
      <c r="A436" s="15">
        <v>5</v>
      </c>
      <c r="B436" s="16" t="s">
        <v>346</v>
      </c>
      <c r="C436" s="15" t="s">
        <v>1130</v>
      </c>
      <c r="D436" s="15" t="s">
        <v>1914</v>
      </c>
      <c r="E436" s="17">
        <v>5</v>
      </c>
      <c r="F436" s="17">
        <v>192</v>
      </c>
      <c r="G436" s="15">
        <v>1.72</v>
      </c>
      <c r="H436" s="15"/>
    </row>
    <row r="437" spans="1:8" x14ac:dyDescent="0.25">
      <c r="A437" s="35">
        <v>5</v>
      </c>
      <c r="B437" s="36" t="s">
        <v>994</v>
      </c>
      <c r="C437" s="35" t="s">
        <v>1778</v>
      </c>
      <c r="D437" s="35" t="s">
        <v>2562</v>
      </c>
      <c r="E437" s="37">
        <v>2</v>
      </c>
      <c r="F437" s="37">
        <v>2560</v>
      </c>
      <c r="G437" s="35">
        <v>2.65</v>
      </c>
      <c r="H437" s="35"/>
    </row>
    <row r="438" spans="1:8" x14ac:dyDescent="0.25">
      <c r="A438" s="15">
        <v>5</v>
      </c>
      <c r="B438" s="16" t="s">
        <v>907</v>
      </c>
      <c r="C438" s="15" t="s">
        <v>1691</v>
      </c>
      <c r="D438" s="15" t="s">
        <v>2475</v>
      </c>
      <c r="E438" s="17">
        <v>1</v>
      </c>
      <c r="F438" s="17">
        <v>5184</v>
      </c>
      <c r="G438" s="15">
        <v>3.2299999999999995</v>
      </c>
      <c r="H438" s="15"/>
    </row>
    <row r="439" spans="1:8" x14ac:dyDescent="0.25">
      <c r="A439" s="35">
        <v>3</v>
      </c>
      <c r="B439" s="36" t="s">
        <v>342</v>
      </c>
      <c r="C439" s="35" t="s">
        <v>1126</v>
      </c>
      <c r="D439" s="35" t="s">
        <v>1910</v>
      </c>
      <c r="E439" s="37">
        <v>3</v>
      </c>
      <c r="F439" s="37">
        <v>8</v>
      </c>
      <c r="G439" s="35">
        <v>2835.9300000000003</v>
      </c>
      <c r="H439" s="35"/>
    </row>
    <row r="440" spans="1:8" x14ac:dyDescent="0.25">
      <c r="A440" s="15">
        <v>4</v>
      </c>
      <c r="B440" s="16" t="s">
        <v>336</v>
      </c>
      <c r="C440" s="15" t="s">
        <v>1120</v>
      </c>
      <c r="D440" s="15" t="s">
        <v>1904</v>
      </c>
      <c r="E440" s="17">
        <v>1</v>
      </c>
      <c r="F440" s="17">
        <v>56</v>
      </c>
      <c r="G440" s="15">
        <v>102.59000000000002</v>
      </c>
      <c r="H440" s="15"/>
    </row>
    <row r="441" spans="1:8" x14ac:dyDescent="0.25">
      <c r="A441" s="35">
        <v>5</v>
      </c>
      <c r="B441" s="36" t="s">
        <v>545</v>
      </c>
      <c r="C441" s="35" t="s">
        <v>1329</v>
      </c>
      <c r="D441" s="35" t="s">
        <v>2113</v>
      </c>
      <c r="E441" s="37">
        <v>2</v>
      </c>
      <c r="F441" s="37">
        <v>90</v>
      </c>
      <c r="G441" s="35">
        <v>2.94</v>
      </c>
      <c r="H441" s="35"/>
    </row>
    <row r="442" spans="1:8" x14ac:dyDescent="0.25">
      <c r="A442" s="15">
        <v>5</v>
      </c>
      <c r="B442" s="16" t="s">
        <v>995</v>
      </c>
      <c r="C442" s="15" t="s">
        <v>1779</v>
      </c>
      <c r="D442" s="15" t="s">
        <v>2563</v>
      </c>
      <c r="E442" s="17">
        <v>4</v>
      </c>
      <c r="F442" s="17">
        <v>2560</v>
      </c>
      <c r="G442" s="15">
        <v>3.5599999999999996</v>
      </c>
      <c r="H442" s="15"/>
    </row>
    <row r="443" spans="1:8" x14ac:dyDescent="0.25">
      <c r="A443" s="35">
        <v>5</v>
      </c>
      <c r="B443" s="36" t="s">
        <v>885</v>
      </c>
      <c r="C443" s="35" t="s">
        <v>1669</v>
      </c>
      <c r="D443" s="35" t="s">
        <v>2453</v>
      </c>
      <c r="E443" s="37">
        <v>5</v>
      </c>
      <c r="F443" s="37">
        <v>2304</v>
      </c>
      <c r="G443" s="35">
        <v>1.69</v>
      </c>
      <c r="H443" s="35"/>
    </row>
    <row r="444" spans="1:8" x14ac:dyDescent="0.25">
      <c r="A444" s="15">
        <v>4</v>
      </c>
      <c r="B444" s="16" t="s">
        <v>828</v>
      </c>
      <c r="C444" s="15" t="s">
        <v>1612</v>
      </c>
      <c r="D444" s="15" t="s">
        <v>2396</v>
      </c>
      <c r="E444" s="17">
        <v>4</v>
      </c>
      <c r="F444" s="17">
        <v>288</v>
      </c>
      <c r="G444" s="15">
        <v>2.71</v>
      </c>
      <c r="H444" s="15"/>
    </row>
    <row r="445" spans="1:8" x14ac:dyDescent="0.25">
      <c r="A445" s="35">
        <v>4</v>
      </c>
      <c r="B445" s="36" t="s">
        <v>937</v>
      </c>
      <c r="C445" s="35" t="s">
        <v>1721</v>
      </c>
      <c r="D445" s="35" t="s">
        <v>2505</v>
      </c>
      <c r="E445" s="37">
        <v>5</v>
      </c>
      <c r="F445" s="37">
        <v>72</v>
      </c>
      <c r="G445" s="35">
        <v>2.82</v>
      </c>
      <c r="H445" s="35"/>
    </row>
    <row r="446" spans="1:8" x14ac:dyDescent="0.25">
      <c r="A446" s="15">
        <v>5</v>
      </c>
      <c r="B446" s="16" t="s">
        <v>807</v>
      </c>
      <c r="C446" s="15" t="s">
        <v>1591</v>
      </c>
      <c r="D446" s="15" t="s">
        <v>2375</v>
      </c>
      <c r="E446" s="17">
        <v>7</v>
      </c>
      <c r="F446" s="17">
        <v>720</v>
      </c>
      <c r="G446" s="15">
        <v>3.14</v>
      </c>
      <c r="H446" s="15"/>
    </row>
    <row r="447" spans="1:8" x14ac:dyDescent="0.25">
      <c r="A447" s="35">
        <v>5</v>
      </c>
      <c r="B447" s="36" t="s">
        <v>874</v>
      </c>
      <c r="C447" s="35" t="s">
        <v>1658</v>
      </c>
      <c r="D447" s="35" t="s">
        <v>2442</v>
      </c>
      <c r="E447" s="37">
        <v>10</v>
      </c>
      <c r="F447" s="37">
        <v>2880</v>
      </c>
      <c r="G447" s="35">
        <v>2.15</v>
      </c>
      <c r="H447" s="35"/>
    </row>
    <row r="448" spans="1:8" x14ac:dyDescent="0.25">
      <c r="A448" s="15">
        <v>4</v>
      </c>
      <c r="B448" s="16" t="s">
        <v>800</v>
      </c>
      <c r="C448" s="15" t="s">
        <v>1584</v>
      </c>
      <c r="D448" s="15" t="s">
        <v>2368</v>
      </c>
      <c r="E448" s="17">
        <v>3</v>
      </c>
      <c r="F448" s="17">
        <v>360</v>
      </c>
      <c r="G448" s="15">
        <v>2.5099999999999998</v>
      </c>
      <c r="H448" s="15"/>
    </row>
    <row r="449" spans="1:8" x14ac:dyDescent="0.25">
      <c r="A449" s="35">
        <v>5</v>
      </c>
      <c r="B449" s="36" t="s">
        <v>886</v>
      </c>
      <c r="C449" s="35" t="s">
        <v>1670</v>
      </c>
      <c r="D449" s="35" t="s">
        <v>2454</v>
      </c>
      <c r="E449" s="37">
        <v>3</v>
      </c>
      <c r="F449" s="37">
        <v>2304</v>
      </c>
      <c r="G449" s="35">
        <v>3.0900000000000003</v>
      </c>
      <c r="H449" s="35"/>
    </row>
    <row r="450" spans="1:8" x14ac:dyDescent="0.25">
      <c r="A450" s="15">
        <v>5</v>
      </c>
      <c r="B450" s="16" t="s">
        <v>761</v>
      </c>
      <c r="C450" s="15" t="s">
        <v>1545</v>
      </c>
      <c r="D450" s="15" t="s">
        <v>2329</v>
      </c>
      <c r="E450" s="17">
        <v>8</v>
      </c>
      <c r="F450" s="17">
        <v>12</v>
      </c>
      <c r="G450" s="15">
        <v>3</v>
      </c>
      <c r="H450" s="15"/>
    </row>
    <row r="451" spans="1:8" x14ac:dyDescent="0.25">
      <c r="A451" s="35">
        <v>5</v>
      </c>
      <c r="B451" s="36" t="s">
        <v>976</v>
      </c>
      <c r="C451" s="35" t="s">
        <v>1760</v>
      </c>
      <c r="D451" s="35" t="s">
        <v>2544</v>
      </c>
      <c r="E451" s="37">
        <v>6</v>
      </c>
      <c r="F451" s="37">
        <v>384</v>
      </c>
      <c r="G451" s="35">
        <v>2.3699999999999997</v>
      </c>
      <c r="H451" s="35"/>
    </row>
    <row r="452" spans="1:8" x14ac:dyDescent="0.25">
      <c r="A452" s="15">
        <v>5</v>
      </c>
      <c r="B452" s="16" t="s">
        <v>416</v>
      </c>
      <c r="C452" s="15" t="s">
        <v>1200</v>
      </c>
      <c r="D452" s="15" t="s">
        <v>1984</v>
      </c>
      <c r="E452" s="17">
        <v>3</v>
      </c>
      <c r="F452" s="17">
        <v>168</v>
      </c>
      <c r="G452" s="15">
        <v>3.39</v>
      </c>
      <c r="H452" s="15"/>
    </row>
    <row r="453" spans="1:8" x14ac:dyDescent="0.25">
      <c r="A453" s="35">
        <v>4</v>
      </c>
      <c r="B453" s="36" t="s">
        <v>483</v>
      </c>
      <c r="C453" s="35" t="s">
        <v>1267</v>
      </c>
      <c r="D453" s="35" t="s">
        <v>2051</v>
      </c>
      <c r="E453" s="37">
        <v>4</v>
      </c>
      <c r="F453" s="37">
        <v>28</v>
      </c>
      <c r="G453" s="35">
        <v>25</v>
      </c>
      <c r="H453" s="35"/>
    </row>
    <row r="454" spans="1:8" x14ac:dyDescent="0.25">
      <c r="A454" s="15">
        <v>2</v>
      </c>
      <c r="B454" s="16" t="s">
        <v>956</v>
      </c>
      <c r="C454" s="15" t="s">
        <v>1740</v>
      </c>
      <c r="D454" s="15" t="s">
        <v>2524</v>
      </c>
      <c r="E454" s="17">
        <v>2</v>
      </c>
      <c r="F454" s="17">
        <v>8</v>
      </c>
      <c r="G454" s="15">
        <v>5368.25</v>
      </c>
      <c r="H454" s="15"/>
    </row>
    <row r="455" spans="1:8" x14ac:dyDescent="0.25">
      <c r="A455" s="35">
        <v>4</v>
      </c>
      <c r="B455" s="36" t="s">
        <v>845</v>
      </c>
      <c r="C455" s="35" t="s">
        <v>1629</v>
      </c>
      <c r="D455" s="35" t="s">
        <v>2413</v>
      </c>
      <c r="E455" s="37">
        <v>2</v>
      </c>
      <c r="F455" s="37">
        <v>288</v>
      </c>
      <c r="G455" s="35">
        <v>3.0700000000000003</v>
      </c>
      <c r="H455" s="35"/>
    </row>
    <row r="456" spans="1:8" x14ac:dyDescent="0.25">
      <c r="A456" s="15">
        <v>5</v>
      </c>
      <c r="B456" s="16" t="s">
        <v>345</v>
      </c>
      <c r="C456" s="15" t="s">
        <v>1129</v>
      </c>
      <c r="D456" s="15" t="s">
        <v>1913</v>
      </c>
      <c r="E456" s="17">
        <v>8</v>
      </c>
      <c r="F456" s="17">
        <v>192</v>
      </c>
      <c r="G456" s="15">
        <v>2.77</v>
      </c>
      <c r="H456" s="15"/>
    </row>
    <row r="457" spans="1:8" x14ac:dyDescent="0.25">
      <c r="A457" s="35">
        <v>5</v>
      </c>
      <c r="B457" s="36" t="s">
        <v>1024</v>
      </c>
      <c r="C457" s="35" t="s">
        <v>1808</v>
      </c>
      <c r="D457" s="35" t="s">
        <v>2592</v>
      </c>
      <c r="E457" s="37">
        <v>4</v>
      </c>
      <c r="F457" s="37">
        <v>1280</v>
      </c>
      <c r="G457" s="35">
        <v>2.21</v>
      </c>
      <c r="H457" s="35"/>
    </row>
    <row r="458" spans="1:8" x14ac:dyDescent="0.25">
      <c r="A458" s="15">
        <v>4</v>
      </c>
      <c r="B458" s="16" t="s">
        <v>981</v>
      </c>
      <c r="C458" s="15" t="s">
        <v>1765</v>
      </c>
      <c r="D458" s="15" t="s">
        <v>2549</v>
      </c>
      <c r="E458" s="17">
        <v>2</v>
      </c>
      <c r="F458" s="17">
        <v>96</v>
      </c>
      <c r="G458" s="15">
        <v>50.83</v>
      </c>
      <c r="H458" s="15"/>
    </row>
    <row r="459" spans="1:8" x14ac:dyDescent="0.25">
      <c r="A459" s="35">
        <v>5</v>
      </c>
      <c r="B459" s="36" t="s">
        <v>494</v>
      </c>
      <c r="C459" s="35" t="s">
        <v>1278</v>
      </c>
      <c r="D459" s="35" t="s">
        <v>2062</v>
      </c>
      <c r="E459" s="37">
        <v>10</v>
      </c>
      <c r="F459" s="37">
        <v>224</v>
      </c>
      <c r="G459" s="35">
        <v>2.39</v>
      </c>
      <c r="H459" s="35"/>
    </row>
    <row r="460" spans="1:8" x14ac:dyDescent="0.25">
      <c r="A460" s="15">
        <v>5</v>
      </c>
      <c r="B460" s="16" t="s">
        <v>500</v>
      </c>
      <c r="C460" s="15" t="s">
        <v>1284</v>
      </c>
      <c r="D460" s="15" t="s">
        <v>2068</v>
      </c>
      <c r="E460" s="17">
        <v>4</v>
      </c>
      <c r="F460" s="17">
        <v>112</v>
      </c>
      <c r="G460" s="15">
        <v>1.69</v>
      </c>
      <c r="H460" s="15"/>
    </row>
    <row r="461" spans="1:8" x14ac:dyDescent="0.25">
      <c r="A461" s="35">
        <v>5</v>
      </c>
      <c r="B461" s="36" t="s">
        <v>746</v>
      </c>
      <c r="C461" s="35" t="s">
        <v>1530</v>
      </c>
      <c r="D461" s="35" t="s">
        <v>2314</v>
      </c>
      <c r="E461" s="37">
        <v>10</v>
      </c>
      <c r="F461" s="37">
        <v>60</v>
      </c>
      <c r="G461" s="35">
        <v>3.2199999999999998</v>
      </c>
      <c r="H461" s="35"/>
    </row>
    <row r="462" spans="1:8" x14ac:dyDescent="0.25">
      <c r="A462" s="15">
        <v>3</v>
      </c>
      <c r="B462" s="16" t="s">
        <v>292</v>
      </c>
      <c r="C462" s="15" t="s">
        <v>1076</v>
      </c>
      <c r="D462" s="15" t="s">
        <v>1860</v>
      </c>
      <c r="E462" s="17">
        <v>2</v>
      </c>
      <c r="F462" s="17">
        <v>3</v>
      </c>
      <c r="G462" s="15">
        <v>1181.45</v>
      </c>
      <c r="H462" s="15"/>
    </row>
    <row r="463" spans="1:8" x14ac:dyDescent="0.25">
      <c r="A463" s="35">
        <v>4</v>
      </c>
      <c r="B463" s="36" t="s">
        <v>629</v>
      </c>
      <c r="C463" s="35" t="s">
        <v>1413</v>
      </c>
      <c r="D463" s="35" t="s">
        <v>2197</v>
      </c>
      <c r="E463" s="37">
        <v>3</v>
      </c>
      <c r="F463" s="37">
        <v>84</v>
      </c>
      <c r="G463" s="35">
        <v>1.8500000000000003</v>
      </c>
      <c r="H463" s="35"/>
    </row>
    <row r="464" spans="1:8" x14ac:dyDescent="0.25">
      <c r="A464" s="15">
        <v>3</v>
      </c>
      <c r="B464" s="16" t="s">
        <v>602</v>
      </c>
      <c r="C464" s="15" t="s">
        <v>1386</v>
      </c>
      <c r="D464" s="15" t="s">
        <v>2170</v>
      </c>
      <c r="E464" s="17">
        <v>10</v>
      </c>
      <c r="F464" s="17">
        <v>12</v>
      </c>
      <c r="G464" s="15">
        <v>1.36</v>
      </c>
      <c r="H464" s="15"/>
    </row>
    <row r="465" spans="1:8" x14ac:dyDescent="0.25">
      <c r="A465" s="35">
        <v>5</v>
      </c>
      <c r="B465" s="36" t="s">
        <v>1033</v>
      </c>
      <c r="C465" s="35" t="s">
        <v>1817</v>
      </c>
      <c r="D465" s="35" t="s">
        <v>2601</v>
      </c>
      <c r="E465" s="37">
        <v>2</v>
      </c>
      <c r="F465" s="37">
        <v>1600</v>
      </c>
      <c r="G465" s="35">
        <v>3.2300000000000004</v>
      </c>
      <c r="H465" s="35"/>
    </row>
    <row r="466" spans="1:8" x14ac:dyDescent="0.25">
      <c r="A466" s="15">
        <v>5</v>
      </c>
      <c r="B466" s="16" t="s">
        <v>715</v>
      </c>
      <c r="C466" s="15" t="s">
        <v>1499</v>
      </c>
      <c r="D466" s="15" t="s">
        <v>2283</v>
      </c>
      <c r="E466" s="17">
        <v>3</v>
      </c>
      <c r="F466" s="17">
        <v>280</v>
      </c>
      <c r="G466" s="15">
        <v>2.92</v>
      </c>
      <c r="H466" s="15"/>
    </row>
    <row r="467" spans="1:8" x14ac:dyDescent="0.25">
      <c r="A467" s="35">
        <v>5</v>
      </c>
      <c r="B467" s="36" t="s">
        <v>975</v>
      </c>
      <c r="C467" s="35" t="s">
        <v>1759</v>
      </c>
      <c r="D467" s="35" t="s">
        <v>2543</v>
      </c>
      <c r="E467" s="37">
        <v>5</v>
      </c>
      <c r="F467" s="37">
        <v>384</v>
      </c>
      <c r="G467" s="35">
        <v>3.3899999999999997</v>
      </c>
      <c r="H467" s="35"/>
    </row>
    <row r="468" spans="1:8" x14ac:dyDescent="0.25">
      <c r="A468" s="15">
        <v>5</v>
      </c>
      <c r="B468" s="16" t="s">
        <v>634</v>
      </c>
      <c r="C468" s="15" t="s">
        <v>1418</v>
      </c>
      <c r="D468" s="15" t="s">
        <v>2202</v>
      </c>
      <c r="E468" s="17">
        <v>9</v>
      </c>
      <c r="F468" s="17">
        <v>504</v>
      </c>
      <c r="G468" s="15">
        <v>3.3199999999999994</v>
      </c>
      <c r="H468" s="15"/>
    </row>
    <row r="469" spans="1:8" x14ac:dyDescent="0.25">
      <c r="A469" s="35">
        <v>2</v>
      </c>
      <c r="B469" s="36" t="s">
        <v>640</v>
      </c>
      <c r="C469" s="35" t="s">
        <v>1424</v>
      </c>
      <c r="D469" s="35" t="s">
        <v>2208</v>
      </c>
      <c r="E469" s="37">
        <v>6</v>
      </c>
      <c r="F469" s="37">
        <v>2</v>
      </c>
      <c r="G469" s="35">
        <v>2.78</v>
      </c>
      <c r="H469" s="35"/>
    </row>
    <row r="470" spans="1:8" x14ac:dyDescent="0.25">
      <c r="A470" s="15">
        <v>4</v>
      </c>
      <c r="B470" s="16" t="s">
        <v>815</v>
      </c>
      <c r="C470" s="15" t="s">
        <v>1599</v>
      </c>
      <c r="D470" s="15" t="s">
        <v>2383</v>
      </c>
      <c r="E470" s="17">
        <v>2</v>
      </c>
      <c r="F470" s="17">
        <v>360</v>
      </c>
      <c r="G470" s="15">
        <v>38.700000000000003</v>
      </c>
      <c r="H470" s="15"/>
    </row>
    <row r="471" spans="1:8" x14ac:dyDescent="0.25">
      <c r="A471" s="35">
        <v>5</v>
      </c>
      <c r="B471" s="36" t="s">
        <v>925</v>
      </c>
      <c r="C471" s="35" t="s">
        <v>1709</v>
      </c>
      <c r="D471" s="35" t="s">
        <v>2493</v>
      </c>
      <c r="E471" s="37">
        <v>10</v>
      </c>
      <c r="F471" s="37">
        <v>3240</v>
      </c>
      <c r="G471" s="35">
        <v>1.8199999999999998</v>
      </c>
      <c r="H471" s="35"/>
    </row>
    <row r="472" spans="1:8" x14ac:dyDescent="0.25">
      <c r="A472" s="15">
        <v>4</v>
      </c>
      <c r="B472" s="16" t="s">
        <v>454</v>
      </c>
      <c r="C472" s="15" t="s">
        <v>1238</v>
      </c>
      <c r="D472" s="15" t="s">
        <v>2022</v>
      </c>
      <c r="E472" s="17">
        <v>10</v>
      </c>
      <c r="F472" s="17">
        <v>4</v>
      </c>
      <c r="G472" s="15">
        <v>2.5999999999999996</v>
      </c>
      <c r="H472" s="15"/>
    </row>
    <row r="473" spans="1:8" x14ac:dyDescent="0.25">
      <c r="A473" s="35">
        <v>5</v>
      </c>
      <c r="B473" s="36" t="s">
        <v>513</v>
      </c>
      <c r="C473" s="35" t="s">
        <v>1297</v>
      </c>
      <c r="D473" s="35" t="s">
        <v>2081</v>
      </c>
      <c r="E473" s="37">
        <v>8</v>
      </c>
      <c r="F473" s="37">
        <v>280</v>
      </c>
      <c r="G473" s="35">
        <v>1.95</v>
      </c>
      <c r="H473" s="35"/>
    </row>
    <row r="474" spans="1:8" x14ac:dyDescent="0.25">
      <c r="A474" s="15">
        <v>5</v>
      </c>
      <c r="B474" s="16" t="s">
        <v>1028</v>
      </c>
      <c r="C474" s="15" t="s">
        <v>1812</v>
      </c>
      <c r="D474" s="15" t="s">
        <v>2596</v>
      </c>
      <c r="E474" s="17">
        <v>5</v>
      </c>
      <c r="F474" s="17">
        <v>1280</v>
      </c>
      <c r="G474" s="15">
        <v>2.38</v>
      </c>
      <c r="H474" s="15"/>
    </row>
    <row r="475" spans="1:8" x14ac:dyDescent="0.25">
      <c r="A475" s="35">
        <v>5</v>
      </c>
      <c r="B475" s="36" t="s">
        <v>322</v>
      </c>
      <c r="C475" s="35" t="s">
        <v>1106</v>
      </c>
      <c r="D475" s="35" t="s">
        <v>1890</v>
      </c>
      <c r="E475" s="37">
        <v>10</v>
      </c>
      <c r="F475" s="37">
        <v>560</v>
      </c>
      <c r="G475" s="35">
        <v>3.5599999999999996</v>
      </c>
      <c r="H475" s="35"/>
    </row>
    <row r="476" spans="1:8" x14ac:dyDescent="0.25">
      <c r="A476" s="15">
        <v>5</v>
      </c>
      <c r="B476" s="16" t="s">
        <v>770</v>
      </c>
      <c r="C476" s="15" t="s">
        <v>1554</v>
      </c>
      <c r="D476" s="15" t="s">
        <v>2338</v>
      </c>
      <c r="E476" s="17">
        <v>2</v>
      </c>
      <c r="F476" s="17">
        <v>24</v>
      </c>
      <c r="G476" s="15">
        <v>2.06</v>
      </c>
      <c r="H476" s="15"/>
    </row>
    <row r="477" spans="1:8" x14ac:dyDescent="0.25">
      <c r="A477" s="35">
        <v>5</v>
      </c>
      <c r="B477" s="36" t="s">
        <v>548</v>
      </c>
      <c r="C477" s="35" t="s">
        <v>1332</v>
      </c>
      <c r="D477" s="35" t="s">
        <v>2116</v>
      </c>
      <c r="E477" s="37">
        <v>10</v>
      </c>
      <c r="F477" s="37">
        <v>90</v>
      </c>
      <c r="G477" s="35">
        <v>2.4700000000000002</v>
      </c>
      <c r="H477" s="35"/>
    </row>
    <row r="478" spans="1:8" x14ac:dyDescent="0.25">
      <c r="A478" s="15">
        <v>5</v>
      </c>
      <c r="B478" s="16" t="s">
        <v>547</v>
      </c>
      <c r="C478" s="15" t="s">
        <v>1331</v>
      </c>
      <c r="D478" s="15" t="s">
        <v>2115</v>
      </c>
      <c r="E478" s="17">
        <v>7</v>
      </c>
      <c r="F478" s="17">
        <v>90</v>
      </c>
      <c r="G478" s="15">
        <v>2.7399999999999998</v>
      </c>
      <c r="H478" s="15"/>
    </row>
    <row r="479" spans="1:8" x14ac:dyDescent="0.25">
      <c r="A479" s="35">
        <v>4</v>
      </c>
      <c r="B479" s="36" t="s">
        <v>863</v>
      </c>
      <c r="C479" s="35" t="s">
        <v>1647</v>
      </c>
      <c r="D479" s="35" t="s">
        <v>2431</v>
      </c>
      <c r="E479" s="37">
        <v>6</v>
      </c>
      <c r="F479" s="37">
        <v>72</v>
      </c>
      <c r="G479" s="35">
        <v>26.73</v>
      </c>
      <c r="H479" s="35"/>
    </row>
    <row r="480" spans="1:8" x14ac:dyDescent="0.25">
      <c r="A480" s="15">
        <v>4</v>
      </c>
      <c r="B480" s="16" t="s">
        <v>690</v>
      </c>
      <c r="C480" s="15" t="s">
        <v>1474</v>
      </c>
      <c r="D480" s="15" t="s">
        <v>2258</v>
      </c>
      <c r="E480" s="17">
        <v>9</v>
      </c>
      <c r="F480" s="17">
        <v>4</v>
      </c>
      <c r="G480" s="15">
        <v>139.67999999999998</v>
      </c>
      <c r="H480" s="15"/>
    </row>
    <row r="481" spans="1:8" x14ac:dyDescent="0.25">
      <c r="A481" s="35">
        <v>5</v>
      </c>
      <c r="B481" s="36" t="s">
        <v>431</v>
      </c>
      <c r="C481" s="35" t="s">
        <v>1215</v>
      </c>
      <c r="D481" s="35" t="s">
        <v>1999</v>
      </c>
      <c r="E481" s="37">
        <v>4</v>
      </c>
      <c r="F481" s="37">
        <v>48</v>
      </c>
      <c r="G481" s="35">
        <v>1.51</v>
      </c>
      <c r="H481" s="35"/>
    </row>
    <row r="482" spans="1:8" x14ac:dyDescent="0.25">
      <c r="A482" s="15">
        <v>5</v>
      </c>
      <c r="B482" s="16" t="s">
        <v>712</v>
      </c>
      <c r="C482" s="15" t="s">
        <v>1496</v>
      </c>
      <c r="D482" s="15" t="s">
        <v>2280</v>
      </c>
      <c r="E482" s="17">
        <v>8</v>
      </c>
      <c r="F482" s="17">
        <v>280</v>
      </c>
      <c r="G482" s="15">
        <v>1.92</v>
      </c>
      <c r="H482" s="15"/>
    </row>
    <row r="483" spans="1:8" x14ac:dyDescent="0.25">
      <c r="A483" s="35">
        <v>5</v>
      </c>
      <c r="B483" s="36" t="s">
        <v>923</v>
      </c>
      <c r="C483" s="35" t="s">
        <v>1707</v>
      </c>
      <c r="D483" s="35" t="s">
        <v>2491</v>
      </c>
      <c r="E483" s="37">
        <v>4</v>
      </c>
      <c r="F483" s="37">
        <v>3240</v>
      </c>
      <c r="G483" s="35">
        <v>1.83</v>
      </c>
      <c r="H483" s="35"/>
    </row>
    <row r="484" spans="1:8" x14ac:dyDescent="0.25">
      <c r="A484" s="15">
        <v>5</v>
      </c>
      <c r="B484" s="16" t="s">
        <v>911</v>
      </c>
      <c r="C484" s="15" t="s">
        <v>1695</v>
      </c>
      <c r="D484" s="15" t="s">
        <v>2479</v>
      </c>
      <c r="E484" s="17">
        <v>2</v>
      </c>
      <c r="F484" s="17">
        <v>5184</v>
      </c>
      <c r="G484" s="15">
        <v>2.12</v>
      </c>
      <c r="H484" s="15"/>
    </row>
    <row r="485" spans="1:8" x14ac:dyDescent="0.25">
      <c r="A485" s="35">
        <v>5</v>
      </c>
      <c r="B485" s="36" t="s">
        <v>299</v>
      </c>
      <c r="C485" s="35" t="s">
        <v>1083</v>
      </c>
      <c r="D485" s="35" t="s">
        <v>1867</v>
      </c>
      <c r="E485" s="37">
        <v>4</v>
      </c>
      <c r="F485" s="37">
        <v>42</v>
      </c>
      <c r="G485" s="35">
        <v>2.08</v>
      </c>
      <c r="H485" s="35"/>
    </row>
    <row r="486" spans="1:8" x14ac:dyDescent="0.25">
      <c r="A486" s="15">
        <v>5</v>
      </c>
      <c r="B486" s="16" t="s">
        <v>769</v>
      </c>
      <c r="C486" s="15" t="s">
        <v>1553</v>
      </c>
      <c r="D486" s="15" t="s">
        <v>2337</v>
      </c>
      <c r="E486" s="17">
        <v>4</v>
      </c>
      <c r="F486" s="17">
        <v>24</v>
      </c>
      <c r="G486" s="15">
        <v>1.1000000000000001</v>
      </c>
      <c r="H486" s="15"/>
    </row>
    <row r="487" spans="1:8" x14ac:dyDescent="0.25">
      <c r="A487" s="35">
        <v>5</v>
      </c>
      <c r="B487" s="36" t="s">
        <v>348</v>
      </c>
      <c r="C487" s="35" t="s">
        <v>1132</v>
      </c>
      <c r="D487" s="35" t="s">
        <v>1916</v>
      </c>
      <c r="E487" s="37">
        <v>10</v>
      </c>
      <c r="F487" s="37">
        <v>192</v>
      </c>
      <c r="G487" s="35">
        <v>2.0699999999999998</v>
      </c>
      <c r="H487" s="35"/>
    </row>
    <row r="488" spans="1:8" x14ac:dyDescent="0.25">
      <c r="A488" s="15">
        <v>4</v>
      </c>
      <c r="B488" s="16" t="s">
        <v>719</v>
      </c>
      <c r="C488" s="15" t="s">
        <v>1503</v>
      </c>
      <c r="D488" s="15" t="s">
        <v>2287</v>
      </c>
      <c r="E488" s="17">
        <v>9</v>
      </c>
      <c r="F488" s="17">
        <v>40</v>
      </c>
      <c r="G488" s="15">
        <v>2.7</v>
      </c>
      <c r="H488" s="15"/>
    </row>
    <row r="489" spans="1:8" x14ac:dyDescent="0.25">
      <c r="A489" s="35">
        <v>5</v>
      </c>
      <c r="B489" s="36" t="s">
        <v>864</v>
      </c>
      <c r="C489" s="35" t="s">
        <v>1648</v>
      </c>
      <c r="D489" s="35" t="s">
        <v>2432</v>
      </c>
      <c r="E489" s="37">
        <v>8</v>
      </c>
      <c r="F489" s="37">
        <v>432</v>
      </c>
      <c r="G489" s="35">
        <v>2.3299999999999996</v>
      </c>
      <c r="H489" s="35"/>
    </row>
    <row r="490" spans="1:8" x14ac:dyDescent="0.25">
      <c r="A490" s="15">
        <v>4</v>
      </c>
      <c r="B490" s="16" t="s">
        <v>352</v>
      </c>
      <c r="C490" s="15" t="s">
        <v>1136</v>
      </c>
      <c r="D490" s="15" t="s">
        <v>1920</v>
      </c>
      <c r="E490" s="17">
        <v>5</v>
      </c>
      <c r="F490" s="17">
        <v>24</v>
      </c>
      <c r="G490" s="15">
        <v>48.84</v>
      </c>
      <c r="H490" s="15"/>
    </row>
    <row r="491" spans="1:8" x14ac:dyDescent="0.25">
      <c r="A491" s="35">
        <v>5</v>
      </c>
      <c r="B491" s="36" t="s">
        <v>906</v>
      </c>
      <c r="C491" s="35" t="s">
        <v>1690</v>
      </c>
      <c r="D491" s="35" t="s">
        <v>2474</v>
      </c>
      <c r="E491" s="37">
        <v>9</v>
      </c>
      <c r="F491" s="37">
        <v>5184</v>
      </c>
      <c r="G491" s="35">
        <v>1.8099999999999998</v>
      </c>
      <c r="H491" s="35"/>
    </row>
    <row r="492" spans="1:8" x14ac:dyDescent="0.25">
      <c r="A492" s="15">
        <v>4</v>
      </c>
      <c r="B492" s="16" t="s">
        <v>606</v>
      </c>
      <c r="C492" s="15" t="s">
        <v>1390</v>
      </c>
      <c r="D492" s="15" t="s">
        <v>2174</v>
      </c>
      <c r="E492" s="17">
        <v>4</v>
      </c>
      <c r="F492" s="17">
        <v>36</v>
      </c>
      <c r="G492" s="15">
        <v>1.89</v>
      </c>
      <c r="H492" s="15"/>
    </row>
    <row r="493" spans="1:8" x14ac:dyDescent="0.25">
      <c r="A493" s="35">
        <v>5</v>
      </c>
      <c r="B493" s="36" t="s">
        <v>729</v>
      </c>
      <c r="C493" s="35" t="s">
        <v>1513</v>
      </c>
      <c r="D493" s="35" t="s">
        <v>2297</v>
      </c>
      <c r="E493" s="37">
        <v>2</v>
      </c>
      <c r="F493" s="37">
        <v>160</v>
      </c>
      <c r="G493" s="35">
        <v>2.78</v>
      </c>
      <c r="H493" s="35"/>
    </row>
    <row r="494" spans="1:8" x14ac:dyDescent="0.25">
      <c r="A494" s="15">
        <v>5</v>
      </c>
      <c r="B494" s="16" t="s">
        <v>577</v>
      </c>
      <c r="C494" s="15" t="s">
        <v>1361</v>
      </c>
      <c r="D494" s="15" t="s">
        <v>2145</v>
      </c>
      <c r="E494" s="17">
        <v>8</v>
      </c>
      <c r="F494" s="17">
        <v>72</v>
      </c>
      <c r="G494" s="15">
        <v>1.54</v>
      </c>
      <c r="H494" s="15"/>
    </row>
    <row r="495" spans="1:8" x14ac:dyDescent="0.25">
      <c r="A495" s="35">
        <v>4</v>
      </c>
      <c r="B495" s="36" t="s">
        <v>607</v>
      </c>
      <c r="C495" s="35" t="s">
        <v>1391</v>
      </c>
      <c r="D495" s="35" t="s">
        <v>2175</v>
      </c>
      <c r="E495" s="37">
        <v>3</v>
      </c>
      <c r="F495" s="37">
        <v>36</v>
      </c>
      <c r="G495" s="35">
        <v>39.070000000000007</v>
      </c>
      <c r="H495" s="35"/>
    </row>
    <row r="496" spans="1:8" x14ac:dyDescent="0.25">
      <c r="A496" s="15">
        <v>3</v>
      </c>
      <c r="B496" s="16" t="s">
        <v>1004</v>
      </c>
      <c r="C496" s="15" t="s">
        <v>1788</v>
      </c>
      <c r="D496" s="15" t="s">
        <v>2572</v>
      </c>
      <c r="E496" s="17">
        <v>3</v>
      </c>
      <c r="F496" s="17">
        <v>64</v>
      </c>
      <c r="G496" s="15">
        <v>1023.7199999999997</v>
      </c>
      <c r="H496" s="15"/>
    </row>
    <row r="497" spans="1:8" x14ac:dyDescent="0.25">
      <c r="A497" s="35">
        <v>4</v>
      </c>
      <c r="B497" s="36" t="s">
        <v>711</v>
      </c>
      <c r="C497" s="35" t="s">
        <v>1495</v>
      </c>
      <c r="D497" s="35" t="s">
        <v>2279</v>
      </c>
      <c r="E497" s="37">
        <v>7</v>
      </c>
      <c r="F497" s="37">
        <v>40</v>
      </c>
      <c r="G497" s="35">
        <v>72.989999999999995</v>
      </c>
      <c r="H497" s="35"/>
    </row>
    <row r="498" spans="1:8" x14ac:dyDescent="0.25">
      <c r="A498" s="15">
        <v>4</v>
      </c>
      <c r="B498" s="16" t="s">
        <v>966</v>
      </c>
      <c r="C498" s="15" t="s">
        <v>1750</v>
      </c>
      <c r="D498" s="15" t="s">
        <v>2534</v>
      </c>
      <c r="E498" s="17">
        <v>4</v>
      </c>
      <c r="F498" s="17">
        <v>96</v>
      </c>
      <c r="G498" s="15">
        <v>117.66000000000003</v>
      </c>
      <c r="H498" s="15"/>
    </row>
    <row r="499" spans="1:8" x14ac:dyDescent="0.25">
      <c r="A499" s="35">
        <v>4</v>
      </c>
      <c r="B499" s="36" t="s">
        <v>574</v>
      </c>
      <c r="C499" s="35" t="s">
        <v>1358</v>
      </c>
      <c r="D499" s="35" t="s">
        <v>2142</v>
      </c>
      <c r="E499" s="37">
        <v>4</v>
      </c>
      <c r="F499" s="37">
        <v>18</v>
      </c>
      <c r="G499" s="35">
        <v>56.620000000000005</v>
      </c>
      <c r="H499" s="35"/>
    </row>
    <row r="500" spans="1:8" x14ac:dyDescent="0.25">
      <c r="A500" s="15">
        <v>5</v>
      </c>
      <c r="B500" s="16" t="s">
        <v>586</v>
      </c>
      <c r="C500" s="15" t="s">
        <v>1370</v>
      </c>
      <c r="D500" s="15" t="s">
        <v>2154</v>
      </c>
      <c r="E500" s="17">
        <v>6</v>
      </c>
      <c r="F500" s="17">
        <v>36</v>
      </c>
      <c r="G500" s="15">
        <v>2.99</v>
      </c>
      <c r="H500" s="15"/>
    </row>
    <row r="501" spans="1:8" x14ac:dyDescent="0.25">
      <c r="A501" s="35">
        <v>4</v>
      </c>
      <c r="B501" s="36" t="s">
        <v>385</v>
      </c>
      <c r="C501" s="35" t="s">
        <v>1169</v>
      </c>
      <c r="D501" s="35" t="s">
        <v>1953</v>
      </c>
      <c r="E501" s="37">
        <v>8</v>
      </c>
      <c r="F501" s="37">
        <v>24</v>
      </c>
      <c r="G501" s="35">
        <v>69.58</v>
      </c>
      <c r="H501" s="35"/>
    </row>
    <row r="502" spans="1:8" x14ac:dyDescent="0.25">
      <c r="A502" s="15">
        <v>5</v>
      </c>
      <c r="B502" s="16" t="s">
        <v>415</v>
      </c>
      <c r="C502" s="15" t="s">
        <v>1199</v>
      </c>
      <c r="D502" s="15" t="s">
        <v>1983</v>
      </c>
      <c r="E502" s="17">
        <v>4</v>
      </c>
      <c r="F502" s="17">
        <v>168</v>
      </c>
      <c r="G502" s="15">
        <v>2.76</v>
      </c>
      <c r="H502" s="15"/>
    </row>
    <row r="503" spans="1:8" x14ac:dyDescent="0.25">
      <c r="A503" s="35">
        <v>4</v>
      </c>
      <c r="B503" s="36" t="s">
        <v>400</v>
      </c>
      <c r="C503" s="35" t="s">
        <v>1184</v>
      </c>
      <c r="D503" s="35" t="s">
        <v>1968</v>
      </c>
      <c r="E503" s="37">
        <v>10</v>
      </c>
      <c r="F503" s="37">
        <v>20</v>
      </c>
      <c r="G503" s="35">
        <v>2.0100000000000002</v>
      </c>
      <c r="H503" s="35"/>
    </row>
    <row r="504" spans="1:8" x14ac:dyDescent="0.25">
      <c r="A504" s="15">
        <v>4</v>
      </c>
      <c r="B504" s="16" t="s">
        <v>939</v>
      </c>
      <c r="C504" s="15" t="s">
        <v>1723</v>
      </c>
      <c r="D504" s="15" t="s">
        <v>2507</v>
      </c>
      <c r="E504" s="17">
        <v>6</v>
      </c>
      <c r="F504" s="17">
        <v>72</v>
      </c>
      <c r="G504" s="15">
        <v>133.91</v>
      </c>
      <c r="H504" s="15"/>
    </row>
    <row r="505" spans="1:8" x14ac:dyDescent="0.25">
      <c r="A505" s="35">
        <v>5</v>
      </c>
      <c r="B505" s="36" t="s">
        <v>443</v>
      </c>
      <c r="C505" s="35" t="s">
        <v>1227</v>
      </c>
      <c r="D505" s="35" t="s">
        <v>2011</v>
      </c>
      <c r="E505" s="37">
        <v>1</v>
      </c>
      <c r="F505" s="37">
        <v>144</v>
      </c>
      <c r="G505" s="35">
        <v>3.0999999999999996</v>
      </c>
      <c r="H505" s="35"/>
    </row>
    <row r="506" spans="1:8" x14ac:dyDescent="0.25">
      <c r="A506" s="15">
        <v>4</v>
      </c>
      <c r="B506" s="16" t="s">
        <v>1045</v>
      </c>
      <c r="C506" s="15" t="s">
        <v>1829</v>
      </c>
      <c r="D506" s="15" t="s">
        <v>2613</v>
      </c>
      <c r="E506" s="17">
        <v>8</v>
      </c>
      <c r="F506" s="17">
        <v>384</v>
      </c>
      <c r="G506" s="15">
        <v>125.74000000000001</v>
      </c>
      <c r="H506" s="15"/>
    </row>
    <row r="507" spans="1:8" x14ac:dyDescent="0.25">
      <c r="A507" s="35">
        <v>5</v>
      </c>
      <c r="B507" s="36" t="s">
        <v>1014</v>
      </c>
      <c r="C507" s="35" t="s">
        <v>1798</v>
      </c>
      <c r="D507" s="35" t="s">
        <v>2582</v>
      </c>
      <c r="E507" s="37">
        <v>7</v>
      </c>
      <c r="F507" s="37">
        <v>1344</v>
      </c>
      <c r="G507" s="35">
        <v>1.51</v>
      </c>
      <c r="H507" s="35"/>
    </row>
    <row r="508" spans="1:8" x14ac:dyDescent="0.25">
      <c r="A508" s="15">
        <v>5</v>
      </c>
      <c r="B508" s="16" t="s">
        <v>426</v>
      </c>
      <c r="C508" s="15" t="s">
        <v>1210</v>
      </c>
      <c r="D508" s="15" t="s">
        <v>1994</v>
      </c>
      <c r="E508" s="17">
        <v>5</v>
      </c>
      <c r="F508" s="17">
        <v>48</v>
      </c>
      <c r="G508" s="15">
        <v>3.5500000000000007</v>
      </c>
      <c r="H508" s="15"/>
    </row>
    <row r="509" spans="1:8" x14ac:dyDescent="0.25">
      <c r="A509" s="35">
        <v>5</v>
      </c>
      <c r="B509" s="36" t="s">
        <v>701</v>
      </c>
      <c r="C509" s="35" t="s">
        <v>1485</v>
      </c>
      <c r="D509" s="35" t="s">
        <v>2269</v>
      </c>
      <c r="E509" s="37">
        <v>1</v>
      </c>
      <c r="F509" s="37">
        <v>24</v>
      </c>
      <c r="G509" s="35">
        <v>2.73</v>
      </c>
      <c r="H509" s="35"/>
    </row>
    <row r="510" spans="1:8" x14ac:dyDescent="0.25">
      <c r="A510" s="15">
        <v>5</v>
      </c>
      <c r="B510" s="16" t="s">
        <v>824</v>
      </c>
      <c r="C510" s="15" t="s">
        <v>1608</v>
      </c>
      <c r="D510" s="15" t="s">
        <v>2392</v>
      </c>
      <c r="E510" s="17">
        <v>1</v>
      </c>
      <c r="F510" s="17">
        <v>2016</v>
      </c>
      <c r="G510" s="15">
        <v>4.12</v>
      </c>
      <c r="H510" s="15"/>
    </row>
    <row r="511" spans="1:8" x14ac:dyDescent="0.25">
      <c r="A511" s="35">
        <v>5</v>
      </c>
      <c r="B511" s="36" t="s">
        <v>475</v>
      </c>
      <c r="C511" s="35" t="s">
        <v>1259</v>
      </c>
      <c r="D511" s="35" t="s">
        <v>2043</v>
      </c>
      <c r="E511" s="37">
        <v>4</v>
      </c>
      <c r="F511" s="37">
        <v>252</v>
      </c>
      <c r="G511" s="35">
        <v>1.8299999999999998</v>
      </c>
      <c r="H511" s="35"/>
    </row>
    <row r="512" spans="1:8" x14ac:dyDescent="0.25">
      <c r="A512" s="15">
        <v>5</v>
      </c>
      <c r="B512" s="16" t="s">
        <v>749</v>
      </c>
      <c r="C512" s="15" t="s">
        <v>1533</v>
      </c>
      <c r="D512" s="15" t="s">
        <v>2317</v>
      </c>
      <c r="E512" s="17">
        <v>4</v>
      </c>
      <c r="F512" s="17">
        <v>60</v>
      </c>
      <c r="G512" s="15">
        <v>2.6700000000000004</v>
      </c>
      <c r="H512" s="15"/>
    </row>
    <row r="513" spans="1:8" x14ac:dyDescent="0.25">
      <c r="A513" s="35">
        <v>5</v>
      </c>
      <c r="B513" s="36" t="s">
        <v>688</v>
      </c>
      <c r="C513" s="35" t="s">
        <v>1472</v>
      </c>
      <c r="D513" s="35" t="s">
        <v>2256</v>
      </c>
      <c r="E513" s="37">
        <v>10</v>
      </c>
      <c r="F513" s="37">
        <v>96</v>
      </c>
      <c r="G513" s="35">
        <v>1.9300000000000002</v>
      </c>
      <c r="H513" s="35"/>
    </row>
    <row r="514" spans="1:8" x14ac:dyDescent="0.25">
      <c r="A514" s="15">
        <v>5</v>
      </c>
      <c r="B514" s="16" t="s">
        <v>476</v>
      </c>
      <c r="C514" s="15" t="s">
        <v>1260</v>
      </c>
      <c r="D514" s="15" t="s">
        <v>2044</v>
      </c>
      <c r="E514" s="17">
        <v>2</v>
      </c>
      <c r="F514" s="17">
        <v>252</v>
      </c>
      <c r="G514" s="15">
        <v>1.87</v>
      </c>
      <c r="H514" s="15"/>
    </row>
    <row r="515" spans="1:8" x14ac:dyDescent="0.25">
      <c r="A515" s="35">
        <v>4</v>
      </c>
      <c r="B515" s="36" t="s">
        <v>822</v>
      </c>
      <c r="C515" s="35" t="s">
        <v>1606</v>
      </c>
      <c r="D515" s="35" t="s">
        <v>2390</v>
      </c>
      <c r="E515" s="37">
        <v>7</v>
      </c>
      <c r="F515" s="37">
        <v>288</v>
      </c>
      <c r="G515" s="35">
        <v>82.66</v>
      </c>
      <c r="H515" s="35"/>
    </row>
    <row r="516" spans="1:8" x14ac:dyDescent="0.25">
      <c r="A516" s="15">
        <v>5</v>
      </c>
      <c r="B516" s="16" t="s">
        <v>752</v>
      </c>
      <c r="C516" s="15" t="s">
        <v>1536</v>
      </c>
      <c r="D516" s="15" t="s">
        <v>2320</v>
      </c>
      <c r="E516" s="17">
        <v>1</v>
      </c>
      <c r="F516" s="17">
        <v>60</v>
      </c>
      <c r="G516" s="15">
        <v>2.0099999999999998</v>
      </c>
      <c r="H516" s="15"/>
    </row>
    <row r="517" spans="1:8" x14ac:dyDescent="0.25">
      <c r="A517" s="35">
        <v>5</v>
      </c>
      <c r="B517" s="36" t="s">
        <v>1044</v>
      </c>
      <c r="C517" s="35" t="s">
        <v>1828</v>
      </c>
      <c r="D517" s="35" t="s">
        <v>2612</v>
      </c>
      <c r="E517" s="37">
        <v>2</v>
      </c>
      <c r="F517" s="37">
        <v>384</v>
      </c>
      <c r="G517" s="35">
        <v>1.19</v>
      </c>
      <c r="H517" s="35"/>
    </row>
    <row r="518" spans="1:8" x14ac:dyDescent="0.25">
      <c r="A518" s="15">
        <v>2</v>
      </c>
      <c r="B518" s="16" t="s">
        <v>446</v>
      </c>
      <c r="C518" s="15" t="s">
        <v>1230</v>
      </c>
      <c r="D518" s="15" t="s">
        <v>2014</v>
      </c>
      <c r="E518" s="17">
        <v>2</v>
      </c>
      <c r="F518" s="17">
        <v>2</v>
      </c>
      <c r="G518" s="15">
        <v>34077.19</v>
      </c>
      <c r="H518" s="15"/>
    </row>
    <row r="519" spans="1:8" x14ac:dyDescent="0.25">
      <c r="A519" s="35">
        <v>5</v>
      </c>
      <c r="B519" s="36" t="s">
        <v>687</v>
      </c>
      <c r="C519" s="35" t="s">
        <v>1471</v>
      </c>
      <c r="D519" s="35" t="s">
        <v>2255</v>
      </c>
      <c r="E519" s="37">
        <v>8</v>
      </c>
      <c r="F519" s="37">
        <v>96</v>
      </c>
      <c r="G519" s="35">
        <v>1.9900000000000002</v>
      </c>
      <c r="H519" s="35"/>
    </row>
    <row r="520" spans="1:8" x14ac:dyDescent="0.25">
      <c r="A520" s="15">
        <v>5</v>
      </c>
      <c r="B520" s="16" t="s">
        <v>595</v>
      </c>
      <c r="C520" s="15" t="s">
        <v>1379</v>
      </c>
      <c r="D520" s="15" t="s">
        <v>2163</v>
      </c>
      <c r="E520" s="17">
        <v>7</v>
      </c>
      <c r="F520" s="17">
        <v>36</v>
      </c>
      <c r="G520" s="15">
        <v>3.0800000000000005</v>
      </c>
      <c r="H520" s="15"/>
    </row>
    <row r="521" spans="1:8" x14ac:dyDescent="0.25">
      <c r="A521" s="35">
        <v>4</v>
      </c>
      <c r="B521" s="36" t="s">
        <v>919</v>
      </c>
      <c r="C521" s="35" t="s">
        <v>1703</v>
      </c>
      <c r="D521" s="35" t="s">
        <v>2487</v>
      </c>
      <c r="E521" s="37">
        <v>5</v>
      </c>
      <c r="F521" s="37">
        <v>648</v>
      </c>
      <c r="G521" s="35">
        <v>103.92</v>
      </c>
      <c r="H521" s="35"/>
    </row>
    <row r="522" spans="1:8" x14ac:dyDescent="0.25">
      <c r="A522" s="15">
        <v>5</v>
      </c>
      <c r="B522" s="16" t="s">
        <v>951</v>
      </c>
      <c r="C522" s="15" t="s">
        <v>1735</v>
      </c>
      <c r="D522" s="15" t="s">
        <v>2519</v>
      </c>
      <c r="E522" s="17">
        <v>7</v>
      </c>
      <c r="F522" s="17">
        <v>720</v>
      </c>
      <c r="G522" s="15">
        <v>3.3200000000000003</v>
      </c>
      <c r="H522" s="15"/>
    </row>
    <row r="523" spans="1:8" x14ac:dyDescent="0.25">
      <c r="A523" s="35">
        <v>5</v>
      </c>
      <c r="B523" s="36" t="s">
        <v>880</v>
      </c>
      <c r="C523" s="35" t="s">
        <v>1664</v>
      </c>
      <c r="D523" s="35" t="s">
        <v>2448</v>
      </c>
      <c r="E523" s="37">
        <v>9</v>
      </c>
      <c r="F523" s="37">
        <v>2304</v>
      </c>
      <c r="G523" s="35">
        <v>3.42</v>
      </c>
      <c r="H523" s="35"/>
    </row>
    <row r="524" spans="1:8" x14ac:dyDescent="0.25">
      <c r="A524" s="15">
        <v>5</v>
      </c>
      <c r="B524" s="16" t="s">
        <v>534</v>
      </c>
      <c r="C524" s="15" t="s">
        <v>1318</v>
      </c>
      <c r="D524" s="15" t="s">
        <v>2102</v>
      </c>
      <c r="E524" s="17">
        <v>2</v>
      </c>
      <c r="F524" s="17">
        <v>180</v>
      </c>
      <c r="G524" s="15">
        <v>1.1199999999999999</v>
      </c>
      <c r="H524" s="15"/>
    </row>
    <row r="525" spans="1:8" x14ac:dyDescent="0.25">
      <c r="A525" s="35">
        <v>5</v>
      </c>
      <c r="B525" s="36" t="s">
        <v>724</v>
      </c>
      <c r="C525" s="35" t="s">
        <v>1508</v>
      </c>
      <c r="D525" s="35" t="s">
        <v>2292</v>
      </c>
      <c r="E525" s="37">
        <v>7</v>
      </c>
      <c r="F525" s="37">
        <v>160</v>
      </c>
      <c r="G525" s="35">
        <v>2.6999999999999997</v>
      </c>
      <c r="H525" s="35"/>
    </row>
    <row r="526" spans="1:8" x14ac:dyDescent="0.25">
      <c r="A526" s="15">
        <v>4</v>
      </c>
      <c r="B526" s="16" t="s">
        <v>605</v>
      </c>
      <c r="C526" s="15" t="s">
        <v>1389</v>
      </c>
      <c r="D526" s="15" t="s">
        <v>2173</v>
      </c>
      <c r="E526" s="17">
        <v>2</v>
      </c>
      <c r="F526" s="17">
        <v>36</v>
      </c>
      <c r="G526" s="15">
        <v>1.4500000000000002</v>
      </c>
      <c r="H526" s="15"/>
    </row>
    <row r="527" spans="1:8" x14ac:dyDescent="0.25">
      <c r="A527" s="35">
        <v>3</v>
      </c>
      <c r="B527" s="36" t="s">
        <v>847</v>
      </c>
      <c r="C527" s="35" t="s">
        <v>1631</v>
      </c>
      <c r="D527" s="35" t="s">
        <v>2415</v>
      </c>
      <c r="E527" s="37">
        <v>1</v>
      </c>
      <c r="F527" s="37">
        <v>72</v>
      </c>
      <c r="G527" s="35">
        <v>837.02</v>
      </c>
      <c r="H527" s="35"/>
    </row>
    <row r="528" spans="1:8" x14ac:dyDescent="0.25">
      <c r="A528" s="15">
        <v>5</v>
      </c>
      <c r="B528" s="16" t="s">
        <v>521</v>
      </c>
      <c r="C528" s="15" t="s">
        <v>1305</v>
      </c>
      <c r="D528" s="15" t="s">
        <v>2089</v>
      </c>
      <c r="E528" s="17">
        <v>10</v>
      </c>
      <c r="F528" s="17">
        <v>84</v>
      </c>
      <c r="G528" s="15">
        <v>2.6399999999999997</v>
      </c>
      <c r="H528" s="15"/>
    </row>
    <row r="529" spans="1:8" x14ac:dyDescent="0.25">
      <c r="A529" s="35">
        <v>5</v>
      </c>
      <c r="B529" s="36" t="s">
        <v>1006</v>
      </c>
      <c r="C529" s="35" t="s">
        <v>1790</v>
      </c>
      <c r="D529" s="35" t="s">
        <v>2574</v>
      </c>
      <c r="E529" s="37">
        <v>2</v>
      </c>
      <c r="F529" s="37">
        <v>576</v>
      </c>
      <c r="G529" s="35">
        <v>1.44</v>
      </c>
      <c r="H529" s="35"/>
    </row>
    <row r="530" spans="1:8" x14ac:dyDescent="0.25">
      <c r="A530" s="15">
        <v>3</v>
      </c>
      <c r="B530" s="16" t="s">
        <v>550</v>
      </c>
      <c r="C530" s="15" t="s">
        <v>1334</v>
      </c>
      <c r="D530" s="15" t="s">
        <v>2118</v>
      </c>
      <c r="E530" s="17">
        <v>5</v>
      </c>
      <c r="F530" s="17">
        <v>6</v>
      </c>
      <c r="G530" s="15">
        <v>670.43000000000006</v>
      </c>
      <c r="H530" s="15"/>
    </row>
    <row r="531" spans="1:8" x14ac:dyDescent="0.25">
      <c r="A531" s="35">
        <v>5</v>
      </c>
      <c r="B531" s="36" t="s">
        <v>485</v>
      </c>
      <c r="C531" s="35" t="s">
        <v>1269</v>
      </c>
      <c r="D531" s="35" t="s">
        <v>2053</v>
      </c>
      <c r="E531" s="37">
        <v>5</v>
      </c>
      <c r="F531" s="37">
        <v>112</v>
      </c>
      <c r="G531" s="35">
        <v>2.94</v>
      </c>
      <c r="H531" s="35"/>
    </row>
    <row r="532" spans="1:8" x14ac:dyDescent="0.25">
      <c r="A532" s="15">
        <v>5</v>
      </c>
      <c r="B532" s="16" t="s">
        <v>1051</v>
      </c>
      <c r="C532" s="15" t="s">
        <v>1835</v>
      </c>
      <c r="D532" s="15" t="s">
        <v>2619</v>
      </c>
      <c r="E532" s="17">
        <v>6</v>
      </c>
      <c r="F532" s="17">
        <v>3072</v>
      </c>
      <c r="G532" s="15">
        <v>2.4899999999999998</v>
      </c>
      <c r="H532" s="15"/>
    </row>
    <row r="533" spans="1:8" x14ac:dyDescent="0.25">
      <c r="A533" s="35">
        <v>4</v>
      </c>
      <c r="B533" s="36" t="s">
        <v>767</v>
      </c>
      <c r="C533" s="35" t="s">
        <v>1551</v>
      </c>
      <c r="D533" s="35" t="s">
        <v>2335</v>
      </c>
      <c r="E533" s="37">
        <v>2</v>
      </c>
      <c r="F533" s="37">
        <v>12</v>
      </c>
      <c r="G533" s="35">
        <v>76.100000000000009</v>
      </c>
      <c r="H533" s="35"/>
    </row>
    <row r="534" spans="1:8" x14ac:dyDescent="0.25">
      <c r="A534" s="15">
        <v>5</v>
      </c>
      <c r="B534" s="16" t="s">
        <v>505</v>
      </c>
      <c r="C534" s="15" t="s">
        <v>1289</v>
      </c>
      <c r="D534" s="15" t="s">
        <v>2073</v>
      </c>
      <c r="E534" s="17">
        <v>3</v>
      </c>
      <c r="F534" s="17">
        <v>112</v>
      </c>
      <c r="G534" s="15">
        <v>2.48</v>
      </c>
      <c r="H534" s="15"/>
    </row>
    <row r="535" spans="1:8" x14ac:dyDescent="0.25">
      <c r="A535" s="35">
        <v>4</v>
      </c>
      <c r="B535" s="36" t="s">
        <v>524</v>
      </c>
      <c r="C535" s="35" t="s">
        <v>1308</v>
      </c>
      <c r="D535" s="35" t="s">
        <v>2092</v>
      </c>
      <c r="E535" s="37">
        <v>5</v>
      </c>
      <c r="F535" s="37">
        <v>28</v>
      </c>
      <c r="G535" s="35">
        <v>1.8599999999999999</v>
      </c>
      <c r="H535" s="35"/>
    </row>
    <row r="536" spans="1:8" x14ac:dyDescent="0.25">
      <c r="A536" s="15">
        <v>5</v>
      </c>
      <c r="B536" s="16" t="s">
        <v>451</v>
      </c>
      <c r="C536" s="15" t="s">
        <v>1235</v>
      </c>
      <c r="D536" s="15" t="s">
        <v>2019</v>
      </c>
      <c r="E536" s="17">
        <v>3</v>
      </c>
      <c r="F536" s="17">
        <v>12</v>
      </c>
      <c r="G536" s="15">
        <v>1.46</v>
      </c>
      <c r="H536" s="15"/>
    </row>
    <row r="537" spans="1:8" x14ac:dyDescent="0.25">
      <c r="A537" s="35">
        <v>5</v>
      </c>
      <c r="B537" s="36" t="s">
        <v>914</v>
      </c>
      <c r="C537" s="35" t="s">
        <v>1698</v>
      </c>
      <c r="D537" s="35" t="s">
        <v>2482</v>
      </c>
      <c r="E537" s="37">
        <v>5</v>
      </c>
      <c r="F537" s="37">
        <v>5832</v>
      </c>
      <c r="G537" s="35">
        <v>4.03</v>
      </c>
      <c r="H537" s="35"/>
    </row>
    <row r="538" spans="1:8" x14ac:dyDescent="0.25">
      <c r="A538" s="15">
        <v>5</v>
      </c>
      <c r="B538" s="16" t="s">
        <v>331</v>
      </c>
      <c r="C538" s="15" t="s">
        <v>1115</v>
      </c>
      <c r="D538" s="15" t="s">
        <v>1899</v>
      </c>
      <c r="E538" s="17">
        <v>8</v>
      </c>
      <c r="F538" s="17">
        <v>280</v>
      </c>
      <c r="G538" s="15">
        <v>2.7699999999999996</v>
      </c>
      <c r="H538" s="15"/>
    </row>
    <row r="539" spans="1:8" x14ac:dyDescent="0.25">
      <c r="A539" s="35">
        <v>5</v>
      </c>
      <c r="B539" s="36" t="s">
        <v>971</v>
      </c>
      <c r="C539" s="35" t="s">
        <v>1755</v>
      </c>
      <c r="D539" s="35" t="s">
        <v>2539</v>
      </c>
      <c r="E539" s="37">
        <v>1</v>
      </c>
      <c r="F539" s="37">
        <v>384</v>
      </c>
      <c r="G539" s="35">
        <v>3.16</v>
      </c>
      <c r="H539" s="35"/>
    </row>
    <row r="540" spans="1:8" x14ac:dyDescent="0.25">
      <c r="A540" s="15">
        <v>4</v>
      </c>
      <c r="B540" s="16" t="s">
        <v>455</v>
      </c>
      <c r="C540" s="15" t="s">
        <v>1239</v>
      </c>
      <c r="D540" s="15" t="s">
        <v>2023</v>
      </c>
      <c r="E540" s="17">
        <v>10</v>
      </c>
      <c r="F540" s="17">
        <v>4</v>
      </c>
      <c r="G540" s="15">
        <v>24.35</v>
      </c>
      <c r="H540" s="15"/>
    </row>
    <row r="541" spans="1:8" x14ac:dyDescent="0.25">
      <c r="A541" s="35">
        <v>5</v>
      </c>
      <c r="B541" s="36" t="s">
        <v>905</v>
      </c>
      <c r="C541" s="35" t="s">
        <v>1689</v>
      </c>
      <c r="D541" s="35" t="s">
        <v>2473</v>
      </c>
      <c r="E541" s="37">
        <v>9</v>
      </c>
      <c r="F541" s="37">
        <v>5184</v>
      </c>
      <c r="G541" s="35">
        <v>3.26</v>
      </c>
      <c r="H541" s="35"/>
    </row>
    <row r="542" spans="1:8" x14ac:dyDescent="0.25">
      <c r="A542" s="15">
        <v>5</v>
      </c>
      <c r="B542" s="16" t="s">
        <v>723</v>
      </c>
      <c r="C542" s="15" t="s">
        <v>1507</v>
      </c>
      <c r="D542" s="15" t="s">
        <v>2291</v>
      </c>
      <c r="E542" s="17">
        <v>10</v>
      </c>
      <c r="F542" s="17">
        <v>160</v>
      </c>
      <c r="G542" s="15">
        <v>2.89</v>
      </c>
      <c r="H542" s="15"/>
    </row>
    <row r="543" spans="1:8" x14ac:dyDescent="0.25">
      <c r="A543" s="35">
        <v>5</v>
      </c>
      <c r="B543" s="36" t="s">
        <v>340</v>
      </c>
      <c r="C543" s="35" t="s">
        <v>1124</v>
      </c>
      <c r="D543" s="35" t="s">
        <v>1908</v>
      </c>
      <c r="E543" s="37">
        <v>1</v>
      </c>
      <c r="F543" s="37">
        <v>56</v>
      </c>
      <c r="G543" s="35">
        <v>4.6500000000000004</v>
      </c>
      <c r="H543" s="35"/>
    </row>
    <row r="544" spans="1:8" x14ac:dyDescent="0.25">
      <c r="A544" s="15">
        <v>5</v>
      </c>
      <c r="B544" s="16" t="s">
        <v>517</v>
      </c>
      <c r="C544" s="15" t="s">
        <v>1301</v>
      </c>
      <c r="D544" s="15" t="s">
        <v>2085</v>
      </c>
      <c r="E544" s="17">
        <v>8</v>
      </c>
      <c r="F544" s="17">
        <v>84</v>
      </c>
      <c r="G544" s="15">
        <v>2.19</v>
      </c>
      <c r="H544" s="15"/>
    </row>
    <row r="545" spans="1:8" x14ac:dyDescent="0.25">
      <c r="A545" s="35">
        <v>3</v>
      </c>
      <c r="B545" s="36" t="s">
        <v>402</v>
      </c>
      <c r="C545" s="35" t="s">
        <v>1186</v>
      </c>
      <c r="D545" s="35" t="s">
        <v>1970</v>
      </c>
      <c r="E545" s="37">
        <v>7</v>
      </c>
      <c r="F545" s="37">
        <v>4</v>
      </c>
      <c r="G545" s="35">
        <v>2.68</v>
      </c>
      <c r="H545" s="35"/>
    </row>
    <row r="546" spans="1:8" x14ac:dyDescent="0.25">
      <c r="A546" s="15">
        <v>5</v>
      </c>
      <c r="B546" s="16" t="s">
        <v>759</v>
      </c>
      <c r="C546" s="15" t="s">
        <v>1543</v>
      </c>
      <c r="D546" s="15" t="s">
        <v>2327</v>
      </c>
      <c r="E546" s="17">
        <v>7</v>
      </c>
      <c r="F546" s="17">
        <v>12</v>
      </c>
      <c r="G546" s="15">
        <v>1.61</v>
      </c>
      <c r="H546" s="15"/>
    </row>
    <row r="547" spans="1:8" x14ac:dyDescent="0.25">
      <c r="A547" s="35">
        <v>5</v>
      </c>
      <c r="B547" s="36" t="s">
        <v>804</v>
      </c>
      <c r="C547" s="35" t="s">
        <v>1588</v>
      </c>
      <c r="D547" s="35" t="s">
        <v>2372</v>
      </c>
      <c r="E547" s="37">
        <v>8</v>
      </c>
      <c r="F547" s="37">
        <v>720</v>
      </c>
      <c r="G547" s="35">
        <v>2.77</v>
      </c>
      <c r="H547" s="35"/>
    </row>
    <row r="548" spans="1:8" x14ac:dyDescent="0.25">
      <c r="A548" s="15">
        <v>5</v>
      </c>
      <c r="B548" s="16" t="s">
        <v>899</v>
      </c>
      <c r="C548" s="15" t="s">
        <v>1683</v>
      </c>
      <c r="D548" s="15" t="s">
        <v>2467</v>
      </c>
      <c r="E548" s="17">
        <v>4</v>
      </c>
      <c r="F548" s="17">
        <v>4536</v>
      </c>
      <c r="G548" s="15">
        <v>0.74</v>
      </c>
      <c r="H548" s="15"/>
    </row>
    <row r="549" spans="1:8" x14ac:dyDescent="0.25">
      <c r="A549" s="35">
        <v>5</v>
      </c>
      <c r="B549" s="36" t="s">
        <v>851</v>
      </c>
      <c r="C549" s="35" t="s">
        <v>1635</v>
      </c>
      <c r="D549" s="35" t="s">
        <v>2419</v>
      </c>
      <c r="E549" s="37">
        <v>9</v>
      </c>
      <c r="F549" s="37">
        <v>144</v>
      </c>
      <c r="G549" s="35">
        <v>2.83</v>
      </c>
      <c r="H549" s="35"/>
    </row>
    <row r="550" spans="1:8" x14ac:dyDescent="0.25">
      <c r="A550" s="15">
        <v>5</v>
      </c>
      <c r="B550" s="16" t="s">
        <v>696</v>
      </c>
      <c r="C550" s="15" t="s">
        <v>1480</v>
      </c>
      <c r="D550" s="15" t="s">
        <v>2264</v>
      </c>
      <c r="E550" s="17">
        <v>7</v>
      </c>
      <c r="F550" s="17">
        <v>36</v>
      </c>
      <c r="G550" s="15">
        <v>2.77</v>
      </c>
      <c r="H550" s="15"/>
    </row>
    <row r="551" spans="1:8" x14ac:dyDescent="0.25">
      <c r="A551" s="35">
        <v>4</v>
      </c>
      <c r="B551" s="36" t="s">
        <v>581</v>
      </c>
      <c r="C551" s="35" t="s">
        <v>1365</v>
      </c>
      <c r="D551" s="35" t="s">
        <v>2149</v>
      </c>
      <c r="E551" s="37">
        <v>2</v>
      </c>
      <c r="F551" s="37">
        <v>18</v>
      </c>
      <c r="G551" s="35">
        <v>2.5</v>
      </c>
      <c r="H551" s="35"/>
    </row>
    <row r="552" spans="1:8" x14ac:dyDescent="0.25">
      <c r="A552" s="15">
        <v>5</v>
      </c>
      <c r="B552" s="16" t="s">
        <v>429</v>
      </c>
      <c r="C552" s="15" t="s">
        <v>1213</v>
      </c>
      <c r="D552" s="15" t="s">
        <v>1997</v>
      </c>
      <c r="E552" s="17">
        <v>9</v>
      </c>
      <c r="F552" s="17">
        <v>48</v>
      </c>
      <c r="G552" s="15">
        <v>1.22</v>
      </c>
      <c r="H552" s="15"/>
    </row>
    <row r="553" spans="1:8" x14ac:dyDescent="0.25">
      <c r="A553" s="35">
        <v>4</v>
      </c>
      <c r="B553" s="36" t="s">
        <v>1069</v>
      </c>
      <c r="C553" s="35" t="s">
        <v>1853</v>
      </c>
      <c r="D553" s="35" t="s">
        <v>2637</v>
      </c>
      <c r="E553" s="37">
        <v>5</v>
      </c>
      <c r="F553" s="37">
        <v>144</v>
      </c>
      <c r="G553" s="35">
        <v>3.4200000000000004</v>
      </c>
      <c r="H553" s="35"/>
    </row>
    <row r="554" spans="1:8" x14ac:dyDescent="0.25">
      <c r="A554" s="15">
        <v>5</v>
      </c>
      <c r="B554" s="16" t="s">
        <v>862</v>
      </c>
      <c r="C554" s="15" t="s">
        <v>1646</v>
      </c>
      <c r="D554" s="15" t="s">
        <v>2430</v>
      </c>
      <c r="E554" s="17">
        <v>10</v>
      </c>
      <c r="F554" s="17">
        <v>288</v>
      </c>
      <c r="G554" s="15">
        <v>2.3000000000000003</v>
      </c>
      <c r="H554" s="15"/>
    </row>
    <row r="555" spans="1:8" x14ac:dyDescent="0.25">
      <c r="A555" s="35">
        <v>4</v>
      </c>
      <c r="B555" s="36" t="s">
        <v>310</v>
      </c>
      <c r="C555" s="35" t="s">
        <v>1094</v>
      </c>
      <c r="D555" s="35" t="s">
        <v>1878</v>
      </c>
      <c r="E555" s="37">
        <v>5</v>
      </c>
      <c r="F555" s="37">
        <v>6</v>
      </c>
      <c r="G555" s="35">
        <v>49.930000000000007</v>
      </c>
      <c r="H555" s="35"/>
    </row>
    <row r="556" spans="1:8" x14ac:dyDescent="0.25">
      <c r="A556" s="15">
        <v>5</v>
      </c>
      <c r="B556" s="16" t="s">
        <v>662</v>
      </c>
      <c r="C556" s="15" t="s">
        <v>1446</v>
      </c>
      <c r="D556" s="15" t="s">
        <v>2230</v>
      </c>
      <c r="E556" s="17">
        <v>7</v>
      </c>
      <c r="F556" s="17">
        <v>48</v>
      </c>
      <c r="G556" s="15">
        <v>1.6300000000000001</v>
      </c>
      <c r="H556" s="15"/>
    </row>
    <row r="557" spans="1:8" x14ac:dyDescent="0.25">
      <c r="A557" s="35">
        <v>5</v>
      </c>
      <c r="B557" s="36" t="s">
        <v>1050</v>
      </c>
      <c r="C557" s="35" t="s">
        <v>1834</v>
      </c>
      <c r="D557" s="35" t="s">
        <v>2618</v>
      </c>
      <c r="E557" s="37">
        <v>6</v>
      </c>
      <c r="F557" s="37">
        <v>3072</v>
      </c>
      <c r="G557" s="35">
        <v>2.08</v>
      </c>
      <c r="H557" s="35"/>
    </row>
    <row r="558" spans="1:8" x14ac:dyDescent="0.25">
      <c r="A558" s="15">
        <v>4</v>
      </c>
      <c r="B558" s="16" t="s">
        <v>651</v>
      </c>
      <c r="C558" s="15" t="s">
        <v>1435</v>
      </c>
      <c r="D558" s="15" t="s">
        <v>2219</v>
      </c>
      <c r="E558" s="17">
        <v>8</v>
      </c>
      <c r="F558" s="17">
        <v>16</v>
      </c>
      <c r="G558" s="15">
        <v>142.39999999999998</v>
      </c>
      <c r="H558" s="15"/>
    </row>
    <row r="559" spans="1:8" x14ac:dyDescent="0.25">
      <c r="A559" s="35">
        <v>5</v>
      </c>
      <c r="B559" s="36" t="s">
        <v>554</v>
      </c>
      <c r="C559" s="35" t="s">
        <v>1338</v>
      </c>
      <c r="D559" s="35" t="s">
        <v>2122</v>
      </c>
      <c r="E559" s="37">
        <v>2</v>
      </c>
      <c r="F559" s="37">
        <v>120</v>
      </c>
      <c r="G559" s="35">
        <v>1.2900000000000003</v>
      </c>
      <c r="H559" s="35"/>
    </row>
    <row r="560" spans="1:8" x14ac:dyDescent="0.25">
      <c r="A560" s="15">
        <v>4</v>
      </c>
      <c r="B560" s="16" t="s">
        <v>745</v>
      </c>
      <c r="C560" s="15" t="s">
        <v>1529</v>
      </c>
      <c r="D560" s="15" t="s">
        <v>2313</v>
      </c>
      <c r="E560" s="17">
        <v>5</v>
      </c>
      <c r="F560" s="17">
        <v>12</v>
      </c>
      <c r="G560" s="15">
        <v>105.03999999999999</v>
      </c>
      <c r="H560" s="15"/>
    </row>
    <row r="561" spans="1:8" x14ac:dyDescent="0.25">
      <c r="A561" s="35">
        <v>5</v>
      </c>
      <c r="B561" s="36" t="s">
        <v>344</v>
      </c>
      <c r="C561" s="35" t="s">
        <v>1128</v>
      </c>
      <c r="D561" s="35" t="s">
        <v>1912</v>
      </c>
      <c r="E561" s="37">
        <v>7</v>
      </c>
      <c r="F561" s="37">
        <v>192</v>
      </c>
      <c r="G561" s="35">
        <v>2.4</v>
      </c>
      <c r="H561" s="35"/>
    </row>
    <row r="562" spans="1:8" x14ac:dyDescent="0.25">
      <c r="A562" s="15">
        <v>5</v>
      </c>
      <c r="B562" s="16" t="s">
        <v>816</v>
      </c>
      <c r="C562" s="15" t="s">
        <v>1600</v>
      </c>
      <c r="D562" s="15" t="s">
        <v>2384</v>
      </c>
      <c r="E562" s="17">
        <v>3</v>
      </c>
      <c r="F562" s="17">
        <v>720</v>
      </c>
      <c r="G562" s="15">
        <v>2.2799999999999998</v>
      </c>
      <c r="H562" s="15"/>
    </row>
    <row r="563" spans="1:8" x14ac:dyDescent="0.25">
      <c r="A563" s="35">
        <v>5</v>
      </c>
      <c r="B563" s="36" t="s">
        <v>378</v>
      </c>
      <c r="C563" s="35" t="s">
        <v>1162</v>
      </c>
      <c r="D563" s="35" t="s">
        <v>1946</v>
      </c>
      <c r="E563" s="37">
        <v>9</v>
      </c>
      <c r="F563" s="37">
        <v>24</v>
      </c>
      <c r="G563" s="35">
        <v>2.59</v>
      </c>
      <c r="H563" s="35"/>
    </row>
    <row r="564" spans="1:8" x14ac:dyDescent="0.25">
      <c r="A564" s="15">
        <v>5</v>
      </c>
      <c r="B564" s="16" t="s">
        <v>902</v>
      </c>
      <c r="C564" s="15" t="s">
        <v>1686</v>
      </c>
      <c r="D564" s="15" t="s">
        <v>2470</v>
      </c>
      <c r="E564" s="17">
        <v>6</v>
      </c>
      <c r="F564" s="17">
        <v>4536</v>
      </c>
      <c r="G564" s="15">
        <v>3.6199999999999997</v>
      </c>
      <c r="H564" s="15"/>
    </row>
    <row r="565" spans="1:8" x14ac:dyDescent="0.25">
      <c r="A565" s="35">
        <v>5</v>
      </c>
      <c r="B565" s="36" t="s">
        <v>539</v>
      </c>
      <c r="C565" s="35" t="s">
        <v>1323</v>
      </c>
      <c r="D565" s="35" t="s">
        <v>2107</v>
      </c>
      <c r="E565" s="37">
        <v>3</v>
      </c>
      <c r="F565" s="37">
        <v>210</v>
      </c>
      <c r="G565" s="35">
        <v>3.57</v>
      </c>
      <c r="H565" s="35"/>
    </row>
    <row r="566" spans="1:8" x14ac:dyDescent="0.25">
      <c r="A566" s="15">
        <v>5</v>
      </c>
      <c r="B566" s="16" t="s">
        <v>546</v>
      </c>
      <c r="C566" s="15" t="s">
        <v>1330</v>
      </c>
      <c r="D566" s="15" t="s">
        <v>2114</v>
      </c>
      <c r="E566" s="17">
        <v>8</v>
      </c>
      <c r="F566" s="17">
        <v>90</v>
      </c>
      <c r="G566" s="15">
        <v>1.6099999999999999</v>
      </c>
      <c r="H566" s="15"/>
    </row>
    <row r="567" spans="1:8" x14ac:dyDescent="0.25">
      <c r="A567" s="35">
        <v>5</v>
      </c>
      <c r="B567" s="36" t="s">
        <v>369</v>
      </c>
      <c r="C567" s="35" t="s">
        <v>1153</v>
      </c>
      <c r="D567" s="35" t="s">
        <v>1937</v>
      </c>
      <c r="E567" s="37">
        <v>1</v>
      </c>
      <c r="F567" s="37">
        <v>72</v>
      </c>
      <c r="G567" s="35">
        <v>2.5299999999999998</v>
      </c>
      <c r="H567" s="35"/>
    </row>
    <row r="568" spans="1:8" x14ac:dyDescent="0.25">
      <c r="A568" s="15">
        <v>2</v>
      </c>
      <c r="B568" s="16" t="s">
        <v>291</v>
      </c>
      <c r="C568" s="15" t="s">
        <v>1075</v>
      </c>
      <c r="D568" s="15" t="s">
        <v>1859</v>
      </c>
      <c r="E568" s="17">
        <v>3</v>
      </c>
      <c r="F568" s="17">
        <v>1</v>
      </c>
      <c r="G568" s="15">
        <v>2374.3100000000004</v>
      </c>
      <c r="H568" s="15"/>
    </row>
    <row r="569" spans="1:8" x14ac:dyDescent="0.25">
      <c r="A569" s="35">
        <v>5</v>
      </c>
      <c r="B569" s="36" t="s">
        <v>337</v>
      </c>
      <c r="C569" s="35" t="s">
        <v>1121</v>
      </c>
      <c r="D569" s="35" t="s">
        <v>1905</v>
      </c>
      <c r="E569" s="37">
        <v>9</v>
      </c>
      <c r="F569" s="37">
        <v>56</v>
      </c>
      <c r="G569" s="35">
        <v>4.0600000000000005</v>
      </c>
      <c r="H569" s="35"/>
    </row>
    <row r="570" spans="1:8" x14ac:dyDescent="0.25">
      <c r="A570" s="15">
        <v>5</v>
      </c>
      <c r="B570" s="16" t="s">
        <v>308</v>
      </c>
      <c r="C570" s="15" t="s">
        <v>1092</v>
      </c>
      <c r="D570" s="15" t="s">
        <v>1876</v>
      </c>
      <c r="E570" s="17">
        <v>8</v>
      </c>
      <c r="F570" s="17">
        <v>18</v>
      </c>
      <c r="G570" s="15">
        <v>2.1</v>
      </c>
      <c r="H570" s="15"/>
    </row>
    <row r="571" spans="1:8" x14ac:dyDescent="0.25">
      <c r="A571" s="35">
        <v>2</v>
      </c>
      <c r="B571" s="36" t="s">
        <v>928</v>
      </c>
      <c r="C571" s="35" t="s">
        <v>1712</v>
      </c>
      <c r="D571" s="35" t="s">
        <v>2496</v>
      </c>
      <c r="E571" s="37">
        <v>5</v>
      </c>
      <c r="F571" s="37">
        <v>8</v>
      </c>
      <c r="G571" s="35">
        <v>2.68</v>
      </c>
      <c r="H571" s="35"/>
    </row>
    <row r="572" spans="1:8" x14ac:dyDescent="0.25">
      <c r="A572" s="15">
        <v>4</v>
      </c>
      <c r="B572" s="16" t="s">
        <v>374</v>
      </c>
      <c r="C572" s="15" t="s">
        <v>1158</v>
      </c>
      <c r="D572" s="15" t="s">
        <v>1942</v>
      </c>
      <c r="E572" s="17">
        <v>1</v>
      </c>
      <c r="F572" s="17">
        <v>24</v>
      </c>
      <c r="G572" s="15">
        <v>49.58</v>
      </c>
      <c r="H572" s="15"/>
    </row>
    <row r="573" spans="1:8" x14ac:dyDescent="0.25">
      <c r="A573" s="35">
        <v>5</v>
      </c>
      <c r="B573" s="36" t="s">
        <v>1040</v>
      </c>
      <c r="C573" s="35" t="s">
        <v>1824</v>
      </c>
      <c r="D573" s="35" t="s">
        <v>2608</v>
      </c>
      <c r="E573" s="37">
        <v>5</v>
      </c>
      <c r="F573" s="37">
        <v>3456</v>
      </c>
      <c r="G573" s="35">
        <v>2.52</v>
      </c>
      <c r="H573" s="35"/>
    </row>
    <row r="574" spans="1:8" x14ac:dyDescent="0.25">
      <c r="A574" s="15">
        <v>4</v>
      </c>
      <c r="B574" s="16" t="s">
        <v>1002</v>
      </c>
      <c r="C574" s="15" t="s">
        <v>1786</v>
      </c>
      <c r="D574" s="15" t="s">
        <v>2570</v>
      </c>
      <c r="E574" s="17">
        <v>2</v>
      </c>
      <c r="F574" s="17">
        <v>256</v>
      </c>
      <c r="G574" s="15">
        <v>2.8899999999999997</v>
      </c>
      <c r="H574" s="15"/>
    </row>
    <row r="575" spans="1:8" x14ac:dyDescent="0.25">
      <c r="A575" s="35">
        <v>5</v>
      </c>
      <c r="B575" s="36" t="s">
        <v>839</v>
      </c>
      <c r="C575" s="35" t="s">
        <v>1623</v>
      </c>
      <c r="D575" s="35" t="s">
        <v>2407</v>
      </c>
      <c r="E575" s="37">
        <v>6</v>
      </c>
      <c r="F575" s="37">
        <v>2016</v>
      </c>
      <c r="G575" s="35">
        <v>1.34</v>
      </c>
      <c r="H575" s="35"/>
    </row>
    <row r="576" spans="1:8" x14ac:dyDescent="0.25">
      <c r="A576" s="15">
        <v>5</v>
      </c>
      <c r="B576" s="16" t="s">
        <v>814</v>
      </c>
      <c r="C576" s="15" t="s">
        <v>1598</v>
      </c>
      <c r="D576" s="15" t="s">
        <v>2382</v>
      </c>
      <c r="E576" s="17">
        <v>6</v>
      </c>
      <c r="F576" s="17">
        <v>2880</v>
      </c>
      <c r="G576" s="15">
        <v>2</v>
      </c>
      <c r="H576" s="15"/>
    </row>
    <row r="577" spans="1:8" x14ac:dyDescent="0.25">
      <c r="A577" s="35">
        <v>5</v>
      </c>
      <c r="B577" s="36" t="s">
        <v>592</v>
      </c>
      <c r="C577" s="35" t="s">
        <v>1376</v>
      </c>
      <c r="D577" s="35" t="s">
        <v>2160</v>
      </c>
      <c r="E577" s="37">
        <v>8</v>
      </c>
      <c r="F577" s="37">
        <v>108</v>
      </c>
      <c r="G577" s="35">
        <v>2.94</v>
      </c>
      <c r="H577" s="35"/>
    </row>
    <row r="578" spans="1:8" x14ac:dyDescent="0.25">
      <c r="A578" s="15">
        <v>5</v>
      </c>
      <c r="B578" s="16" t="s">
        <v>860</v>
      </c>
      <c r="C578" s="15" t="s">
        <v>1644</v>
      </c>
      <c r="D578" s="15" t="s">
        <v>2428</v>
      </c>
      <c r="E578" s="17">
        <v>1</v>
      </c>
      <c r="F578" s="17">
        <v>288</v>
      </c>
      <c r="G578" s="15">
        <v>2.87</v>
      </c>
      <c r="H578" s="15"/>
    </row>
    <row r="579" spans="1:8" x14ac:dyDescent="0.25">
      <c r="A579" s="35">
        <v>4</v>
      </c>
      <c r="B579" s="36" t="s">
        <v>660</v>
      </c>
      <c r="C579" s="35" t="s">
        <v>1444</v>
      </c>
      <c r="D579" s="35" t="s">
        <v>2228</v>
      </c>
      <c r="E579" s="37">
        <v>3</v>
      </c>
      <c r="F579" s="37">
        <v>16</v>
      </c>
      <c r="G579" s="35">
        <v>118.19</v>
      </c>
      <c r="H579" s="35"/>
    </row>
    <row r="580" spans="1:8" x14ac:dyDescent="0.25">
      <c r="A580" s="15">
        <v>5</v>
      </c>
      <c r="B580" s="16" t="s">
        <v>350</v>
      </c>
      <c r="C580" s="15" t="s">
        <v>1134</v>
      </c>
      <c r="D580" s="15" t="s">
        <v>1918</v>
      </c>
      <c r="E580" s="17">
        <v>3</v>
      </c>
      <c r="F580" s="17">
        <v>192</v>
      </c>
      <c r="G580" s="15">
        <v>3.819999999999999</v>
      </c>
      <c r="H580" s="15"/>
    </row>
    <row r="581" spans="1:8" x14ac:dyDescent="0.25">
      <c r="A581" s="35">
        <v>5</v>
      </c>
      <c r="B581" s="36" t="s">
        <v>698</v>
      </c>
      <c r="C581" s="35" t="s">
        <v>1482</v>
      </c>
      <c r="D581" s="35" t="s">
        <v>2266</v>
      </c>
      <c r="E581" s="37">
        <v>7</v>
      </c>
      <c r="F581" s="37">
        <v>36</v>
      </c>
      <c r="G581" s="35">
        <v>1.85</v>
      </c>
      <c r="H581" s="35"/>
    </row>
    <row r="582" spans="1:8" x14ac:dyDescent="0.25">
      <c r="A582" s="15">
        <v>4</v>
      </c>
      <c r="B582" s="16" t="s">
        <v>542</v>
      </c>
      <c r="C582" s="15" t="s">
        <v>1326</v>
      </c>
      <c r="D582" s="15" t="s">
        <v>2110</v>
      </c>
      <c r="E582" s="17">
        <v>3</v>
      </c>
      <c r="F582" s="17">
        <v>30</v>
      </c>
      <c r="G582" s="15">
        <v>75.86</v>
      </c>
      <c r="H582" s="15"/>
    </row>
    <row r="583" spans="1:8" x14ac:dyDescent="0.25">
      <c r="A583" s="35">
        <v>5</v>
      </c>
      <c r="B583" s="36" t="s">
        <v>771</v>
      </c>
      <c r="C583" s="35" t="s">
        <v>1555</v>
      </c>
      <c r="D583" s="35" t="s">
        <v>2339</v>
      </c>
      <c r="E583" s="37">
        <v>4</v>
      </c>
      <c r="F583" s="37">
        <v>24</v>
      </c>
      <c r="G583" s="35">
        <v>2.37</v>
      </c>
      <c r="H583" s="35"/>
    </row>
    <row r="584" spans="1:8" x14ac:dyDescent="0.25">
      <c r="A584" s="15">
        <v>5</v>
      </c>
      <c r="B584" s="16" t="s">
        <v>376</v>
      </c>
      <c r="C584" s="15" t="s">
        <v>1160</v>
      </c>
      <c r="D584" s="15" t="s">
        <v>1944</v>
      </c>
      <c r="E584" s="17">
        <v>2</v>
      </c>
      <c r="F584" s="17">
        <v>24</v>
      </c>
      <c r="G584" s="15">
        <v>2.5</v>
      </c>
      <c r="H584" s="15"/>
    </row>
    <row r="585" spans="1:8" x14ac:dyDescent="0.25">
      <c r="A585" s="35">
        <v>5</v>
      </c>
      <c r="B585" s="36" t="s">
        <v>657</v>
      </c>
      <c r="C585" s="35" t="s">
        <v>1441</v>
      </c>
      <c r="D585" s="35" t="s">
        <v>2225</v>
      </c>
      <c r="E585" s="37">
        <v>10</v>
      </c>
      <c r="F585" s="37">
        <v>128</v>
      </c>
      <c r="G585" s="35">
        <v>2.2799999999999998</v>
      </c>
      <c r="H585" s="35"/>
    </row>
    <row r="586" spans="1:8" x14ac:dyDescent="0.25">
      <c r="A586" s="15">
        <v>4</v>
      </c>
      <c r="B586" s="16" t="s">
        <v>398</v>
      </c>
      <c r="C586" s="15" t="s">
        <v>1182</v>
      </c>
      <c r="D586" s="15" t="s">
        <v>1966</v>
      </c>
      <c r="E586" s="17">
        <v>3</v>
      </c>
      <c r="F586" s="17">
        <v>20</v>
      </c>
      <c r="G586" s="15">
        <v>1.4000000000000001</v>
      </c>
      <c r="H586" s="15"/>
    </row>
    <row r="587" spans="1:8" x14ac:dyDescent="0.25">
      <c r="A587" s="35">
        <v>5</v>
      </c>
      <c r="B587" s="36" t="s">
        <v>492</v>
      </c>
      <c r="C587" s="35" t="s">
        <v>1276</v>
      </c>
      <c r="D587" s="35" t="s">
        <v>2060</v>
      </c>
      <c r="E587" s="37">
        <v>8</v>
      </c>
      <c r="F587" s="37">
        <v>224</v>
      </c>
      <c r="G587" s="35">
        <v>1.9800000000000002</v>
      </c>
      <c r="H587" s="35"/>
    </row>
    <row r="588" spans="1:8" x14ac:dyDescent="0.25">
      <c r="A588" s="15">
        <v>4</v>
      </c>
      <c r="B588" s="16" t="s">
        <v>827</v>
      </c>
      <c r="C588" s="15" t="s">
        <v>1611</v>
      </c>
      <c r="D588" s="15" t="s">
        <v>2395</v>
      </c>
      <c r="E588" s="17">
        <v>10</v>
      </c>
      <c r="F588" s="17">
        <v>288</v>
      </c>
      <c r="G588" s="15">
        <v>1.94</v>
      </c>
      <c r="H588" s="15"/>
    </row>
    <row r="589" spans="1:8" x14ac:dyDescent="0.25">
      <c r="A589" s="35">
        <v>5</v>
      </c>
      <c r="B589" s="36" t="s">
        <v>758</v>
      </c>
      <c r="C589" s="35" t="s">
        <v>1542</v>
      </c>
      <c r="D589" s="35" t="s">
        <v>2326</v>
      </c>
      <c r="E589" s="37">
        <v>9</v>
      </c>
      <c r="F589" s="37">
        <v>12</v>
      </c>
      <c r="G589" s="35">
        <v>2.1</v>
      </c>
      <c r="H589" s="35"/>
    </row>
    <row r="590" spans="1:8" x14ac:dyDescent="0.25">
      <c r="A590" s="15">
        <v>5</v>
      </c>
      <c r="B590" s="16" t="s">
        <v>972</v>
      </c>
      <c r="C590" s="15" t="s">
        <v>1756</v>
      </c>
      <c r="D590" s="15" t="s">
        <v>2540</v>
      </c>
      <c r="E590" s="17">
        <v>1</v>
      </c>
      <c r="F590" s="17">
        <v>384</v>
      </c>
      <c r="G590" s="15">
        <v>3.68</v>
      </c>
      <c r="H590" s="15"/>
    </row>
    <row r="591" spans="1:8" x14ac:dyDescent="0.25">
      <c r="A591" s="35">
        <v>5</v>
      </c>
      <c r="B591" s="36" t="s">
        <v>850</v>
      </c>
      <c r="C591" s="35" t="s">
        <v>1634</v>
      </c>
      <c r="D591" s="35" t="s">
        <v>2418</v>
      </c>
      <c r="E591" s="37">
        <v>8</v>
      </c>
      <c r="F591" s="37">
        <v>144</v>
      </c>
      <c r="G591" s="35">
        <v>2.0999999999999996</v>
      </c>
      <c r="H591" s="35"/>
    </row>
    <row r="592" spans="1:8" x14ac:dyDescent="0.25">
      <c r="A592" s="15">
        <v>5</v>
      </c>
      <c r="B592" s="16" t="s">
        <v>504</v>
      </c>
      <c r="C592" s="15" t="s">
        <v>1288</v>
      </c>
      <c r="D592" s="15" t="s">
        <v>2072</v>
      </c>
      <c r="E592" s="17">
        <v>5</v>
      </c>
      <c r="F592" s="17">
        <v>112</v>
      </c>
      <c r="G592" s="15">
        <v>2.93</v>
      </c>
      <c r="H592" s="15"/>
    </row>
    <row r="593" spans="1:8" x14ac:dyDescent="0.25">
      <c r="A593" s="35">
        <v>4</v>
      </c>
      <c r="B593" s="36" t="s">
        <v>835</v>
      </c>
      <c r="C593" s="35" t="s">
        <v>1619</v>
      </c>
      <c r="D593" s="35" t="s">
        <v>2403</v>
      </c>
      <c r="E593" s="37">
        <v>7</v>
      </c>
      <c r="F593" s="37">
        <v>288</v>
      </c>
      <c r="G593" s="35">
        <v>42.6</v>
      </c>
      <c r="H593" s="35"/>
    </row>
    <row r="594" spans="1:8" x14ac:dyDescent="0.25">
      <c r="A594" s="15">
        <v>4</v>
      </c>
      <c r="B594" s="16" t="s">
        <v>670</v>
      </c>
      <c r="C594" s="15" t="s">
        <v>1454</v>
      </c>
      <c r="D594" s="15" t="s">
        <v>2238</v>
      </c>
      <c r="E594" s="17">
        <v>4</v>
      </c>
      <c r="F594" s="17">
        <v>16</v>
      </c>
      <c r="G594" s="15">
        <v>31.939999999999998</v>
      </c>
      <c r="H594" s="15"/>
    </row>
    <row r="595" spans="1:8" x14ac:dyDescent="0.25">
      <c r="A595" s="35">
        <v>5</v>
      </c>
      <c r="B595" s="36" t="s">
        <v>538</v>
      </c>
      <c r="C595" s="35" t="s">
        <v>1322</v>
      </c>
      <c r="D595" s="35" t="s">
        <v>2106</v>
      </c>
      <c r="E595" s="37">
        <v>9</v>
      </c>
      <c r="F595" s="37">
        <v>210</v>
      </c>
      <c r="G595" s="35">
        <v>2.25</v>
      </c>
      <c r="H595" s="35"/>
    </row>
    <row r="596" spans="1:8" x14ac:dyDescent="0.25">
      <c r="A596" s="15">
        <v>5</v>
      </c>
      <c r="B596" s="16" t="s">
        <v>1059</v>
      </c>
      <c r="C596" s="15" t="s">
        <v>1843</v>
      </c>
      <c r="D596" s="15" t="s">
        <v>2627</v>
      </c>
      <c r="E596" s="17">
        <v>2</v>
      </c>
      <c r="F596" s="17">
        <v>3840</v>
      </c>
      <c r="G596" s="15">
        <v>2.94</v>
      </c>
      <c r="H596" s="15"/>
    </row>
    <row r="597" spans="1:8" x14ac:dyDescent="0.25">
      <c r="A597" s="35">
        <v>5</v>
      </c>
      <c r="B597" s="36" t="s">
        <v>1034</v>
      </c>
      <c r="C597" s="35" t="s">
        <v>1818</v>
      </c>
      <c r="D597" s="35" t="s">
        <v>2602</v>
      </c>
      <c r="E597" s="37">
        <v>3</v>
      </c>
      <c r="F597" s="37">
        <v>1600</v>
      </c>
      <c r="G597" s="35">
        <v>2.81</v>
      </c>
      <c r="H597" s="35"/>
    </row>
    <row r="598" spans="1:8" x14ac:dyDescent="0.25">
      <c r="A598" s="15">
        <v>3</v>
      </c>
      <c r="B598" s="16" t="s">
        <v>987</v>
      </c>
      <c r="C598" s="15" t="s">
        <v>1771</v>
      </c>
      <c r="D598" s="15" t="s">
        <v>2555</v>
      </c>
      <c r="E598" s="17">
        <v>7</v>
      </c>
      <c r="F598" s="17">
        <v>16</v>
      </c>
      <c r="G598" s="15">
        <v>1.82</v>
      </c>
      <c r="H598" s="15"/>
    </row>
    <row r="599" spans="1:8" x14ac:dyDescent="0.25">
      <c r="A599" s="35">
        <v>5</v>
      </c>
      <c r="B599" s="36" t="s">
        <v>633</v>
      </c>
      <c r="C599" s="35" t="s">
        <v>1417</v>
      </c>
      <c r="D599" s="35" t="s">
        <v>2201</v>
      </c>
      <c r="E599" s="37">
        <v>8</v>
      </c>
      <c r="F599" s="37">
        <v>504</v>
      </c>
      <c r="G599" s="35">
        <v>3</v>
      </c>
      <c r="H599" s="35"/>
    </row>
    <row r="600" spans="1:8" x14ac:dyDescent="0.25">
      <c r="A600" s="15">
        <v>5</v>
      </c>
      <c r="B600" s="16" t="s">
        <v>419</v>
      </c>
      <c r="C600" s="15" t="s">
        <v>1203</v>
      </c>
      <c r="D600" s="15" t="s">
        <v>1987</v>
      </c>
      <c r="E600" s="17">
        <v>9</v>
      </c>
      <c r="F600" s="17">
        <v>96</v>
      </c>
      <c r="G600" s="15">
        <v>3.0300000000000002</v>
      </c>
      <c r="H600" s="15"/>
    </row>
    <row r="601" spans="1:8" x14ac:dyDescent="0.25">
      <c r="A601" s="35">
        <v>4</v>
      </c>
      <c r="B601" s="36" t="s">
        <v>974</v>
      </c>
      <c r="C601" s="35" t="s">
        <v>1758</v>
      </c>
      <c r="D601" s="35" t="s">
        <v>2542</v>
      </c>
      <c r="E601" s="37">
        <v>4</v>
      </c>
      <c r="F601" s="37">
        <v>96</v>
      </c>
      <c r="G601" s="35">
        <v>59.980000000000004</v>
      </c>
      <c r="H601" s="35"/>
    </row>
    <row r="602" spans="1:8" x14ac:dyDescent="0.25">
      <c r="A602" s="15">
        <v>5</v>
      </c>
      <c r="B602" s="16" t="s">
        <v>596</v>
      </c>
      <c r="C602" s="15" t="s">
        <v>1380</v>
      </c>
      <c r="D602" s="15" t="s">
        <v>2164</v>
      </c>
      <c r="E602" s="17">
        <v>4</v>
      </c>
      <c r="F602" s="17">
        <v>36</v>
      </c>
      <c r="G602" s="15">
        <v>1.34</v>
      </c>
      <c r="H602" s="15"/>
    </row>
    <row r="603" spans="1:8" x14ac:dyDescent="0.25">
      <c r="A603" s="35">
        <v>5</v>
      </c>
      <c r="B603" s="36" t="s">
        <v>819</v>
      </c>
      <c r="C603" s="35" t="s">
        <v>1603</v>
      </c>
      <c r="D603" s="35" t="s">
        <v>2387</v>
      </c>
      <c r="E603" s="37">
        <v>3</v>
      </c>
      <c r="F603" s="37">
        <v>720</v>
      </c>
      <c r="G603" s="35">
        <v>2.94</v>
      </c>
      <c r="H603" s="35"/>
    </row>
    <row r="604" spans="1:8" x14ac:dyDescent="0.25">
      <c r="A604" s="15">
        <v>5</v>
      </c>
      <c r="B604" s="16" t="s">
        <v>884</v>
      </c>
      <c r="C604" s="15" t="s">
        <v>1668</v>
      </c>
      <c r="D604" s="15" t="s">
        <v>2452</v>
      </c>
      <c r="E604" s="17">
        <v>5</v>
      </c>
      <c r="F604" s="17">
        <v>2304</v>
      </c>
      <c r="G604" s="15">
        <v>2.1</v>
      </c>
      <c r="H604" s="15"/>
    </row>
    <row r="605" spans="1:8" x14ac:dyDescent="0.25">
      <c r="A605" s="35">
        <v>4</v>
      </c>
      <c r="B605" s="36" t="s">
        <v>445</v>
      </c>
      <c r="C605" s="35" t="s">
        <v>1229</v>
      </c>
      <c r="D605" s="35" t="s">
        <v>2013</v>
      </c>
      <c r="E605" s="37">
        <v>1</v>
      </c>
      <c r="F605" s="37">
        <v>36</v>
      </c>
      <c r="G605" s="35">
        <v>1.7600000000000002</v>
      </c>
      <c r="H605" s="35"/>
    </row>
    <row r="606" spans="1:8" x14ac:dyDescent="0.25">
      <c r="A606" s="15">
        <v>5</v>
      </c>
      <c r="B606" s="16" t="s">
        <v>654</v>
      </c>
      <c r="C606" s="15" t="s">
        <v>1438</v>
      </c>
      <c r="D606" s="15" t="s">
        <v>2222</v>
      </c>
      <c r="E606" s="17">
        <v>7</v>
      </c>
      <c r="F606" s="17">
        <v>128</v>
      </c>
      <c r="G606" s="15">
        <v>2.4699999999999998</v>
      </c>
      <c r="H606" s="15"/>
    </row>
    <row r="607" spans="1:8" x14ac:dyDescent="0.25">
      <c r="A607" s="35">
        <v>5</v>
      </c>
      <c r="B607" s="36" t="s">
        <v>799</v>
      </c>
      <c r="C607" s="35" t="s">
        <v>1583</v>
      </c>
      <c r="D607" s="35" t="s">
        <v>2367</v>
      </c>
      <c r="E607" s="37">
        <v>10</v>
      </c>
      <c r="F607" s="37">
        <v>1080</v>
      </c>
      <c r="G607" s="35">
        <v>2.2200000000000002</v>
      </c>
      <c r="H607" s="35"/>
    </row>
    <row r="608" spans="1:8" x14ac:dyDescent="0.25">
      <c r="A608" s="15">
        <v>2</v>
      </c>
      <c r="B608" s="16" t="s">
        <v>929</v>
      </c>
      <c r="C608" s="15" t="s">
        <v>1713</v>
      </c>
      <c r="D608" s="15" t="s">
        <v>2497</v>
      </c>
      <c r="E608" s="17">
        <v>2</v>
      </c>
      <c r="F608" s="17">
        <v>8</v>
      </c>
      <c r="G608" s="15">
        <v>2.2800000000000002</v>
      </c>
      <c r="H608" s="15"/>
    </row>
    <row r="609" spans="1:8" x14ac:dyDescent="0.25">
      <c r="A609" s="35">
        <v>4</v>
      </c>
      <c r="B609" s="36" t="s">
        <v>1030</v>
      </c>
      <c r="C609" s="35" t="s">
        <v>1814</v>
      </c>
      <c r="D609" s="35" t="s">
        <v>2598</v>
      </c>
      <c r="E609" s="37">
        <v>1</v>
      </c>
      <c r="F609" s="37">
        <v>320</v>
      </c>
      <c r="G609" s="35">
        <v>3.21</v>
      </c>
      <c r="H609" s="35"/>
    </row>
    <row r="610" spans="1:8" x14ac:dyDescent="0.25">
      <c r="A610" s="15">
        <v>5</v>
      </c>
      <c r="B610" s="16" t="s">
        <v>311</v>
      </c>
      <c r="C610" s="15" t="s">
        <v>1095</v>
      </c>
      <c r="D610" s="15" t="s">
        <v>1879</v>
      </c>
      <c r="E610" s="17">
        <v>8</v>
      </c>
      <c r="F610" s="17">
        <v>30</v>
      </c>
      <c r="G610" s="15">
        <v>1.7600000000000002</v>
      </c>
      <c r="H610" s="15"/>
    </row>
    <row r="611" spans="1:8" x14ac:dyDescent="0.25">
      <c r="A611" s="35">
        <v>5</v>
      </c>
      <c r="B611" s="36" t="s">
        <v>377</v>
      </c>
      <c r="C611" s="35" t="s">
        <v>1161</v>
      </c>
      <c r="D611" s="35" t="s">
        <v>1945</v>
      </c>
      <c r="E611" s="37">
        <v>4</v>
      </c>
      <c r="F611" s="37">
        <v>24</v>
      </c>
      <c r="G611" s="35">
        <v>1.49</v>
      </c>
      <c r="H611" s="35"/>
    </row>
    <row r="612" spans="1:8" x14ac:dyDescent="0.25">
      <c r="A612" s="15">
        <v>5</v>
      </c>
      <c r="B612" s="16" t="s">
        <v>367</v>
      </c>
      <c r="C612" s="15" t="s">
        <v>1151</v>
      </c>
      <c r="D612" s="15" t="s">
        <v>1935</v>
      </c>
      <c r="E612" s="17">
        <v>2</v>
      </c>
      <c r="F612" s="17">
        <v>216</v>
      </c>
      <c r="G612" s="15">
        <v>2.69</v>
      </c>
      <c r="H612" s="15"/>
    </row>
    <row r="613" spans="1:8" x14ac:dyDescent="0.25">
      <c r="A613" s="35">
        <v>5</v>
      </c>
      <c r="B613" s="36" t="s">
        <v>993</v>
      </c>
      <c r="C613" s="35" t="s">
        <v>1777</v>
      </c>
      <c r="D613" s="35" t="s">
        <v>2561</v>
      </c>
      <c r="E613" s="37">
        <v>10</v>
      </c>
      <c r="F613" s="37">
        <v>2560</v>
      </c>
      <c r="G613" s="35">
        <v>2.0700000000000003</v>
      </c>
      <c r="H613" s="35"/>
    </row>
    <row r="614" spans="1:8" x14ac:dyDescent="0.25">
      <c r="A614" s="15">
        <v>5</v>
      </c>
      <c r="B614" s="16" t="s">
        <v>474</v>
      </c>
      <c r="C614" s="15" t="s">
        <v>1258</v>
      </c>
      <c r="D614" s="15" t="s">
        <v>2042</v>
      </c>
      <c r="E614" s="17">
        <v>4</v>
      </c>
      <c r="F614" s="17">
        <v>252</v>
      </c>
      <c r="G614" s="15">
        <v>1.75</v>
      </c>
      <c r="H614" s="15"/>
    </row>
    <row r="615" spans="1:8" x14ac:dyDescent="0.25">
      <c r="A615" s="35">
        <v>4</v>
      </c>
      <c r="B615" s="36" t="s">
        <v>1007</v>
      </c>
      <c r="C615" s="35" t="s">
        <v>1791</v>
      </c>
      <c r="D615" s="35" t="s">
        <v>2575</v>
      </c>
      <c r="E615" s="37">
        <v>7</v>
      </c>
      <c r="F615" s="37">
        <v>192</v>
      </c>
      <c r="G615" s="35">
        <v>2.25</v>
      </c>
      <c r="H615" s="35"/>
    </row>
    <row r="616" spans="1:8" x14ac:dyDescent="0.25">
      <c r="A616" s="15">
        <v>5</v>
      </c>
      <c r="B616" s="16" t="s">
        <v>510</v>
      </c>
      <c r="C616" s="15" t="s">
        <v>1294</v>
      </c>
      <c r="D616" s="15" t="s">
        <v>2078</v>
      </c>
      <c r="E616" s="17">
        <v>1</v>
      </c>
      <c r="F616" s="17">
        <v>280</v>
      </c>
      <c r="G616" s="15">
        <v>2.16</v>
      </c>
      <c r="H616" s="15"/>
    </row>
    <row r="617" spans="1:8" x14ac:dyDescent="0.25">
      <c r="A617" s="35">
        <v>4</v>
      </c>
      <c r="B617" s="36" t="s">
        <v>1020</v>
      </c>
      <c r="C617" s="35" t="s">
        <v>1804</v>
      </c>
      <c r="D617" s="35" t="s">
        <v>2588</v>
      </c>
      <c r="E617" s="37">
        <v>6</v>
      </c>
      <c r="F617" s="37">
        <v>320</v>
      </c>
      <c r="G617" s="35">
        <v>2.2600000000000002</v>
      </c>
      <c r="H617" s="35"/>
    </row>
    <row r="618" spans="1:8" x14ac:dyDescent="0.25">
      <c r="A618" s="15">
        <v>5</v>
      </c>
      <c r="B618" s="16" t="s">
        <v>470</v>
      </c>
      <c r="C618" s="15" t="s">
        <v>1254</v>
      </c>
      <c r="D618" s="15" t="s">
        <v>2038</v>
      </c>
      <c r="E618" s="17">
        <v>9</v>
      </c>
      <c r="F618" s="17">
        <v>196</v>
      </c>
      <c r="G618" s="15">
        <v>1.8299999999999998</v>
      </c>
      <c r="H618" s="15"/>
    </row>
    <row r="619" spans="1:8" x14ac:dyDescent="0.25">
      <c r="A619" s="35">
        <v>5</v>
      </c>
      <c r="B619" s="36" t="s">
        <v>1029</v>
      </c>
      <c r="C619" s="35" t="s">
        <v>1813</v>
      </c>
      <c r="D619" s="35" t="s">
        <v>2597</v>
      </c>
      <c r="E619" s="37">
        <v>8</v>
      </c>
      <c r="F619" s="37">
        <v>1280</v>
      </c>
      <c r="G619" s="35">
        <v>2.4500000000000002</v>
      </c>
      <c r="H619" s="35"/>
    </row>
    <row r="620" spans="1:8" x14ac:dyDescent="0.25">
      <c r="A620" s="15">
        <v>4</v>
      </c>
      <c r="B620" s="16" t="s">
        <v>753</v>
      </c>
      <c r="C620" s="15" t="s">
        <v>1537</v>
      </c>
      <c r="D620" s="15" t="s">
        <v>2321</v>
      </c>
      <c r="E620" s="17">
        <v>1</v>
      </c>
      <c r="F620" s="17">
        <v>12</v>
      </c>
      <c r="G620" s="15">
        <v>140.83000000000001</v>
      </c>
      <c r="H620" s="15"/>
    </row>
    <row r="621" spans="1:8" x14ac:dyDescent="0.25">
      <c r="A621" s="35">
        <v>5</v>
      </c>
      <c r="B621" s="36" t="s">
        <v>837</v>
      </c>
      <c r="C621" s="35" t="s">
        <v>1621</v>
      </c>
      <c r="D621" s="35" t="s">
        <v>2405</v>
      </c>
      <c r="E621" s="37">
        <v>6</v>
      </c>
      <c r="F621" s="37">
        <v>2016</v>
      </c>
      <c r="G621" s="35">
        <v>1.75</v>
      </c>
      <c r="H621" s="35"/>
    </row>
    <row r="622" spans="1:8" x14ac:dyDescent="0.25">
      <c r="A622" s="15">
        <v>3</v>
      </c>
      <c r="B622" s="16" t="s">
        <v>404</v>
      </c>
      <c r="C622" s="15" t="s">
        <v>1188</v>
      </c>
      <c r="D622" s="15" t="s">
        <v>1972</v>
      </c>
      <c r="E622" s="17">
        <v>9</v>
      </c>
      <c r="F622" s="17">
        <v>4</v>
      </c>
      <c r="G622" s="15">
        <v>6.3199999999999994</v>
      </c>
      <c r="H622" s="15"/>
    </row>
    <row r="623" spans="1:8" x14ac:dyDescent="0.25">
      <c r="A623" s="35">
        <v>3</v>
      </c>
      <c r="B623" s="36" t="s">
        <v>527</v>
      </c>
      <c r="C623" s="35" t="s">
        <v>1311</v>
      </c>
      <c r="D623" s="35" t="s">
        <v>2095</v>
      </c>
      <c r="E623" s="37">
        <v>1</v>
      </c>
      <c r="F623" s="37">
        <v>4</v>
      </c>
      <c r="G623" s="35">
        <v>1.96</v>
      </c>
      <c r="H623" s="35"/>
    </row>
    <row r="624" spans="1:8" x14ac:dyDescent="0.25">
      <c r="A624" s="15">
        <v>5</v>
      </c>
      <c r="B624" s="16" t="s">
        <v>1015</v>
      </c>
      <c r="C624" s="15" t="s">
        <v>1799</v>
      </c>
      <c r="D624" s="15" t="s">
        <v>2583</v>
      </c>
      <c r="E624" s="17">
        <v>7</v>
      </c>
      <c r="F624" s="17">
        <v>1344</v>
      </c>
      <c r="G624" s="15">
        <v>2.5100000000000002</v>
      </c>
      <c r="H624" s="15"/>
    </row>
    <row r="625" spans="1:8" x14ac:dyDescent="0.25">
      <c r="A625" s="35">
        <v>4</v>
      </c>
      <c r="B625" s="36" t="s">
        <v>537</v>
      </c>
      <c r="C625" s="35" t="s">
        <v>1321</v>
      </c>
      <c r="D625" s="35" t="s">
        <v>2105</v>
      </c>
      <c r="E625" s="37">
        <v>7</v>
      </c>
      <c r="F625" s="37">
        <v>30</v>
      </c>
      <c r="G625" s="35">
        <v>48.209999999999994</v>
      </c>
      <c r="H625" s="35"/>
    </row>
    <row r="626" spans="1:8" x14ac:dyDescent="0.25">
      <c r="A626" s="15">
        <v>5</v>
      </c>
      <c r="B626" s="16" t="s">
        <v>881</v>
      </c>
      <c r="C626" s="15" t="s">
        <v>1665</v>
      </c>
      <c r="D626" s="15" t="s">
        <v>2449</v>
      </c>
      <c r="E626" s="17">
        <v>8</v>
      </c>
      <c r="F626" s="17">
        <v>2304</v>
      </c>
      <c r="G626" s="15">
        <v>1.38</v>
      </c>
      <c r="H626" s="15"/>
    </row>
    <row r="627" spans="1:8" x14ac:dyDescent="0.25">
      <c r="A627" s="35">
        <v>5</v>
      </c>
      <c r="B627" s="36" t="s">
        <v>468</v>
      </c>
      <c r="C627" s="35" t="s">
        <v>1252</v>
      </c>
      <c r="D627" s="35" t="s">
        <v>2036</v>
      </c>
      <c r="E627" s="37">
        <v>3</v>
      </c>
      <c r="F627" s="37">
        <v>196</v>
      </c>
      <c r="G627" s="35">
        <v>2.0499999999999998</v>
      </c>
      <c r="H627" s="35"/>
    </row>
    <row r="628" spans="1:8" x14ac:dyDescent="0.25">
      <c r="A628" s="15">
        <v>5</v>
      </c>
      <c r="B628" s="16" t="s">
        <v>320</v>
      </c>
      <c r="C628" s="15" t="s">
        <v>1104</v>
      </c>
      <c r="D628" s="15" t="s">
        <v>1888</v>
      </c>
      <c r="E628" s="17">
        <v>4</v>
      </c>
      <c r="F628" s="17">
        <v>560</v>
      </c>
      <c r="G628" s="15">
        <v>1.8399999999999999</v>
      </c>
      <c r="H628" s="15"/>
    </row>
    <row r="629" spans="1:8" x14ac:dyDescent="0.25">
      <c r="A629" s="35">
        <v>4</v>
      </c>
      <c r="B629" s="36" t="s">
        <v>964</v>
      </c>
      <c r="C629" s="35" t="s">
        <v>1748</v>
      </c>
      <c r="D629" s="35" t="s">
        <v>2532</v>
      </c>
      <c r="E629" s="37">
        <v>1</v>
      </c>
      <c r="F629" s="37">
        <v>96</v>
      </c>
      <c r="G629" s="35">
        <v>3.55</v>
      </c>
      <c r="H629" s="35"/>
    </row>
    <row r="630" spans="1:8" x14ac:dyDescent="0.25">
      <c r="A630" s="15">
        <v>4</v>
      </c>
      <c r="B630" s="16" t="s">
        <v>619</v>
      </c>
      <c r="C630" s="15" t="s">
        <v>1403</v>
      </c>
      <c r="D630" s="15" t="s">
        <v>2187</v>
      </c>
      <c r="E630" s="17">
        <v>10</v>
      </c>
      <c r="F630" s="17">
        <v>84</v>
      </c>
      <c r="G630" s="15">
        <v>3.21</v>
      </c>
      <c r="H630" s="15"/>
    </row>
    <row r="631" spans="1:8" x14ac:dyDescent="0.25">
      <c r="A631" s="35">
        <v>5</v>
      </c>
      <c r="B631" s="36" t="s">
        <v>495</v>
      </c>
      <c r="C631" s="35" t="s">
        <v>1279</v>
      </c>
      <c r="D631" s="35" t="s">
        <v>2063</v>
      </c>
      <c r="E631" s="37">
        <v>9</v>
      </c>
      <c r="F631" s="37">
        <v>224</v>
      </c>
      <c r="G631" s="35">
        <v>1.6700000000000002</v>
      </c>
      <c r="H631" s="35"/>
    </row>
    <row r="632" spans="1:8" x14ac:dyDescent="0.25">
      <c r="A632" s="15">
        <v>5</v>
      </c>
      <c r="B632" s="16" t="s">
        <v>480</v>
      </c>
      <c r="C632" s="15" t="s">
        <v>1264</v>
      </c>
      <c r="D632" s="15" t="s">
        <v>2048</v>
      </c>
      <c r="E632" s="17">
        <v>4</v>
      </c>
      <c r="F632" s="17">
        <v>252</v>
      </c>
      <c r="G632" s="15">
        <v>2.13</v>
      </c>
      <c r="H632" s="15"/>
    </row>
    <row r="633" spans="1:8" x14ac:dyDescent="0.25">
      <c r="A633" s="35">
        <v>5</v>
      </c>
      <c r="B633" s="36" t="s">
        <v>441</v>
      </c>
      <c r="C633" s="35" t="s">
        <v>1225</v>
      </c>
      <c r="D633" s="35" t="s">
        <v>2009</v>
      </c>
      <c r="E633" s="37">
        <v>1</v>
      </c>
      <c r="F633" s="37">
        <v>144</v>
      </c>
      <c r="G633" s="35">
        <v>1.85</v>
      </c>
      <c r="H633" s="35"/>
    </row>
    <row r="634" spans="1:8" x14ac:dyDescent="0.25">
      <c r="A634" s="15">
        <v>4</v>
      </c>
      <c r="B634" s="16" t="s">
        <v>444</v>
      </c>
      <c r="C634" s="15" t="s">
        <v>1228</v>
      </c>
      <c r="D634" s="15" t="s">
        <v>2012</v>
      </c>
      <c r="E634" s="17">
        <v>9</v>
      </c>
      <c r="F634" s="17">
        <v>36</v>
      </c>
      <c r="G634" s="15">
        <v>2.2400000000000002</v>
      </c>
      <c r="H634" s="15"/>
    </row>
    <row r="635" spans="1:8" x14ac:dyDescent="0.25">
      <c r="A635" s="35">
        <v>4</v>
      </c>
      <c r="B635" s="36" t="s">
        <v>875</v>
      </c>
      <c r="C635" s="35" t="s">
        <v>1659</v>
      </c>
      <c r="D635" s="35" t="s">
        <v>2443</v>
      </c>
      <c r="E635" s="37">
        <v>6</v>
      </c>
      <c r="F635" s="37">
        <v>288</v>
      </c>
      <c r="G635" s="35">
        <v>4.33</v>
      </c>
      <c r="H635" s="35"/>
    </row>
    <row r="636" spans="1:8" x14ac:dyDescent="0.25">
      <c r="A636" s="15">
        <v>5</v>
      </c>
      <c r="B636" s="16" t="s">
        <v>321</v>
      </c>
      <c r="C636" s="15" t="s">
        <v>1105</v>
      </c>
      <c r="D636" s="15" t="s">
        <v>1889</v>
      </c>
      <c r="E636" s="17">
        <v>6</v>
      </c>
      <c r="F636" s="17">
        <v>560</v>
      </c>
      <c r="G636" s="15">
        <v>2.8000000000000003</v>
      </c>
      <c r="H636" s="15"/>
    </row>
    <row r="637" spans="1:8" x14ac:dyDescent="0.25">
      <c r="A637" s="35">
        <v>5</v>
      </c>
      <c r="B637" s="36" t="s">
        <v>359</v>
      </c>
      <c r="C637" s="35" t="s">
        <v>1143</v>
      </c>
      <c r="D637" s="35" t="s">
        <v>1927</v>
      </c>
      <c r="E637" s="37">
        <v>7</v>
      </c>
      <c r="F637" s="37">
        <v>72</v>
      </c>
      <c r="G637" s="35">
        <v>1.82</v>
      </c>
      <c r="H637" s="35"/>
    </row>
    <row r="638" spans="1:8" x14ac:dyDescent="0.25">
      <c r="A638" s="15">
        <v>5</v>
      </c>
      <c r="B638" s="16" t="s">
        <v>503</v>
      </c>
      <c r="C638" s="15" t="s">
        <v>1287</v>
      </c>
      <c r="D638" s="15" t="s">
        <v>2071</v>
      </c>
      <c r="E638" s="17">
        <v>7</v>
      </c>
      <c r="F638" s="17">
        <v>112</v>
      </c>
      <c r="G638" s="15">
        <v>2.82</v>
      </c>
      <c r="H638" s="15"/>
    </row>
    <row r="639" spans="1:8" x14ac:dyDescent="0.25">
      <c r="A639" s="35">
        <v>5</v>
      </c>
      <c r="B639" s="36" t="s">
        <v>667</v>
      </c>
      <c r="C639" s="35" t="s">
        <v>1451</v>
      </c>
      <c r="D639" s="35" t="s">
        <v>2235</v>
      </c>
      <c r="E639" s="37">
        <v>7</v>
      </c>
      <c r="F639" s="37">
        <v>48</v>
      </c>
      <c r="G639" s="35">
        <v>2.95</v>
      </c>
      <c r="H639" s="35"/>
    </row>
    <row r="640" spans="1:8" x14ac:dyDescent="0.25">
      <c r="A640" s="15">
        <v>5</v>
      </c>
      <c r="B640" s="16" t="s">
        <v>382</v>
      </c>
      <c r="C640" s="15" t="s">
        <v>1166</v>
      </c>
      <c r="D640" s="15" t="s">
        <v>1950</v>
      </c>
      <c r="E640" s="17">
        <v>9</v>
      </c>
      <c r="F640" s="17">
        <v>48</v>
      </c>
      <c r="G640" s="15">
        <v>1.64</v>
      </c>
      <c r="H640" s="15"/>
    </row>
    <row r="641" spans="1:8" x14ac:dyDescent="0.25">
      <c r="A641" s="35">
        <v>4</v>
      </c>
      <c r="B641" s="36" t="s">
        <v>848</v>
      </c>
      <c r="C641" s="35" t="s">
        <v>1632</v>
      </c>
      <c r="D641" s="35" t="s">
        <v>2416</v>
      </c>
      <c r="E641" s="37">
        <v>2</v>
      </c>
      <c r="F641" s="37">
        <v>72</v>
      </c>
      <c r="G641" s="35">
        <v>96.769999999999982</v>
      </c>
      <c r="H641" s="35"/>
    </row>
    <row r="642" spans="1:8" x14ac:dyDescent="0.25">
      <c r="A642" s="15">
        <v>5</v>
      </c>
      <c r="B642" s="16" t="s">
        <v>478</v>
      </c>
      <c r="C642" s="15" t="s">
        <v>1262</v>
      </c>
      <c r="D642" s="15" t="s">
        <v>2046</v>
      </c>
      <c r="E642" s="17">
        <v>7</v>
      </c>
      <c r="F642" s="17">
        <v>252</v>
      </c>
      <c r="G642" s="15">
        <v>1.8900000000000001</v>
      </c>
      <c r="H642" s="15"/>
    </row>
    <row r="643" spans="1:8" x14ac:dyDescent="0.25">
      <c r="A643" s="35">
        <v>5</v>
      </c>
      <c r="B643" s="36" t="s">
        <v>621</v>
      </c>
      <c r="C643" s="35" t="s">
        <v>1405</v>
      </c>
      <c r="D643" s="35" t="s">
        <v>2189</v>
      </c>
      <c r="E643" s="37">
        <v>3</v>
      </c>
      <c r="F643" s="37">
        <v>420</v>
      </c>
      <c r="G643" s="35">
        <v>2.31</v>
      </c>
      <c r="H643" s="35"/>
    </row>
    <row r="644" spans="1:8" x14ac:dyDescent="0.25">
      <c r="A644" s="15">
        <v>5</v>
      </c>
      <c r="B644" s="16" t="s">
        <v>772</v>
      </c>
      <c r="C644" s="15" t="s">
        <v>1556</v>
      </c>
      <c r="D644" s="15" t="s">
        <v>2340</v>
      </c>
      <c r="E644" s="17">
        <v>9</v>
      </c>
      <c r="F644" s="17">
        <v>24</v>
      </c>
      <c r="G644" s="15">
        <v>3.35</v>
      </c>
      <c r="H644" s="15"/>
    </row>
    <row r="645" spans="1:8" x14ac:dyDescent="0.25">
      <c r="A645" s="35">
        <v>5</v>
      </c>
      <c r="B645" s="36" t="s">
        <v>353</v>
      </c>
      <c r="C645" s="35" t="s">
        <v>1137</v>
      </c>
      <c r="D645" s="35" t="s">
        <v>1921</v>
      </c>
      <c r="E645" s="37">
        <v>6</v>
      </c>
      <c r="F645" s="37">
        <v>120</v>
      </c>
      <c r="G645" s="35">
        <v>1.5899999999999999</v>
      </c>
      <c r="H645" s="35"/>
    </row>
    <row r="646" spans="1:8" x14ac:dyDescent="0.25">
      <c r="A646" s="15">
        <v>5</v>
      </c>
      <c r="B646" s="16" t="s">
        <v>409</v>
      </c>
      <c r="C646" s="15" t="s">
        <v>1193</v>
      </c>
      <c r="D646" s="15" t="s">
        <v>1977</v>
      </c>
      <c r="E646" s="17">
        <v>4</v>
      </c>
      <c r="F646" s="17">
        <v>120</v>
      </c>
      <c r="G646" s="15">
        <v>2.64</v>
      </c>
      <c r="H646" s="15"/>
    </row>
    <row r="647" spans="1:8" x14ac:dyDescent="0.25">
      <c r="A647" s="35">
        <v>5</v>
      </c>
      <c r="B647" s="36" t="s">
        <v>672</v>
      </c>
      <c r="C647" s="35" t="s">
        <v>1456</v>
      </c>
      <c r="D647" s="35" t="s">
        <v>2240</v>
      </c>
      <c r="E647" s="37">
        <v>3</v>
      </c>
      <c r="F647" s="37">
        <v>64</v>
      </c>
      <c r="G647" s="35">
        <v>2.54</v>
      </c>
      <c r="H647" s="35"/>
    </row>
    <row r="648" spans="1:8" x14ac:dyDescent="0.25">
      <c r="A648" s="15">
        <v>4</v>
      </c>
      <c r="B648" s="16" t="s">
        <v>936</v>
      </c>
      <c r="C648" s="15" t="s">
        <v>1720</v>
      </c>
      <c r="D648" s="15" t="s">
        <v>2504</v>
      </c>
      <c r="E648" s="17">
        <v>8</v>
      </c>
      <c r="F648" s="17">
        <v>72</v>
      </c>
      <c r="G648" s="15">
        <v>1.77</v>
      </c>
      <c r="H648" s="15"/>
    </row>
    <row r="649" spans="1:8" x14ac:dyDescent="0.25">
      <c r="A649" s="35">
        <v>5</v>
      </c>
      <c r="B649" s="36" t="s">
        <v>1016</v>
      </c>
      <c r="C649" s="35" t="s">
        <v>1800</v>
      </c>
      <c r="D649" s="35" t="s">
        <v>2584</v>
      </c>
      <c r="E649" s="37">
        <v>8</v>
      </c>
      <c r="F649" s="37">
        <v>1344</v>
      </c>
      <c r="G649" s="35">
        <v>1.33</v>
      </c>
      <c r="H649" s="35"/>
    </row>
    <row r="650" spans="1:8" x14ac:dyDescent="0.25">
      <c r="A650" s="15">
        <v>3</v>
      </c>
      <c r="B650" s="16" t="s">
        <v>1036</v>
      </c>
      <c r="C650" s="15" t="s">
        <v>1820</v>
      </c>
      <c r="D650" s="15" t="s">
        <v>2604</v>
      </c>
      <c r="E650" s="17">
        <v>6</v>
      </c>
      <c r="F650" s="17">
        <v>64</v>
      </c>
      <c r="G650" s="15">
        <v>2198.7400000000002</v>
      </c>
      <c r="H650" s="15"/>
    </row>
    <row r="651" spans="1:8" x14ac:dyDescent="0.25">
      <c r="A651" s="35">
        <v>5</v>
      </c>
      <c r="B651" s="36" t="s">
        <v>806</v>
      </c>
      <c r="C651" s="35" t="s">
        <v>1590</v>
      </c>
      <c r="D651" s="35" t="s">
        <v>2374</v>
      </c>
      <c r="E651" s="37">
        <v>9</v>
      </c>
      <c r="F651" s="37">
        <v>720</v>
      </c>
      <c r="G651" s="35">
        <v>2.8</v>
      </c>
      <c r="H651" s="35"/>
    </row>
    <row r="652" spans="1:8" x14ac:dyDescent="0.25">
      <c r="A652" s="15">
        <v>5</v>
      </c>
      <c r="B652" s="16" t="s">
        <v>631</v>
      </c>
      <c r="C652" s="15" t="s">
        <v>1415</v>
      </c>
      <c r="D652" s="15" t="s">
        <v>2199</v>
      </c>
      <c r="E652" s="17">
        <v>9</v>
      </c>
      <c r="F652" s="17">
        <v>504</v>
      </c>
      <c r="G652" s="15">
        <v>1.77</v>
      </c>
      <c r="H652" s="15"/>
    </row>
    <row r="653" spans="1:8" x14ac:dyDescent="0.25">
      <c r="A653" s="35">
        <v>5</v>
      </c>
      <c r="B653" s="36" t="s">
        <v>515</v>
      </c>
      <c r="C653" s="35" t="s">
        <v>1299</v>
      </c>
      <c r="D653" s="35" t="s">
        <v>2083</v>
      </c>
      <c r="E653" s="37">
        <v>10</v>
      </c>
      <c r="F653" s="37">
        <v>280</v>
      </c>
      <c r="G653" s="35">
        <v>2.3200000000000003</v>
      </c>
      <c r="H653" s="35"/>
    </row>
    <row r="654" spans="1:8" x14ac:dyDescent="0.25">
      <c r="A654" s="15">
        <v>5</v>
      </c>
      <c r="B654" s="16" t="s">
        <v>456</v>
      </c>
      <c r="C654" s="15" t="s">
        <v>1240</v>
      </c>
      <c r="D654" s="15" t="s">
        <v>2024</v>
      </c>
      <c r="E654" s="17">
        <v>8</v>
      </c>
      <c r="F654" s="17">
        <v>40</v>
      </c>
      <c r="G654" s="15">
        <v>1.77</v>
      </c>
      <c r="H654" s="15"/>
    </row>
    <row r="655" spans="1:8" x14ac:dyDescent="0.25">
      <c r="A655" s="35">
        <v>5</v>
      </c>
      <c r="B655" s="36" t="s">
        <v>838</v>
      </c>
      <c r="C655" s="35" t="s">
        <v>1622</v>
      </c>
      <c r="D655" s="35" t="s">
        <v>2406</v>
      </c>
      <c r="E655" s="37">
        <v>3</v>
      </c>
      <c r="F655" s="37">
        <v>2016</v>
      </c>
      <c r="G655" s="35">
        <v>3.17</v>
      </c>
      <c r="H655" s="35"/>
    </row>
    <row r="656" spans="1:8" x14ac:dyDescent="0.25">
      <c r="A656" s="15">
        <v>5</v>
      </c>
      <c r="B656" s="16" t="s">
        <v>811</v>
      </c>
      <c r="C656" s="15" t="s">
        <v>1595</v>
      </c>
      <c r="D656" s="15" t="s">
        <v>2379</v>
      </c>
      <c r="E656" s="17">
        <v>7</v>
      </c>
      <c r="F656" s="17">
        <v>720</v>
      </c>
      <c r="G656" s="15">
        <v>3.6699999999999995</v>
      </c>
      <c r="H656" s="15"/>
    </row>
    <row r="657" spans="1:8" x14ac:dyDescent="0.25">
      <c r="A657" s="35">
        <v>5</v>
      </c>
      <c r="B657" s="36" t="s">
        <v>627</v>
      </c>
      <c r="C657" s="35" t="s">
        <v>1411</v>
      </c>
      <c r="D657" s="35" t="s">
        <v>2195</v>
      </c>
      <c r="E657" s="37">
        <v>8</v>
      </c>
      <c r="F657" s="37">
        <v>756</v>
      </c>
      <c r="G657" s="35">
        <v>1.34</v>
      </c>
      <c r="H657" s="35"/>
    </row>
    <row r="658" spans="1:8" x14ac:dyDescent="0.25">
      <c r="A658" s="15">
        <v>5</v>
      </c>
      <c r="B658" s="16" t="s">
        <v>717</v>
      </c>
      <c r="C658" s="15" t="s">
        <v>1501</v>
      </c>
      <c r="D658" s="15" t="s">
        <v>2285</v>
      </c>
      <c r="E658" s="17">
        <v>8</v>
      </c>
      <c r="F658" s="17">
        <v>280</v>
      </c>
      <c r="G658" s="15">
        <v>2.44</v>
      </c>
      <c r="H658" s="15"/>
    </row>
    <row r="659" spans="1:8" x14ac:dyDescent="0.25">
      <c r="A659" s="35">
        <v>3</v>
      </c>
      <c r="B659" s="36" t="s">
        <v>566</v>
      </c>
      <c r="C659" s="35" t="s">
        <v>1350</v>
      </c>
      <c r="D659" s="35" t="s">
        <v>2134</v>
      </c>
      <c r="E659" s="37">
        <v>3</v>
      </c>
      <c r="F659" s="37">
        <v>6</v>
      </c>
      <c r="G659" s="35">
        <v>2.35</v>
      </c>
      <c r="H659" s="35"/>
    </row>
    <row r="660" spans="1:8" x14ac:dyDescent="0.25">
      <c r="A660" s="15">
        <v>3</v>
      </c>
      <c r="B660" s="16" t="s">
        <v>447</v>
      </c>
      <c r="C660" s="15" t="s">
        <v>1231</v>
      </c>
      <c r="D660" s="15" t="s">
        <v>2015</v>
      </c>
      <c r="E660" s="17">
        <v>9</v>
      </c>
      <c r="F660" s="17">
        <v>4</v>
      </c>
      <c r="G660" s="15">
        <v>2.33</v>
      </c>
      <c r="H660" s="15"/>
    </row>
    <row r="661" spans="1:8" x14ac:dyDescent="0.25">
      <c r="A661" s="35">
        <v>5</v>
      </c>
      <c r="B661" s="36" t="s">
        <v>594</v>
      </c>
      <c r="C661" s="35" t="s">
        <v>1378</v>
      </c>
      <c r="D661" s="35" t="s">
        <v>2162</v>
      </c>
      <c r="E661" s="37">
        <v>2</v>
      </c>
      <c r="F661" s="37">
        <v>36</v>
      </c>
      <c r="G661" s="35">
        <v>3.6500000000000004</v>
      </c>
      <c r="H661" s="35"/>
    </row>
    <row r="662" spans="1:8" x14ac:dyDescent="0.25">
      <c r="A662" s="15">
        <v>5</v>
      </c>
      <c r="B662" s="16" t="s">
        <v>327</v>
      </c>
      <c r="C662" s="15" t="s">
        <v>1111</v>
      </c>
      <c r="D662" s="15" t="s">
        <v>1895</v>
      </c>
      <c r="E662" s="17">
        <v>3</v>
      </c>
      <c r="F662" s="17">
        <v>336</v>
      </c>
      <c r="G662" s="15">
        <v>2.23</v>
      </c>
      <c r="H662" s="15"/>
    </row>
    <row r="663" spans="1:8" x14ac:dyDescent="0.25">
      <c r="A663" s="35">
        <v>5</v>
      </c>
      <c r="B663" s="36" t="s">
        <v>615</v>
      </c>
      <c r="C663" s="35" t="s">
        <v>1399</v>
      </c>
      <c r="D663" s="35" t="s">
        <v>2183</v>
      </c>
      <c r="E663" s="37">
        <v>6</v>
      </c>
      <c r="F663" s="37">
        <v>336</v>
      </c>
      <c r="G663" s="35">
        <v>2.4500000000000002</v>
      </c>
      <c r="H663" s="35"/>
    </row>
    <row r="664" spans="1:8" x14ac:dyDescent="0.25">
      <c r="A664" s="15">
        <v>5</v>
      </c>
      <c r="B664" s="16" t="s">
        <v>477</v>
      </c>
      <c r="C664" s="15" t="s">
        <v>1261</v>
      </c>
      <c r="D664" s="15" t="s">
        <v>2045</v>
      </c>
      <c r="E664" s="17">
        <v>4</v>
      </c>
      <c r="F664" s="17">
        <v>252</v>
      </c>
      <c r="G664" s="15">
        <v>2.0599999999999996</v>
      </c>
      <c r="H664" s="15"/>
    </row>
    <row r="665" spans="1:8" x14ac:dyDescent="0.25">
      <c r="A665" s="35">
        <v>4</v>
      </c>
      <c r="B665" s="36" t="s">
        <v>488</v>
      </c>
      <c r="C665" s="35" t="s">
        <v>1272</v>
      </c>
      <c r="D665" s="35" t="s">
        <v>2056</v>
      </c>
      <c r="E665" s="37">
        <v>8</v>
      </c>
      <c r="F665" s="37">
        <v>28</v>
      </c>
      <c r="G665" s="35">
        <v>133.29000000000002</v>
      </c>
      <c r="H665" s="35"/>
    </row>
    <row r="666" spans="1:8" x14ac:dyDescent="0.25">
      <c r="A666" s="15">
        <v>5</v>
      </c>
      <c r="B666" s="16" t="s">
        <v>918</v>
      </c>
      <c r="C666" s="15" t="s">
        <v>1702</v>
      </c>
      <c r="D666" s="15" t="s">
        <v>2486</v>
      </c>
      <c r="E666" s="17">
        <v>7</v>
      </c>
      <c r="F666" s="17">
        <v>5832</v>
      </c>
      <c r="G666" s="15">
        <v>3.1900000000000004</v>
      </c>
      <c r="H666" s="15"/>
    </row>
    <row r="667" spans="1:8" x14ac:dyDescent="0.25">
      <c r="A667" s="35">
        <v>5</v>
      </c>
      <c r="B667" s="36" t="s">
        <v>999</v>
      </c>
      <c r="C667" s="35" t="s">
        <v>1783</v>
      </c>
      <c r="D667" s="35" t="s">
        <v>2567</v>
      </c>
      <c r="E667" s="37">
        <v>5</v>
      </c>
      <c r="F667" s="37">
        <v>2560</v>
      </c>
      <c r="G667" s="35">
        <v>3.19</v>
      </c>
      <c r="H667" s="35"/>
    </row>
    <row r="668" spans="1:8" x14ac:dyDescent="0.25">
      <c r="A668" s="15">
        <v>1</v>
      </c>
      <c r="B668" s="16" t="s">
        <v>435</v>
      </c>
      <c r="C668" s="15" t="s">
        <v>1219</v>
      </c>
      <c r="D668" s="15" t="s">
        <v>2003</v>
      </c>
      <c r="E668" s="17">
        <v>6</v>
      </c>
      <c r="F668" s="17">
        <v>1</v>
      </c>
      <c r="G668" s="15">
        <v>2.3699999999999997</v>
      </c>
      <c r="H668" s="15"/>
    </row>
    <row r="669" spans="1:8" x14ac:dyDescent="0.25">
      <c r="A669" s="35">
        <v>5</v>
      </c>
      <c r="B669" s="36" t="s">
        <v>844</v>
      </c>
      <c r="C669" s="35" t="s">
        <v>1628</v>
      </c>
      <c r="D669" s="35" t="s">
        <v>2412</v>
      </c>
      <c r="E669" s="37">
        <v>8</v>
      </c>
      <c r="F669" s="37">
        <v>1440</v>
      </c>
      <c r="G669" s="35">
        <v>2.61</v>
      </c>
      <c r="H669" s="35"/>
    </row>
    <row r="670" spans="1:8" x14ac:dyDescent="0.25">
      <c r="A670" s="15">
        <v>5</v>
      </c>
      <c r="B670" s="16" t="s">
        <v>427</v>
      </c>
      <c r="C670" s="15" t="s">
        <v>1211</v>
      </c>
      <c r="D670" s="15" t="s">
        <v>1995</v>
      </c>
      <c r="E670" s="17">
        <v>10</v>
      </c>
      <c r="F670" s="17">
        <v>48</v>
      </c>
      <c r="G670" s="15">
        <v>1.21</v>
      </c>
      <c r="H670" s="15"/>
    </row>
    <row r="671" spans="1:8" x14ac:dyDescent="0.25">
      <c r="A671" s="35">
        <v>2</v>
      </c>
      <c r="B671" s="36" t="s">
        <v>395</v>
      </c>
      <c r="C671" s="35" t="s">
        <v>1179</v>
      </c>
      <c r="D671" s="35" t="s">
        <v>1963</v>
      </c>
      <c r="E671" s="37">
        <v>9</v>
      </c>
      <c r="F671" s="37">
        <v>1</v>
      </c>
      <c r="G671" s="35">
        <v>2.42</v>
      </c>
      <c r="H671" s="35"/>
    </row>
    <row r="672" spans="1:8" x14ac:dyDescent="0.25">
      <c r="A672" s="15">
        <v>3</v>
      </c>
      <c r="B672" s="16" t="s">
        <v>391</v>
      </c>
      <c r="C672" s="15" t="s">
        <v>1175</v>
      </c>
      <c r="D672" s="15" t="s">
        <v>1959</v>
      </c>
      <c r="E672" s="17">
        <v>1</v>
      </c>
      <c r="F672" s="17">
        <v>8</v>
      </c>
      <c r="G672" s="15">
        <v>2.78</v>
      </c>
      <c r="H672" s="15"/>
    </row>
    <row r="673" spans="1:8" x14ac:dyDescent="0.25">
      <c r="A673" s="35">
        <v>5</v>
      </c>
      <c r="B673" s="36" t="s">
        <v>466</v>
      </c>
      <c r="C673" s="35" t="s">
        <v>1250</v>
      </c>
      <c r="D673" s="35" t="s">
        <v>2034</v>
      </c>
      <c r="E673" s="37">
        <v>8</v>
      </c>
      <c r="F673" s="37">
        <v>196</v>
      </c>
      <c r="G673" s="35">
        <v>2.25</v>
      </c>
      <c r="H673" s="35"/>
    </row>
    <row r="674" spans="1:8" x14ac:dyDescent="0.25">
      <c r="A674" s="15">
        <v>5</v>
      </c>
      <c r="B674" s="16" t="s">
        <v>1058</v>
      </c>
      <c r="C674" s="15" t="s">
        <v>1842</v>
      </c>
      <c r="D674" s="15" t="s">
        <v>2626</v>
      </c>
      <c r="E674" s="17">
        <v>3</v>
      </c>
      <c r="F674" s="17">
        <v>3840</v>
      </c>
      <c r="G674" s="15">
        <v>2.4499999999999997</v>
      </c>
      <c r="H674" s="15"/>
    </row>
    <row r="675" spans="1:8" x14ac:dyDescent="0.25">
      <c r="A675" s="35">
        <v>5</v>
      </c>
      <c r="B675" s="36" t="s">
        <v>808</v>
      </c>
      <c r="C675" s="35" t="s">
        <v>1592</v>
      </c>
      <c r="D675" s="35" t="s">
        <v>2376</v>
      </c>
      <c r="E675" s="37">
        <v>6</v>
      </c>
      <c r="F675" s="37">
        <v>720</v>
      </c>
      <c r="G675" s="35">
        <v>2.0300000000000002</v>
      </c>
      <c r="H675" s="35"/>
    </row>
    <row r="676" spans="1:8" x14ac:dyDescent="0.25">
      <c r="A676" s="15">
        <v>5</v>
      </c>
      <c r="B676" s="16" t="s">
        <v>831</v>
      </c>
      <c r="C676" s="15" t="s">
        <v>1615</v>
      </c>
      <c r="D676" s="15" t="s">
        <v>2399</v>
      </c>
      <c r="E676" s="17">
        <v>3</v>
      </c>
      <c r="F676" s="17">
        <v>864</v>
      </c>
      <c r="G676" s="15">
        <v>2.5500000000000003</v>
      </c>
      <c r="H676" s="15"/>
    </row>
    <row r="677" spans="1:8" x14ac:dyDescent="0.25">
      <c r="A677" s="35">
        <v>5</v>
      </c>
      <c r="B677" s="36" t="s">
        <v>678</v>
      </c>
      <c r="C677" s="35" t="s">
        <v>1462</v>
      </c>
      <c r="D677" s="35" t="s">
        <v>2246</v>
      </c>
      <c r="E677" s="37">
        <v>3</v>
      </c>
      <c r="F677" s="37">
        <v>80</v>
      </c>
      <c r="G677" s="35">
        <v>1.39</v>
      </c>
      <c r="H677" s="35"/>
    </row>
    <row r="678" spans="1:8" x14ac:dyDescent="0.25">
      <c r="A678" s="15">
        <v>5</v>
      </c>
      <c r="B678" s="16" t="s">
        <v>727</v>
      </c>
      <c r="C678" s="15" t="s">
        <v>1511</v>
      </c>
      <c r="D678" s="15" t="s">
        <v>2295</v>
      </c>
      <c r="E678" s="17">
        <v>10</v>
      </c>
      <c r="F678" s="17">
        <v>160</v>
      </c>
      <c r="G678" s="15">
        <v>1.69</v>
      </c>
      <c r="H678" s="15"/>
    </row>
    <row r="679" spans="1:8" x14ac:dyDescent="0.25">
      <c r="A679" s="35">
        <v>5</v>
      </c>
      <c r="B679" s="36" t="s">
        <v>852</v>
      </c>
      <c r="C679" s="35" t="s">
        <v>1636</v>
      </c>
      <c r="D679" s="35" t="s">
        <v>2420</v>
      </c>
      <c r="E679" s="37">
        <v>10</v>
      </c>
      <c r="F679" s="37">
        <v>144</v>
      </c>
      <c r="G679" s="35">
        <v>1.9099999999999997</v>
      </c>
      <c r="H679" s="35"/>
    </row>
    <row r="680" spans="1:8" x14ac:dyDescent="0.25">
      <c r="A680" s="15">
        <v>5</v>
      </c>
      <c r="B680" s="16" t="s">
        <v>834</v>
      </c>
      <c r="C680" s="15" t="s">
        <v>1618</v>
      </c>
      <c r="D680" s="15" t="s">
        <v>2402</v>
      </c>
      <c r="E680" s="17">
        <v>5</v>
      </c>
      <c r="F680" s="17">
        <v>864</v>
      </c>
      <c r="G680" s="15">
        <v>2.94</v>
      </c>
      <c r="H680" s="15"/>
    </row>
    <row r="681" spans="1:8" x14ac:dyDescent="0.25">
      <c r="A681" s="35">
        <v>5</v>
      </c>
      <c r="B681" s="36" t="s">
        <v>842</v>
      </c>
      <c r="C681" s="35" t="s">
        <v>1626</v>
      </c>
      <c r="D681" s="35" t="s">
        <v>2410</v>
      </c>
      <c r="E681" s="37">
        <v>8</v>
      </c>
      <c r="F681" s="37">
        <v>1440</v>
      </c>
      <c r="G681" s="35">
        <v>1.31</v>
      </c>
      <c r="H681" s="35"/>
    </row>
    <row r="682" spans="1:8" x14ac:dyDescent="0.25">
      <c r="A682" s="15">
        <v>4</v>
      </c>
      <c r="B682" s="16" t="s">
        <v>401</v>
      </c>
      <c r="C682" s="15" t="s">
        <v>1185</v>
      </c>
      <c r="D682" s="15" t="s">
        <v>1969</v>
      </c>
      <c r="E682" s="17">
        <v>8</v>
      </c>
      <c r="F682" s="17">
        <v>20</v>
      </c>
      <c r="G682" s="15">
        <v>2.9299999999999997</v>
      </c>
      <c r="H682" s="15"/>
    </row>
    <row r="683" spans="1:8" x14ac:dyDescent="0.25">
      <c r="A683" s="35">
        <v>4</v>
      </c>
      <c r="B683" s="36" t="s">
        <v>710</v>
      </c>
      <c r="C683" s="35" t="s">
        <v>1494</v>
      </c>
      <c r="D683" s="35" t="s">
        <v>2278</v>
      </c>
      <c r="E683" s="37">
        <v>5</v>
      </c>
      <c r="F683" s="37">
        <v>40</v>
      </c>
      <c r="G683" s="35">
        <v>1.36</v>
      </c>
      <c r="H683" s="35"/>
    </row>
    <row r="684" spans="1:8" x14ac:dyDescent="0.25">
      <c r="A684" s="15">
        <v>3</v>
      </c>
      <c r="B684" s="16" t="s">
        <v>990</v>
      </c>
      <c r="C684" s="15" t="s">
        <v>1774</v>
      </c>
      <c r="D684" s="15" t="s">
        <v>2558</v>
      </c>
      <c r="E684" s="17">
        <v>4</v>
      </c>
      <c r="F684" s="17">
        <v>32</v>
      </c>
      <c r="G684" s="15">
        <v>2.12</v>
      </c>
      <c r="H684" s="15"/>
    </row>
    <row r="685" spans="1:8" x14ac:dyDescent="0.25">
      <c r="A685" s="35">
        <v>5</v>
      </c>
      <c r="B685" s="36" t="s">
        <v>533</v>
      </c>
      <c r="C685" s="35" t="s">
        <v>1317</v>
      </c>
      <c r="D685" s="35" t="s">
        <v>2101</v>
      </c>
      <c r="E685" s="37">
        <v>9</v>
      </c>
      <c r="F685" s="37">
        <v>180</v>
      </c>
      <c r="G685" s="35">
        <v>1.69</v>
      </c>
      <c r="H685" s="35"/>
    </row>
    <row r="686" spans="1:8" x14ac:dyDescent="0.25">
      <c r="A686" s="15">
        <v>5</v>
      </c>
      <c r="B686" s="16" t="s">
        <v>589</v>
      </c>
      <c r="C686" s="15" t="s">
        <v>1373</v>
      </c>
      <c r="D686" s="15" t="s">
        <v>2157</v>
      </c>
      <c r="E686" s="17">
        <v>2</v>
      </c>
      <c r="F686" s="17">
        <v>108</v>
      </c>
      <c r="G686" s="15">
        <v>1.9400000000000002</v>
      </c>
      <c r="H686" s="15"/>
    </row>
    <row r="687" spans="1:8" x14ac:dyDescent="0.25">
      <c r="A687" s="35">
        <v>5</v>
      </c>
      <c r="B687" s="36" t="s">
        <v>306</v>
      </c>
      <c r="C687" s="35" t="s">
        <v>1090</v>
      </c>
      <c r="D687" s="35" t="s">
        <v>1874</v>
      </c>
      <c r="E687" s="37">
        <v>7</v>
      </c>
      <c r="F687" s="37">
        <v>18</v>
      </c>
      <c r="G687" s="35">
        <v>1.52</v>
      </c>
      <c r="H687" s="35"/>
    </row>
    <row r="688" spans="1:8" x14ac:dyDescent="0.25">
      <c r="A688" s="15">
        <v>5</v>
      </c>
      <c r="B688" s="16" t="s">
        <v>898</v>
      </c>
      <c r="C688" s="15" t="s">
        <v>1682</v>
      </c>
      <c r="D688" s="15" t="s">
        <v>2466</v>
      </c>
      <c r="E688" s="17">
        <v>1</v>
      </c>
      <c r="F688" s="17">
        <v>4536</v>
      </c>
      <c r="G688" s="15">
        <v>1.56</v>
      </c>
      <c r="H688" s="15"/>
    </row>
    <row r="689" spans="1:8" x14ac:dyDescent="0.25">
      <c r="A689" s="35">
        <v>5</v>
      </c>
      <c r="B689" s="36" t="s">
        <v>552</v>
      </c>
      <c r="C689" s="35" t="s">
        <v>1336</v>
      </c>
      <c r="D689" s="35" t="s">
        <v>2120</v>
      </c>
      <c r="E689" s="37">
        <v>7</v>
      </c>
      <c r="F689" s="37">
        <v>120</v>
      </c>
      <c r="G689" s="35">
        <v>2.08</v>
      </c>
      <c r="H689" s="35"/>
    </row>
    <row r="690" spans="1:8" x14ac:dyDescent="0.25">
      <c r="A690" s="15">
        <v>5</v>
      </c>
      <c r="B690" s="16" t="s">
        <v>909</v>
      </c>
      <c r="C690" s="15" t="s">
        <v>1693</v>
      </c>
      <c r="D690" s="15" t="s">
        <v>2477</v>
      </c>
      <c r="E690" s="17">
        <v>10</v>
      </c>
      <c r="F690" s="17">
        <v>5184</v>
      </c>
      <c r="G690" s="15">
        <v>2.29</v>
      </c>
      <c r="H690" s="15"/>
    </row>
    <row r="691" spans="1:8" x14ac:dyDescent="0.25">
      <c r="A691" s="35">
        <v>5</v>
      </c>
      <c r="B691" s="36" t="s">
        <v>328</v>
      </c>
      <c r="C691" s="35" t="s">
        <v>1112</v>
      </c>
      <c r="D691" s="35" t="s">
        <v>1896</v>
      </c>
      <c r="E691" s="37">
        <v>2</v>
      </c>
      <c r="F691" s="37">
        <v>336</v>
      </c>
      <c r="G691" s="35">
        <v>2.1999999999999997</v>
      </c>
      <c r="H691" s="35"/>
    </row>
    <row r="692" spans="1:8" x14ac:dyDescent="0.25">
      <c r="A692" s="15">
        <v>5</v>
      </c>
      <c r="B692" s="16" t="s">
        <v>413</v>
      </c>
      <c r="C692" s="15" t="s">
        <v>1197</v>
      </c>
      <c r="D692" s="15" t="s">
        <v>1981</v>
      </c>
      <c r="E692" s="17">
        <v>5</v>
      </c>
      <c r="F692" s="17">
        <v>168</v>
      </c>
      <c r="G692" s="15">
        <v>2.0700000000000003</v>
      </c>
      <c r="H692" s="15"/>
    </row>
    <row r="693" spans="1:8" x14ac:dyDescent="0.25">
      <c r="A693" s="35">
        <v>5</v>
      </c>
      <c r="B693" s="36" t="s">
        <v>1025</v>
      </c>
      <c r="C693" s="35" t="s">
        <v>1809</v>
      </c>
      <c r="D693" s="35" t="s">
        <v>2593</v>
      </c>
      <c r="E693" s="37">
        <v>6</v>
      </c>
      <c r="F693" s="37">
        <v>1280</v>
      </c>
      <c r="G693" s="35">
        <v>2.5300000000000002</v>
      </c>
      <c r="H693" s="35"/>
    </row>
    <row r="694" spans="1:8" x14ac:dyDescent="0.25">
      <c r="A694" s="15">
        <v>4</v>
      </c>
      <c r="B694" s="16" t="s">
        <v>487</v>
      </c>
      <c r="C694" s="15" t="s">
        <v>1271</v>
      </c>
      <c r="D694" s="15" t="s">
        <v>2055</v>
      </c>
      <c r="E694" s="17">
        <v>10</v>
      </c>
      <c r="F694" s="17">
        <v>28</v>
      </c>
      <c r="G694" s="15">
        <v>3.4200000000000004</v>
      </c>
      <c r="H694" s="15"/>
    </row>
    <row r="695" spans="1:8" x14ac:dyDescent="0.25">
      <c r="A695" s="35">
        <v>5</v>
      </c>
      <c r="B695" s="36" t="s">
        <v>920</v>
      </c>
      <c r="C695" s="35" t="s">
        <v>1704</v>
      </c>
      <c r="D695" s="35" t="s">
        <v>2488</v>
      </c>
      <c r="E695" s="37">
        <v>8</v>
      </c>
      <c r="F695" s="37">
        <v>3240</v>
      </c>
      <c r="G695" s="35">
        <v>1.81</v>
      </c>
      <c r="H695" s="35"/>
    </row>
    <row r="696" spans="1:8" x14ac:dyDescent="0.25">
      <c r="A696" s="15">
        <v>5</v>
      </c>
      <c r="B696" s="16" t="s">
        <v>608</v>
      </c>
      <c r="C696" s="15" t="s">
        <v>1392</v>
      </c>
      <c r="D696" s="15" t="s">
        <v>2176</v>
      </c>
      <c r="E696" s="17">
        <v>8</v>
      </c>
      <c r="F696" s="17">
        <v>108</v>
      </c>
      <c r="G696" s="15">
        <v>3.1500000000000004</v>
      </c>
      <c r="H696" s="15"/>
    </row>
    <row r="697" spans="1:8" x14ac:dyDescent="0.25">
      <c r="A697" s="35">
        <v>2</v>
      </c>
      <c r="B697" s="36" t="s">
        <v>394</v>
      </c>
      <c r="C697" s="35" t="s">
        <v>1178</v>
      </c>
      <c r="D697" s="35" t="s">
        <v>1962</v>
      </c>
      <c r="E697" s="37">
        <v>9</v>
      </c>
      <c r="F697" s="37">
        <v>1</v>
      </c>
      <c r="G697" s="35">
        <v>1.6800000000000002</v>
      </c>
      <c r="H697" s="35"/>
    </row>
    <row r="698" spans="1:8" x14ac:dyDescent="0.25">
      <c r="A698" s="15">
        <v>5</v>
      </c>
      <c r="B698" s="16" t="s">
        <v>917</v>
      </c>
      <c r="C698" s="15" t="s">
        <v>1701</v>
      </c>
      <c r="D698" s="15" t="s">
        <v>2485</v>
      </c>
      <c r="E698" s="17">
        <v>2</v>
      </c>
      <c r="F698" s="17">
        <v>5832</v>
      </c>
      <c r="G698" s="15">
        <v>1.9000000000000001</v>
      </c>
      <c r="H698" s="15"/>
    </row>
    <row r="699" spans="1:8" x14ac:dyDescent="0.25">
      <c r="A699" s="35">
        <v>3</v>
      </c>
      <c r="B699" s="36" t="s">
        <v>390</v>
      </c>
      <c r="C699" s="35" t="s">
        <v>1174</v>
      </c>
      <c r="D699" s="35" t="s">
        <v>1958</v>
      </c>
      <c r="E699" s="37">
        <v>6</v>
      </c>
      <c r="F699" s="37">
        <v>8</v>
      </c>
      <c r="G699" s="35">
        <v>2.6799999999999997</v>
      </c>
      <c r="H699" s="35"/>
    </row>
    <row r="700" spans="1:8" x14ac:dyDescent="0.25">
      <c r="A700" s="15">
        <v>5</v>
      </c>
      <c r="B700" s="16" t="s">
        <v>561</v>
      </c>
      <c r="C700" s="15" t="s">
        <v>1345</v>
      </c>
      <c r="D700" s="15" t="s">
        <v>2129</v>
      </c>
      <c r="E700" s="17">
        <v>10</v>
      </c>
      <c r="F700" s="17">
        <v>240</v>
      </c>
      <c r="G700" s="15">
        <v>0.94000000000000006</v>
      </c>
      <c r="H700" s="15"/>
    </row>
    <row r="701" spans="1:8" x14ac:dyDescent="0.25">
      <c r="A701" s="35">
        <v>5</v>
      </c>
      <c r="B701" s="36" t="s">
        <v>661</v>
      </c>
      <c r="C701" s="35" t="s">
        <v>1445</v>
      </c>
      <c r="D701" s="35" t="s">
        <v>2229</v>
      </c>
      <c r="E701" s="37">
        <v>3</v>
      </c>
      <c r="F701" s="37">
        <v>48</v>
      </c>
      <c r="G701" s="35">
        <v>2.4</v>
      </c>
      <c r="H701" s="35"/>
    </row>
    <row r="702" spans="1:8" x14ac:dyDescent="0.25">
      <c r="A702" s="15">
        <v>5</v>
      </c>
      <c r="B702" s="16" t="s">
        <v>776</v>
      </c>
      <c r="C702" s="15" t="s">
        <v>1560</v>
      </c>
      <c r="D702" s="15" t="s">
        <v>2344</v>
      </c>
      <c r="E702" s="17">
        <v>7</v>
      </c>
      <c r="F702" s="17">
        <v>24</v>
      </c>
      <c r="G702" s="15">
        <v>2.0299999999999998</v>
      </c>
      <c r="H702" s="15"/>
    </row>
    <row r="703" spans="1:8" x14ac:dyDescent="0.25">
      <c r="A703" s="35">
        <v>5</v>
      </c>
      <c r="B703" s="36" t="s">
        <v>502</v>
      </c>
      <c r="C703" s="35" t="s">
        <v>1286</v>
      </c>
      <c r="D703" s="35" t="s">
        <v>2070</v>
      </c>
      <c r="E703" s="37">
        <v>1</v>
      </c>
      <c r="F703" s="37">
        <v>112</v>
      </c>
      <c r="G703" s="35">
        <v>2.77</v>
      </c>
      <c r="H703" s="35"/>
    </row>
    <row r="704" spans="1:8" x14ac:dyDescent="0.25">
      <c r="A704" s="15">
        <v>5</v>
      </c>
      <c r="B704" s="16" t="s">
        <v>1022</v>
      </c>
      <c r="C704" s="15" t="s">
        <v>1806</v>
      </c>
      <c r="D704" s="15" t="s">
        <v>2590</v>
      </c>
      <c r="E704" s="17">
        <v>10</v>
      </c>
      <c r="F704" s="17">
        <v>1280</v>
      </c>
      <c r="G704" s="15">
        <v>2.66</v>
      </c>
      <c r="H704" s="15"/>
    </row>
    <row r="705" spans="1:8" x14ac:dyDescent="0.25">
      <c r="A705" s="35">
        <v>5</v>
      </c>
      <c r="B705" s="36" t="s">
        <v>882</v>
      </c>
      <c r="C705" s="35" t="s">
        <v>1666</v>
      </c>
      <c r="D705" s="35" t="s">
        <v>2450</v>
      </c>
      <c r="E705" s="37">
        <v>2</v>
      </c>
      <c r="F705" s="37">
        <v>2304</v>
      </c>
      <c r="G705" s="35">
        <v>3.8499999999999996</v>
      </c>
      <c r="H705" s="35"/>
    </row>
    <row r="706" spans="1:8" x14ac:dyDescent="0.25">
      <c r="A706" s="15">
        <v>5</v>
      </c>
      <c r="B706" s="16" t="s">
        <v>341</v>
      </c>
      <c r="C706" s="15" t="s">
        <v>1125</v>
      </c>
      <c r="D706" s="15" t="s">
        <v>1909</v>
      </c>
      <c r="E706" s="17">
        <v>5</v>
      </c>
      <c r="F706" s="17">
        <v>56</v>
      </c>
      <c r="G706" s="15">
        <v>3.04</v>
      </c>
      <c r="H706" s="15"/>
    </row>
    <row r="707" spans="1:8" x14ac:dyDescent="0.25">
      <c r="A707" s="35">
        <v>4</v>
      </c>
      <c r="B707" s="36" t="s">
        <v>973</v>
      </c>
      <c r="C707" s="35" t="s">
        <v>1757</v>
      </c>
      <c r="D707" s="35" t="s">
        <v>2541</v>
      </c>
      <c r="E707" s="37">
        <v>10</v>
      </c>
      <c r="F707" s="37">
        <v>96</v>
      </c>
      <c r="G707" s="35">
        <v>2.27</v>
      </c>
      <c r="H707" s="35"/>
    </row>
    <row r="708" spans="1:8" x14ac:dyDescent="0.25">
      <c r="A708" s="15">
        <v>5</v>
      </c>
      <c r="B708" s="16" t="s">
        <v>949</v>
      </c>
      <c r="C708" s="15" t="s">
        <v>1733</v>
      </c>
      <c r="D708" s="15" t="s">
        <v>2517</v>
      </c>
      <c r="E708" s="17">
        <v>5</v>
      </c>
      <c r="F708" s="17">
        <v>720</v>
      </c>
      <c r="G708" s="15">
        <v>1.3</v>
      </c>
      <c r="H708" s="15"/>
    </row>
    <row r="709" spans="1:8" x14ac:dyDescent="0.25">
      <c r="A709" s="35">
        <v>5</v>
      </c>
      <c r="B709" s="36" t="s">
        <v>647</v>
      </c>
      <c r="C709" s="35" t="s">
        <v>1431</v>
      </c>
      <c r="D709" s="35" t="s">
        <v>2215</v>
      </c>
      <c r="E709" s="37">
        <v>1</v>
      </c>
      <c r="F709" s="37">
        <v>16</v>
      </c>
      <c r="G709" s="35">
        <v>2.7</v>
      </c>
      <c r="H709" s="35"/>
    </row>
    <row r="710" spans="1:8" x14ac:dyDescent="0.25">
      <c r="A710" s="15">
        <v>5</v>
      </c>
      <c r="B710" s="16" t="s">
        <v>1012</v>
      </c>
      <c r="C710" s="15" t="s">
        <v>1796</v>
      </c>
      <c r="D710" s="15" t="s">
        <v>2580</v>
      </c>
      <c r="E710" s="17">
        <v>10</v>
      </c>
      <c r="F710" s="17">
        <v>1344</v>
      </c>
      <c r="G710" s="15">
        <v>3.0300000000000002</v>
      </c>
      <c r="H710" s="15"/>
    </row>
    <row r="711" spans="1:8" x14ac:dyDescent="0.25">
      <c r="A711" s="35">
        <v>5</v>
      </c>
      <c r="B711" s="36" t="s">
        <v>798</v>
      </c>
      <c r="C711" s="35" t="s">
        <v>1582</v>
      </c>
      <c r="D711" s="35" t="s">
        <v>2366</v>
      </c>
      <c r="E711" s="37">
        <v>5</v>
      </c>
      <c r="F711" s="37">
        <v>1080</v>
      </c>
      <c r="G711" s="35">
        <v>3.0999999999999996</v>
      </c>
      <c r="H711" s="35"/>
    </row>
    <row r="712" spans="1:8" x14ac:dyDescent="0.25">
      <c r="A712" s="15">
        <v>4</v>
      </c>
      <c r="B712" s="16" t="s">
        <v>459</v>
      </c>
      <c r="C712" s="15" t="s">
        <v>1243</v>
      </c>
      <c r="D712" s="15" t="s">
        <v>2027</v>
      </c>
      <c r="E712" s="17">
        <v>4</v>
      </c>
      <c r="F712" s="17">
        <v>28</v>
      </c>
      <c r="G712" s="15">
        <v>4.82</v>
      </c>
      <c r="H712" s="15"/>
    </row>
    <row r="713" spans="1:8" x14ac:dyDescent="0.25">
      <c r="A713" s="35">
        <v>4</v>
      </c>
      <c r="B713" s="36" t="s">
        <v>866</v>
      </c>
      <c r="C713" s="35" t="s">
        <v>1650</v>
      </c>
      <c r="D713" s="35" t="s">
        <v>2434</v>
      </c>
      <c r="E713" s="37">
        <v>7</v>
      </c>
      <c r="F713" s="37">
        <v>72</v>
      </c>
      <c r="G713" s="35">
        <v>2.31</v>
      </c>
      <c r="H713" s="35"/>
    </row>
    <row r="714" spans="1:8" x14ac:dyDescent="0.25">
      <c r="A714" s="15">
        <v>2</v>
      </c>
      <c r="B714" s="16" t="s">
        <v>788</v>
      </c>
      <c r="C714" s="15" t="s">
        <v>1572</v>
      </c>
      <c r="D714" s="15" t="s">
        <v>2356</v>
      </c>
      <c r="E714" s="17">
        <v>4</v>
      </c>
      <c r="F714" s="17">
        <v>2</v>
      </c>
      <c r="G714" s="15">
        <v>3.8600000000000003</v>
      </c>
      <c r="H714" s="15"/>
    </row>
    <row r="715" spans="1:8" x14ac:dyDescent="0.25">
      <c r="A715" s="35">
        <v>5</v>
      </c>
      <c r="B715" s="36" t="s">
        <v>295</v>
      </c>
      <c r="C715" s="35" t="s">
        <v>1079</v>
      </c>
      <c r="D715" s="35" t="s">
        <v>1863</v>
      </c>
      <c r="E715" s="37">
        <v>1</v>
      </c>
      <c r="F715" s="37">
        <v>42</v>
      </c>
      <c r="G715" s="35">
        <v>2.8600000000000003</v>
      </c>
      <c r="H715" s="35"/>
    </row>
    <row r="716" spans="1:8" x14ac:dyDescent="0.25">
      <c r="A716" s="15">
        <v>4</v>
      </c>
      <c r="B716" s="16" t="s">
        <v>557</v>
      </c>
      <c r="C716" s="15" t="s">
        <v>1341</v>
      </c>
      <c r="D716" s="15" t="s">
        <v>2125</v>
      </c>
      <c r="E716" s="17">
        <v>1</v>
      </c>
      <c r="F716" s="17">
        <v>30</v>
      </c>
      <c r="G716" s="15">
        <v>2.38</v>
      </c>
      <c r="H716" s="15"/>
    </row>
    <row r="717" spans="1:8" x14ac:dyDescent="0.25">
      <c r="A717" s="35">
        <v>5</v>
      </c>
      <c r="B717" s="36" t="s">
        <v>908</v>
      </c>
      <c r="C717" s="35" t="s">
        <v>1692</v>
      </c>
      <c r="D717" s="35" t="s">
        <v>2476</v>
      </c>
      <c r="E717" s="37">
        <v>5</v>
      </c>
      <c r="F717" s="37">
        <v>5184</v>
      </c>
      <c r="G717" s="35">
        <v>1.81</v>
      </c>
      <c r="H717" s="35"/>
    </row>
    <row r="718" spans="1:8" x14ac:dyDescent="0.25">
      <c r="A718" s="15">
        <v>3</v>
      </c>
      <c r="B718" s="16" t="s">
        <v>393</v>
      </c>
      <c r="C718" s="15" t="s">
        <v>1177</v>
      </c>
      <c r="D718" s="15" t="s">
        <v>1961</v>
      </c>
      <c r="E718" s="17">
        <v>1</v>
      </c>
      <c r="F718" s="17">
        <v>8</v>
      </c>
      <c r="G718" s="15">
        <v>2.2600000000000002</v>
      </c>
      <c r="H718" s="15"/>
    </row>
    <row r="719" spans="1:8" x14ac:dyDescent="0.25">
      <c r="A719" s="35">
        <v>3</v>
      </c>
      <c r="B719" s="36" t="s">
        <v>962</v>
      </c>
      <c r="C719" s="35" t="s">
        <v>1746</v>
      </c>
      <c r="D719" s="35" t="s">
        <v>2530</v>
      </c>
      <c r="E719" s="37">
        <v>4</v>
      </c>
      <c r="F719" s="37">
        <v>16</v>
      </c>
      <c r="G719" s="35">
        <v>3.0599999999999996</v>
      </c>
      <c r="H719" s="35"/>
    </row>
    <row r="720" spans="1:8" x14ac:dyDescent="0.25">
      <c r="A720" s="15">
        <v>5</v>
      </c>
      <c r="B720" s="16" t="s">
        <v>890</v>
      </c>
      <c r="C720" s="15" t="s">
        <v>1674</v>
      </c>
      <c r="D720" s="15" t="s">
        <v>2458</v>
      </c>
      <c r="E720" s="17">
        <v>9</v>
      </c>
      <c r="F720" s="17">
        <v>5184</v>
      </c>
      <c r="G720" s="15">
        <v>2.35</v>
      </c>
      <c r="H720" s="15"/>
    </row>
    <row r="721" spans="1:8" x14ac:dyDescent="0.25">
      <c r="A721" s="35">
        <v>3</v>
      </c>
      <c r="B721" s="36" t="s">
        <v>1063</v>
      </c>
      <c r="C721" s="35" t="s">
        <v>1847</v>
      </c>
      <c r="D721" s="35" t="s">
        <v>2631</v>
      </c>
      <c r="E721" s="37">
        <v>3</v>
      </c>
      <c r="F721" s="37">
        <v>16</v>
      </c>
      <c r="G721" s="35">
        <v>3.08</v>
      </c>
      <c r="H721" s="35"/>
    </row>
    <row r="722" spans="1:8" x14ac:dyDescent="0.25">
      <c r="A722" s="15">
        <v>4</v>
      </c>
      <c r="B722" s="16" t="s">
        <v>888</v>
      </c>
      <c r="C722" s="15" t="s">
        <v>1672</v>
      </c>
      <c r="D722" s="15" t="s">
        <v>2456</v>
      </c>
      <c r="E722" s="17">
        <v>8</v>
      </c>
      <c r="F722" s="17">
        <v>648</v>
      </c>
      <c r="G722" s="15">
        <v>100.3</v>
      </c>
      <c r="H722" s="15"/>
    </row>
    <row r="723" spans="1:8" x14ac:dyDescent="0.25">
      <c r="A723" s="35">
        <v>3</v>
      </c>
      <c r="B723" s="36" t="s">
        <v>318</v>
      </c>
      <c r="C723" s="35" t="s">
        <v>1102</v>
      </c>
      <c r="D723" s="35" t="s">
        <v>1886</v>
      </c>
      <c r="E723" s="37">
        <v>7</v>
      </c>
      <c r="F723" s="37">
        <v>8</v>
      </c>
      <c r="G723" s="35">
        <v>1526.7399999999998</v>
      </c>
      <c r="H723" s="35"/>
    </row>
    <row r="724" spans="1:8" x14ac:dyDescent="0.25">
      <c r="A724" s="15">
        <v>5</v>
      </c>
      <c r="B724" s="16" t="s">
        <v>464</v>
      </c>
      <c r="C724" s="15" t="s">
        <v>1248</v>
      </c>
      <c r="D724" s="15" t="s">
        <v>2032</v>
      </c>
      <c r="E724" s="17">
        <v>4</v>
      </c>
      <c r="F724" s="17">
        <v>196</v>
      </c>
      <c r="G724" s="15">
        <v>2.57</v>
      </c>
      <c r="H724" s="15"/>
    </row>
    <row r="725" spans="1:8" x14ac:dyDescent="0.25">
      <c r="A725" s="35">
        <v>5</v>
      </c>
      <c r="B725" s="36" t="s">
        <v>757</v>
      </c>
      <c r="C725" s="35" t="s">
        <v>1541</v>
      </c>
      <c r="D725" s="35" t="s">
        <v>2325</v>
      </c>
      <c r="E725" s="37">
        <v>7</v>
      </c>
      <c r="F725" s="37">
        <v>12</v>
      </c>
      <c r="G725" s="35">
        <v>2.12</v>
      </c>
      <c r="H725" s="35"/>
    </row>
    <row r="726" spans="1:8" x14ac:dyDescent="0.25">
      <c r="A726" s="15">
        <v>5</v>
      </c>
      <c r="B726" s="16" t="s">
        <v>486</v>
      </c>
      <c r="C726" s="15" t="s">
        <v>1270</v>
      </c>
      <c r="D726" s="15" t="s">
        <v>2054</v>
      </c>
      <c r="E726" s="17">
        <v>3</v>
      </c>
      <c r="F726" s="17">
        <v>112</v>
      </c>
      <c r="G726" s="15">
        <v>1.72</v>
      </c>
      <c r="H726" s="15"/>
    </row>
    <row r="727" spans="1:8" x14ac:dyDescent="0.25">
      <c r="A727" s="35">
        <v>5</v>
      </c>
      <c r="B727" s="36" t="s">
        <v>668</v>
      </c>
      <c r="C727" s="35" t="s">
        <v>1452</v>
      </c>
      <c r="D727" s="35" t="s">
        <v>2236</v>
      </c>
      <c r="E727" s="37">
        <v>10</v>
      </c>
      <c r="F727" s="37">
        <v>48</v>
      </c>
      <c r="G727" s="35">
        <v>2.42</v>
      </c>
      <c r="H727" s="35"/>
    </row>
    <row r="728" spans="1:8" x14ac:dyDescent="0.25">
      <c r="A728" s="15">
        <v>5</v>
      </c>
      <c r="B728" s="16" t="s">
        <v>873</v>
      </c>
      <c r="C728" s="15" t="s">
        <v>1657</v>
      </c>
      <c r="D728" s="15" t="s">
        <v>2441</v>
      </c>
      <c r="E728" s="17">
        <v>5</v>
      </c>
      <c r="F728" s="17">
        <v>2880</v>
      </c>
      <c r="G728" s="15">
        <v>2.2799999999999998</v>
      </c>
      <c r="H728" s="15"/>
    </row>
    <row r="729" spans="1:8" x14ac:dyDescent="0.25">
      <c r="A729" s="35">
        <v>4</v>
      </c>
      <c r="B729" s="36" t="s">
        <v>992</v>
      </c>
      <c r="C729" s="35" t="s">
        <v>1776</v>
      </c>
      <c r="D729" s="35" t="s">
        <v>2560</v>
      </c>
      <c r="E729" s="37">
        <v>10</v>
      </c>
      <c r="F729" s="37">
        <v>256</v>
      </c>
      <c r="G729" s="35">
        <v>102.27</v>
      </c>
      <c r="H729" s="35"/>
    </row>
    <row r="730" spans="1:8" x14ac:dyDescent="0.25">
      <c r="A730" s="15">
        <v>5</v>
      </c>
      <c r="B730" s="16" t="s">
        <v>872</v>
      </c>
      <c r="C730" s="15" t="s">
        <v>1656</v>
      </c>
      <c r="D730" s="15" t="s">
        <v>2440</v>
      </c>
      <c r="E730" s="17">
        <v>10</v>
      </c>
      <c r="F730" s="17">
        <v>2880</v>
      </c>
      <c r="G730" s="15">
        <v>3.12</v>
      </c>
      <c r="H730" s="15"/>
    </row>
    <row r="731" spans="1:8" x14ac:dyDescent="0.25">
      <c r="A731" s="35">
        <v>4</v>
      </c>
      <c r="B731" s="36" t="s">
        <v>965</v>
      </c>
      <c r="C731" s="35" t="s">
        <v>1749</v>
      </c>
      <c r="D731" s="35" t="s">
        <v>2533</v>
      </c>
      <c r="E731" s="37">
        <v>5</v>
      </c>
      <c r="F731" s="37">
        <v>96</v>
      </c>
      <c r="G731" s="35">
        <v>2.6100000000000003</v>
      </c>
      <c r="H731" s="35"/>
    </row>
    <row r="732" spans="1:8" x14ac:dyDescent="0.25">
      <c r="A732" s="15">
        <v>4</v>
      </c>
      <c r="B732" s="16" t="s">
        <v>536</v>
      </c>
      <c r="C732" s="15" t="s">
        <v>1320</v>
      </c>
      <c r="D732" s="15" t="s">
        <v>2104</v>
      </c>
      <c r="E732" s="17">
        <v>5</v>
      </c>
      <c r="F732" s="17">
        <v>30</v>
      </c>
      <c r="G732" s="15">
        <v>1.3800000000000001</v>
      </c>
      <c r="H732" s="15"/>
    </row>
    <row r="733" spans="1:8" x14ac:dyDescent="0.25">
      <c r="A733" s="35">
        <v>5</v>
      </c>
      <c r="B733" s="36" t="s">
        <v>945</v>
      </c>
      <c r="C733" s="35" t="s">
        <v>1729</v>
      </c>
      <c r="D733" s="35" t="s">
        <v>2513</v>
      </c>
      <c r="E733" s="37">
        <v>6</v>
      </c>
      <c r="F733" s="37">
        <v>432</v>
      </c>
      <c r="G733" s="35">
        <v>2.94</v>
      </c>
      <c r="H733" s="35"/>
    </row>
    <row r="734" spans="1:8" x14ac:dyDescent="0.25">
      <c r="A734" s="15">
        <v>5</v>
      </c>
      <c r="B734" s="16" t="s">
        <v>457</v>
      </c>
      <c r="C734" s="15" t="s">
        <v>1241</v>
      </c>
      <c r="D734" s="15" t="s">
        <v>2025</v>
      </c>
      <c r="E734" s="17">
        <v>2</v>
      </c>
      <c r="F734" s="17">
        <v>40</v>
      </c>
      <c r="G734" s="15">
        <v>3.1100000000000003</v>
      </c>
      <c r="H734" s="15"/>
    </row>
    <row r="735" spans="1:8" x14ac:dyDescent="0.25">
      <c r="A735" s="35">
        <v>5</v>
      </c>
      <c r="B735" s="36" t="s">
        <v>520</v>
      </c>
      <c r="C735" s="35" t="s">
        <v>1304</v>
      </c>
      <c r="D735" s="35" t="s">
        <v>2088</v>
      </c>
      <c r="E735" s="37">
        <v>10</v>
      </c>
      <c r="F735" s="37">
        <v>84</v>
      </c>
      <c r="G735" s="35">
        <v>2.5900000000000003</v>
      </c>
      <c r="H735" s="35"/>
    </row>
    <row r="736" spans="1:8" x14ac:dyDescent="0.25">
      <c r="A736" s="15">
        <v>4</v>
      </c>
      <c r="B736" s="16" t="s">
        <v>1001</v>
      </c>
      <c r="C736" s="15" t="s">
        <v>1785</v>
      </c>
      <c r="D736" s="15" t="s">
        <v>2569</v>
      </c>
      <c r="E736" s="17">
        <v>9</v>
      </c>
      <c r="F736" s="17">
        <v>256</v>
      </c>
      <c r="G736" s="15">
        <v>1.7000000000000002</v>
      </c>
      <c r="H736" s="15"/>
    </row>
    <row r="737" spans="1:8" x14ac:dyDescent="0.25">
      <c r="A737" s="35">
        <v>5</v>
      </c>
      <c r="B737" s="36" t="s">
        <v>518</v>
      </c>
      <c r="C737" s="35" t="s">
        <v>1302</v>
      </c>
      <c r="D737" s="35" t="s">
        <v>2086</v>
      </c>
      <c r="E737" s="37">
        <v>9</v>
      </c>
      <c r="F737" s="37">
        <v>84</v>
      </c>
      <c r="G737" s="35">
        <v>1.8099999999999998</v>
      </c>
      <c r="H737" s="35"/>
    </row>
    <row r="738" spans="1:8" x14ac:dyDescent="0.25">
      <c r="A738" s="15">
        <v>5</v>
      </c>
      <c r="B738" s="16" t="s">
        <v>979</v>
      </c>
      <c r="C738" s="15" t="s">
        <v>1763</v>
      </c>
      <c r="D738" s="15" t="s">
        <v>2547</v>
      </c>
      <c r="E738" s="17">
        <v>4</v>
      </c>
      <c r="F738" s="17">
        <v>384</v>
      </c>
      <c r="G738" s="15">
        <v>2.16</v>
      </c>
      <c r="H738" s="15"/>
    </row>
    <row r="739" spans="1:8" x14ac:dyDescent="0.25">
      <c r="A739" s="35">
        <v>3</v>
      </c>
      <c r="B739" s="36" t="s">
        <v>955</v>
      </c>
      <c r="C739" s="35" t="s">
        <v>1739</v>
      </c>
      <c r="D739" s="35" t="s">
        <v>2523</v>
      </c>
      <c r="E739" s="37">
        <v>2</v>
      </c>
      <c r="F739" s="37">
        <v>72</v>
      </c>
      <c r="G739" s="35">
        <v>2.3099999999999996</v>
      </c>
      <c r="H739" s="35"/>
    </row>
    <row r="740" spans="1:8" x14ac:dyDescent="0.25">
      <c r="A740" s="15">
        <v>5</v>
      </c>
      <c r="B740" s="16" t="s">
        <v>813</v>
      </c>
      <c r="C740" s="15" t="s">
        <v>1597</v>
      </c>
      <c r="D740" s="15" t="s">
        <v>2381</v>
      </c>
      <c r="E740" s="17">
        <v>6</v>
      </c>
      <c r="F740" s="17">
        <v>2880</v>
      </c>
      <c r="G740" s="15">
        <v>3.01</v>
      </c>
      <c r="H740" s="15"/>
    </row>
    <row r="741" spans="1:8" x14ac:dyDescent="0.25">
      <c r="A741" s="35">
        <v>5</v>
      </c>
      <c r="B741" s="36" t="s">
        <v>970</v>
      </c>
      <c r="C741" s="35" t="s">
        <v>1754</v>
      </c>
      <c r="D741" s="35" t="s">
        <v>2538</v>
      </c>
      <c r="E741" s="37">
        <v>10</v>
      </c>
      <c r="F741" s="37">
        <v>384</v>
      </c>
      <c r="G741" s="35">
        <v>3.54</v>
      </c>
      <c r="H741" s="35"/>
    </row>
    <row r="742" spans="1:8" x14ac:dyDescent="0.25">
      <c r="A742" s="15">
        <v>4</v>
      </c>
      <c r="B742" s="16" t="s">
        <v>610</v>
      </c>
      <c r="C742" s="15" t="s">
        <v>1394</v>
      </c>
      <c r="D742" s="15" t="s">
        <v>2178</v>
      </c>
      <c r="E742" s="17">
        <v>9</v>
      </c>
      <c r="F742" s="17">
        <v>36</v>
      </c>
      <c r="G742" s="15">
        <v>3.0500000000000003</v>
      </c>
      <c r="H742" s="15"/>
    </row>
    <row r="743" spans="1:8" x14ac:dyDescent="0.25">
      <c r="A743" s="35">
        <v>5</v>
      </c>
      <c r="B743" s="36" t="s">
        <v>613</v>
      </c>
      <c r="C743" s="35" t="s">
        <v>1397</v>
      </c>
      <c r="D743" s="35" t="s">
        <v>2181</v>
      </c>
      <c r="E743" s="37">
        <v>10</v>
      </c>
      <c r="F743" s="37">
        <v>336</v>
      </c>
      <c r="G743" s="35">
        <v>1.72</v>
      </c>
      <c r="H743" s="35"/>
    </row>
    <row r="744" spans="1:8" x14ac:dyDescent="0.25">
      <c r="A744" s="15">
        <v>5</v>
      </c>
      <c r="B744" s="16" t="s">
        <v>682</v>
      </c>
      <c r="C744" s="15" t="s">
        <v>1466</v>
      </c>
      <c r="D744" s="15" t="s">
        <v>2250</v>
      </c>
      <c r="E744" s="17">
        <v>4</v>
      </c>
      <c r="F744" s="17">
        <v>96</v>
      </c>
      <c r="G744" s="15">
        <v>3.0300000000000002</v>
      </c>
      <c r="H744" s="15"/>
    </row>
    <row r="745" spans="1:8" x14ac:dyDescent="0.25">
      <c r="A745" s="35">
        <v>5</v>
      </c>
      <c r="B745" s="36" t="s">
        <v>650</v>
      </c>
      <c r="C745" s="35" t="s">
        <v>1434</v>
      </c>
      <c r="D745" s="35" t="s">
        <v>2218</v>
      </c>
      <c r="E745" s="37">
        <v>3</v>
      </c>
      <c r="F745" s="37">
        <v>16</v>
      </c>
      <c r="G745" s="35">
        <v>2.7000000000000006</v>
      </c>
      <c r="H745" s="35"/>
    </row>
    <row r="746" spans="1:8" x14ac:dyDescent="0.25">
      <c r="A746" s="15">
        <v>4</v>
      </c>
      <c r="B746" s="16" t="s">
        <v>460</v>
      </c>
      <c r="C746" s="15" t="s">
        <v>1244</v>
      </c>
      <c r="D746" s="15" t="s">
        <v>2028</v>
      </c>
      <c r="E746" s="17">
        <v>4</v>
      </c>
      <c r="F746" s="17">
        <v>28</v>
      </c>
      <c r="G746" s="15">
        <v>3.26</v>
      </c>
      <c r="H746" s="15"/>
    </row>
    <row r="747" spans="1:8" x14ac:dyDescent="0.25">
      <c r="A747" s="35">
        <v>5</v>
      </c>
      <c r="B747" s="36" t="s">
        <v>738</v>
      </c>
      <c r="C747" s="35" t="s">
        <v>1522</v>
      </c>
      <c r="D747" s="35" t="s">
        <v>2306</v>
      </c>
      <c r="E747" s="37">
        <v>2</v>
      </c>
      <c r="F747" s="37">
        <v>320</v>
      </c>
      <c r="G747" s="35">
        <v>1.18</v>
      </c>
      <c r="H747" s="35"/>
    </row>
    <row r="748" spans="1:8" x14ac:dyDescent="0.25">
      <c r="A748" s="15">
        <v>5</v>
      </c>
      <c r="B748" s="16" t="s">
        <v>779</v>
      </c>
      <c r="C748" s="15" t="s">
        <v>1563</v>
      </c>
      <c r="D748" s="15" t="s">
        <v>2347</v>
      </c>
      <c r="E748" s="17">
        <v>10</v>
      </c>
      <c r="F748" s="17">
        <v>96</v>
      </c>
      <c r="G748" s="15">
        <v>1.6200000000000003</v>
      </c>
      <c r="H748" s="15"/>
    </row>
    <row r="749" spans="1:8" x14ac:dyDescent="0.25">
      <c r="A749" s="35">
        <v>3</v>
      </c>
      <c r="B749" s="36" t="s">
        <v>1018</v>
      </c>
      <c r="C749" s="35" t="s">
        <v>1802</v>
      </c>
      <c r="D749" s="35" t="s">
        <v>2586</v>
      </c>
      <c r="E749" s="37">
        <v>10</v>
      </c>
      <c r="F749" s="37">
        <v>64</v>
      </c>
      <c r="G749" s="35">
        <v>3.18</v>
      </c>
      <c r="H749" s="35"/>
    </row>
    <row r="750" spans="1:8" x14ac:dyDescent="0.25">
      <c r="A750" s="15">
        <v>5</v>
      </c>
      <c r="B750" s="16" t="s">
        <v>358</v>
      </c>
      <c r="C750" s="15" t="s">
        <v>1142</v>
      </c>
      <c r="D750" s="15" t="s">
        <v>1926</v>
      </c>
      <c r="E750" s="17">
        <v>3</v>
      </c>
      <c r="F750" s="17">
        <v>72</v>
      </c>
      <c r="G750" s="15">
        <v>2.75</v>
      </c>
      <c r="H750" s="15"/>
    </row>
    <row r="751" spans="1:8" x14ac:dyDescent="0.25">
      <c r="A751" s="35">
        <v>5</v>
      </c>
      <c r="B751" s="36" t="s">
        <v>1055</v>
      </c>
      <c r="C751" s="35" t="s">
        <v>1839</v>
      </c>
      <c r="D751" s="35" t="s">
        <v>2623</v>
      </c>
      <c r="E751" s="37">
        <v>5</v>
      </c>
      <c r="F751" s="37">
        <v>3840</v>
      </c>
      <c r="G751" s="35">
        <v>2.54</v>
      </c>
      <c r="H751" s="35"/>
    </row>
    <row r="752" spans="1:8" x14ac:dyDescent="0.25">
      <c r="A752" s="15">
        <v>5</v>
      </c>
      <c r="B752" s="16" t="s">
        <v>583</v>
      </c>
      <c r="C752" s="15" t="s">
        <v>1367</v>
      </c>
      <c r="D752" s="15" t="s">
        <v>2151</v>
      </c>
      <c r="E752" s="17">
        <v>8</v>
      </c>
      <c r="F752" s="17">
        <v>36</v>
      </c>
      <c r="G752" s="15">
        <v>1.43</v>
      </c>
      <c r="H752" s="15"/>
    </row>
    <row r="753" spans="1:8" x14ac:dyDescent="0.25">
      <c r="A753" s="35">
        <v>4</v>
      </c>
      <c r="B753" s="36" t="s">
        <v>496</v>
      </c>
      <c r="C753" s="35" t="s">
        <v>1280</v>
      </c>
      <c r="D753" s="35" t="s">
        <v>2064</v>
      </c>
      <c r="E753" s="37">
        <v>8</v>
      </c>
      <c r="F753" s="37">
        <v>28</v>
      </c>
      <c r="G753" s="35">
        <v>2.14</v>
      </c>
      <c r="H753" s="35"/>
    </row>
    <row r="754" spans="1:8" x14ac:dyDescent="0.25">
      <c r="A754" s="15">
        <v>5</v>
      </c>
      <c r="B754" s="16" t="s">
        <v>985</v>
      </c>
      <c r="C754" s="15" t="s">
        <v>1769</v>
      </c>
      <c r="D754" s="15" t="s">
        <v>2553</v>
      </c>
      <c r="E754" s="17">
        <v>2</v>
      </c>
      <c r="F754" s="17">
        <v>192</v>
      </c>
      <c r="G754" s="15">
        <v>1.83</v>
      </c>
      <c r="H754" s="15"/>
    </row>
    <row r="755" spans="1:8" x14ac:dyDescent="0.25">
      <c r="A755" s="35">
        <v>4</v>
      </c>
      <c r="B755" s="36" t="s">
        <v>1038</v>
      </c>
      <c r="C755" s="35" t="s">
        <v>1822</v>
      </c>
      <c r="D755" s="35" t="s">
        <v>2606</v>
      </c>
      <c r="E755" s="37">
        <v>3</v>
      </c>
      <c r="F755" s="37">
        <v>384</v>
      </c>
      <c r="G755" s="35">
        <v>3.06</v>
      </c>
      <c r="H755" s="35"/>
    </row>
    <row r="756" spans="1:8" x14ac:dyDescent="0.25">
      <c r="A756" s="15">
        <v>4</v>
      </c>
      <c r="B756" s="16" t="s">
        <v>630</v>
      </c>
      <c r="C756" s="15" t="s">
        <v>1414</v>
      </c>
      <c r="D756" s="15" t="s">
        <v>2198</v>
      </c>
      <c r="E756" s="17">
        <v>6</v>
      </c>
      <c r="F756" s="17">
        <v>84</v>
      </c>
      <c r="G756" s="15">
        <v>82.61</v>
      </c>
      <c r="H756" s="15"/>
    </row>
    <row r="757" spans="1:8" x14ac:dyDescent="0.25">
      <c r="A757" s="35">
        <v>5</v>
      </c>
      <c r="B757" s="36" t="s">
        <v>555</v>
      </c>
      <c r="C757" s="35" t="s">
        <v>1339</v>
      </c>
      <c r="D757" s="35" t="s">
        <v>2123</v>
      </c>
      <c r="E757" s="37">
        <v>9</v>
      </c>
      <c r="F757" s="37">
        <v>120</v>
      </c>
      <c r="G757" s="35">
        <v>1.9200000000000002</v>
      </c>
      <c r="H757" s="35"/>
    </row>
    <row r="758" spans="1:8" x14ac:dyDescent="0.25">
      <c r="A758" s="15">
        <v>4</v>
      </c>
      <c r="B758" s="16" t="s">
        <v>731</v>
      </c>
      <c r="C758" s="15" t="s">
        <v>1515</v>
      </c>
      <c r="D758" s="15" t="s">
        <v>2299</v>
      </c>
      <c r="E758" s="17">
        <v>2</v>
      </c>
      <c r="F758" s="17">
        <v>40</v>
      </c>
      <c r="G758" s="15">
        <v>2.37</v>
      </c>
      <c r="H758" s="15"/>
    </row>
    <row r="759" spans="1:8" x14ac:dyDescent="0.25">
      <c r="A759" s="35">
        <v>5</v>
      </c>
      <c r="B759" s="36" t="s">
        <v>794</v>
      </c>
      <c r="C759" s="35" t="s">
        <v>1578</v>
      </c>
      <c r="D759" s="35" t="s">
        <v>2362</v>
      </c>
      <c r="E759" s="37">
        <v>9</v>
      </c>
      <c r="F759" s="37">
        <v>1800</v>
      </c>
      <c r="G759" s="35">
        <v>1.79</v>
      </c>
      <c r="H759" s="35"/>
    </row>
    <row r="760" spans="1:8" x14ac:dyDescent="0.25">
      <c r="A760" s="15">
        <v>4</v>
      </c>
      <c r="B760" s="16" t="s">
        <v>720</v>
      </c>
      <c r="C760" s="15" t="s">
        <v>1504</v>
      </c>
      <c r="D760" s="15" t="s">
        <v>2288</v>
      </c>
      <c r="E760" s="17">
        <v>7</v>
      </c>
      <c r="F760" s="17">
        <v>40</v>
      </c>
      <c r="G760" s="15">
        <v>2.2200000000000002</v>
      </c>
      <c r="H760" s="15"/>
    </row>
    <row r="761" spans="1:8" x14ac:dyDescent="0.25">
      <c r="A761" s="35">
        <v>5</v>
      </c>
      <c r="B761" s="36" t="s">
        <v>572</v>
      </c>
      <c r="C761" s="35" t="s">
        <v>1356</v>
      </c>
      <c r="D761" s="35" t="s">
        <v>2140</v>
      </c>
      <c r="E761" s="37">
        <v>8</v>
      </c>
      <c r="F761" s="37">
        <v>162</v>
      </c>
      <c r="G761" s="35">
        <v>3.3</v>
      </c>
      <c r="H761" s="35"/>
    </row>
    <row r="762" spans="1:8" x14ac:dyDescent="0.25">
      <c r="A762" s="15">
        <v>5</v>
      </c>
      <c r="B762" s="16" t="s">
        <v>778</v>
      </c>
      <c r="C762" s="15" t="s">
        <v>1562</v>
      </c>
      <c r="D762" s="15" t="s">
        <v>2346</v>
      </c>
      <c r="E762" s="17">
        <v>8</v>
      </c>
      <c r="F762" s="17">
        <v>96</v>
      </c>
      <c r="G762" s="15">
        <v>3.01</v>
      </c>
      <c r="H762" s="15"/>
    </row>
    <row r="763" spans="1:8" x14ac:dyDescent="0.25">
      <c r="A763" s="35">
        <v>5</v>
      </c>
      <c r="B763" s="36" t="s">
        <v>298</v>
      </c>
      <c r="C763" s="35" t="s">
        <v>1082</v>
      </c>
      <c r="D763" s="35" t="s">
        <v>1866</v>
      </c>
      <c r="E763" s="37">
        <v>2</v>
      </c>
      <c r="F763" s="37">
        <v>42</v>
      </c>
      <c r="G763" s="35">
        <v>1.25</v>
      </c>
      <c r="H763" s="35"/>
    </row>
    <row r="764" spans="1:8" x14ac:dyDescent="0.25">
      <c r="A764" s="15">
        <v>5</v>
      </c>
      <c r="B764" s="16" t="s">
        <v>584</v>
      </c>
      <c r="C764" s="15" t="s">
        <v>1368</v>
      </c>
      <c r="D764" s="15" t="s">
        <v>2152</v>
      </c>
      <c r="E764" s="17">
        <v>3</v>
      </c>
      <c r="F764" s="17">
        <v>36</v>
      </c>
      <c r="G764" s="15">
        <v>2.19</v>
      </c>
      <c r="H764" s="15"/>
    </row>
    <row r="765" spans="1:8" x14ac:dyDescent="0.25">
      <c r="A765" s="35">
        <v>5</v>
      </c>
      <c r="B765" s="36" t="s">
        <v>479</v>
      </c>
      <c r="C765" s="35" t="s">
        <v>1263</v>
      </c>
      <c r="D765" s="35" t="s">
        <v>2047</v>
      </c>
      <c r="E765" s="37">
        <v>5</v>
      </c>
      <c r="F765" s="37">
        <v>252</v>
      </c>
      <c r="G765" s="35">
        <v>2.73</v>
      </c>
      <c r="H765" s="35"/>
    </row>
    <row r="766" spans="1:8" x14ac:dyDescent="0.25">
      <c r="A766" s="15">
        <v>4</v>
      </c>
      <c r="B766" s="16" t="s">
        <v>1067</v>
      </c>
      <c r="C766" s="15" t="s">
        <v>1851</v>
      </c>
      <c r="D766" s="15" t="s">
        <v>2635</v>
      </c>
      <c r="E766" s="17">
        <v>1</v>
      </c>
      <c r="F766" s="17">
        <v>144</v>
      </c>
      <c r="G766" s="15">
        <v>2.84</v>
      </c>
      <c r="H766" s="15"/>
    </row>
    <row r="767" spans="1:8" x14ac:dyDescent="0.25">
      <c r="A767" s="35">
        <v>4</v>
      </c>
      <c r="B767" s="36" t="s">
        <v>876</v>
      </c>
      <c r="C767" s="35" t="s">
        <v>1660</v>
      </c>
      <c r="D767" s="35" t="s">
        <v>2444</v>
      </c>
      <c r="E767" s="37">
        <v>5</v>
      </c>
      <c r="F767" s="37">
        <v>288</v>
      </c>
      <c r="G767" s="35">
        <v>2.2800000000000002</v>
      </c>
      <c r="H767" s="35"/>
    </row>
    <row r="768" spans="1:8" x14ac:dyDescent="0.25">
      <c r="A768" s="15">
        <v>5</v>
      </c>
      <c r="B768" s="16" t="s">
        <v>300</v>
      </c>
      <c r="C768" s="15" t="s">
        <v>1084</v>
      </c>
      <c r="D768" s="15" t="s">
        <v>1868</v>
      </c>
      <c r="E768" s="17">
        <v>10</v>
      </c>
      <c r="F768" s="17">
        <v>42</v>
      </c>
      <c r="G768" s="15">
        <v>2.4800000000000004</v>
      </c>
      <c r="H768" s="15"/>
    </row>
    <row r="769" spans="1:8" x14ac:dyDescent="0.25">
      <c r="A769" s="35">
        <v>5</v>
      </c>
      <c r="B769" s="36" t="s">
        <v>360</v>
      </c>
      <c r="C769" s="35" t="s">
        <v>1144</v>
      </c>
      <c r="D769" s="35" t="s">
        <v>1928</v>
      </c>
      <c r="E769" s="37">
        <v>10</v>
      </c>
      <c r="F769" s="37">
        <v>72</v>
      </c>
      <c r="G769" s="35">
        <v>1.75</v>
      </c>
      <c r="H769" s="35"/>
    </row>
    <row r="770" spans="1:8" x14ac:dyDescent="0.25">
      <c r="A770" s="15">
        <v>5</v>
      </c>
      <c r="B770" s="16" t="s">
        <v>469</v>
      </c>
      <c r="C770" s="15" t="s">
        <v>1253</v>
      </c>
      <c r="D770" s="15" t="s">
        <v>2037</v>
      </c>
      <c r="E770" s="17">
        <v>4</v>
      </c>
      <c r="F770" s="17">
        <v>196</v>
      </c>
      <c r="G770" s="15">
        <v>2.0299999999999998</v>
      </c>
      <c r="H770" s="15"/>
    </row>
    <row r="771" spans="1:8" x14ac:dyDescent="0.25">
      <c r="A771" s="35">
        <v>5</v>
      </c>
      <c r="B771" s="36" t="s">
        <v>432</v>
      </c>
      <c r="C771" s="35" t="s">
        <v>1216</v>
      </c>
      <c r="D771" s="35" t="s">
        <v>2000</v>
      </c>
      <c r="E771" s="37">
        <v>4</v>
      </c>
      <c r="F771" s="37">
        <v>48</v>
      </c>
      <c r="G771" s="35">
        <v>3.44</v>
      </c>
      <c r="H771" s="35"/>
    </row>
    <row r="772" spans="1:8" x14ac:dyDescent="0.25">
      <c r="A772" s="15">
        <v>4</v>
      </c>
      <c r="B772" s="16" t="s">
        <v>399</v>
      </c>
      <c r="C772" s="15" t="s">
        <v>1183</v>
      </c>
      <c r="D772" s="15" t="s">
        <v>1967</v>
      </c>
      <c r="E772" s="17">
        <v>8</v>
      </c>
      <c r="F772" s="17">
        <v>20</v>
      </c>
      <c r="G772" s="15">
        <v>4.0600000000000005</v>
      </c>
      <c r="H772" s="15"/>
    </row>
    <row r="773" spans="1:8" x14ac:dyDescent="0.25">
      <c r="A773" s="35">
        <v>5</v>
      </c>
      <c r="B773" s="36" t="s">
        <v>523</v>
      </c>
      <c r="C773" s="35" t="s">
        <v>1307</v>
      </c>
      <c r="D773" s="35" t="s">
        <v>2091</v>
      </c>
      <c r="E773" s="37">
        <v>3</v>
      </c>
      <c r="F773" s="37">
        <v>84</v>
      </c>
      <c r="G773" s="35">
        <v>2.99</v>
      </c>
      <c r="H773" s="35"/>
    </row>
    <row r="774" spans="1:8" x14ac:dyDescent="0.25">
      <c r="A774" s="15">
        <v>3</v>
      </c>
      <c r="B774" s="16" t="s">
        <v>316</v>
      </c>
      <c r="C774" s="15" t="s">
        <v>1100</v>
      </c>
      <c r="D774" s="15" t="s">
        <v>1884</v>
      </c>
      <c r="E774" s="17">
        <v>1</v>
      </c>
      <c r="F774" s="17">
        <v>3</v>
      </c>
      <c r="G774" s="15">
        <v>2.38</v>
      </c>
      <c r="H774" s="15"/>
    </row>
    <row r="775" spans="1:8" x14ac:dyDescent="0.25">
      <c r="A775" s="35">
        <v>5</v>
      </c>
      <c r="B775" s="36" t="s">
        <v>334</v>
      </c>
      <c r="C775" s="35" t="s">
        <v>1118</v>
      </c>
      <c r="D775" s="35" t="s">
        <v>1902</v>
      </c>
      <c r="E775" s="37">
        <v>4</v>
      </c>
      <c r="F775" s="37">
        <v>280</v>
      </c>
      <c r="G775" s="35">
        <v>2.06</v>
      </c>
      <c r="H775" s="35"/>
    </row>
    <row r="776" spans="1:8" x14ac:dyDescent="0.25">
      <c r="A776" s="15">
        <v>4</v>
      </c>
      <c r="B776" s="16" t="s">
        <v>1061</v>
      </c>
      <c r="C776" s="15" t="s">
        <v>1845</v>
      </c>
      <c r="D776" s="15" t="s">
        <v>2629</v>
      </c>
      <c r="E776" s="17">
        <v>8</v>
      </c>
      <c r="F776" s="17">
        <v>384</v>
      </c>
      <c r="G776" s="15">
        <v>1.73</v>
      </c>
      <c r="H776" s="15"/>
    </row>
    <row r="777" spans="1:8" x14ac:dyDescent="0.25">
      <c r="A777" s="35">
        <v>3</v>
      </c>
      <c r="B777" s="36" t="s">
        <v>587</v>
      </c>
      <c r="C777" s="35" t="s">
        <v>1371</v>
      </c>
      <c r="D777" s="35" t="s">
        <v>2155</v>
      </c>
      <c r="E777" s="37">
        <v>2</v>
      </c>
      <c r="F777" s="37">
        <v>6</v>
      </c>
      <c r="G777" s="35">
        <v>647.44999999999993</v>
      </c>
      <c r="H777" s="35"/>
    </row>
    <row r="778" spans="1:8" x14ac:dyDescent="0.25">
      <c r="A778" s="15">
        <v>4</v>
      </c>
      <c r="B778" s="16" t="s">
        <v>516</v>
      </c>
      <c r="C778" s="15" t="s">
        <v>1300</v>
      </c>
      <c r="D778" s="15" t="s">
        <v>2084</v>
      </c>
      <c r="E778" s="17">
        <v>3</v>
      </c>
      <c r="F778" s="17">
        <v>28</v>
      </c>
      <c r="G778" s="15">
        <v>107.02</v>
      </c>
      <c r="H778" s="15"/>
    </row>
    <row r="779" spans="1:8" x14ac:dyDescent="0.25">
      <c r="A779" s="35">
        <v>4</v>
      </c>
      <c r="B779" s="36" t="s">
        <v>1005</v>
      </c>
      <c r="C779" s="35" t="s">
        <v>1789</v>
      </c>
      <c r="D779" s="35" t="s">
        <v>2573</v>
      </c>
      <c r="E779" s="37">
        <v>3</v>
      </c>
      <c r="F779" s="37">
        <v>192</v>
      </c>
      <c r="G779" s="35">
        <v>4.6499999999999995</v>
      </c>
      <c r="H779" s="35"/>
    </row>
    <row r="780" spans="1:8" x14ac:dyDescent="0.25">
      <c r="A780" s="15">
        <v>5</v>
      </c>
      <c r="B780" s="16" t="s">
        <v>773</v>
      </c>
      <c r="C780" s="15" t="s">
        <v>1557</v>
      </c>
      <c r="D780" s="15" t="s">
        <v>2341</v>
      </c>
      <c r="E780" s="17">
        <v>9</v>
      </c>
      <c r="F780" s="17">
        <v>24</v>
      </c>
      <c r="G780" s="15">
        <v>1.02</v>
      </c>
      <c r="H780" s="15"/>
    </row>
    <row r="781" spans="1:8" x14ac:dyDescent="0.25">
      <c r="A781" s="35">
        <v>3</v>
      </c>
      <c r="B781" s="36" t="s">
        <v>603</v>
      </c>
      <c r="C781" s="35" t="s">
        <v>1387</v>
      </c>
      <c r="D781" s="35" t="s">
        <v>2171</v>
      </c>
      <c r="E781" s="37">
        <v>10</v>
      </c>
      <c r="F781" s="37">
        <v>12</v>
      </c>
      <c r="G781" s="35">
        <v>1.65</v>
      </c>
      <c r="H781" s="35"/>
    </row>
    <row r="782" spans="1:8" x14ac:dyDescent="0.25">
      <c r="A782" s="15">
        <v>5</v>
      </c>
      <c r="B782" s="16" t="s">
        <v>656</v>
      </c>
      <c r="C782" s="15" t="s">
        <v>1440</v>
      </c>
      <c r="D782" s="15" t="s">
        <v>2224</v>
      </c>
      <c r="E782" s="17">
        <v>9</v>
      </c>
      <c r="F782" s="17">
        <v>128</v>
      </c>
      <c r="G782" s="15">
        <v>2.8800000000000003</v>
      </c>
      <c r="H782" s="15"/>
    </row>
    <row r="783" spans="1:8" x14ac:dyDescent="0.25">
      <c r="A783" s="35">
        <v>5</v>
      </c>
      <c r="B783" s="36" t="s">
        <v>414</v>
      </c>
      <c r="C783" s="35" t="s">
        <v>1198</v>
      </c>
      <c r="D783" s="35" t="s">
        <v>1982</v>
      </c>
      <c r="E783" s="37">
        <v>4</v>
      </c>
      <c r="F783" s="37">
        <v>168</v>
      </c>
      <c r="G783" s="35">
        <v>3.1899999999999995</v>
      </c>
      <c r="H783" s="35"/>
    </row>
    <row r="784" spans="1:8" x14ac:dyDescent="0.25">
      <c r="A784" s="15">
        <v>5</v>
      </c>
      <c r="B784" s="16" t="s">
        <v>519</v>
      </c>
      <c r="C784" s="15" t="s">
        <v>1303</v>
      </c>
      <c r="D784" s="15" t="s">
        <v>2087</v>
      </c>
      <c r="E784" s="17">
        <v>1</v>
      </c>
      <c r="F784" s="17">
        <v>84</v>
      </c>
      <c r="G784" s="15">
        <v>1.6700000000000002</v>
      </c>
      <c r="H784" s="15"/>
    </row>
    <row r="785" spans="1:8" x14ac:dyDescent="0.25">
      <c r="A785" s="35">
        <v>5</v>
      </c>
      <c r="B785" s="36" t="s">
        <v>764</v>
      </c>
      <c r="C785" s="35" t="s">
        <v>1548</v>
      </c>
      <c r="D785" s="35" t="s">
        <v>2332</v>
      </c>
      <c r="E785" s="37">
        <v>8</v>
      </c>
      <c r="F785" s="37">
        <v>60</v>
      </c>
      <c r="G785" s="35">
        <v>1.9300000000000002</v>
      </c>
      <c r="H785" s="35"/>
    </row>
  </sheetData>
  <sortState xmlns:xlrd2="http://schemas.microsoft.com/office/spreadsheetml/2017/richdata2" ref="A2:H785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Операции</vt:lpstr>
      <vt:lpstr>Исправления</vt:lpstr>
      <vt:lpstr>Порядок видов работ</vt:lpstr>
      <vt:lpstr>Расшифровка</vt:lpstr>
      <vt:lpstr>Консолидация</vt:lpstr>
      <vt:lpstr>Настройки</vt:lpstr>
      <vt:lpstr>Изделия</vt:lpstr>
      <vt:lpstr>OPERATIONS</vt:lpstr>
      <vt:lpstr>OPERATIONS_CORRECTION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2024-07-18T10:24:25Z</dcterms:modified>
</cp:coreProperties>
</file>