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\Templates\"/>
    </mc:Choice>
  </mc:AlternateContent>
  <xr:revisionPtr revIDLastSave="0" documentId="13_ncr:1_{F913E153-C9E7-406F-A648-5952C83F2D85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Расшифровка" sheetId="9" r:id="rId1"/>
    <sheet name="Операции" sheetId="10" state="hidden" r:id="rId2"/>
    <sheet name="Исправления" sheetId="13" state="hidden" r:id="rId3"/>
    <sheet name="Порядок видов работ" sheetId="28" state="hidden" r:id="rId4"/>
    <sheet name="Консолидация" sheetId="29" r:id="rId5"/>
    <sheet name="Настройки" sheetId="30" r:id="rId6"/>
    <sheet name="Изделия" sheetId="31" r:id="rId7"/>
  </sheets>
  <functionGroups builtInGroupCount="19"/>
  <externalReferences>
    <externalReference r:id="rId8"/>
  </externalReferences>
  <definedNames>
    <definedName name="_FilterDatabase" localSheetId="0" hidden="1">Расшифровка!$A$1:$L$1</definedName>
    <definedName name="OPERATIONS">Операции!$A$1:$A$36</definedName>
    <definedName name="OPERATIONS_CORRECTION">Исправления!$A$1:$A$9</definedName>
    <definedName name="OPERATIONS_TYPE_ORDER">Порядок видов [1]работ!$A$1:$A$12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<sst xmlns="http://schemas.openxmlformats.org/spreadsheetml/2006/main" count="605" uniqueCount="289">
  <si>
    <t>Наименование</t>
  </si>
  <si>
    <t>Кол-во</t>
  </si>
  <si>
    <t>Т (1 шт.)</t>
  </si>
  <si>
    <t>Т всего</t>
  </si>
  <si>
    <t>Обозначение ТД</t>
  </si>
  <si>
    <t>Обозначение КД</t>
  </si>
  <si>
    <t>Зафиксировано</t>
  </si>
  <si>
    <t>Уровень</t>
  </si>
  <si>
    <t>Индекс</t>
  </si>
  <si>
    <t>Комплектование</t>
  </si>
  <si>
    <t>Подготовка</t>
  </si>
  <si>
    <t>Демонтаж</t>
  </si>
  <si>
    <t>Складирование</t>
  </si>
  <si>
    <t>Стеллажирование</t>
  </si>
  <si>
    <t>Упаковывание</t>
  </si>
  <si>
    <t>Сборка</t>
  </si>
  <si>
    <t>Электромонтаж</t>
  </si>
  <si>
    <t>Слесарная</t>
  </si>
  <si>
    <t>Маркирование</t>
  </si>
  <si>
    <t>Настройка, регулировка</t>
  </si>
  <si>
    <t>Тиражирование СПО</t>
  </si>
  <si>
    <t>Контроль</t>
  </si>
  <si>
    <t>Упаковка</t>
  </si>
  <si>
    <t>Сборка и монтаж изделий электронной техники (ИЭТ)</t>
  </si>
  <si>
    <t>Пошив</t>
  </si>
  <si>
    <t>Предъявительские испытания</t>
  </si>
  <si>
    <t>Приемосдаточные испытания</t>
  </si>
  <si>
    <t>Контроль / Предъявительские испытания</t>
  </si>
  <si>
    <t>Комплект ЭД (паспорт)</t>
  </si>
  <si>
    <t>Сборочно-монтажная</t>
  </si>
  <si>
    <t>Установка и настройка ПО и СПО</t>
  </si>
  <si>
    <t>Изготовление комплекта ЭД</t>
  </si>
  <si>
    <t>Складирование (Хранение)</t>
  </si>
  <si>
    <t>Электромонтаж (изготовление кабелей)</t>
  </si>
  <si>
    <t>Подгтовка</t>
  </si>
  <si>
    <t>Отмывка</t>
  </si>
  <si>
    <t>Комментарий</t>
  </si>
  <si>
    <t>Установка и настройка ПО/СПО</t>
  </si>
  <si>
    <t>Консервация и упаковывание</t>
  </si>
  <si>
    <t>Сборка и монтаж изделий электронной техники</t>
  </si>
  <si>
    <t>Изготовление комплекта эксплуатационной документации (ЭД)</t>
  </si>
  <si>
    <t>Предъявительские испытания (ПИ)</t>
  </si>
  <si>
    <t>Приемосдаточные испытания (ПСИ)</t>
  </si>
  <si>
    <t>Сборочно-монтажная операция</t>
  </si>
  <si>
    <t>Сварка</t>
  </si>
  <si>
    <t>Фрезерование</t>
  </si>
  <si>
    <t>Лазерная резка</t>
  </si>
  <si>
    <t>Токарная</t>
  </si>
  <si>
    <t>Заготовительная</t>
  </si>
  <si>
    <t>Гибка</t>
  </si>
  <si>
    <t>Сверлильная</t>
  </si>
  <si>
    <t>Склеивание</t>
  </si>
  <si>
    <t>Нанесение покрытия</t>
  </si>
  <si>
    <t>Окрашивание</t>
  </si>
  <si>
    <t>Вспомогательные работы</t>
  </si>
  <si>
    <t>Сборочно-монтажные работы</t>
  </si>
  <si>
    <t>Настройка</t>
  </si>
  <si>
    <t>Формообразование</t>
  </si>
  <si>
    <t>Установка / настройка ПО / СПО / ОПО</t>
  </si>
  <si>
    <t>ОПЕРАЦИЯ НЕ НАЙДЕНА</t>
  </si>
  <si>
    <t>Испытания предъявительские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</si>
  <si>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</si>
  <si>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</si>
  <si>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</si>
  <si>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</si>
  <si>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База</t>
  </si>
  <si>
    <t>Комплект ЭД</t>
  </si>
  <si>
    <t>Расчет</t>
  </si>
  <si>
    <t>Пломбирование</t>
  </si>
  <si>
    <t>Консервация и упаковка</t>
  </si>
  <si>
    <t>Квалификационные испытания</t>
  </si>
  <si>
    <t>Контроль ОТК (ПИ)</t>
  </si>
  <si>
    <t>Настройка / регулировка</t>
  </si>
  <si>
    <t>Контроль ОТК</t>
  </si>
  <si>
    <t>Заготовительные</t>
  </si>
  <si>
    <t xml:space="preserve">Токарные </t>
  </si>
  <si>
    <t>Фрезерные</t>
  </si>
  <si>
    <t>Слесарные</t>
  </si>
  <si>
    <t>Контроль (ПИ)</t>
  </si>
  <si>
    <t>Настройка, регулировка (контроль)</t>
  </si>
  <si>
    <t>Фрезерная</t>
  </si>
  <si>
    <t>подготовка</t>
  </si>
  <si>
    <t>настройка, регулировка</t>
  </si>
  <si>
    <t>Отладка</t>
  </si>
  <si>
    <t>Лакирование</t>
  </si>
  <si>
    <t>Сушка</t>
  </si>
  <si>
    <t>Сборка и монтаж ИЭТ</t>
  </si>
  <si>
    <t>Электромонтаж (подключение)</t>
  </si>
  <si>
    <t>Испытания приемосдаточные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</si>
  <si>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</si>
  <si>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</si>
  <si>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ПИ</t>
  </si>
  <si>
    <t xml:space="preserve">ПСИ </t>
  </si>
  <si>
    <t>Приемо-сдаточные испытания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</si>
  <si>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</si>
  <si>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</si>
  <si>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</si>
  <si>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 xml:space="preserve">ПИ </t>
  </si>
  <si>
    <t xml:space="preserve">Контроль  </t>
  </si>
  <si>
    <t xml:space="preserve">Электромонтаж    </t>
  </si>
  <si>
    <t>Настройка, регулировка (контроль работоспособности)</t>
  </si>
  <si>
    <t>Испытания</t>
  </si>
  <si>
    <t>Установка / настройка ПО / СПО</t>
  </si>
  <si>
    <t xml:space="preserve">Подготовка </t>
  </si>
  <si>
    <t xml:space="preserve">Контроль </t>
  </si>
  <si>
    <t>Проверка работоспособности</t>
  </si>
  <si>
    <t>Электромотнаж</t>
  </si>
  <si>
    <t>Настройка--регулировка</t>
  </si>
  <si>
    <t xml:space="preserve">Комплектование </t>
  </si>
  <si>
    <t>Регулировка, настройка</t>
  </si>
  <si>
    <t>Покрытие лакокрасочное</t>
  </si>
  <si>
    <t xml:space="preserve">Контроль ОТК    </t>
  </si>
  <si>
    <t>Тиражирование СПО​ </t>
  </si>
  <si>
    <t>Прессовочные</t>
  </si>
  <si>
    <t>Малярные</t>
  </si>
  <si>
    <t>Механосборочные</t>
  </si>
  <si>
    <t xml:space="preserve">Тиражирование СПО </t>
  </si>
  <si>
    <t xml:space="preserve">Упаковывание </t>
  </si>
  <si>
    <t>Покрытие</t>
  </si>
  <si>
    <t>Контрольные</t>
  </si>
  <si>
    <t xml:space="preserve">Электромонтажные </t>
  </si>
  <si>
    <t>Сварочные</t>
  </si>
  <si>
    <t>Сборочно-монтажные (БУА)</t>
  </si>
  <si>
    <t>Отладка системы управления</t>
  </si>
  <si>
    <t>Отладка привода</t>
  </si>
  <si>
    <t>Электромонтажные</t>
  </si>
  <si>
    <t>Настройка, регулировка (регулировка, обкатка привода)</t>
  </si>
  <si>
    <t>Сборочно-мотажная</t>
  </si>
  <si>
    <t xml:space="preserve">Контроль ОТК  </t>
  </si>
  <si>
    <t>Установка и настройка ПО / СПО</t>
  </si>
  <si>
    <t xml:space="preserve">Демонтаж </t>
  </si>
  <si>
    <t>Настройка, регулировка, юстировка</t>
  </si>
  <si>
    <t>Контроль нразрушающий электрический</t>
  </si>
  <si>
    <t>Сборочно-монтажные</t>
  </si>
  <si>
    <t>Стелажирование</t>
  </si>
  <si>
    <t>Настройка,регулировка</t>
  </si>
  <si>
    <t xml:space="preserve">Складирование </t>
  </si>
  <si>
    <t>Испытания приёмосдаточные</t>
  </si>
  <si>
    <t>Настройка, регулировка, калибровка тракта</t>
  </si>
  <si>
    <t>Очистка</t>
  </si>
  <si>
    <t>Запись</t>
  </si>
  <si>
    <t>Входящие</t>
  </si>
  <si>
    <t>Сборкаи монтаж изделий электронной техники</t>
  </si>
  <si>
    <t>Настройка, регулировка / Установка и настройка СПО</t>
  </si>
  <si>
    <t>Электромонаж</t>
  </si>
  <si>
    <t xml:space="preserve">Сварка </t>
  </si>
  <si>
    <t xml:space="preserve">Сборочно-монтажная  </t>
  </si>
  <si>
    <t>сборка</t>
  </si>
  <si>
    <t>Испытания приёмо-сдаточные</t>
  </si>
  <si>
    <t xml:space="preserve">Электромонтаж </t>
  </si>
  <si>
    <t>Настройка, регулировкка</t>
  </si>
  <si>
    <t>Разборка</t>
  </si>
  <si>
    <t>Установки и настройка ПО и СПО</t>
  </si>
  <si>
    <t>* Подготовка(сбор исходных данных)</t>
  </si>
  <si>
    <t xml:space="preserve">Предъявительские испытания </t>
  </si>
  <si>
    <t>Демониаж</t>
  </si>
  <si>
    <t>Контроль (проверка)</t>
  </si>
  <si>
    <t>Установка ПО,СПО</t>
  </si>
  <si>
    <t>Контроль,тестирование</t>
  </si>
  <si>
    <t>Установка ОПО ПУТ</t>
  </si>
  <si>
    <t>Сопряжение ОПО и СПО ПУТ</t>
  </si>
  <si>
    <t>Установка СПО ПУТ</t>
  </si>
  <si>
    <t>Установка ПО, СПО</t>
  </si>
  <si>
    <t>Контроль (цеховой)</t>
  </si>
  <si>
    <t>Хранение</t>
  </si>
  <si>
    <t>Установка ПО</t>
  </si>
  <si>
    <t>Установка СПО</t>
  </si>
  <si>
    <t xml:space="preserve">Сопряжение ОПО и СПО </t>
  </si>
  <si>
    <t>ПСИ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</si>
  <si>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</si>
  <si>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</si>
  <si>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</si>
  <si>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</si>
  <si>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</si>
  <si>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</si>
  <si>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</si>
  <si>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</si>
  <si>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>Электромонтажная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</si>
  <si>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</si>
  <si>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</si>
  <si>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</si>
  <si>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</si>
  <si>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</si>
  <si>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</si>
  <si>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</si>
  <si>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</si>
  <si>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</si>
  <si>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</si>
  <si>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</si>
  <si>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</si>
  <si>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</si>
  <si>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</si>
  <si>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</si>
  <si>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</si>
  <si>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</si>
  <si>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</si>
  <si>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</si>
  <si>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</si>
  <si>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</si>
  <si>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</si>
  <si>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</si>
  <si>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</si>
  <si>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</si>
  <si>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</si>
  <si>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</si>
  <si>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</si>
  <si>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</si>
  <si>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</si>
  <si>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</si>
  <si>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</si>
  <si>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</si>
  <si>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</si>
  <si>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</si>
  <si>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</si>
  <si>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</si>
  <si>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</si>
  <si>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</si>
  <si>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</si>
  <si>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</si>
  <si>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</si>
  <si>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</si>
  <si>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</si>
  <si>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</si>
  <si>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</si>
  <si>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</si>
  <si>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</si>
  <si>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</si>
  <si>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Сборочная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</si>
  <si>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</si>
  <si>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</si>
  <si>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</si>
  <si>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</si>
  <si>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</si>
  <si>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</si>
  <si>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</si>
  <si>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</si>
  <si>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</si>
  <si>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</si>
  <si>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</si>
  <si>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</si>
  <si>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</si>
  <si>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</si>
  <si>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</si>
  <si>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</si>
  <si>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</si>
  <si>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</si>
  <si>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</si>
  <si>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</si>
  <si>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</si>
  <si>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</si>
  <si>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</si>
  <si>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</si>
  <si>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</si>
  <si>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</si>
  <si>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</si>
  <si>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</si>
  <si>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</si>
  <si>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</si>
  <si>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</si>
  <si>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</si>
  <si>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</si>
  <si>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</si>
  <si>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</si>
  <si>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</si>
  <si>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</si>
  <si>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</si>
  <si>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</si>
  <si>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</si>
  <si>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</si>
  <si>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</si>
  <si>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</si>
  <si>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</si>
  <si>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</si>
  <si>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</si>
  <si>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</si>
  <si>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</si>
  <si>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</si>
  <si>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</si>
  <si>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</si>
  <si>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</si>
  <si>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Путь к сводному файлу</t>
  </si>
  <si>
    <t>Наименование сводного файла</t>
  </si>
  <si>
    <t>Сводный файл трудоемкостей.xlsm</t>
  </si>
  <si>
    <t>Путь к файлу с операциями</t>
  </si>
  <si>
    <t>Наименование файла с операциями</t>
  </si>
  <si>
    <t>Вес</t>
  </si>
  <si>
    <t>Децимальный номер</t>
  </si>
  <si>
    <t>Тр-ть</t>
  </si>
  <si>
    <t>Список операций.xlsx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</si>
</sst>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4" fillId="0" borderId="0"/>
    <xf numFmtId="0" fontId="9" fillId="0" borderId="0"/>
    <xf numFmtId="0" fontId="11" fillId="0" borderId="0"/>
    <xf numFmtId="0" fontId="11" fillId="0" borderId="0"/>
    <xf numFmtId="0" fontId="2" fillId="0" borderId="0"/>
  </cellStyleXfs>
  <cellXfs count="34">
    <xf numFmtId="0" fontId="0" fillId="0" borderId="0" xfId="0"/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/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0" fontId="13" fillId="0" borderId="0" xfId="0" applyFont="1"/>
    <xf numFmtId="0" fontId="12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12" fillId="0" borderId="1" xfId="0" applyFont="1" applyBorder="1"/>
    <xf numFmtId="2" fontId="12" fillId="0" borderId="1" xfId="0" applyNumberFormat="1" applyFont="1" applyBorder="1"/>
    <xf numFmtId="2" fontId="12" fillId="0" borderId="1" xfId="0" applyNumberFormat="1" applyFont="1" applyBorder="1" applyAlignment="1">
      <alignment horizontal="center"/>
    </xf>
    <xf numFmtId="49" fontId="1" fillId="0" borderId="0" xfId="0" applyNumberFormat="1" applyFont="1"/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1" fillId="0" borderId="1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2" fontId="1" fillId="0" borderId="1" xfId="0" applyNumberFormat="1" applyFont="1" applyBorder="1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</cellXfs>
  <cellStyles count="7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  <cellStyle name="Обычный 6" xfId="6" xr:uid="{07846259-A815-40F3-B51F-32A5D4EE5C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0EF6A25-BA2D-42D4-B8FE-C1D49F9FBE24}"/>
            </a:ext>
          </a:extLst>
        </xdr:cNvPr>
        <xdr:cNvSpPr/>
      </xdr:nvSpPr>
      <xdr:spPr bwMode="auto">
        <a:xfrm>
          <a:off x="3343274" y="28575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0295010-7AE4-4153-8CEC-E2EC4AE16AA6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309582D-C3BD-4142-ADBB-23B1141B273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507B194-F875-4FCB-A10A-5A67E0E80BDF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031F105-4185-4ADA-9842-B47AEA9DBCE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057D80C-69CF-4197-A944-8E377BC1C5BD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B825343-7C66-43E2-9B23-69BA6F86FB7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06C60B2-FE4B-458A-9D37-42CBE5D07375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69ADC2B-D9A0-4CDE-BB40-F2E8397C5FB5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5004886-06DC-4C2E-B498-2A761A605A4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783119B-E8E1-49F8-8657-87A4B22604B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3941E0B-7F83-44AD-A2BD-F5A4194C4BF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6D418F7-93EF-4069-8A9B-9900294E4823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81D91F8-115E-4BAB-B7FB-18A871E7044F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39A947E-2457-4837-9076-64D14162C4C9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33EA4CD-F916-4FCB-AE1A-A27F4A518AFC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84DC953-0A7A-4C92-BDA9-C8B62F23ECC9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AE873C0-E305-490F-A609-8B82B832CCA1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4C93F78-435C-4A66-B9C4-CADE0B3A6D67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DE3823D-FDE2-4FC0-B16D-E4BF3CA3A8C6}"/>
            </a:ext>
          </a:extLst>
        </xdr:cNvPr>
        <xdr:cNvSpPr/>
      </xdr:nvSpPr>
      <xdr:spPr bwMode="auto">
        <a:xfrm>
          <a:off x="3343274" y="28575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BD11AC5-904B-46A9-8512-A6D4DE84A3A0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F95A6B6-8B2E-4304-874C-8051D9BED91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D6C9818-875E-4D6D-9833-FD3AAE3B98B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42EA818-5A14-4603-B453-C1C0F24EF61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A8FEB13-0163-482E-9AD2-3D8FC78CB22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B2DAD1F-6A6E-4A7D-8BB0-9FA4E9D4C3A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C0EFC52-9AD9-493A-85BF-E662F030742C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57B994C-34C2-4DEB-9C67-25972CE46B2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7F67D05-F0C5-4C86-9F58-AAAA1203179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5CD86F2-F2DA-45EA-8584-FB4D04B03C0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AAFBE74-BDFE-4345-8975-D039A682DB6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B44B5F5-87DB-4864-8ED0-98B08425E66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27BA8CE-28FA-42B6-AF34-C603FA914C9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D94FCB2-010A-47B3-B9B7-7828F254691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F368E3C6-D09E-4337-8397-B089B01B5EF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2188CE0-639F-49EA-ADC8-23534422F8F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7659CC7-DBA1-4D09-9643-CBC9961F7DC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1D2641B-4230-4007-9B8D-42D6FC4B6B5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ED64D4B-0A4B-44C7-B16D-3659B04BC78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2239179-E46C-47AC-A12F-38C8C4C49E3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C7E3-3F46-448E-AA1D-0FA4443C3890}">
  <sheetPr codeName="Лист1">
    <outlinePr summaryBelow="0" summaryRight="0"/>
  </sheetPr>
  <dimension ref="A1:L1"/>
  <sheetViews>
    <sheetView tabSelected="1" zoomScale="70" zoomScaleNormal="70" workbookViewId="0">
      <selection activeCell="E9" sqref="E9"/>
    </sheetView>
  </sheetViews>
  <sheetFormatPr defaultRowHeight="30" customHeight="1" x14ac:dyDescent="0.25"/>
  <cols>
    <col min="1" max="1" width="10.85546875" style="10" customWidth="1"/>
    <col min="2" max="2" width="13.28515625" style="13" customWidth="1"/>
    <col min="3" max="3" width="55.140625" style="11" customWidth="1"/>
    <col min="4" max="4" width="61.42578125" style="11" bestFit="1" customWidth="1"/>
    <col min="5" max="5" width="23.7109375" style="11" customWidth="1"/>
    <col min="6" max="6" width="10.7109375" style="11" customWidth="1"/>
    <col min="7" max="7" width="13.42578125" style="14" customWidth="1"/>
    <col min="8" max="8" width="14.5703125" style="14" customWidth="1"/>
    <col min="9" max="9" width="23" style="11" customWidth="1"/>
    <col min="10" max="10" width="10.7109375" style="11" customWidth="1"/>
    <col min="11" max="11" width="20.7109375" style="11" customWidth="1"/>
    <col min="12" max="12" width="77.140625" style="11" customWidth="1"/>
    <col min="13" max="16384" width="9.140625" style="9"/>
  </cols>
  <sheetData>
    <row r="1" spans="1:12" ht="30" customHeight="1" x14ac:dyDescent="0.25">
      <c r="A1" s="1" t="s">
        <v>7</v>
      </c>
      <c r="B1" s="12" t="s">
        <v>8</v>
      </c>
      <c r="C1" s="1" t="s">
        <v>0</v>
      </c>
      <c r="D1" s="1" t="s">
        <v>5</v>
      </c>
      <c r="E1" s="1" t="s">
        <v>4</v>
      </c>
      <c r="F1" s="1" t="s">
        <v>1</v>
      </c>
      <c r="G1" s="2" t="s">
        <v>2</v>
      </c>
      <c r="H1" s="2" t="s">
        <v>3</v>
      </c>
      <c r="I1" s="2" t="s">
        <v>65</v>
      </c>
      <c r="J1" s="2" t="s">
        <v>67</v>
      </c>
      <c r="K1" s="1" t="s">
        <v>6</v>
      </c>
      <c r="L1" s="1" t="s">
        <v>36</v>
      </c>
    </row>
  </sheetData>
  <autoFilter ref="A1:L1" xr:uid="{D655C7E3-3F46-448E-AA1D-0FA4443C3890}"/>
  <dataValidations count="1">
    <dataValidation type="list" allowBlank="1" showInputMessage="1" sqref="C18" xr:uid="{75CDA74C-3130-47A4-A8E8-DB3E96A17D89}">
      <formula1>OPERATIONS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BFF1-A060-412A-BBA7-98C1E85E56CA}">
  <sheetPr codeName="Лист2"/>
  <dimension ref="A1:B149"/>
  <sheetViews>
    <sheetView topLeftCell="A13" workbookViewId="0">
      <selection activeCell="A33" sqref="A33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8" customFormat="1" ht="15.75" x14ac:dyDescent="0.25">
      <c r="A1" s="7" t="s">
        <v>49</v>
      </c>
      <c r="B1" s="7" t="s">
        <v>57</v>
      </c>
    </row>
    <row r="2" spans="1:2" ht="15.75" x14ac:dyDescent="0.25">
      <c r="A2" s="3" t="s">
        <v>11</v>
      </c>
      <c r="B2" s="5" t="s">
        <v>273</v>
      </c>
    </row>
    <row r="3" spans="1:2" ht="15.75" x14ac:dyDescent="0.25">
      <c r="A3" s="3" t="s">
        <v>48</v>
      </c>
      <c r="B3" s="5" t="s">
        <v>57</v>
      </c>
    </row>
    <row r="4" spans="1:2" ht="15.75" x14ac:dyDescent="0.25">
      <c r="A4" s="3" t="s">
        <v>9</v>
      </c>
      <c r="B4" s="5" t="s">
        <v>273</v>
      </c>
    </row>
    <row r="5" spans="1:2" ht="15.75" x14ac:dyDescent="0.25">
      <c r="A5" s="3" t="s">
        <v>38</v>
      </c>
      <c r="B5" s="5" t="s">
        <v>273</v>
      </c>
    </row>
    <row r="6" spans="1:2" ht="15.75" x14ac:dyDescent="0.25">
      <c r="A6" s="3" t="s">
        <v>96</v>
      </c>
      <c r="B6" s="5" t="s">
        <v>55</v>
      </c>
    </row>
    <row r="7" spans="1:2" ht="15.75" x14ac:dyDescent="0.25">
      <c r="A7" s="3" t="s">
        <v>21</v>
      </c>
      <c r="B7" s="5" t="s">
        <v>21</v>
      </c>
    </row>
    <row r="8" spans="1:2" ht="15.75" x14ac:dyDescent="0.25">
      <c r="A8" s="3" t="s">
        <v>46</v>
      </c>
      <c r="B8" s="5" t="s">
        <v>57</v>
      </c>
    </row>
    <row r="9" spans="1:2" ht="15.75" x14ac:dyDescent="0.25">
      <c r="A9" s="3" t="s">
        <v>84</v>
      </c>
      <c r="B9" s="4" t="s">
        <v>55</v>
      </c>
    </row>
    <row r="10" spans="1:2" ht="15.75" x14ac:dyDescent="0.25">
      <c r="A10" s="3" t="s">
        <v>18</v>
      </c>
      <c r="B10" s="4" t="s">
        <v>55</v>
      </c>
    </row>
    <row r="11" spans="1:2" ht="15.75" x14ac:dyDescent="0.25">
      <c r="A11" s="3" t="s">
        <v>52</v>
      </c>
      <c r="B11" s="4" t="s">
        <v>57</v>
      </c>
    </row>
    <row r="12" spans="1:2" ht="15.75" x14ac:dyDescent="0.25">
      <c r="A12" s="3" t="s">
        <v>19</v>
      </c>
      <c r="B12" s="4" t="s">
        <v>56</v>
      </c>
    </row>
    <row r="13" spans="1:2" ht="15.75" x14ac:dyDescent="0.25">
      <c r="A13" s="3" t="s">
        <v>53</v>
      </c>
      <c r="B13" s="4" t="s">
        <v>53</v>
      </c>
    </row>
    <row r="14" spans="1:2" ht="15.75" x14ac:dyDescent="0.25">
      <c r="A14" s="3" t="s">
        <v>83</v>
      </c>
      <c r="B14" s="4" t="s">
        <v>56</v>
      </c>
    </row>
    <row r="15" spans="1:2" ht="15.75" x14ac:dyDescent="0.25">
      <c r="A15" s="3" t="s">
        <v>139</v>
      </c>
      <c r="B15" s="4" t="s">
        <v>55</v>
      </c>
    </row>
    <row r="16" spans="1:2" ht="15.75" x14ac:dyDescent="0.25">
      <c r="A16" s="4" t="s">
        <v>10</v>
      </c>
      <c r="B16" s="4" t="s">
        <v>273</v>
      </c>
    </row>
    <row r="17" spans="1:2" ht="15.75" x14ac:dyDescent="0.25">
      <c r="A17" s="3" t="s">
        <v>170</v>
      </c>
      <c r="B17" s="4" t="s">
        <v>273</v>
      </c>
    </row>
    <row r="18" spans="1:2" ht="15.75" x14ac:dyDescent="0.25">
      <c r="A18" s="3" t="s">
        <v>24</v>
      </c>
      <c r="B18" s="4" t="s">
        <v>273</v>
      </c>
    </row>
    <row r="19" spans="1:2" ht="15.75" x14ac:dyDescent="0.25">
      <c r="A19" s="3" t="s">
        <v>41</v>
      </c>
      <c r="B19" s="4" t="s">
        <v>41</v>
      </c>
    </row>
    <row r="20" spans="1:2" ht="15.75" x14ac:dyDescent="0.25">
      <c r="A20" s="3" t="s">
        <v>42</v>
      </c>
      <c r="B20" s="4" t="s">
        <v>42</v>
      </c>
    </row>
    <row r="21" spans="1:2" ht="15.75" x14ac:dyDescent="0.25">
      <c r="A21" s="3" t="s">
        <v>105</v>
      </c>
      <c r="B21" s="4" t="s">
        <v>56</v>
      </c>
    </row>
    <row r="22" spans="1:2" ht="15.75" x14ac:dyDescent="0.25">
      <c r="A22" s="3" t="s">
        <v>15</v>
      </c>
      <c r="B22" s="4" t="s">
        <v>55</v>
      </c>
    </row>
    <row r="23" spans="1:2" ht="15.75" x14ac:dyDescent="0.25">
      <c r="A23" s="3" t="s">
        <v>39</v>
      </c>
      <c r="B23" s="4" t="s">
        <v>39</v>
      </c>
    </row>
    <row r="24" spans="1:2" ht="15.75" x14ac:dyDescent="0.25">
      <c r="A24" s="3" t="s">
        <v>44</v>
      </c>
      <c r="B24" s="4" t="s">
        <v>55</v>
      </c>
    </row>
    <row r="25" spans="1:2" ht="15.75" x14ac:dyDescent="0.25">
      <c r="A25" s="3" t="s">
        <v>50</v>
      </c>
      <c r="B25" s="4" t="s">
        <v>57</v>
      </c>
    </row>
    <row r="26" spans="1:2" ht="15.75" x14ac:dyDescent="0.25">
      <c r="A26" s="3" t="s">
        <v>12</v>
      </c>
      <c r="B26" s="4" t="s">
        <v>273</v>
      </c>
    </row>
    <row r="27" spans="1:2" ht="15.75" x14ac:dyDescent="0.25">
      <c r="A27" s="3" t="s">
        <v>51</v>
      </c>
      <c r="B27" s="4" t="s">
        <v>57</v>
      </c>
    </row>
    <row r="28" spans="1:2" ht="15.75" x14ac:dyDescent="0.25">
      <c r="A28" s="3" t="s">
        <v>17</v>
      </c>
      <c r="B28" s="4" t="s">
        <v>55</v>
      </c>
    </row>
    <row r="29" spans="1:2" ht="15.75" x14ac:dyDescent="0.25">
      <c r="A29" s="3" t="s">
        <v>13</v>
      </c>
      <c r="B29" s="4" t="s">
        <v>273</v>
      </c>
    </row>
    <row r="30" spans="1:2" ht="15.75" x14ac:dyDescent="0.25">
      <c r="A30" s="3" t="s">
        <v>85</v>
      </c>
      <c r="B30" s="4" t="s">
        <v>55</v>
      </c>
    </row>
    <row r="31" spans="1:2" ht="15.75" x14ac:dyDescent="0.25">
      <c r="A31" s="3" t="s">
        <v>47</v>
      </c>
      <c r="B31" s="4" t="s">
        <v>57</v>
      </c>
    </row>
    <row r="32" spans="1:2" ht="15.75" x14ac:dyDescent="0.25">
      <c r="A32" s="4" t="s">
        <v>195</v>
      </c>
      <c r="B32" s="4" t="s">
        <v>55</v>
      </c>
    </row>
    <row r="33" spans="1:2" ht="15.75" x14ac:dyDescent="0.25">
      <c r="A33" s="4" t="s">
        <v>14</v>
      </c>
      <c r="B33" s="4" t="s">
        <v>273</v>
      </c>
    </row>
    <row r="34" spans="1:2" ht="15.75" x14ac:dyDescent="0.25">
      <c r="A34" s="5" t="s">
        <v>37</v>
      </c>
      <c r="B34" s="5" t="s">
        <v>56</v>
      </c>
    </row>
    <row r="35" spans="1:2" ht="15.75" x14ac:dyDescent="0.25">
      <c r="A35" s="3" t="s">
        <v>45</v>
      </c>
      <c r="B35" s="5" t="s">
        <v>57</v>
      </c>
    </row>
    <row r="36" spans="1:2" ht="15.75" x14ac:dyDescent="0.25">
      <c r="A36" s="3" t="s">
        <v>16</v>
      </c>
      <c r="B36" s="5" t="s">
        <v>55</v>
      </c>
    </row>
    <row r="37" spans="1:2" ht="15.75" x14ac:dyDescent="0.25">
      <c r="A37" s="3" t="s">
        <v>53</v>
      </c>
      <c r="B37" s="5" t="s">
        <v>53</v>
      </c>
    </row>
    <row r="38" spans="1:2" x14ac:dyDescent="0.25">
      <c r="A38" s="6" t="s">
        <v>24</v>
      </c>
      <c r="B38" s="6" t="s">
        <v>273</v>
      </c>
    </row>
    <row r="39" spans="1:2" x14ac:dyDescent="0.25">
      <c r="A39" s="6" t="s">
        <v>61</v>
      </c>
      <c r="B39" s="6" t="s">
        <v>57</v>
      </c>
    </row>
    <row r="40" spans="1:2" x14ac:dyDescent="0.25">
      <c r="A40" s="6" t="s">
        <v>62</v>
      </c>
      <c r="B40" s="6" t="s">
        <v>273</v>
      </c>
    </row>
    <row r="41" spans="1:2" x14ac:dyDescent="0.25">
      <c r="A41" s="6" t="s">
        <v>63</v>
      </c>
      <c r="B41" s="6" t="s">
        <v>56</v>
      </c>
    </row>
    <row r="42" spans="1:2" x14ac:dyDescent="0.25">
      <c r="A42" s="6" t="s">
        <v>64</v>
      </c>
      <c r="B42" s="6" t="s">
        <v>21</v>
      </c>
    </row>
    <row r="43" spans="1:2" x14ac:dyDescent="0.25">
      <c r="A43" s="6" t="s">
        <v>68</v>
      </c>
      <c r="B43" s="6" t="s">
        <v>273</v>
      </c>
    </row>
    <row r="44" spans="1:2" x14ac:dyDescent="0.25">
      <c r="A44" s="6" t="s">
        <v>69</v>
      </c>
      <c r="B44" s="6" t="s">
        <v>273</v>
      </c>
    </row>
    <row r="45" spans="1:2" x14ac:dyDescent="0.25">
      <c r="A45" s="6" t="s">
        <v>70</v>
      </c>
      <c r="B45" s="6" t="s">
        <v>70</v>
      </c>
    </row>
    <row r="46" spans="1:2" x14ac:dyDescent="0.25">
      <c r="A46" s="6" t="s">
        <v>83</v>
      </c>
      <c r="B46" s="6" t="s">
        <v>56</v>
      </c>
    </row>
    <row r="47" spans="1:2" x14ac:dyDescent="0.25">
      <c r="A47" s="6" t="s">
        <v>84</v>
      </c>
      <c r="B47" s="6" t="s">
        <v>55</v>
      </c>
    </row>
    <row r="48" spans="1:2" x14ac:dyDescent="0.25">
      <c r="A48" s="6" t="s">
        <v>85</v>
      </c>
      <c r="B48" s="6" t="s">
        <v>55</v>
      </c>
    </row>
    <row r="49" spans="1:2" x14ac:dyDescent="0.25">
      <c r="A49" s="6" t="s">
        <v>89</v>
      </c>
      <c r="B49" s="6" t="s">
        <v>56</v>
      </c>
    </row>
    <row r="50" spans="1:2" x14ac:dyDescent="0.25">
      <c r="A50" s="6" t="s">
        <v>90</v>
      </c>
      <c r="B50" s="6" t="s">
        <v>56</v>
      </c>
    </row>
    <row r="51" spans="1:2" x14ac:dyDescent="0.25">
      <c r="A51" s="6" t="s">
        <v>94</v>
      </c>
      <c r="B51" s="6" t="s">
        <v>56</v>
      </c>
    </row>
    <row r="52" spans="1:2" x14ac:dyDescent="0.25">
      <c r="A52" s="6" t="s">
        <v>95</v>
      </c>
      <c r="B52" s="6" t="s">
        <v>56</v>
      </c>
    </row>
    <row r="53" spans="1:2" x14ac:dyDescent="0.25">
      <c r="A53" s="6" t="s">
        <v>96</v>
      </c>
      <c r="B53" s="6" t="s">
        <v>55</v>
      </c>
    </row>
    <row r="54" spans="1:2" x14ac:dyDescent="0.25">
      <c r="A54" s="6" t="s">
        <v>100</v>
      </c>
      <c r="B54" s="6" t="s">
        <v>56</v>
      </c>
    </row>
    <row r="55" spans="1:2" x14ac:dyDescent="0.25">
      <c r="A55" s="6" t="s">
        <v>101</v>
      </c>
      <c r="B55" s="6" t="s">
        <v>56</v>
      </c>
    </row>
    <row r="56" spans="1:2" x14ac:dyDescent="0.25">
      <c r="A56" s="6" t="s">
        <v>105</v>
      </c>
      <c r="B56" s="6" t="s">
        <v>56</v>
      </c>
    </row>
    <row r="57" spans="1:2" x14ac:dyDescent="0.25">
      <c r="A57" s="6" t="s">
        <v>110</v>
      </c>
      <c r="B57" s="6" t="s">
        <v>53</v>
      </c>
    </row>
    <row r="58" spans="1:2" x14ac:dyDescent="0.25">
      <c r="A58" s="6" t="s">
        <v>113</v>
      </c>
      <c r="B58" s="6" t="s">
        <v>57</v>
      </c>
    </row>
    <row r="59" spans="1:2" x14ac:dyDescent="0.25">
      <c r="A59" s="6" t="s">
        <v>137</v>
      </c>
      <c r="B59" s="6" t="s">
        <v>42</v>
      </c>
    </row>
    <row r="60" spans="1:2" x14ac:dyDescent="0.25">
      <c r="A60" s="6" t="s">
        <v>60</v>
      </c>
      <c r="B60" s="6" t="s">
        <v>41</v>
      </c>
    </row>
    <row r="61" spans="1:2" x14ac:dyDescent="0.25">
      <c r="A61" s="6" t="s">
        <v>139</v>
      </c>
      <c r="B61" s="6" t="s">
        <v>55</v>
      </c>
    </row>
    <row r="62" spans="1:2" x14ac:dyDescent="0.25">
      <c r="A62" s="6" t="s">
        <v>169</v>
      </c>
      <c r="B62" s="6" t="s">
        <v>56</v>
      </c>
    </row>
    <row r="63" spans="1:2" x14ac:dyDescent="0.25">
      <c r="A63" s="6" t="s">
        <v>170</v>
      </c>
      <c r="B63" s="6" t="s">
        <v>273</v>
      </c>
    </row>
    <row r="64" spans="1:2" x14ac:dyDescent="0.25">
      <c r="A64" s="6" t="s">
        <v>171</v>
      </c>
      <c r="B64" s="6" t="s">
        <v>273</v>
      </c>
    </row>
    <row r="65" spans="1:2" x14ac:dyDescent="0.25">
      <c r="A65" s="6" t="s">
        <v>173</v>
      </c>
      <c r="B65" s="6" t="s">
        <v>55</v>
      </c>
    </row>
    <row r="66" spans="1:2" x14ac:dyDescent="0.25">
      <c r="A66" s="6" t="s">
        <v>174</v>
      </c>
      <c r="B66" s="6" t="s">
        <v>55</v>
      </c>
    </row>
    <row r="67" spans="1:2" x14ac:dyDescent="0.25">
      <c r="A67" s="6" t="s">
        <v>175</v>
      </c>
      <c r="B67" s="6" t="s">
        <v>21</v>
      </c>
    </row>
    <row r="68" spans="1:2" x14ac:dyDescent="0.25">
      <c r="A68" s="6" t="s">
        <v>176</v>
      </c>
      <c r="B68" s="6" t="s">
        <v>56</v>
      </c>
    </row>
    <row r="69" spans="1:2" x14ac:dyDescent="0.25">
      <c r="A69" s="6" t="s">
        <v>195</v>
      </c>
      <c r="B69" s="6" t="s">
        <v>55</v>
      </c>
    </row>
    <row r="70" spans="1:2" x14ac:dyDescent="0.25">
      <c r="A70" s="6" t="s">
        <v>196</v>
      </c>
      <c r="B70" s="6" t="s">
        <v>55</v>
      </c>
    </row>
    <row r="71" spans="1:2" x14ac:dyDescent="0.25">
      <c r="A71" s="6" t="s">
        <v>197</v>
      </c>
      <c r="B71" s="6" t="s">
        <v>55</v>
      </c>
    </row>
    <row r="72" spans="1:2" x14ac:dyDescent="0.25">
      <c r="A72" s="6" t="s">
        <v>198</v>
      </c>
      <c r="B72" s="6" t="s">
        <v>55</v>
      </c>
    </row>
    <row r="73" spans="1:2" x14ac:dyDescent="0.25">
      <c r="A73" s="6" t="s">
        <v>199</v>
      </c>
      <c r="B73" s="6" t="s">
        <v>55</v>
      </c>
    </row>
    <row r="74" spans="1:2" x14ac:dyDescent="0.25">
      <c r="A74" s="6" t="s">
        <v>200</v>
      </c>
      <c r="B74" s="6" t="s">
        <v>55</v>
      </c>
    </row>
    <row r="75" spans="1:2" x14ac:dyDescent="0.25">
      <c r="A75" s="6" t="s">
        <v>201</v>
      </c>
      <c r="B75" s="6" t="s">
        <v>55</v>
      </c>
    </row>
    <row r="76" spans="1:2" x14ac:dyDescent="0.25">
      <c r="A76" s="6" t="s">
        <v>202</v>
      </c>
      <c r="B76" s="6" t="s">
        <v>55</v>
      </c>
    </row>
    <row r="77" spans="1:2" x14ac:dyDescent="0.25">
      <c r="A77" s="6" t="s">
        <v>203</v>
      </c>
      <c r="B77" s="6" t="s">
        <v>55</v>
      </c>
    </row>
    <row r="78" spans="1:2" x14ac:dyDescent="0.25">
      <c r="A78" s="6" t="s">
        <v>204</v>
      </c>
      <c r="B78" s="6" t="s">
        <v>55</v>
      </c>
    </row>
    <row r="79" spans="1:2" x14ac:dyDescent="0.25">
      <c r="A79" s="6" t="s">
        <v>205</v>
      </c>
      <c r="B79" s="6" t="s">
        <v>57</v>
      </c>
    </row>
    <row r="80" spans="1:2" x14ac:dyDescent="0.25">
      <c r="A80" s="6" t="s">
        <v>206</v>
      </c>
      <c r="B80" s="6" t="s">
        <v>57</v>
      </c>
    </row>
    <row r="81" spans="1:2" x14ac:dyDescent="0.25">
      <c r="A81" s="6" t="s">
        <v>207</v>
      </c>
      <c r="B81" s="6" t="s">
        <v>57</v>
      </c>
    </row>
    <row r="82" spans="1:2" x14ac:dyDescent="0.25">
      <c r="A82" s="6" t="s">
        <v>208</v>
      </c>
      <c r="B82" s="6" t="s">
        <v>57</v>
      </c>
    </row>
    <row r="83" spans="1:2" x14ac:dyDescent="0.25">
      <c r="A83" s="6" t="s">
        <v>209</v>
      </c>
      <c r="B83" s="6" t="s">
        <v>57</v>
      </c>
    </row>
    <row r="84" spans="1:2" x14ac:dyDescent="0.25">
      <c r="A84" s="6" t="s">
        <v>210</v>
      </c>
      <c r="B84" s="6" t="s">
        <v>57</v>
      </c>
    </row>
    <row r="85" spans="1:2" x14ac:dyDescent="0.25">
      <c r="A85" s="6" t="s">
        <v>211</v>
      </c>
      <c r="B85" s="6" t="s">
        <v>56</v>
      </c>
    </row>
    <row r="86" spans="1:2" x14ac:dyDescent="0.25">
      <c r="A86" s="6" t="s">
        <v>212</v>
      </c>
      <c r="B86" s="6" t="s">
        <v>56</v>
      </c>
    </row>
    <row r="87" spans="1:2" x14ac:dyDescent="0.25">
      <c r="A87" s="6" t="s">
        <v>213</v>
      </c>
      <c r="B87" s="6" t="s">
        <v>56</v>
      </c>
    </row>
    <row r="88" spans="1:2" x14ac:dyDescent="0.25">
      <c r="A88" s="6" t="s">
        <v>214</v>
      </c>
      <c r="B88" s="6" t="s">
        <v>56</v>
      </c>
    </row>
    <row r="89" spans="1:2" x14ac:dyDescent="0.25">
      <c r="A89" s="6" t="s">
        <v>215</v>
      </c>
      <c r="B89" s="6" t="s">
        <v>56</v>
      </c>
    </row>
    <row r="90" spans="1:2" x14ac:dyDescent="0.25">
      <c r="A90" s="6" t="s">
        <v>216</v>
      </c>
      <c r="B90" s="6" t="s">
        <v>56</v>
      </c>
    </row>
    <row r="91" spans="1:2" x14ac:dyDescent="0.25">
      <c r="A91" s="6" t="s">
        <v>217</v>
      </c>
      <c r="B91" s="6" t="s">
        <v>56</v>
      </c>
    </row>
    <row r="92" spans="1:2" x14ac:dyDescent="0.25">
      <c r="A92" s="6" t="s">
        <v>218</v>
      </c>
      <c r="B92" s="6" t="s">
        <v>55</v>
      </c>
    </row>
    <row r="93" spans="1:2" x14ac:dyDescent="0.25">
      <c r="A93" s="6" t="s">
        <v>219</v>
      </c>
      <c r="B93" s="6" t="s">
        <v>55</v>
      </c>
    </row>
    <row r="94" spans="1:2" x14ac:dyDescent="0.25">
      <c r="A94" s="6" t="s">
        <v>220</v>
      </c>
      <c r="B94" s="6" t="s">
        <v>55</v>
      </c>
    </row>
    <row r="95" spans="1:2" x14ac:dyDescent="0.25">
      <c r="A95" s="6" t="s">
        <v>221</v>
      </c>
      <c r="B95" s="6" t="s">
        <v>55</v>
      </c>
    </row>
    <row r="96" spans="1:2" x14ac:dyDescent="0.25">
      <c r="A96" s="6" t="s">
        <v>196</v>
      </c>
      <c r="B96" s="6" t="s">
        <v>55</v>
      </c>
    </row>
    <row r="97" spans="1:2" x14ac:dyDescent="0.25">
      <c r="A97" s="6" t="s">
        <v>222</v>
      </c>
      <c r="B97" s="6" t="s">
        <v>56</v>
      </c>
    </row>
    <row r="98" spans="1:2" x14ac:dyDescent="0.25">
      <c r="A98" s="6" t="s">
        <v>223</v>
      </c>
      <c r="B98" s="6" t="s">
        <v>56</v>
      </c>
    </row>
    <row r="99" spans="1:2" x14ac:dyDescent="0.25">
      <c r="A99" s="6" t="s">
        <v>224</v>
      </c>
      <c r="B99" s="6" t="s">
        <v>56</v>
      </c>
    </row>
    <row r="100" spans="1:2" x14ac:dyDescent="0.25">
      <c r="A100" s="6" t="s">
        <v>225</v>
      </c>
      <c r="B100" s="6" t="s">
        <v>56</v>
      </c>
    </row>
    <row r="101" spans="1:2" x14ac:dyDescent="0.25">
      <c r="A101" s="6" t="s">
        <v>226</v>
      </c>
      <c r="B101" s="6" t="s">
        <v>57</v>
      </c>
    </row>
    <row r="102" spans="1:2" x14ac:dyDescent="0.25">
      <c r="A102" s="6" t="s">
        <v>227</v>
      </c>
      <c r="B102" s="6" t="s">
        <v>55</v>
      </c>
    </row>
    <row r="103" spans="1:2" x14ac:dyDescent="0.25">
      <c r="A103" s="6" t="s">
        <v>228</v>
      </c>
      <c r="B103" s="6" t="s">
        <v>55</v>
      </c>
    </row>
    <row r="104" spans="1:2" x14ac:dyDescent="0.25">
      <c r="A104" s="6" t="s">
        <v>229</v>
      </c>
      <c r="B104" s="6" t="s">
        <v>55</v>
      </c>
    </row>
    <row r="105" spans="1:2" x14ac:dyDescent="0.25">
      <c r="A105" s="6" t="s">
        <v>230</v>
      </c>
      <c r="B105" s="6" t="s">
        <v>56</v>
      </c>
    </row>
    <row r="106" spans="1:2" x14ac:dyDescent="0.25">
      <c r="A106" s="6" t="s">
        <v>231</v>
      </c>
      <c r="B106" s="6" t="s">
        <v>56</v>
      </c>
    </row>
    <row r="107" spans="1:2" x14ac:dyDescent="0.25">
      <c r="A107" s="6" t="s">
        <v>232</v>
      </c>
      <c r="B107" s="6" t="s">
        <v>56</v>
      </c>
    </row>
    <row r="108" spans="1:2" x14ac:dyDescent="0.25">
      <c r="A108" s="6" t="s">
        <v>227</v>
      </c>
      <c r="B108" s="6" t="s">
        <v>55</v>
      </c>
    </row>
    <row r="109" spans="1:2" x14ac:dyDescent="0.25">
      <c r="A109" s="6" t="s">
        <v>233</v>
      </c>
      <c r="B109" s="6" t="s">
        <v>56</v>
      </c>
    </row>
    <row r="110" spans="1:2" x14ac:dyDescent="0.25">
      <c r="A110" s="6" t="s">
        <v>234</v>
      </c>
      <c r="B110" s="6" t="s">
        <v>56</v>
      </c>
    </row>
    <row r="111" spans="1:2" x14ac:dyDescent="0.25">
      <c r="A111" s="6" t="s">
        <v>235</v>
      </c>
      <c r="B111" s="6" t="s">
        <v>56</v>
      </c>
    </row>
    <row r="112" spans="1:2" x14ac:dyDescent="0.25">
      <c r="A112" s="6" t="s">
        <v>236</v>
      </c>
      <c r="B112" s="6" t="s">
        <v>55</v>
      </c>
    </row>
    <row r="113" spans="1:2" x14ac:dyDescent="0.25">
      <c r="A113" s="6" t="s">
        <v>237</v>
      </c>
      <c r="B113" s="6" t="s">
        <v>56</v>
      </c>
    </row>
    <row r="114" spans="1:2" x14ac:dyDescent="0.25">
      <c r="A114" s="6" t="s">
        <v>238</v>
      </c>
      <c r="B114" s="6" t="s">
        <v>56</v>
      </c>
    </row>
    <row r="115" spans="1:2" x14ac:dyDescent="0.25">
      <c r="A115" s="6" t="s">
        <v>239</v>
      </c>
      <c r="B115" s="6" t="s">
        <v>56</v>
      </c>
    </row>
    <row r="116" spans="1:2" x14ac:dyDescent="0.25">
      <c r="A116" s="6" t="s">
        <v>240</v>
      </c>
      <c r="B116" s="6" t="s">
        <v>55</v>
      </c>
    </row>
    <row r="117" spans="1:2" x14ac:dyDescent="0.25">
      <c r="A117" s="6" t="s">
        <v>241</v>
      </c>
      <c r="B117" s="6" t="s">
        <v>55</v>
      </c>
    </row>
    <row r="118" spans="1:2" x14ac:dyDescent="0.25">
      <c r="A118" s="6" t="s">
        <v>242</v>
      </c>
      <c r="B118" s="6" t="s">
        <v>55</v>
      </c>
    </row>
    <row r="119" spans="1:2" x14ac:dyDescent="0.25">
      <c r="A119" s="6" t="s">
        <v>243</v>
      </c>
      <c r="B119" s="6" t="s">
        <v>55</v>
      </c>
    </row>
    <row r="120" spans="1:2" x14ac:dyDescent="0.25">
      <c r="A120" s="6" t="s">
        <v>244</v>
      </c>
      <c r="B120" s="6" t="s">
        <v>55</v>
      </c>
    </row>
    <row r="121" spans="1:2" x14ac:dyDescent="0.25">
      <c r="A121" s="6" t="s">
        <v>245</v>
      </c>
      <c r="B121" s="6" t="s">
        <v>56</v>
      </c>
    </row>
    <row r="122" spans="1:2" x14ac:dyDescent="0.25">
      <c r="A122" s="6" t="s">
        <v>246</v>
      </c>
      <c r="B122" s="6" t="s">
        <v>55</v>
      </c>
    </row>
    <row r="123" spans="1:2" x14ac:dyDescent="0.25">
      <c r="A123" s="6" t="s">
        <v>247</v>
      </c>
      <c r="B123" s="6" t="s">
        <v>55</v>
      </c>
    </row>
    <row r="124" spans="1:2" x14ac:dyDescent="0.25">
      <c r="A124" s="6" t="s">
        <v>248</v>
      </c>
      <c r="B124" s="6" t="s">
        <v>55</v>
      </c>
    </row>
    <row r="125" spans="1:2" x14ac:dyDescent="0.25">
      <c r="A125" s="6" t="s">
        <v>249</v>
      </c>
      <c r="B125" s="6" t="s">
        <v>55</v>
      </c>
    </row>
    <row r="126" spans="1:2" x14ac:dyDescent="0.25">
      <c r="A126" s="6" t="s">
        <v>250</v>
      </c>
      <c r="B126" s="6" t="s">
        <v>57</v>
      </c>
    </row>
    <row r="127" spans="1:2" x14ac:dyDescent="0.25">
      <c r="A127" s="6" t="s">
        <v>251</v>
      </c>
      <c r="B127" s="6" t="s">
        <v>57</v>
      </c>
    </row>
    <row r="128" spans="1:2" x14ac:dyDescent="0.25">
      <c r="A128" s="6" t="s">
        <v>252</v>
      </c>
      <c r="B128" s="6" t="s">
        <v>57</v>
      </c>
    </row>
    <row r="129" spans="1:2" x14ac:dyDescent="0.25">
      <c r="A129" s="6" t="s">
        <v>253</v>
      </c>
      <c r="B129" s="6" t="s">
        <v>57</v>
      </c>
    </row>
    <row r="130" spans="1:2" x14ac:dyDescent="0.25">
      <c r="A130" s="6" t="s">
        <v>254</v>
      </c>
      <c r="B130" s="6" t="s">
        <v>56</v>
      </c>
    </row>
    <row r="131" spans="1:2" x14ac:dyDescent="0.25">
      <c r="A131" s="6" t="s">
        <v>255</v>
      </c>
      <c r="B131" s="6" t="s">
        <v>56</v>
      </c>
    </row>
    <row r="132" spans="1:2" x14ac:dyDescent="0.25">
      <c r="A132" s="6" t="s">
        <v>256</v>
      </c>
      <c r="B132" s="6" t="s">
        <v>56</v>
      </c>
    </row>
    <row r="133" spans="1:2" x14ac:dyDescent="0.25">
      <c r="A133" s="6" t="s">
        <v>257</v>
      </c>
      <c r="B133" s="6" t="s">
        <v>56</v>
      </c>
    </row>
    <row r="134" spans="1:2" x14ac:dyDescent="0.25">
      <c r="A134" s="6" t="s">
        <v>258</v>
      </c>
      <c r="B134" s="6" t="s">
        <v>56</v>
      </c>
    </row>
    <row r="135" spans="1:2" x14ac:dyDescent="0.25">
      <c r="A135" s="6" t="s">
        <v>259</v>
      </c>
      <c r="B135" s="6" t="s">
        <v>56</v>
      </c>
    </row>
    <row r="136" spans="1:2" x14ac:dyDescent="0.25">
      <c r="A136" s="6" t="s">
        <v>260</v>
      </c>
      <c r="B136" s="6" t="s">
        <v>55</v>
      </c>
    </row>
    <row r="137" spans="1:2" x14ac:dyDescent="0.25">
      <c r="A137" s="6" t="s">
        <v>261</v>
      </c>
      <c r="B137" s="6" t="s">
        <v>55</v>
      </c>
    </row>
    <row r="138" spans="1:2" x14ac:dyDescent="0.25">
      <c r="A138" s="6" t="s">
        <v>262</v>
      </c>
      <c r="B138" s="6" t="s">
        <v>55</v>
      </c>
    </row>
    <row r="139" spans="1:2" x14ac:dyDescent="0.25">
      <c r="A139" s="6" t="s">
        <v>263</v>
      </c>
      <c r="B139" s="6" t="s">
        <v>55</v>
      </c>
    </row>
    <row r="140" spans="1:2" x14ac:dyDescent="0.25">
      <c r="A140" s="6" t="s">
        <v>264</v>
      </c>
      <c r="B140" s="6" t="s">
        <v>55</v>
      </c>
    </row>
    <row r="141" spans="1:2" x14ac:dyDescent="0.25">
      <c r="A141" s="6" t="s">
        <v>265</v>
      </c>
      <c r="B141" s="6" t="s">
        <v>56</v>
      </c>
    </row>
    <row r="142" spans="1:2" x14ac:dyDescent="0.25">
      <c r="A142" s="6" t="s">
        <v>266</v>
      </c>
      <c r="B142" s="6" t="s">
        <v>55</v>
      </c>
    </row>
    <row r="143" spans="1:2" x14ac:dyDescent="0.25">
      <c r="A143" s="6" t="s">
        <v>267</v>
      </c>
      <c r="B143" s="6" t="s">
        <v>55</v>
      </c>
    </row>
    <row r="144" spans="1:2" x14ac:dyDescent="0.25">
      <c r="A144" s="6" t="s">
        <v>268</v>
      </c>
      <c r="B144" s="6" t="s">
        <v>57</v>
      </c>
    </row>
    <row r="145" spans="1:2" x14ac:dyDescent="0.25">
      <c r="A145" s="6" t="s">
        <v>269</v>
      </c>
      <c r="B145" s="6" t="s">
        <v>55</v>
      </c>
    </row>
    <row r="146" spans="1:2" x14ac:dyDescent="0.25">
      <c r="A146" s="6" t="s">
        <v>270</v>
      </c>
      <c r="B146" s="6" t="s">
        <v>55</v>
      </c>
    </row>
    <row r="147" spans="1:2" x14ac:dyDescent="0.25">
      <c r="A147" s="6" t="s">
        <v>271</v>
      </c>
      <c r="B147" s="6" t="s">
        <v>57</v>
      </c>
    </row>
    <row r="148" spans="1:2" x14ac:dyDescent="0.25">
      <c r="A148" s="6" t="s">
        <v>33</v>
      </c>
      <c r="B148" s="6" t="s">
        <v>55</v>
      </c>
    </row>
    <row r="149" spans="1:2" x14ac:dyDescent="0.25">
      <c r="A149" s="6" t="s">
        <v>272</v>
      </c>
      <c r="B149" s="6" t="s">
        <v>55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310A-F8CA-4F0E-B4D4-06FC6E0D945A}">
  <sheetPr codeName="Лист4"/>
  <dimension ref="A1:B134"/>
  <sheetViews>
    <sheetView workbookViewId="0">
      <selection activeCell="B12" sqref="B12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54</v>
      </c>
      <c r="B1" t="s">
        <v>14</v>
      </c>
    </row>
    <row r="2" spans="1:2" x14ac:dyDescent="0.25">
      <c r="A2" t="s">
        <v>130</v>
      </c>
      <c r="B2" t="s">
        <v>11</v>
      </c>
    </row>
    <row r="3" spans="1:2" x14ac:dyDescent="0.25">
      <c r="A3" t="s">
        <v>74</v>
      </c>
      <c r="B3" t="s">
        <v>48</v>
      </c>
    </row>
    <row r="4" spans="1:2" x14ac:dyDescent="0.25">
      <c r="A4" t="s">
        <v>140</v>
      </c>
      <c r="B4" t="s">
        <v>20</v>
      </c>
    </row>
    <row r="5" spans="1:2" x14ac:dyDescent="0.25">
      <c r="A5" t="s">
        <v>31</v>
      </c>
      <c r="B5" t="s">
        <v>40</v>
      </c>
    </row>
    <row r="6" spans="1:2" x14ac:dyDescent="0.25">
      <c r="A6" t="s">
        <v>60</v>
      </c>
      <c r="B6" t="s">
        <v>41</v>
      </c>
    </row>
    <row r="7" spans="1:2" x14ac:dyDescent="0.25">
      <c r="A7" t="s">
        <v>60</v>
      </c>
      <c r="B7" t="s">
        <v>42</v>
      </c>
    </row>
    <row r="8" spans="1:2" x14ac:dyDescent="0.25">
      <c r="A8" t="s">
        <v>60</v>
      </c>
      <c r="B8" t="s">
        <v>41</v>
      </c>
    </row>
    <row r="9" spans="1:2" x14ac:dyDescent="0.25">
      <c r="A9" t="s">
        <v>88</v>
      </c>
      <c r="B9" t="s">
        <v>42</v>
      </c>
    </row>
    <row r="10" spans="1:2" x14ac:dyDescent="0.25">
      <c r="A10" t="s">
        <v>66</v>
      </c>
      <c r="B10" t="s">
        <v>40</v>
      </c>
    </row>
    <row r="11" spans="1:2" x14ac:dyDescent="0.25">
      <c r="A11" t="s">
        <v>28</v>
      </c>
      <c r="B11" t="s">
        <v>40</v>
      </c>
    </row>
    <row r="12" spans="1:2" x14ac:dyDescent="0.25">
      <c r="A12" t="s">
        <v>108</v>
      </c>
      <c r="B12" t="s">
        <v>9</v>
      </c>
    </row>
    <row r="13" spans="1:2" x14ac:dyDescent="0.25">
      <c r="A13" t="s">
        <v>104</v>
      </c>
      <c r="B13" t="s">
        <v>21</v>
      </c>
    </row>
    <row r="14" spans="1:2" x14ac:dyDescent="0.25">
      <c r="A14" t="s">
        <v>98</v>
      </c>
      <c r="B14" t="s">
        <v>21</v>
      </c>
    </row>
    <row r="15" spans="1:2" x14ac:dyDescent="0.25">
      <c r="A15" t="s">
        <v>78</v>
      </c>
      <c r="B15" t="s">
        <v>41</v>
      </c>
    </row>
    <row r="16" spans="1:2" x14ac:dyDescent="0.25">
      <c r="A16" t="s">
        <v>27</v>
      </c>
      <c r="B16" t="s">
        <v>41</v>
      </c>
    </row>
    <row r="17" spans="1:2" x14ac:dyDescent="0.25">
      <c r="A17" t="s">
        <v>132</v>
      </c>
      <c r="B17" t="s">
        <v>21</v>
      </c>
    </row>
    <row r="18" spans="1:2" x14ac:dyDescent="0.25">
      <c r="A18" t="s">
        <v>73</v>
      </c>
      <c r="B18" t="s">
        <v>21</v>
      </c>
    </row>
    <row r="19" spans="1:2" x14ac:dyDescent="0.25">
      <c r="A19" t="s">
        <v>128</v>
      </c>
      <c r="B19" t="s">
        <v>21</v>
      </c>
    </row>
    <row r="20" spans="1:2" x14ac:dyDescent="0.25">
      <c r="A20" t="s">
        <v>111</v>
      </c>
      <c r="B20" t="s">
        <v>21</v>
      </c>
    </row>
    <row r="21" spans="1:2" x14ac:dyDescent="0.25">
      <c r="A21" t="s">
        <v>71</v>
      </c>
      <c r="B21" t="s">
        <v>41</v>
      </c>
    </row>
    <row r="22" spans="1:2" x14ac:dyDescent="0.25">
      <c r="A22" t="s">
        <v>119</v>
      </c>
      <c r="B22" t="s">
        <v>21</v>
      </c>
    </row>
    <row r="23" spans="1:2" x14ac:dyDescent="0.25">
      <c r="A23" t="s">
        <v>114</v>
      </c>
      <c r="B23" t="s">
        <v>53</v>
      </c>
    </row>
    <row r="24" spans="1:2" x14ac:dyDescent="0.25">
      <c r="A24" t="s">
        <v>115</v>
      </c>
      <c r="B24" t="s">
        <v>15</v>
      </c>
    </row>
    <row r="25" spans="1:2" x14ac:dyDescent="0.25">
      <c r="A25" t="s">
        <v>56</v>
      </c>
      <c r="B25" t="s">
        <v>19</v>
      </c>
    </row>
    <row r="26" spans="1:2" x14ac:dyDescent="0.25">
      <c r="A26" t="s">
        <v>72</v>
      </c>
      <c r="B26" t="s">
        <v>19</v>
      </c>
    </row>
    <row r="27" spans="1:2" x14ac:dyDescent="0.25">
      <c r="A27" t="s">
        <v>82</v>
      </c>
      <c r="B27" t="s">
        <v>19</v>
      </c>
    </row>
    <row r="28" spans="1:2" x14ac:dyDescent="0.25">
      <c r="A28" t="s">
        <v>79</v>
      </c>
      <c r="B28" t="s">
        <v>19</v>
      </c>
    </row>
    <row r="29" spans="1:2" x14ac:dyDescent="0.25">
      <c r="A29" t="s">
        <v>126</v>
      </c>
      <c r="B29" t="s">
        <v>19</v>
      </c>
    </row>
    <row r="30" spans="1:2" x14ac:dyDescent="0.25">
      <c r="A30" t="s">
        <v>138</v>
      </c>
      <c r="B30" t="s">
        <v>19</v>
      </c>
    </row>
    <row r="31" spans="1:2" x14ac:dyDescent="0.25">
      <c r="A31" t="s">
        <v>131</v>
      </c>
      <c r="B31" t="s">
        <v>19</v>
      </c>
    </row>
    <row r="32" spans="1:2" x14ac:dyDescent="0.25">
      <c r="A32" t="s">
        <v>135</v>
      </c>
      <c r="B32" t="s">
        <v>19</v>
      </c>
    </row>
    <row r="33" spans="1:2" x14ac:dyDescent="0.25">
      <c r="A33" t="s">
        <v>107</v>
      </c>
      <c r="B33" t="s">
        <v>19</v>
      </c>
    </row>
    <row r="34" spans="1:2" x14ac:dyDescent="0.25">
      <c r="A34" t="s">
        <v>124</v>
      </c>
      <c r="B34" t="s">
        <v>19</v>
      </c>
    </row>
    <row r="35" spans="1:2" x14ac:dyDescent="0.25">
      <c r="A35" t="s">
        <v>123</v>
      </c>
      <c r="B35" t="s">
        <v>19</v>
      </c>
    </row>
    <row r="36" spans="1:2" x14ac:dyDescent="0.25">
      <c r="A36" t="s">
        <v>35</v>
      </c>
      <c r="B36" t="s">
        <v>16</v>
      </c>
    </row>
    <row r="37" spans="1:2" x14ac:dyDescent="0.25">
      <c r="A37" t="s">
        <v>91</v>
      </c>
      <c r="B37" t="s">
        <v>41</v>
      </c>
    </row>
    <row r="38" spans="1:2" x14ac:dyDescent="0.25">
      <c r="A38" t="s">
        <v>97</v>
      </c>
      <c r="B38" t="s">
        <v>41</v>
      </c>
    </row>
    <row r="39" spans="1:2" x14ac:dyDescent="0.25">
      <c r="A39" t="s">
        <v>81</v>
      </c>
      <c r="B39" t="s">
        <v>10</v>
      </c>
    </row>
    <row r="40" spans="1:2" x14ac:dyDescent="0.25">
      <c r="A40" t="s">
        <v>103</v>
      </c>
      <c r="B40" t="s">
        <v>10</v>
      </c>
    </row>
    <row r="41" spans="1:2" x14ac:dyDescent="0.25">
      <c r="A41" t="s">
        <v>34</v>
      </c>
      <c r="B41" t="s">
        <v>10</v>
      </c>
    </row>
    <row r="42" spans="1:2" x14ac:dyDescent="0.25">
      <c r="A42" t="s">
        <v>118</v>
      </c>
      <c r="B42" t="s">
        <v>53</v>
      </c>
    </row>
    <row r="43" spans="1:2" x14ac:dyDescent="0.25">
      <c r="A43" t="s">
        <v>25</v>
      </c>
      <c r="B43" t="s">
        <v>41</v>
      </c>
    </row>
    <row r="44" spans="1:2" x14ac:dyDescent="0.25">
      <c r="A44" t="s">
        <v>26</v>
      </c>
      <c r="B44" t="s">
        <v>42</v>
      </c>
    </row>
    <row r="45" spans="1:2" x14ac:dyDescent="0.25">
      <c r="A45" t="s">
        <v>93</v>
      </c>
      <c r="B45" t="s">
        <v>42</v>
      </c>
    </row>
    <row r="46" spans="1:2" x14ac:dyDescent="0.25">
      <c r="A46" t="s">
        <v>92</v>
      </c>
      <c r="B46" t="s">
        <v>42</v>
      </c>
    </row>
    <row r="47" spans="1:2" x14ac:dyDescent="0.25">
      <c r="A47" t="s">
        <v>109</v>
      </c>
      <c r="B47" t="s">
        <v>19</v>
      </c>
    </row>
    <row r="48" spans="1:2" x14ac:dyDescent="0.25">
      <c r="A48" t="s">
        <v>23</v>
      </c>
      <c r="B48" t="s">
        <v>39</v>
      </c>
    </row>
    <row r="49" spans="1:2" x14ac:dyDescent="0.25">
      <c r="A49" t="s">
        <v>86</v>
      </c>
      <c r="B49" t="s">
        <v>39</v>
      </c>
    </row>
    <row r="50" spans="1:2" x14ac:dyDescent="0.25">
      <c r="A50" t="s">
        <v>29</v>
      </c>
      <c r="B50" t="s">
        <v>43</v>
      </c>
    </row>
    <row r="51" spans="1:2" x14ac:dyDescent="0.25">
      <c r="A51" t="s">
        <v>133</v>
      </c>
      <c r="B51" t="s">
        <v>43</v>
      </c>
    </row>
    <row r="52" spans="1:2" x14ac:dyDescent="0.25">
      <c r="A52" t="s">
        <v>122</v>
      </c>
      <c r="B52" t="s">
        <v>43</v>
      </c>
    </row>
    <row r="53" spans="1:2" x14ac:dyDescent="0.25">
      <c r="A53" t="s">
        <v>55</v>
      </c>
      <c r="B53" t="s">
        <v>16</v>
      </c>
    </row>
    <row r="54" spans="1:2" x14ac:dyDescent="0.25">
      <c r="A54" t="s">
        <v>127</v>
      </c>
      <c r="B54" t="s">
        <v>43</v>
      </c>
    </row>
    <row r="55" spans="1:2" x14ac:dyDescent="0.25">
      <c r="A55" t="s">
        <v>121</v>
      </c>
      <c r="B55" t="s">
        <v>44</v>
      </c>
    </row>
    <row r="56" spans="1:2" x14ac:dyDescent="0.25">
      <c r="A56" t="s">
        <v>136</v>
      </c>
      <c r="B56" t="s">
        <v>12</v>
      </c>
    </row>
    <row r="57" spans="1:2" x14ac:dyDescent="0.25">
      <c r="A57" t="s">
        <v>32</v>
      </c>
      <c r="B57" t="s">
        <v>12</v>
      </c>
    </row>
    <row r="58" spans="1:2" x14ac:dyDescent="0.25">
      <c r="A58" t="s">
        <v>77</v>
      </c>
      <c r="B58" t="s">
        <v>17</v>
      </c>
    </row>
    <row r="59" spans="1:2" x14ac:dyDescent="0.25">
      <c r="A59" t="s">
        <v>134</v>
      </c>
      <c r="B59" t="s">
        <v>13</v>
      </c>
    </row>
    <row r="60" spans="1:2" x14ac:dyDescent="0.25">
      <c r="A60" t="s">
        <v>116</v>
      </c>
      <c r="B60" t="s">
        <v>20</v>
      </c>
    </row>
    <row r="61" spans="1:2" x14ac:dyDescent="0.25">
      <c r="A61" t="s">
        <v>112</v>
      </c>
      <c r="B61" t="s">
        <v>20</v>
      </c>
    </row>
    <row r="62" spans="1:2" x14ac:dyDescent="0.25">
      <c r="A62" t="s">
        <v>75</v>
      </c>
      <c r="B62" t="s">
        <v>47</v>
      </c>
    </row>
    <row r="63" spans="1:2" x14ac:dyDescent="0.25">
      <c r="A63" t="s">
        <v>22</v>
      </c>
      <c r="B63" t="s">
        <v>14</v>
      </c>
    </row>
    <row r="64" spans="1:2" x14ac:dyDescent="0.25">
      <c r="A64" t="s">
        <v>117</v>
      </c>
      <c r="B64" t="s">
        <v>14</v>
      </c>
    </row>
    <row r="65" spans="1:2" x14ac:dyDescent="0.25">
      <c r="A65" t="s">
        <v>102</v>
      </c>
      <c r="B65" t="s">
        <v>37</v>
      </c>
    </row>
    <row r="66" spans="1:2" x14ac:dyDescent="0.25">
      <c r="A66" t="s">
        <v>58</v>
      </c>
      <c r="B66" t="s">
        <v>37</v>
      </c>
    </row>
    <row r="67" spans="1:2" x14ac:dyDescent="0.25">
      <c r="A67" t="s">
        <v>129</v>
      </c>
      <c r="B67" t="s">
        <v>37</v>
      </c>
    </row>
    <row r="68" spans="1:2" x14ac:dyDescent="0.25">
      <c r="A68" t="s">
        <v>30</v>
      </c>
      <c r="B68" t="s">
        <v>37</v>
      </c>
    </row>
    <row r="69" spans="1:2" x14ac:dyDescent="0.25">
      <c r="A69" t="s">
        <v>57</v>
      </c>
      <c r="B69" t="s">
        <v>45</v>
      </c>
    </row>
    <row r="70" spans="1:2" x14ac:dyDescent="0.25">
      <c r="A70" t="s">
        <v>80</v>
      </c>
      <c r="B70" t="s">
        <v>45</v>
      </c>
    </row>
    <row r="71" spans="1:2" x14ac:dyDescent="0.25">
      <c r="A71" t="s">
        <v>76</v>
      </c>
      <c r="B71" t="s">
        <v>45</v>
      </c>
    </row>
    <row r="72" spans="1:2" x14ac:dyDescent="0.25">
      <c r="A72" t="s">
        <v>99</v>
      </c>
      <c r="B72" t="s">
        <v>16</v>
      </c>
    </row>
    <row r="73" spans="1:2" x14ac:dyDescent="0.25">
      <c r="A73" t="s">
        <v>33</v>
      </c>
      <c r="B73" t="s">
        <v>16</v>
      </c>
    </row>
    <row r="74" spans="1:2" x14ac:dyDescent="0.25">
      <c r="A74" t="s">
        <v>87</v>
      </c>
      <c r="B74" t="s">
        <v>16</v>
      </c>
    </row>
    <row r="75" spans="1:2" x14ac:dyDescent="0.25">
      <c r="A75" t="s">
        <v>125</v>
      </c>
      <c r="B75" t="s">
        <v>16</v>
      </c>
    </row>
    <row r="76" spans="1:2" x14ac:dyDescent="0.25">
      <c r="A76" t="s">
        <v>120</v>
      </c>
      <c r="B76" t="s">
        <v>16</v>
      </c>
    </row>
    <row r="77" spans="1:2" x14ac:dyDescent="0.25">
      <c r="A77" t="s">
        <v>106</v>
      </c>
      <c r="B77" t="s">
        <v>16</v>
      </c>
    </row>
    <row r="78" spans="1:2" x14ac:dyDescent="0.25">
      <c r="A78" t="s">
        <v>141</v>
      </c>
      <c r="B78" t="s">
        <v>39</v>
      </c>
    </row>
    <row r="79" spans="1:2" x14ac:dyDescent="0.25">
      <c r="A79" t="s">
        <v>142</v>
      </c>
      <c r="B79" t="s">
        <v>39</v>
      </c>
    </row>
    <row r="80" spans="1:2" x14ac:dyDescent="0.25">
      <c r="A80" t="s">
        <v>143</v>
      </c>
      <c r="B80" t="s">
        <v>19</v>
      </c>
    </row>
    <row r="81" spans="1:2" x14ac:dyDescent="0.25">
      <c r="A81" t="s">
        <v>144</v>
      </c>
      <c r="B81" t="s">
        <v>16</v>
      </c>
    </row>
    <row r="82" spans="1:2" x14ac:dyDescent="0.25">
      <c r="A82" t="s">
        <v>145</v>
      </c>
      <c r="B82" t="s">
        <v>44</v>
      </c>
    </row>
    <row r="83" spans="1:2" x14ac:dyDescent="0.25">
      <c r="A83" t="s">
        <v>146</v>
      </c>
      <c r="B83" t="s">
        <v>43</v>
      </c>
    </row>
    <row r="84" spans="1:2" x14ac:dyDescent="0.25">
      <c r="A84" t="s">
        <v>147</v>
      </c>
      <c r="B84" t="s">
        <v>15</v>
      </c>
    </row>
    <row r="85" spans="1:2" x14ac:dyDescent="0.25">
      <c r="A85" t="s">
        <v>148</v>
      </c>
      <c r="B85" t="s">
        <v>42</v>
      </c>
    </row>
    <row r="86" spans="1:2" x14ac:dyDescent="0.25">
      <c r="A86" t="s">
        <v>149</v>
      </c>
      <c r="B86" t="s">
        <v>16</v>
      </c>
    </row>
    <row r="87" spans="1:2" x14ac:dyDescent="0.25">
      <c r="A87" t="s">
        <v>150</v>
      </c>
      <c r="B87" t="s">
        <v>19</v>
      </c>
    </row>
    <row r="88" spans="1:2" x14ac:dyDescent="0.25">
      <c r="A88" t="s">
        <v>151</v>
      </c>
      <c r="B88" t="s">
        <v>11</v>
      </c>
    </row>
    <row r="89" spans="1:2" x14ac:dyDescent="0.25">
      <c r="A89" t="s">
        <v>152</v>
      </c>
      <c r="B89" t="s">
        <v>37</v>
      </c>
    </row>
    <row r="90" spans="1:2" x14ac:dyDescent="0.25">
      <c r="A90" t="s">
        <v>153</v>
      </c>
      <c r="B90" t="s">
        <v>10</v>
      </c>
    </row>
    <row r="91" spans="1:2" x14ac:dyDescent="0.25">
      <c r="A91" t="s">
        <v>154</v>
      </c>
      <c r="B91" t="s">
        <v>42</v>
      </c>
    </row>
    <row r="92" spans="1:2" x14ac:dyDescent="0.25">
      <c r="A92" t="s">
        <v>155</v>
      </c>
      <c r="B92" t="s">
        <v>11</v>
      </c>
    </row>
    <row r="93" spans="1:2" x14ac:dyDescent="0.25">
      <c r="A93" t="s">
        <v>156</v>
      </c>
      <c r="B93" t="s">
        <v>21</v>
      </c>
    </row>
    <row r="94" spans="1:2" x14ac:dyDescent="0.25">
      <c r="A94" t="s">
        <v>157</v>
      </c>
      <c r="B94" t="s">
        <v>37</v>
      </c>
    </row>
    <row r="95" spans="1:2" x14ac:dyDescent="0.25">
      <c r="A95" t="s">
        <v>158</v>
      </c>
      <c r="B95" t="s">
        <v>21</v>
      </c>
    </row>
    <row r="96" spans="1:2" x14ac:dyDescent="0.25">
      <c r="A96" t="s">
        <v>159</v>
      </c>
      <c r="B96" t="s">
        <v>37</v>
      </c>
    </row>
    <row r="97" spans="1:2" x14ac:dyDescent="0.25">
      <c r="A97" t="s">
        <v>160</v>
      </c>
      <c r="B97" t="s">
        <v>19</v>
      </c>
    </row>
    <row r="98" spans="1:2" x14ac:dyDescent="0.25">
      <c r="A98" t="s">
        <v>161</v>
      </c>
      <c r="B98" t="s">
        <v>37</v>
      </c>
    </row>
    <row r="99" spans="1:2" x14ac:dyDescent="0.25">
      <c r="A99" t="s">
        <v>162</v>
      </c>
      <c r="B99" t="s">
        <v>37</v>
      </c>
    </row>
    <row r="100" spans="1:2" x14ac:dyDescent="0.25">
      <c r="A100" t="s">
        <v>163</v>
      </c>
      <c r="B100" t="s">
        <v>21</v>
      </c>
    </row>
    <row r="101" spans="1:2" x14ac:dyDescent="0.25">
      <c r="A101" t="s">
        <v>164</v>
      </c>
      <c r="B101" t="s">
        <v>12</v>
      </c>
    </row>
    <row r="102" spans="1:2" x14ac:dyDescent="0.25">
      <c r="A102" t="s">
        <v>165</v>
      </c>
      <c r="B102" t="s">
        <v>37</v>
      </c>
    </row>
    <row r="103" spans="1:2" x14ac:dyDescent="0.25">
      <c r="A103" t="s">
        <v>166</v>
      </c>
      <c r="B103" t="s">
        <v>37</v>
      </c>
    </row>
    <row r="104" spans="1:2" x14ac:dyDescent="0.25">
      <c r="A104" t="s">
        <v>167</v>
      </c>
      <c r="B104" t="s">
        <v>19</v>
      </c>
    </row>
    <row r="105" spans="1:2" x14ac:dyDescent="0.25">
      <c r="A105" t="s">
        <v>168</v>
      </c>
      <c r="B105" t="s">
        <v>42</v>
      </c>
    </row>
    <row r="106" spans="1:2" x14ac:dyDescent="0.25">
      <c r="A106" t="s">
        <v>172</v>
      </c>
      <c r="B106" t="s">
        <v>16</v>
      </c>
    </row>
    <row r="107" spans="1:2" x14ac:dyDescent="0.25">
      <c r="A107" t="s">
        <v>177</v>
      </c>
      <c r="B107" t="s">
        <v>16</v>
      </c>
    </row>
    <row r="108" spans="1:2" x14ac:dyDescent="0.25">
      <c r="A108" t="s">
        <v>178</v>
      </c>
      <c r="B108" t="s">
        <v>19</v>
      </c>
    </row>
    <row r="109" spans="1:2" x14ac:dyDescent="0.25">
      <c r="A109" t="s">
        <v>109</v>
      </c>
      <c r="B109" t="s">
        <v>19</v>
      </c>
    </row>
    <row r="110" spans="1:2" x14ac:dyDescent="0.25">
      <c r="A110" t="s">
        <v>179</v>
      </c>
      <c r="B110" t="s">
        <v>21</v>
      </c>
    </row>
    <row r="111" spans="1:2" x14ac:dyDescent="0.25">
      <c r="A111" t="s">
        <v>73</v>
      </c>
      <c r="B111" t="s">
        <v>21</v>
      </c>
    </row>
    <row r="112" spans="1:2" x14ac:dyDescent="0.25">
      <c r="A112" t="s">
        <v>180</v>
      </c>
      <c r="B112" t="s">
        <v>9</v>
      </c>
    </row>
    <row r="113" spans="1:2" x14ac:dyDescent="0.25">
      <c r="A113" t="s">
        <v>181</v>
      </c>
      <c r="B113" t="s">
        <v>43</v>
      </c>
    </row>
    <row r="114" spans="1:2" x14ac:dyDescent="0.25">
      <c r="A114" t="s">
        <v>182</v>
      </c>
      <c r="B114" t="s">
        <v>9</v>
      </c>
    </row>
    <row r="115" spans="1:2" x14ac:dyDescent="0.25">
      <c r="A115" t="s">
        <v>183</v>
      </c>
      <c r="B115" t="s">
        <v>16</v>
      </c>
    </row>
    <row r="116" spans="1:2" x14ac:dyDescent="0.25">
      <c r="A116" t="s">
        <v>184</v>
      </c>
      <c r="B116" t="s">
        <v>15</v>
      </c>
    </row>
    <row r="117" spans="1:2" x14ac:dyDescent="0.25">
      <c r="A117" t="s">
        <v>185</v>
      </c>
      <c r="B117" t="s">
        <v>15</v>
      </c>
    </row>
    <row r="118" spans="1:2" x14ac:dyDescent="0.25">
      <c r="A118" t="s">
        <v>186</v>
      </c>
      <c r="B118" t="s">
        <v>19</v>
      </c>
    </row>
    <row r="119" spans="1:2" x14ac:dyDescent="0.25">
      <c r="A119" t="s">
        <v>187</v>
      </c>
      <c r="B119" t="s">
        <v>21</v>
      </c>
    </row>
    <row r="120" spans="1:2" x14ac:dyDescent="0.25">
      <c r="A120" t="s">
        <v>13</v>
      </c>
      <c r="B120" t="s">
        <v>13</v>
      </c>
    </row>
    <row r="121" spans="1:2" x14ac:dyDescent="0.25">
      <c r="A121" t="s">
        <v>175</v>
      </c>
      <c r="B121" t="s">
        <v>21</v>
      </c>
    </row>
    <row r="122" spans="1:2" x14ac:dyDescent="0.25">
      <c r="A122" t="s">
        <v>188</v>
      </c>
      <c r="B122" t="s">
        <v>15</v>
      </c>
    </row>
    <row r="123" spans="1:2" x14ac:dyDescent="0.25">
      <c r="A123" t="s">
        <v>189</v>
      </c>
      <c r="B123" t="s">
        <v>15</v>
      </c>
    </row>
    <row r="124" spans="1:2" x14ac:dyDescent="0.25">
      <c r="A124" t="s">
        <v>190</v>
      </c>
      <c r="B124" t="s">
        <v>12</v>
      </c>
    </row>
    <row r="125" spans="1:2" x14ac:dyDescent="0.25">
      <c r="A125" t="s">
        <v>191</v>
      </c>
      <c r="B125" t="s">
        <v>19</v>
      </c>
    </row>
    <row r="126" spans="1:2" x14ac:dyDescent="0.25">
      <c r="A126" t="s">
        <v>192</v>
      </c>
      <c r="B126" t="s">
        <v>43</v>
      </c>
    </row>
    <row r="127" spans="1:2" x14ac:dyDescent="0.25">
      <c r="A127" t="s">
        <v>193</v>
      </c>
      <c r="B127" t="s">
        <v>19</v>
      </c>
    </row>
    <row r="128" spans="1:2" x14ac:dyDescent="0.25">
      <c r="A128" t="s">
        <v>194</v>
      </c>
      <c r="B128" t="s">
        <v>18</v>
      </c>
    </row>
    <row r="129" spans="1:2" x14ac:dyDescent="0.25">
      <c r="A129" t="s">
        <v>274</v>
      </c>
      <c r="B129" t="s">
        <v>212</v>
      </c>
    </row>
    <row r="130" spans="1:2" x14ac:dyDescent="0.25">
      <c r="A130" t="s">
        <v>275</v>
      </c>
      <c r="B130" t="s">
        <v>200</v>
      </c>
    </row>
    <row r="131" spans="1:2" x14ac:dyDescent="0.25">
      <c r="A131" t="s">
        <v>276</v>
      </c>
      <c r="B131" t="s">
        <v>198</v>
      </c>
    </row>
    <row r="132" spans="1:2" x14ac:dyDescent="0.25">
      <c r="A132" t="s">
        <v>277</v>
      </c>
      <c r="B132" t="s">
        <v>199</v>
      </c>
    </row>
    <row r="133" spans="1:2" x14ac:dyDescent="0.25">
      <c r="A133" t="s">
        <v>278</v>
      </c>
      <c r="B133" t="s">
        <v>232</v>
      </c>
    </row>
    <row r="134" spans="1:2" x14ac:dyDescent="0.25">
      <c r="A134" t="s">
        <v>279</v>
      </c>
      <c r="B134" t="s">
        <v>215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7C0-3D67-42E9-AA67-73A4DA820187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273</v>
      </c>
    </row>
    <row r="2" spans="1:1" x14ac:dyDescent="0.25">
      <c r="A2" t="s">
        <v>55</v>
      </c>
    </row>
    <row r="3" spans="1:1" x14ac:dyDescent="0.25">
      <c r="A3" t="s">
        <v>57</v>
      </c>
    </row>
    <row r="4" spans="1:1" x14ac:dyDescent="0.25">
      <c r="A4" t="s">
        <v>53</v>
      </c>
    </row>
    <row r="5" spans="1:1" x14ac:dyDescent="0.25">
      <c r="A5" t="s">
        <v>39</v>
      </c>
    </row>
    <row r="6" spans="1:1" x14ac:dyDescent="0.25">
      <c r="A6" t="s">
        <v>21</v>
      </c>
    </row>
    <row r="7" spans="1:1" x14ac:dyDescent="0.25">
      <c r="A7" t="s">
        <v>20</v>
      </c>
    </row>
    <row r="8" spans="1:1" x14ac:dyDescent="0.25">
      <c r="A8" t="s">
        <v>56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40</v>
      </c>
    </row>
    <row r="12" spans="1:1" x14ac:dyDescent="0.25">
      <c r="A12" t="s">
        <v>70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15E4-CDF6-4B9E-ADCE-6C4344EF910B}">
  <sheetPr codeName="Лист3"/>
  <dimension ref="A1:AT1422"/>
  <sheetViews>
    <sheetView topLeftCell="H108" workbookViewId="0">
      <selection activeCell="J120" sqref="J120"/>
    </sheetView>
  </sheetViews>
  <sheetFormatPr defaultRowHeight="15" x14ac:dyDescent="0.25"/>
  <cols>
    <col min="1" max="1" width="5.7109375" style="22" hidden="1" customWidth="1"/>
    <col min="2" max="2" width="10.7109375" style="21" hidden="1" customWidth="1"/>
    <col min="3" max="3" width="80.7109375" style="22" hidden="1" customWidth="1"/>
    <col min="4" max="4" width="10.7109375" style="22" hidden="1" customWidth="1"/>
    <col min="5" max="6" width="0" style="23" hidden="1" customWidth="1"/>
    <col min="7" max="7" width="0" style="22" hidden="1" customWidth="1"/>
    <col min="8" max="8" width="10.7109375" style="24" customWidth="1"/>
    <col min="9" max="9" width="10.7109375" style="25" customWidth="1"/>
    <col min="10" max="10" width="80.7109375" style="22" customWidth="1"/>
    <col min="11" max="11" width="10.7109375" style="26" customWidth="1"/>
    <col min="12" max="13" width="0" style="22" hidden="1" customWidth="1"/>
    <col min="14" max="14" width="9.140625" style="22"/>
    <col min="15" max="15" width="10.7109375" style="24" customWidth="1"/>
    <col min="16" max="16" width="10.7109375" style="25" customWidth="1"/>
    <col min="17" max="17" width="80.7109375" style="22" customWidth="1"/>
    <col min="18" max="18" width="10.7109375" style="26" customWidth="1"/>
    <col min="19" max="20" width="0" style="22" hidden="1" customWidth="1"/>
    <col min="21" max="21" width="9.140625" style="22"/>
    <col min="22" max="22" width="10.7109375" style="24" customWidth="1"/>
    <col min="23" max="23" width="10.7109375" style="25" customWidth="1"/>
    <col min="24" max="24" width="80.7109375" style="22" customWidth="1"/>
    <col min="25" max="25" width="10.7109375" style="26" customWidth="1"/>
    <col min="26" max="27" width="0" style="22" hidden="1" customWidth="1"/>
    <col min="28" max="28" width="9.140625" style="22"/>
    <col min="29" max="29" width="10.7109375" style="24" customWidth="1"/>
    <col min="30" max="30" width="10.7109375" style="25" customWidth="1"/>
    <col min="31" max="31" width="80.7109375" style="22" customWidth="1"/>
    <col min="32" max="32" width="10.7109375" style="26" customWidth="1"/>
    <col min="33" max="34" width="0" style="22" hidden="1" customWidth="1"/>
    <col min="35" max="35" width="9.140625" style="22"/>
    <col min="36" max="36" width="10.7109375" style="24" customWidth="1"/>
    <col min="37" max="37" width="10.7109375" style="25" customWidth="1"/>
    <col min="38" max="38" width="80.7109375" style="22" customWidth="1"/>
    <col min="39" max="39" width="10.7109375" style="26" customWidth="1"/>
    <col min="40" max="41" width="0" style="22" hidden="1" customWidth="1"/>
    <col min="42" max="42" width="9.140625" style="22"/>
    <col min="43" max="43" width="10.7109375" style="24" customWidth="1"/>
    <col min="44" max="44" width="10.7109375" style="25" customWidth="1"/>
    <col min="45" max="45" width="80.7109375" style="22" customWidth="1"/>
    <col min="46" max="46" width="10.7109375" style="26" customWidth="1"/>
    <col min="47" max="48" width="0" style="22" hidden="1" customWidth="1"/>
    <col min="49" max="16384" width="9.140625" style="22"/>
  </cols>
  <sheetData>
    <row r="1" spans="3:46" ht="18.75" x14ac:dyDescent="0.3">
      <c r="C1" s="15"/>
      <c r="J1" s="15"/>
      <c r="Q1" s="15"/>
      <c r="X1" s="15"/>
      <c r="AE1" s="15"/>
      <c r="AL1" s="15"/>
      <c r="AS1" s="15"/>
    </row>
    <row r="2" spans="3:46" x14ac:dyDescent="0.25">
      <c r="H2" s="16"/>
      <c r="I2" s="17"/>
      <c r="J2" s="16"/>
      <c r="K2" s="20"/>
      <c r="O2" s="16"/>
      <c r="P2" s="17"/>
      <c r="Q2" s="16"/>
      <c r="R2" s="20"/>
      <c r="V2" s="16"/>
      <c r="W2" s="17"/>
      <c r="X2" s="16"/>
      <c r="Y2" s="20"/>
      <c r="AC2" s="16"/>
      <c r="AD2" s="17"/>
      <c r="AE2" s="16"/>
      <c r="AF2" s="20"/>
      <c r="AJ2" s="16"/>
      <c r="AK2" s="17"/>
      <c r="AL2" s="16"/>
      <c r="AM2" s="20"/>
      <c r="AQ2" s="16"/>
      <c r="AR2" s="17"/>
      <c r="AS2" s="16"/>
      <c r="AT2" s="20"/>
    </row>
    <row r="3" spans="3:46" x14ac:dyDescent="0.25">
      <c r="H3" s="16"/>
      <c r="I3" s="17"/>
      <c r="J3" s="18"/>
      <c r="K3" s="19"/>
      <c r="O3" s="16"/>
      <c r="P3" s="17"/>
      <c r="Q3" s="18"/>
      <c r="R3" s="19"/>
      <c r="V3" s="16"/>
      <c r="W3" s="17"/>
      <c r="X3" s="18"/>
      <c r="Y3" s="19"/>
      <c r="AC3" s="16"/>
      <c r="AD3" s="17"/>
      <c r="AE3" s="18"/>
      <c r="AF3" s="19"/>
      <c r="AJ3" s="16"/>
      <c r="AK3" s="17"/>
      <c r="AL3" s="18"/>
      <c r="AM3" s="19"/>
      <c r="AQ3" s="16"/>
      <c r="AR3" s="17"/>
      <c r="AS3" s="18"/>
      <c r="AT3" s="19"/>
    </row>
    <row r="4" spans="3:46" x14ac:dyDescent="0.25">
      <c r="H4" s="27"/>
      <c r="I4" s="28"/>
      <c r="J4" s="29"/>
      <c r="K4" s="30"/>
      <c r="O4" s="27"/>
      <c r="P4" s="28"/>
      <c r="Q4" s="29"/>
      <c r="R4" s="30"/>
      <c r="V4" s="27"/>
      <c r="W4" s="28"/>
      <c r="X4" s="29"/>
      <c r="Y4" s="30"/>
      <c r="AC4" s="27"/>
      <c r="AD4" s="28"/>
      <c r="AE4" s="29"/>
      <c r="AF4" s="30"/>
      <c r="AJ4" s="27"/>
      <c r="AK4" s="28"/>
      <c r="AL4" s="29"/>
      <c r="AM4" s="30"/>
      <c r="AQ4" s="27"/>
      <c r="AR4" s="28"/>
      <c r="AS4" s="29"/>
      <c r="AT4" s="30"/>
    </row>
    <row r="5" spans="3:46" x14ac:dyDescent="0.25">
      <c r="H5" s="27"/>
      <c r="I5" s="28"/>
      <c r="J5" s="29"/>
      <c r="K5" s="30"/>
      <c r="O5" s="27"/>
      <c r="P5" s="28"/>
      <c r="Q5" s="29"/>
      <c r="R5" s="30"/>
      <c r="V5" s="27"/>
      <c r="W5" s="28"/>
      <c r="X5" s="29"/>
      <c r="Y5" s="30"/>
      <c r="AC5" s="27"/>
      <c r="AD5" s="28"/>
      <c r="AE5" s="29"/>
      <c r="AF5" s="30"/>
      <c r="AJ5" s="27"/>
      <c r="AK5" s="28"/>
      <c r="AL5" s="29"/>
      <c r="AM5" s="30"/>
      <c r="AQ5" s="27"/>
      <c r="AR5" s="28"/>
      <c r="AS5" s="29"/>
      <c r="AT5" s="30"/>
    </row>
    <row r="6" spans="3:46" x14ac:dyDescent="0.25">
      <c r="H6" s="27"/>
      <c r="I6" s="28"/>
      <c r="J6" s="29"/>
      <c r="K6" s="30"/>
      <c r="O6" s="27"/>
      <c r="P6" s="28"/>
      <c r="Q6" s="29"/>
      <c r="R6" s="30"/>
      <c r="V6" s="27"/>
      <c r="W6" s="28"/>
      <c r="X6" s="29"/>
      <c r="Y6" s="30"/>
      <c r="AC6" s="27"/>
      <c r="AD6" s="28"/>
      <c r="AE6" s="29"/>
      <c r="AF6" s="30"/>
      <c r="AJ6" s="27"/>
      <c r="AK6" s="28"/>
      <c r="AL6" s="29"/>
      <c r="AM6" s="30"/>
      <c r="AQ6" s="27"/>
      <c r="AR6" s="28"/>
      <c r="AS6" s="29"/>
      <c r="AT6" s="30"/>
    </row>
    <row r="7" spans="3:46" x14ac:dyDescent="0.25">
      <c r="H7" s="27"/>
      <c r="I7" s="28"/>
      <c r="J7" s="29"/>
      <c r="K7" s="30"/>
      <c r="O7" s="16"/>
      <c r="P7" s="17"/>
      <c r="Q7" s="18"/>
      <c r="R7" s="19"/>
      <c r="V7" s="16"/>
      <c r="W7" s="17"/>
      <c r="X7" s="18"/>
      <c r="Y7" s="19"/>
      <c r="AC7" s="16"/>
      <c r="AD7" s="17"/>
      <c r="AE7" s="18"/>
      <c r="AF7" s="19"/>
      <c r="AJ7" s="16"/>
      <c r="AK7" s="17"/>
      <c r="AL7" s="18"/>
      <c r="AM7" s="19"/>
      <c r="AQ7" s="16"/>
      <c r="AR7" s="17"/>
      <c r="AS7" s="18"/>
      <c r="AT7" s="19"/>
    </row>
    <row r="8" spans="3:46" x14ac:dyDescent="0.25">
      <c r="H8" s="27"/>
      <c r="I8" s="28"/>
      <c r="J8" s="29"/>
      <c r="K8" s="30"/>
      <c r="O8" s="27"/>
      <c r="P8" s="28"/>
      <c r="Q8" s="29"/>
      <c r="R8" s="30"/>
      <c r="V8" s="16"/>
      <c r="W8" s="17"/>
      <c r="X8" s="18"/>
      <c r="Y8" s="19"/>
      <c r="AC8" s="16"/>
      <c r="AD8" s="17"/>
      <c r="AE8" s="18"/>
      <c r="AF8" s="19"/>
      <c r="AJ8" s="16"/>
      <c r="AK8" s="17"/>
      <c r="AL8" s="18"/>
      <c r="AM8" s="19"/>
      <c r="AQ8" s="16"/>
      <c r="AR8" s="17"/>
      <c r="AS8" s="18"/>
      <c r="AT8" s="19"/>
    </row>
    <row r="9" spans="3:46" x14ac:dyDescent="0.25">
      <c r="O9" s="16"/>
      <c r="P9" s="17"/>
      <c r="Q9" s="18"/>
      <c r="R9" s="19"/>
      <c r="V9" s="27"/>
      <c r="W9" s="28"/>
      <c r="X9" s="29"/>
      <c r="Y9" s="30"/>
      <c r="AC9" s="16"/>
      <c r="AD9" s="17"/>
      <c r="AE9" s="18"/>
      <c r="AF9" s="19"/>
      <c r="AJ9" s="16"/>
      <c r="AK9" s="17"/>
      <c r="AL9" s="18"/>
      <c r="AM9" s="19"/>
      <c r="AQ9" s="16"/>
      <c r="AR9" s="17"/>
      <c r="AS9" s="18"/>
      <c r="AT9" s="19"/>
    </row>
    <row r="10" spans="3:46" x14ac:dyDescent="0.25">
      <c r="O10" s="27"/>
      <c r="P10" s="28"/>
      <c r="Q10" s="29"/>
      <c r="R10" s="30"/>
      <c r="V10" s="16"/>
      <c r="W10" s="17"/>
      <c r="X10" s="18"/>
      <c r="Y10" s="19"/>
      <c r="AC10" s="27"/>
      <c r="AD10" s="28"/>
      <c r="AE10" s="29"/>
      <c r="AF10" s="30"/>
      <c r="AJ10" s="16"/>
      <c r="AK10" s="17"/>
      <c r="AL10" s="18"/>
      <c r="AM10" s="19"/>
      <c r="AQ10" s="16"/>
      <c r="AR10" s="17"/>
      <c r="AS10" s="18"/>
      <c r="AT10" s="19"/>
    </row>
    <row r="11" spans="3:46" x14ac:dyDescent="0.25">
      <c r="O11" s="16"/>
      <c r="P11" s="17"/>
      <c r="Q11" s="18"/>
      <c r="R11" s="19"/>
      <c r="V11" s="27"/>
      <c r="W11" s="28"/>
      <c r="X11" s="29"/>
      <c r="Y11" s="30"/>
      <c r="AC11" s="16"/>
      <c r="AD11" s="17"/>
      <c r="AE11" s="18"/>
      <c r="AF11" s="19"/>
      <c r="AJ11" s="27"/>
      <c r="AK11" s="28"/>
      <c r="AL11" s="29"/>
      <c r="AM11" s="30"/>
      <c r="AQ11" s="16"/>
      <c r="AR11" s="17"/>
      <c r="AS11" s="18"/>
      <c r="AT11" s="19"/>
    </row>
    <row r="12" spans="3:46" x14ac:dyDescent="0.25">
      <c r="O12" s="27"/>
      <c r="P12" s="28"/>
      <c r="Q12" s="29"/>
      <c r="R12" s="30"/>
      <c r="V12" s="16"/>
      <c r="W12" s="17"/>
      <c r="X12" s="18"/>
      <c r="Y12" s="19"/>
      <c r="AC12" s="27"/>
      <c r="AD12" s="28"/>
      <c r="AE12" s="29"/>
      <c r="AF12" s="30"/>
      <c r="AJ12" s="16"/>
      <c r="AK12" s="17"/>
      <c r="AL12" s="18"/>
      <c r="AM12" s="19"/>
      <c r="AQ12" s="27"/>
      <c r="AR12" s="28"/>
      <c r="AS12" s="29"/>
      <c r="AT12" s="30"/>
    </row>
    <row r="13" spans="3:46" x14ac:dyDescent="0.25">
      <c r="O13" s="16"/>
      <c r="P13" s="17"/>
      <c r="Q13" s="18"/>
      <c r="R13" s="19"/>
      <c r="V13" s="27"/>
      <c r="W13" s="28"/>
      <c r="X13" s="29"/>
      <c r="Y13" s="30"/>
      <c r="AC13" s="16"/>
      <c r="AD13" s="17"/>
      <c r="AE13" s="18"/>
      <c r="AF13" s="19"/>
      <c r="AJ13" s="27"/>
      <c r="AK13" s="28"/>
      <c r="AL13" s="29"/>
      <c r="AM13" s="30"/>
      <c r="AQ13" s="16"/>
      <c r="AR13" s="17"/>
      <c r="AS13" s="18"/>
      <c r="AT13" s="19"/>
    </row>
    <row r="14" spans="3:46" x14ac:dyDescent="0.25">
      <c r="O14" s="27"/>
      <c r="P14" s="28"/>
      <c r="Q14" s="29"/>
      <c r="R14" s="30"/>
      <c r="V14" s="16"/>
      <c r="W14" s="17"/>
      <c r="X14" s="18"/>
      <c r="Y14" s="19"/>
      <c r="AC14" s="27"/>
      <c r="AD14" s="28"/>
      <c r="AE14" s="29"/>
      <c r="AF14" s="30"/>
      <c r="AJ14" s="16"/>
      <c r="AK14" s="17"/>
      <c r="AL14" s="18"/>
      <c r="AM14" s="19"/>
      <c r="AQ14" s="27"/>
      <c r="AR14" s="28"/>
      <c r="AS14" s="29"/>
      <c r="AT14" s="30"/>
    </row>
    <row r="15" spans="3:46" x14ac:dyDescent="0.25">
      <c r="O15" s="27"/>
      <c r="P15" s="28"/>
      <c r="Q15" s="29"/>
      <c r="R15" s="30"/>
      <c r="V15" s="27"/>
      <c r="W15" s="28"/>
      <c r="X15" s="29"/>
      <c r="Y15" s="30"/>
      <c r="AC15" s="16"/>
      <c r="AD15" s="17"/>
      <c r="AE15" s="18"/>
      <c r="AF15" s="19"/>
      <c r="AJ15" s="27"/>
      <c r="AK15" s="28"/>
      <c r="AL15" s="29"/>
      <c r="AM15" s="30"/>
      <c r="AQ15" s="16"/>
      <c r="AR15" s="17"/>
      <c r="AS15" s="18"/>
      <c r="AT15" s="19"/>
    </row>
    <row r="16" spans="3:46" x14ac:dyDescent="0.25">
      <c r="V16" s="16"/>
      <c r="W16" s="17"/>
      <c r="X16" s="18"/>
      <c r="Y16" s="19"/>
      <c r="AC16" s="16"/>
      <c r="AD16" s="17"/>
      <c r="AE16" s="18"/>
      <c r="AF16" s="19"/>
      <c r="AJ16" s="16"/>
      <c r="AK16" s="17"/>
      <c r="AL16" s="18"/>
      <c r="AM16" s="19"/>
      <c r="AQ16" s="27"/>
      <c r="AR16" s="28"/>
      <c r="AS16" s="29"/>
      <c r="AT16" s="30"/>
    </row>
    <row r="17" spans="22:46" x14ac:dyDescent="0.25">
      <c r="V17" s="27"/>
      <c r="W17" s="28"/>
      <c r="X17" s="29"/>
      <c r="Y17" s="30"/>
      <c r="AC17" s="27"/>
      <c r="AD17" s="28"/>
      <c r="AE17" s="29"/>
      <c r="AF17" s="30"/>
      <c r="AJ17" s="27"/>
      <c r="AK17" s="28"/>
      <c r="AL17" s="29"/>
      <c r="AM17" s="30"/>
      <c r="AQ17" s="16"/>
      <c r="AR17" s="17"/>
      <c r="AS17" s="18"/>
      <c r="AT17" s="19"/>
    </row>
    <row r="18" spans="22:46" x14ac:dyDescent="0.25">
      <c r="V18" s="16"/>
      <c r="W18" s="17"/>
      <c r="X18" s="18"/>
      <c r="Y18" s="19"/>
      <c r="AC18" s="16"/>
      <c r="AD18" s="17"/>
      <c r="AE18" s="18"/>
      <c r="AF18" s="19"/>
      <c r="AJ18" s="16"/>
      <c r="AK18" s="17"/>
      <c r="AL18" s="18"/>
      <c r="AM18" s="19"/>
      <c r="AQ18" s="27"/>
      <c r="AR18" s="28"/>
      <c r="AS18" s="29"/>
      <c r="AT18" s="30"/>
    </row>
    <row r="19" spans="22:46" x14ac:dyDescent="0.25">
      <c r="V19" s="27"/>
      <c r="W19" s="28"/>
      <c r="X19" s="29"/>
      <c r="Y19" s="30"/>
      <c r="AC19" s="27"/>
      <c r="AD19" s="28"/>
      <c r="AE19" s="29"/>
      <c r="AF19" s="30"/>
      <c r="AJ19" s="27"/>
      <c r="AK19" s="28"/>
      <c r="AL19" s="29"/>
      <c r="AM19" s="30"/>
      <c r="AQ19" s="16"/>
      <c r="AR19" s="17"/>
      <c r="AS19" s="18"/>
      <c r="AT19" s="19"/>
    </row>
    <row r="20" spans="22:46" x14ac:dyDescent="0.25">
      <c r="V20" s="16"/>
      <c r="W20" s="17"/>
      <c r="X20" s="18"/>
      <c r="Y20" s="19"/>
      <c r="AC20" s="16"/>
      <c r="AD20" s="17"/>
      <c r="AE20" s="18"/>
      <c r="AF20" s="19"/>
      <c r="AJ20" s="16"/>
      <c r="AK20" s="17"/>
      <c r="AL20" s="18"/>
      <c r="AM20" s="19"/>
      <c r="AQ20" s="27"/>
      <c r="AR20" s="28"/>
      <c r="AS20" s="29"/>
      <c r="AT20" s="30"/>
    </row>
    <row r="21" spans="22:46" x14ac:dyDescent="0.25">
      <c r="V21" s="27"/>
      <c r="W21" s="28"/>
      <c r="X21" s="29"/>
      <c r="Y21" s="30"/>
      <c r="AC21" s="27"/>
      <c r="AD21" s="28"/>
      <c r="AE21" s="29"/>
      <c r="AF21" s="30"/>
      <c r="AJ21" s="27"/>
      <c r="AK21" s="28"/>
      <c r="AL21" s="29"/>
      <c r="AM21" s="30"/>
      <c r="AQ21" s="16"/>
      <c r="AR21" s="17"/>
      <c r="AS21" s="18"/>
      <c r="AT21" s="19"/>
    </row>
    <row r="22" spans="22:46" x14ac:dyDescent="0.25">
      <c r="V22" s="16"/>
      <c r="W22" s="17"/>
      <c r="X22" s="18"/>
      <c r="Y22" s="19"/>
      <c r="AC22" s="16"/>
      <c r="AD22" s="17"/>
      <c r="AE22" s="18"/>
      <c r="AF22" s="19"/>
      <c r="AJ22" s="16"/>
      <c r="AK22" s="17"/>
      <c r="AL22" s="18"/>
      <c r="AM22" s="19"/>
      <c r="AQ22" s="27"/>
      <c r="AR22" s="28"/>
      <c r="AS22" s="29"/>
      <c r="AT22" s="30"/>
    </row>
    <row r="23" spans="22:46" x14ac:dyDescent="0.25">
      <c r="V23" s="16"/>
      <c r="W23" s="17"/>
      <c r="X23" s="18"/>
      <c r="Y23" s="19"/>
      <c r="AC23" s="27"/>
      <c r="AD23" s="28"/>
      <c r="AE23" s="29"/>
      <c r="AF23" s="30"/>
      <c r="AJ23" s="27"/>
      <c r="AK23" s="28"/>
      <c r="AL23" s="29"/>
      <c r="AM23" s="30"/>
      <c r="AQ23" s="16"/>
      <c r="AR23" s="17"/>
      <c r="AS23" s="18"/>
      <c r="AT23" s="19"/>
    </row>
    <row r="24" spans="22:46" x14ac:dyDescent="0.25">
      <c r="V24" s="27"/>
      <c r="W24" s="28"/>
      <c r="X24" s="29"/>
      <c r="Y24" s="30"/>
      <c r="AC24" s="16"/>
      <c r="AD24" s="17"/>
      <c r="AE24" s="18"/>
      <c r="AF24" s="19"/>
      <c r="AJ24" s="16"/>
      <c r="AK24" s="17"/>
      <c r="AL24" s="18"/>
      <c r="AM24" s="19"/>
      <c r="AQ24" s="27"/>
      <c r="AR24" s="28"/>
      <c r="AS24" s="29"/>
      <c r="AT24" s="30"/>
    </row>
    <row r="25" spans="22:46" x14ac:dyDescent="0.25">
      <c r="V25" s="16"/>
      <c r="W25" s="17"/>
      <c r="X25" s="18"/>
      <c r="Y25" s="19"/>
      <c r="AC25" s="27"/>
      <c r="AD25" s="28"/>
      <c r="AE25" s="29"/>
      <c r="AF25" s="30"/>
      <c r="AJ25" s="27"/>
      <c r="AK25" s="28"/>
      <c r="AL25" s="29"/>
      <c r="AM25" s="30"/>
      <c r="AQ25" s="16"/>
      <c r="AR25" s="17"/>
      <c r="AS25" s="18"/>
      <c r="AT25" s="19"/>
    </row>
    <row r="26" spans="22:46" x14ac:dyDescent="0.25">
      <c r="V26" s="27"/>
      <c r="W26" s="28"/>
      <c r="X26" s="29"/>
      <c r="Y26" s="30"/>
      <c r="AC26" s="16"/>
      <c r="AD26" s="17"/>
      <c r="AE26" s="18"/>
      <c r="AF26" s="19"/>
      <c r="AJ26" s="16"/>
      <c r="AK26" s="17"/>
      <c r="AL26" s="18"/>
      <c r="AM26" s="19"/>
      <c r="AQ26" s="27"/>
      <c r="AR26" s="28"/>
      <c r="AS26" s="29"/>
      <c r="AT26" s="30"/>
    </row>
    <row r="27" spans="22:46" x14ac:dyDescent="0.25">
      <c r="V27" s="16"/>
      <c r="W27" s="17"/>
      <c r="X27" s="18"/>
      <c r="Y27" s="19"/>
      <c r="AC27" s="27"/>
      <c r="AD27" s="28"/>
      <c r="AE27" s="29"/>
      <c r="AF27" s="30"/>
      <c r="AJ27" s="16"/>
      <c r="AK27" s="17"/>
      <c r="AL27" s="18"/>
      <c r="AM27" s="19"/>
      <c r="AQ27" s="16"/>
      <c r="AR27" s="17"/>
      <c r="AS27" s="18"/>
      <c r="AT27" s="19"/>
    </row>
    <row r="28" spans="22:46" x14ac:dyDescent="0.25">
      <c r="V28" s="27"/>
      <c r="W28" s="28"/>
      <c r="X28" s="29"/>
      <c r="Y28" s="30"/>
      <c r="AC28" s="16"/>
      <c r="AD28" s="17"/>
      <c r="AE28" s="18"/>
      <c r="AF28" s="19"/>
      <c r="AJ28" s="16"/>
      <c r="AK28" s="17"/>
      <c r="AL28" s="18"/>
      <c r="AM28" s="19"/>
      <c r="AQ28" s="27"/>
      <c r="AR28" s="28"/>
      <c r="AS28" s="29"/>
      <c r="AT28" s="30"/>
    </row>
    <row r="29" spans="22:46" x14ac:dyDescent="0.25">
      <c r="V29" s="16"/>
      <c r="W29" s="17"/>
      <c r="X29" s="18"/>
      <c r="Y29" s="19"/>
      <c r="AC29" s="27"/>
      <c r="AD29" s="28"/>
      <c r="AE29" s="29"/>
      <c r="AF29" s="30"/>
      <c r="AJ29" s="27"/>
      <c r="AK29" s="28"/>
      <c r="AL29" s="29"/>
      <c r="AM29" s="30"/>
      <c r="AQ29" s="16"/>
      <c r="AR29" s="17"/>
      <c r="AS29" s="18"/>
      <c r="AT29" s="19"/>
    </row>
    <row r="30" spans="22:46" x14ac:dyDescent="0.25">
      <c r="V30" s="27"/>
      <c r="W30" s="28"/>
      <c r="X30" s="29"/>
      <c r="Y30" s="30"/>
      <c r="AC30" s="16"/>
      <c r="AD30" s="17"/>
      <c r="AE30" s="18"/>
      <c r="AF30" s="19"/>
      <c r="AJ30" s="16"/>
      <c r="AK30" s="17"/>
      <c r="AL30" s="18"/>
      <c r="AM30" s="19"/>
      <c r="AQ30" s="27"/>
      <c r="AR30" s="28"/>
      <c r="AS30" s="29"/>
      <c r="AT30" s="30"/>
    </row>
    <row r="31" spans="22:46" x14ac:dyDescent="0.25">
      <c r="V31" s="16"/>
      <c r="W31" s="17"/>
      <c r="X31" s="18"/>
      <c r="Y31" s="19"/>
      <c r="AC31" s="27"/>
      <c r="AD31" s="28"/>
      <c r="AE31" s="29"/>
      <c r="AF31" s="30"/>
      <c r="AJ31" s="27"/>
      <c r="AK31" s="28"/>
      <c r="AL31" s="29"/>
      <c r="AM31" s="30"/>
      <c r="AQ31" s="16"/>
      <c r="AR31" s="17"/>
      <c r="AS31" s="18"/>
      <c r="AT31" s="19"/>
    </row>
    <row r="32" spans="22:46" x14ac:dyDescent="0.25">
      <c r="V32" s="27"/>
      <c r="W32" s="28"/>
      <c r="X32" s="29"/>
      <c r="Y32" s="30"/>
      <c r="AC32" s="16"/>
      <c r="AD32" s="17"/>
      <c r="AE32" s="18"/>
      <c r="AF32" s="19"/>
      <c r="AJ32" s="16"/>
      <c r="AK32" s="17"/>
      <c r="AL32" s="18"/>
      <c r="AM32" s="19"/>
      <c r="AQ32" s="16"/>
      <c r="AR32" s="17"/>
      <c r="AS32" s="18"/>
      <c r="AT32" s="19"/>
    </row>
    <row r="33" spans="22:46" x14ac:dyDescent="0.25">
      <c r="V33" s="16"/>
      <c r="W33" s="17"/>
      <c r="X33" s="18"/>
      <c r="Y33" s="19"/>
      <c r="AC33" s="27"/>
      <c r="AD33" s="28"/>
      <c r="AE33" s="29"/>
      <c r="AF33" s="30"/>
      <c r="AJ33" s="27"/>
      <c r="AK33" s="28"/>
      <c r="AL33" s="29"/>
      <c r="AM33" s="30"/>
      <c r="AQ33" s="27"/>
      <c r="AR33" s="28"/>
      <c r="AS33" s="29"/>
      <c r="AT33" s="30"/>
    </row>
    <row r="34" spans="22:46" x14ac:dyDescent="0.25">
      <c r="V34" s="27"/>
      <c r="W34" s="28"/>
      <c r="X34" s="29"/>
      <c r="Y34" s="30"/>
      <c r="AC34" s="16"/>
      <c r="AD34" s="17"/>
      <c r="AE34" s="18"/>
      <c r="AF34" s="19"/>
      <c r="AJ34" s="16"/>
      <c r="AK34" s="17"/>
      <c r="AL34" s="18"/>
      <c r="AM34" s="19"/>
      <c r="AQ34" s="16"/>
      <c r="AR34" s="17"/>
      <c r="AS34" s="18"/>
      <c r="AT34" s="19"/>
    </row>
    <row r="35" spans="22:46" x14ac:dyDescent="0.25">
      <c r="V35" s="16"/>
      <c r="W35" s="17"/>
      <c r="X35" s="18"/>
      <c r="Y35" s="19"/>
      <c r="AC35" s="16"/>
      <c r="AD35" s="17"/>
      <c r="AE35" s="18"/>
      <c r="AF35" s="19"/>
      <c r="AJ35" s="27"/>
      <c r="AK35" s="28"/>
      <c r="AL35" s="29"/>
      <c r="AM35" s="30"/>
      <c r="AQ35" s="27"/>
      <c r="AR35" s="28"/>
      <c r="AS35" s="29"/>
      <c r="AT35" s="30"/>
    </row>
    <row r="36" spans="22:46" x14ac:dyDescent="0.25">
      <c r="V36" s="27"/>
      <c r="W36" s="28"/>
      <c r="X36" s="29"/>
      <c r="Y36" s="30"/>
      <c r="AC36" s="27"/>
      <c r="AD36" s="28"/>
      <c r="AE36" s="29"/>
      <c r="AF36" s="30"/>
      <c r="AJ36" s="16"/>
      <c r="AK36" s="17"/>
      <c r="AL36" s="18"/>
      <c r="AM36" s="19"/>
      <c r="AQ36" s="16"/>
      <c r="AR36" s="17"/>
      <c r="AS36" s="18"/>
      <c r="AT36" s="19"/>
    </row>
    <row r="37" spans="22:46" x14ac:dyDescent="0.25">
      <c r="V37" s="16"/>
      <c r="W37" s="17"/>
      <c r="X37" s="18"/>
      <c r="Y37" s="19"/>
      <c r="AC37" s="16"/>
      <c r="AD37" s="17"/>
      <c r="AE37" s="18"/>
      <c r="AF37" s="19"/>
      <c r="AJ37" s="27"/>
      <c r="AK37" s="28"/>
      <c r="AL37" s="29"/>
      <c r="AM37" s="30"/>
      <c r="AQ37" s="27"/>
      <c r="AR37" s="28"/>
      <c r="AS37" s="29"/>
      <c r="AT37" s="30"/>
    </row>
    <row r="38" spans="22:46" x14ac:dyDescent="0.25">
      <c r="V38" s="16"/>
      <c r="W38" s="17"/>
      <c r="X38" s="18"/>
      <c r="Y38" s="19"/>
      <c r="AC38" s="27"/>
      <c r="AD38" s="28"/>
      <c r="AE38" s="29"/>
      <c r="AF38" s="30"/>
      <c r="AJ38" s="16"/>
      <c r="AK38" s="17"/>
      <c r="AL38" s="18"/>
      <c r="AM38" s="19"/>
      <c r="AQ38" s="16"/>
      <c r="AR38" s="17"/>
      <c r="AS38" s="18"/>
      <c r="AT38" s="19"/>
    </row>
    <row r="39" spans="22:46" x14ac:dyDescent="0.25">
      <c r="V39" s="27"/>
      <c r="W39" s="28"/>
      <c r="X39" s="29"/>
      <c r="Y39" s="30"/>
      <c r="AC39" s="16"/>
      <c r="AD39" s="17"/>
      <c r="AE39" s="18"/>
      <c r="AF39" s="19"/>
      <c r="AJ39" s="16"/>
      <c r="AK39" s="17"/>
      <c r="AL39" s="18"/>
      <c r="AM39" s="19"/>
      <c r="AQ39" s="27"/>
      <c r="AR39" s="28"/>
      <c r="AS39" s="29"/>
      <c r="AT39" s="30"/>
    </row>
    <row r="40" spans="22:46" x14ac:dyDescent="0.25">
      <c r="V40" s="16"/>
      <c r="W40" s="17"/>
      <c r="X40" s="18"/>
      <c r="Y40" s="19"/>
      <c r="AC40" s="27"/>
      <c r="AD40" s="28"/>
      <c r="AE40" s="29"/>
      <c r="AF40" s="30"/>
      <c r="AJ40" s="27"/>
      <c r="AK40" s="28"/>
      <c r="AL40" s="29"/>
      <c r="AM40" s="30"/>
      <c r="AQ40" s="16"/>
      <c r="AR40" s="17"/>
      <c r="AS40" s="18"/>
      <c r="AT40" s="19"/>
    </row>
    <row r="41" spans="22:46" x14ac:dyDescent="0.25">
      <c r="V41" s="27"/>
      <c r="W41" s="28"/>
      <c r="X41" s="29"/>
      <c r="Y41" s="30"/>
      <c r="AC41" s="16"/>
      <c r="AD41" s="17"/>
      <c r="AE41" s="18"/>
      <c r="AF41" s="19"/>
      <c r="AJ41" s="16"/>
      <c r="AK41" s="17"/>
      <c r="AL41" s="18"/>
      <c r="AM41" s="19"/>
      <c r="AQ41" s="27"/>
      <c r="AR41" s="28"/>
      <c r="AS41" s="29"/>
      <c r="AT41" s="30"/>
    </row>
    <row r="42" spans="22:46" x14ac:dyDescent="0.25">
      <c r="V42" s="16"/>
      <c r="W42" s="17"/>
      <c r="X42" s="18"/>
      <c r="Y42" s="19"/>
      <c r="AC42" s="27"/>
      <c r="AD42" s="28"/>
      <c r="AE42" s="29"/>
      <c r="AF42" s="30"/>
      <c r="AJ42" s="27"/>
      <c r="AK42" s="28"/>
      <c r="AL42" s="29"/>
      <c r="AM42" s="30"/>
      <c r="AQ42" s="16"/>
      <c r="AR42" s="17"/>
      <c r="AS42" s="18"/>
      <c r="AT42" s="19"/>
    </row>
    <row r="43" spans="22:46" x14ac:dyDescent="0.25">
      <c r="V43" s="27"/>
      <c r="W43" s="28"/>
      <c r="X43" s="29"/>
      <c r="Y43" s="30"/>
      <c r="AC43" s="16"/>
      <c r="AD43" s="17"/>
      <c r="AE43" s="18"/>
      <c r="AF43" s="19"/>
      <c r="AJ43" s="16"/>
      <c r="AK43" s="17"/>
      <c r="AL43" s="18"/>
      <c r="AM43" s="19"/>
      <c r="AQ43" s="16"/>
      <c r="AR43" s="17"/>
      <c r="AS43" s="18"/>
      <c r="AT43" s="19"/>
    </row>
    <row r="44" spans="22:46" x14ac:dyDescent="0.25">
      <c r="V44" s="16"/>
      <c r="W44" s="17"/>
      <c r="X44" s="18"/>
      <c r="Y44" s="19"/>
      <c r="AC44" s="27"/>
      <c r="AD44" s="28"/>
      <c r="AE44" s="29"/>
      <c r="AF44" s="30"/>
      <c r="AJ44" s="27"/>
      <c r="AK44" s="28"/>
      <c r="AL44" s="29"/>
      <c r="AM44" s="30"/>
      <c r="AQ44" s="27"/>
      <c r="AR44" s="28"/>
      <c r="AS44" s="29"/>
      <c r="AT44" s="30"/>
    </row>
    <row r="45" spans="22:46" x14ac:dyDescent="0.25">
      <c r="V45" s="27"/>
      <c r="W45" s="28"/>
      <c r="X45" s="29"/>
      <c r="Y45" s="30"/>
      <c r="AC45" s="16"/>
      <c r="AD45" s="17"/>
      <c r="AE45" s="18"/>
      <c r="AF45" s="19"/>
      <c r="AJ45" s="16"/>
      <c r="AK45" s="17"/>
      <c r="AL45" s="18"/>
      <c r="AM45" s="19"/>
      <c r="AQ45" s="16"/>
      <c r="AR45" s="17"/>
      <c r="AS45" s="18"/>
      <c r="AT45" s="19"/>
    </row>
    <row r="46" spans="22:46" x14ac:dyDescent="0.25">
      <c r="V46" s="16"/>
      <c r="W46" s="17"/>
      <c r="X46" s="18"/>
      <c r="Y46" s="19"/>
      <c r="AC46" s="27"/>
      <c r="AD46" s="28"/>
      <c r="AE46" s="29"/>
      <c r="AF46" s="30"/>
      <c r="AJ46" s="27"/>
      <c r="AK46" s="28"/>
      <c r="AL46" s="29"/>
      <c r="AM46" s="30"/>
      <c r="AQ46" s="27"/>
      <c r="AR46" s="28"/>
      <c r="AS46" s="29"/>
      <c r="AT46" s="30"/>
    </row>
    <row r="47" spans="22:46" x14ac:dyDescent="0.25">
      <c r="V47" s="27"/>
      <c r="W47" s="28"/>
      <c r="X47" s="29"/>
      <c r="Y47" s="30"/>
      <c r="AC47" s="16"/>
      <c r="AD47" s="17"/>
      <c r="AE47" s="18"/>
      <c r="AF47" s="19"/>
      <c r="AJ47" s="16"/>
      <c r="AK47" s="17"/>
      <c r="AL47" s="18"/>
      <c r="AM47" s="19"/>
      <c r="AQ47" s="16"/>
      <c r="AR47" s="17"/>
      <c r="AS47" s="18"/>
      <c r="AT47" s="19"/>
    </row>
    <row r="48" spans="22:46" x14ac:dyDescent="0.25">
      <c r="V48" s="16"/>
      <c r="W48" s="17"/>
      <c r="X48" s="18"/>
      <c r="Y48" s="19"/>
      <c r="AC48" s="27"/>
      <c r="AD48" s="28"/>
      <c r="AE48" s="29"/>
      <c r="AF48" s="30"/>
      <c r="AJ48" s="27"/>
      <c r="AK48" s="28"/>
      <c r="AL48" s="29"/>
      <c r="AM48" s="30"/>
      <c r="AQ48" s="27"/>
      <c r="AR48" s="28"/>
      <c r="AS48" s="29"/>
      <c r="AT48" s="30"/>
    </row>
    <row r="49" spans="22:46" x14ac:dyDescent="0.25">
      <c r="V49" s="27"/>
      <c r="W49" s="28"/>
      <c r="X49" s="29"/>
      <c r="Y49" s="30"/>
      <c r="AC49" s="16"/>
      <c r="AD49" s="17"/>
      <c r="AE49" s="18"/>
      <c r="AF49" s="19"/>
      <c r="AJ49" s="16"/>
      <c r="AK49" s="17"/>
      <c r="AL49" s="18"/>
      <c r="AM49" s="19"/>
      <c r="AQ49" s="16"/>
      <c r="AR49" s="17"/>
      <c r="AS49" s="18"/>
      <c r="AT49" s="19"/>
    </row>
    <row r="50" spans="22:46" x14ac:dyDescent="0.25">
      <c r="V50" s="16"/>
      <c r="W50" s="17"/>
      <c r="X50" s="18"/>
      <c r="Y50" s="19"/>
      <c r="AC50" s="16"/>
      <c r="AD50" s="17"/>
      <c r="AE50" s="18"/>
      <c r="AF50" s="19"/>
      <c r="AJ50" s="27"/>
      <c r="AK50" s="28"/>
      <c r="AL50" s="29"/>
      <c r="AM50" s="30"/>
      <c r="AQ50" s="27"/>
      <c r="AR50" s="28"/>
      <c r="AS50" s="29"/>
      <c r="AT50" s="30"/>
    </row>
    <row r="51" spans="22:46" x14ac:dyDescent="0.25">
      <c r="V51" s="27"/>
      <c r="W51" s="28"/>
      <c r="X51" s="29"/>
      <c r="Y51" s="30"/>
      <c r="AC51" s="16"/>
      <c r="AD51" s="17"/>
      <c r="AE51" s="18"/>
      <c r="AF51" s="19"/>
      <c r="AJ51" s="16"/>
      <c r="AK51" s="17"/>
      <c r="AL51" s="18"/>
      <c r="AM51" s="19"/>
      <c r="AQ51" s="16"/>
      <c r="AR51" s="17"/>
      <c r="AS51" s="18"/>
      <c r="AT51" s="19"/>
    </row>
    <row r="52" spans="22:46" x14ac:dyDescent="0.25">
      <c r="V52" s="16"/>
      <c r="W52" s="17"/>
      <c r="X52" s="18"/>
      <c r="Y52" s="19"/>
      <c r="AC52" s="27"/>
      <c r="AD52" s="28"/>
      <c r="AE52" s="29"/>
      <c r="AF52" s="30"/>
      <c r="AJ52" s="27"/>
      <c r="AK52" s="28"/>
      <c r="AL52" s="29"/>
      <c r="AM52" s="30"/>
      <c r="AQ52" s="27"/>
      <c r="AR52" s="28"/>
      <c r="AS52" s="29"/>
      <c r="AT52" s="30"/>
    </row>
    <row r="53" spans="22:46" x14ac:dyDescent="0.25">
      <c r="V53" s="27"/>
      <c r="W53" s="28"/>
      <c r="X53" s="29"/>
      <c r="Y53" s="30"/>
      <c r="AC53" s="16"/>
      <c r="AD53" s="17"/>
      <c r="AE53" s="18"/>
      <c r="AF53" s="19"/>
      <c r="AJ53" s="16"/>
      <c r="AK53" s="17"/>
      <c r="AL53" s="18"/>
      <c r="AM53" s="19"/>
      <c r="AQ53" s="16"/>
      <c r="AR53" s="17"/>
      <c r="AS53" s="18"/>
      <c r="AT53" s="19"/>
    </row>
    <row r="54" spans="22:46" x14ac:dyDescent="0.25">
      <c r="V54" s="16"/>
      <c r="W54" s="17"/>
      <c r="X54" s="18"/>
      <c r="Y54" s="19"/>
      <c r="AC54" s="16"/>
      <c r="AD54" s="17"/>
      <c r="AE54" s="18"/>
      <c r="AF54" s="19"/>
      <c r="AJ54" s="27"/>
      <c r="AK54" s="28"/>
      <c r="AL54" s="29"/>
      <c r="AM54" s="30"/>
      <c r="AQ54" s="27"/>
      <c r="AR54" s="28"/>
      <c r="AS54" s="29"/>
      <c r="AT54" s="30"/>
    </row>
    <row r="55" spans="22:46" x14ac:dyDescent="0.25">
      <c r="V55" s="27"/>
      <c r="W55" s="28"/>
      <c r="X55" s="29"/>
      <c r="Y55" s="30"/>
      <c r="AC55" s="27"/>
      <c r="AD55" s="28"/>
      <c r="AE55" s="29"/>
      <c r="AF55" s="30"/>
      <c r="AJ55" s="16"/>
      <c r="AK55" s="17"/>
      <c r="AL55" s="18"/>
      <c r="AM55" s="19"/>
      <c r="AQ55" s="16"/>
      <c r="AR55" s="17"/>
      <c r="AS55" s="18"/>
      <c r="AT55" s="19"/>
    </row>
    <row r="56" spans="22:46" x14ac:dyDescent="0.25">
      <c r="V56" s="16"/>
      <c r="W56" s="17"/>
      <c r="X56" s="18"/>
      <c r="Y56" s="19"/>
      <c r="AC56" s="16"/>
      <c r="AD56" s="17"/>
      <c r="AE56" s="18"/>
      <c r="AF56" s="19"/>
      <c r="AJ56" s="27"/>
      <c r="AK56" s="28"/>
      <c r="AL56" s="29"/>
      <c r="AM56" s="30"/>
      <c r="AQ56" s="16"/>
      <c r="AR56" s="17"/>
      <c r="AS56" s="18"/>
      <c r="AT56" s="19"/>
    </row>
    <row r="57" spans="22:46" x14ac:dyDescent="0.25">
      <c r="V57" s="27"/>
      <c r="W57" s="28"/>
      <c r="X57" s="29"/>
      <c r="Y57" s="30"/>
      <c r="AC57" s="27"/>
      <c r="AD57" s="28"/>
      <c r="AE57" s="29"/>
      <c r="AF57" s="30"/>
      <c r="AJ57" s="16"/>
      <c r="AK57" s="17"/>
      <c r="AL57" s="18"/>
      <c r="AM57" s="19"/>
      <c r="AQ57" s="16"/>
      <c r="AR57" s="17"/>
      <c r="AS57" s="18"/>
      <c r="AT57" s="19"/>
    </row>
    <row r="58" spans="22:46" x14ac:dyDescent="0.25">
      <c r="V58" s="27"/>
      <c r="W58" s="28"/>
      <c r="X58" s="29"/>
      <c r="Y58" s="30"/>
      <c r="AC58" s="16"/>
      <c r="AD58" s="17"/>
      <c r="AE58" s="18"/>
      <c r="AF58" s="19"/>
      <c r="AJ58" s="27"/>
      <c r="AK58" s="28"/>
      <c r="AL58" s="29"/>
      <c r="AM58" s="30"/>
      <c r="AQ58" s="16"/>
      <c r="AR58" s="17"/>
      <c r="AS58" s="18"/>
      <c r="AT58" s="19"/>
    </row>
    <row r="59" spans="22:46" x14ac:dyDescent="0.25">
      <c r="AC59" s="27"/>
      <c r="AD59" s="28"/>
      <c r="AE59" s="29"/>
      <c r="AF59" s="30"/>
      <c r="AJ59" s="16"/>
      <c r="AK59" s="17"/>
      <c r="AL59" s="18"/>
      <c r="AM59" s="19"/>
      <c r="AQ59" s="27"/>
      <c r="AR59" s="28"/>
      <c r="AS59" s="29"/>
      <c r="AT59" s="30"/>
    </row>
    <row r="60" spans="22:46" x14ac:dyDescent="0.25">
      <c r="AC60" s="16"/>
      <c r="AD60" s="17"/>
      <c r="AE60" s="18"/>
      <c r="AF60" s="19"/>
      <c r="AJ60" s="27"/>
      <c r="AK60" s="28"/>
      <c r="AL60" s="29"/>
      <c r="AM60" s="30"/>
      <c r="AQ60" s="16"/>
      <c r="AR60" s="17"/>
      <c r="AS60" s="18"/>
      <c r="AT60" s="19"/>
    </row>
    <row r="61" spans="22:46" x14ac:dyDescent="0.25">
      <c r="AC61" s="27"/>
      <c r="AD61" s="28"/>
      <c r="AE61" s="29"/>
      <c r="AF61" s="30"/>
      <c r="AJ61" s="16"/>
      <c r="AK61" s="17"/>
      <c r="AL61" s="18"/>
      <c r="AM61" s="19"/>
      <c r="AQ61" s="27"/>
      <c r="AR61" s="28"/>
      <c r="AS61" s="29"/>
      <c r="AT61" s="30"/>
    </row>
    <row r="62" spans="22:46" x14ac:dyDescent="0.25">
      <c r="AC62" s="16"/>
      <c r="AD62" s="17"/>
      <c r="AE62" s="18"/>
      <c r="AF62" s="19"/>
      <c r="AJ62" s="27"/>
      <c r="AK62" s="28"/>
      <c r="AL62" s="29"/>
      <c r="AM62" s="30"/>
      <c r="AQ62" s="16"/>
      <c r="AR62" s="17"/>
      <c r="AS62" s="18"/>
      <c r="AT62" s="19"/>
    </row>
    <row r="63" spans="22:46" x14ac:dyDescent="0.25">
      <c r="AC63" s="27"/>
      <c r="AD63" s="28"/>
      <c r="AE63" s="29"/>
      <c r="AF63" s="30"/>
      <c r="AJ63" s="16"/>
      <c r="AK63" s="17"/>
      <c r="AL63" s="18"/>
      <c r="AM63" s="19"/>
      <c r="AQ63" s="27"/>
      <c r="AR63" s="28"/>
      <c r="AS63" s="29"/>
      <c r="AT63" s="30"/>
    </row>
    <row r="64" spans="22:46" x14ac:dyDescent="0.25">
      <c r="AC64" s="16"/>
      <c r="AD64" s="17"/>
      <c r="AE64" s="18"/>
      <c r="AF64" s="19"/>
      <c r="AJ64" s="27"/>
      <c r="AK64" s="28"/>
      <c r="AL64" s="29"/>
      <c r="AM64" s="30"/>
      <c r="AQ64" s="16"/>
      <c r="AR64" s="17"/>
      <c r="AS64" s="18"/>
      <c r="AT64" s="19"/>
    </row>
    <row r="65" spans="29:46" x14ac:dyDescent="0.25">
      <c r="AC65" s="27"/>
      <c r="AD65" s="28"/>
      <c r="AE65" s="29"/>
      <c r="AF65" s="30"/>
      <c r="AJ65" s="16"/>
      <c r="AK65" s="17"/>
      <c r="AL65" s="18"/>
      <c r="AM65" s="19"/>
      <c r="AQ65" s="27"/>
      <c r="AR65" s="28"/>
      <c r="AS65" s="29"/>
      <c r="AT65" s="30"/>
    </row>
    <row r="66" spans="29:46" x14ac:dyDescent="0.25">
      <c r="AC66" s="16"/>
      <c r="AD66" s="17"/>
      <c r="AE66" s="18"/>
      <c r="AF66" s="19"/>
      <c r="AJ66" s="27"/>
      <c r="AK66" s="28"/>
      <c r="AL66" s="29"/>
      <c r="AM66" s="30"/>
      <c r="AQ66" s="16"/>
      <c r="AR66" s="17"/>
      <c r="AS66" s="18"/>
      <c r="AT66" s="19"/>
    </row>
    <row r="67" spans="29:46" x14ac:dyDescent="0.25">
      <c r="AC67" s="27"/>
      <c r="AD67" s="28"/>
      <c r="AE67" s="29"/>
      <c r="AF67" s="30"/>
      <c r="AJ67" s="16"/>
      <c r="AK67" s="17"/>
      <c r="AL67" s="18"/>
      <c r="AM67" s="19"/>
      <c r="AQ67" s="16"/>
      <c r="AR67" s="17"/>
      <c r="AS67" s="18"/>
      <c r="AT67" s="19"/>
    </row>
    <row r="68" spans="29:46" x14ac:dyDescent="0.25">
      <c r="AC68" s="16"/>
      <c r="AD68" s="17"/>
      <c r="AE68" s="18"/>
      <c r="AF68" s="19"/>
      <c r="AJ68" s="27"/>
      <c r="AK68" s="28"/>
      <c r="AL68" s="29"/>
      <c r="AM68" s="30"/>
      <c r="AQ68" s="27"/>
      <c r="AR68" s="28"/>
      <c r="AS68" s="29"/>
      <c r="AT68" s="30"/>
    </row>
    <row r="69" spans="29:46" x14ac:dyDescent="0.25">
      <c r="AC69" s="27"/>
      <c r="AD69" s="28"/>
      <c r="AE69" s="29"/>
      <c r="AF69" s="30"/>
      <c r="AJ69" s="16"/>
      <c r="AK69" s="17"/>
      <c r="AL69" s="18"/>
      <c r="AM69" s="19"/>
      <c r="AQ69" s="16"/>
      <c r="AR69" s="17"/>
      <c r="AS69" s="18"/>
      <c r="AT69" s="19"/>
    </row>
    <row r="70" spans="29:46" x14ac:dyDescent="0.25">
      <c r="AC70" s="16"/>
      <c r="AD70" s="17"/>
      <c r="AE70" s="18"/>
      <c r="AF70" s="19"/>
      <c r="AJ70" s="27"/>
      <c r="AK70" s="28"/>
      <c r="AL70" s="29"/>
      <c r="AM70" s="30"/>
      <c r="AQ70" s="27"/>
      <c r="AR70" s="28"/>
      <c r="AS70" s="29"/>
      <c r="AT70" s="30"/>
    </row>
    <row r="71" spans="29:46" x14ac:dyDescent="0.25">
      <c r="AC71" s="16"/>
      <c r="AD71" s="17"/>
      <c r="AE71" s="18"/>
      <c r="AF71" s="19"/>
      <c r="AJ71" s="16"/>
      <c r="AK71" s="17"/>
      <c r="AL71" s="18"/>
      <c r="AM71" s="19"/>
      <c r="AQ71" s="16"/>
      <c r="AR71" s="17"/>
      <c r="AS71" s="18"/>
      <c r="AT71" s="19"/>
    </row>
    <row r="72" spans="29:46" x14ac:dyDescent="0.25">
      <c r="AC72" s="27"/>
      <c r="AD72" s="28"/>
      <c r="AE72" s="29"/>
      <c r="AF72" s="30"/>
      <c r="AJ72" s="16"/>
      <c r="AK72" s="17"/>
      <c r="AL72" s="18"/>
      <c r="AM72" s="19"/>
      <c r="AQ72" s="27"/>
      <c r="AR72" s="28"/>
      <c r="AS72" s="29"/>
      <c r="AT72" s="30"/>
    </row>
    <row r="73" spans="29:46" x14ac:dyDescent="0.25">
      <c r="AC73" s="16"/>
      <c r="AD73" s="17"/>
      <c r="AE73" s="18"/>
      <c r="AF73" s="19"/>
      <c r="AJ73" s="16"/>
      <c r="AK73" s="17"/>
      <c r="AL73" s="18"/>
      <c r="AM73" s="19"/>
      <c r="AQ73" s="16"/>
      <c r="AR73" s="17"/>
      <c r="AS73" s="18"/>
      <c r="AT73" s="19"/>
    </row>
    <row r="74" spans="29:46" x14ac:dyDescent="0.25">
      <c r="AC74" s="27"/>
      <c r="AD74" s="28"/>
      <c r="AE74" s="29"/>
      <c r="AF74" s="30"/>
      <c r="AJ74" s="27"/>
      <c r="AK74" s="28"/>
      <c r="AL74" s="29"/>
      <c r="AM74" s="30"/>
      <c r="AQ74" s="27"/>
      <c r="AR74" s="28"/>
      <c r="AS74" s="29"/>
      <c r="AT74" s="30"/>
    </row>
    <row r="75" spans="29:46" x14ac:dyDescent="0.25">
      <c r="AC75" s="16"/>
      <c r="AD75" s="17"/>
      <c r="AE75" s="18"/>
      <c r="AF75" s="19"/>
      <c r="AJ75" s="16"/>
      <c r="AK75" s="17"/>
      <c r="AL75" s="18"/>
      <c r="AM75" s="19"/>
      <c r="AQ75" s="16"/>
      <c r="AR75" s="17"/>
      <c r="AS75" s="18"/>
      <c r="AT75" s="19"/>
    </row>
    <row r="76" spans="29:46" x14ac:dyDescent="0.25">
      <c r="AC76" s="27"/>
      <c r="AD76" s="28"/>
      <c r="AE76" s="29"/>
      <c r="AF76" s="30"/>
      <c r="AJ76" s="27"/>
      <c r="AK76" s="28"/>
      <c r="AL76" s="29"/>
      <c r="AM76" s="30"/>
      <c r="AQ76" s="27"/>
      <c r="AR76" s="28"/>
      <c r="AS76" s="29"/>
      <c r="AT76" s="30"/>
    </row>
    <row r="77" spans="29:46" x14ac:dyDescent="0.25">
      <c r="AC77" s="16"/>
      <c r="AD77" s="17"/>
      <c r="AE77" s="18"/>
      <c r="AF77" s="19"/>
      <c r="AJ77" s="16"/>
      <c r="AK77" s="17"/>
      <c r="AL77" s="18"/>
      <c r="AM77" s="19"/>
      <c r="AQ77" s="16"/>
      <c r="AR77" s="17"/>
      <c r="AS77" s="18"/>
      <c r="AT77" s="19"/>
    </row>
    <row r="78" spans="29:46" x14ac:dyDescent="0.25">
      <c r="AC78" s="27"/>
      <c r="AD78" s="28"/>
      <c r="AE78" s="29"/>
      <c r="AF78" s="30"/>
      <c r="AJ78" s="27"/>
      <c r="AK78" s="28"/>
      <c r="AL78" s="29"/>
      <c r="AM78" s="30"/>
      <c r="AQ78" s="16"/>
      <c r="AR78" s="17"/>
      <c r="AS78" s="18"/>
      <c r="AT78" s="19"/>
    </row>
    <row r="79" spans="29:46" x14ac:dyDescent="0.25">
      <c r="AC79" s="16"/>
      <c r="AD79" s="17"/>
      <c r="AE79" s="18"/>
      <c r="AF79" s="19"/>
      <c r="AJ79" s="16"/>
      <c r="AK79" s="17"/>
      <c r="AL79" s="18"/>
      <c r="AM79" s="19"/>
      <c r="AQ79" s="27"/>
      <c r="AR79" s="28"/>
      <c r="AS79" s="29"/>
      <c r="AT79" s="30"/>
    </row>
    <row r="80" spans="29:46" x14ac:dyDescent="0.25">
      <c r="AC80" s="27"/>
      <c r="AD80" s="28"/>
      <c r="AE80" s="29"/>
      <c r="AF80" s="30"/>
      <c r="AJ80" s="27"/>
      <c r="AK80" s="28"/>
      <c r="AL80" s="29"/>
      <c r="AM80" s="30"/>
      <c r="AQ80" s="16"/>
      <c r="AR80" s="17"/>
      <c r="AS80" s="18"/>
      <c r="AT80" s="19"/>
    </row>
    <row r="81" spans="29:46" x14ac:dyDescent="0.25">
      <c r="AC81" s="16"/>
      <c r="AD81" s="17"/>
      <c r="AE81" s="18"/>
      <c r="AF81" s="19"/>
      <c r="AJ81" s="16"/>
      <c r="AK81" s="17"/>
      <c r="AL81" s="18"/>
      <c r="AM81" s="19"/>
      <c r="AQ81" s="27"/>
      <c r="AR81" s="28"/>
      <c r="AS81" s="29"/>
      <c r="AT81" s="30"/>
    </row>
    <row r="82" spans="29:46" x14ac:dyDescent="0.25">
      <c r="AC82" s="27"/>
      <c r="AD82" s="28"/>
      <c r="AE82" s="29"/>
      <c r="AF82" s="30"/>
      <c r="AJ82" s="27"/>
      <c r="AK82" s="28"/>
      <c r="AL82" s="29"/>
      <c r="AM82" s="30"/>
      <c r="AQ82" s="16"/>
      <c r="AR82" s="17"/>
      <c r="AS82" s="18"/>
      <c r="AT82" s="19"/>
    </row>
    <row r="83" spans="29:46" x14ac:dyDescent="0.25">
      <c r="AC83" s="16"/>
      <c r="AD83" s="17"/>
      <c r="AE83" s="18"/>
      <c r="AF83" s="19"/>
      <c r="AJ83" s="16"/>
      <c r="AK83" s="17"/>
      <c r="AL83" s="18"/>
      <c r="AM83" s="19"/>
      <c r="AQ83" s="27"/>
      <c r="AR83" s="28"/>
      <c r="AS83" s="29"/>
      <c r="AT83" s="30"/>
    </row>
    <row r="84" spans="29:46" x14ac:dyDescent="0.25">
      <c r="AC84" s="27"/>
      <c r="AD84" s="28"/>
      <c r="AE84" s="29"/>
      <c r="AF84" s="30"/>
      <c r="AJ84" s="27"/>
      <c r="AK84" s="28"/>
      <c r="AL84" s="29"/>
      <c r="AM84" s="30"/>
      <c r="AQ84" s="16"/>
      <c r="AR84" s="17"/>
      <c r="AS84" s="18"/>
      <c r="AT84" s="19"/>
    </row>
    <row r="85" spans="29:46" x14ac:dyDescent="0.25">
      <c r="AC85" s="16"/>
      <c r="AD85" s="17"/>
      <c r="AE85" s="18"/>
      <c r="AF85" s="19"/>
      <c r="AJ85" s="16"/>
      <c r="AK85" s="17"/>
      <c r="AL85" s="18"/>
      <c r="AM85" s="19"/>
      <c r="AQ85" s="27"/>
      <c r="AR85" s="28"/>
      <c r="AS85" s="29"/>
      <c r="AT85" s="30"/>
    </row>
    <row r="86" spans="29:46" x14ac:dyDescent="0.25">
      <c r="AC86" s="16"/>
      <c r="AD86" s="17"/>
      <c r="AE86" s="18"/>
      <c r="AF86" s="19"/>
      <c r="AJ86" s="16"/>
      <c r="AK86" s="17"/>
      <c r="AL86" s="18"/>
      <c r="AM86" s="19"/>
      <c r="AQ86" s="16"/>
      <c r="AR86" s="17"/>
      <c r="AS86" s="18"/>
      <c r="AT86" s="19"/>
    </row>
    <row r="87" spans="29:46" x14ac:dyDescent="0.25">
      <c r="AC87" s="27"/>
      <c r="AD87" s="28"/>
      <c r="AE87" s="29"/>
      <c r="AF87" s="30"/>
      <c r="AJ87" s="27"/>
      <c r="AK87" s="28"/>
      <c r="AL87" s="29"/>
      <c r="AM87" s="30"/>
      <c r="AQ87" s="27"/>
      <c r="AR87" s="28"/>
      <c r="AS87" s="29"/>
      <c r="AT87" s="30"/>
    </row>
    <row r="88" spans="29:46" x14ac:dyDescent="0.25">
      <c r="AC88" s="16"/>
      <c r="AD88" s="17"/>
      <c r="AE88" s="18"/>
      <c r="AF88" s="19"/>
      <c r="AJ88" s="16"/>
      <c r="AK88" s="17"/>
      <c r="AL88" s="18"/>
      <c r="AM88" s="19"/>
      <c r="AQ88" s="16"/>
      <c r="AR88" s="17"/>
      <c r="AS88" s="18"/>
      <c r="AT88" s="19"/>
    </row>
    <row r="89" spans="29:46" x14ac:dyDescent="0.25">
      <c r="AC89" s="27"/>
      <c r="AD89" s="28"/>
      <c r="AE89" s="29"/>
      <c r="AF89" s="30"/>
      <c r="AJ89" s="16"/>
      <c r="AK89" s="17"/>
      <c r="AL89" s="18"/>
      <c r="AM89" s="19"/>
      <c r="AQ89" s="16"/>
      <c r="AR89" s="17"/>
      <c r="AS89" s="18"/>
      <c r="AT89" s="19"/>
    </row>
    <row r="90" spans="29:46" x14ac:dyDescent="0.25">
      <c r="AC90" s="16"/>
      <c r="AD90" s="17"/>
      <c r="AE90" s="18"/>
      <c r="AF90" s="19"/>
      <c r="AJ90" s="27"/>
      <c r="AK90" s="28"/>
      <c r="AL90" s="29"/>
      <c r="AM90" s="30"/>
      <c r="AQ90" s="27"/>
      <c r="AR90" s="28"/>
      <c r="AS90" s="29"/>
      <c r="AT90" s="30"/>
    </row>
    <row r="91" spans="29:46" x14ac:dyDescent="0.25">
      <c r="AC91" s="27"/>
      <c r="AD91" s="28"/>
      <c r="AE91" s="29"/>
      <c r="AF91" s="30"/>
      <c r="AJ91" s="16"/>
      <c r="AK91" s="17"/>
      <c r="AL91" s="18"/>
      <c r="AM91" s="19"/>
      <c r="AQ91" s="16"/>
      <c r="AR91" s="17"/>
      <c r="AS91" s="18"/>
      <c r="AT91" s="19"/>
    </row>
    <row r="92" spans="29:46" x14ac:dyDescent="0.25">
      <c r="AC92" s="16"/>
      <c r="AD92" s="17"/>
      <c r="AE92" s="18"/>
      <c r="AF92" s="19"/>
      <c r="AJ92" s="27"/>
      <c r="AK92" s="28"/>
      <c r="AL92" s="29"/>
      <c r="AM92" s="30"/>
      <c r="AQ92" s="27"/>
      <c r="AR92" s="28"/>
      <c r="AS92" s="29"/>
      <c r="AT92" s="30"/>
    </row>
    <row r="93" spans="29:46" x14ac:dyDescent="0.25">
      <c r="AC93" s="27"/>
      <c r="AD93" s="28"/>
      <c r="AE93" s="29"/>
      <c r="AF93" s="30"/>
      <c r="AJ93" s="16"/>
      <c r="AK93" s="17"/>
      <c r="AL93" s="18"/>
      <c r="AM93" s="19"/>
      <c r="AQ93" s="16"/>
      <c r="AR93" s="17"/>
      <c r="AS93" s="18"/>
      <c r="AT93" s="19"/>
    </row>
    <row r="94" spans="29:46" x14ac:dyDescent="0.25">
      <c r="AC94" s="16"/>
      <c r="AD94" s="17"/>
      <c r="AE94" s="18"/>
      <c r="AF94" s="19"/>
      <c r="AJ94" s="27"/>
      <c r="AK94" s="28"/>
      <c r="AL94" s="29"/>
      <c r="AM94" s="30"/>
      <c r="AQ94" s="27"/>
      <c r="AR94" s="28"/>
      <c r="AS94" s="29"/>
      <c r="AT94" s="30"/>
    </row>
    <row r="95" spans="29:46" x14ac:dyDescent="0.25">
      <c r="AC95" s="27"/>
      <c r="AD95" s="28"/>
      <c r="AE95" s="29"/>
      <c r="AF95" s="30"/>
      <c r="AJ95" s="16"/>
      <c r="AK95" s="17"/>
      <c r="AL95" s="18"/>
      <c r="AM95" s="19"/>
      <c r="AQ95" s="16"/>
      <c r="AR95" s="17"/>
      <c r="AS95" s="18"/>
      <c r="AT95" s="19"/>
    </row>
    <row r="96" spans="29:46" x14ac:dyDescent="0.25">
      <c r="AC96" s="16"/>
      <c r="AD96" s="17"/>
      <c r="AE96" s="18"/>
      <c r="AF96" s="19"/>
      <c r="AJ96" s="27"/>
      <c r="AK96" s="28"/>
      <c r="AL96" s="29"/>
      <c r="AM96" s="30"/>
      <c r="AQ96" s="27"/>
      <c r="AR96" s="28"/>
      <c r="AS96" s="29"/>
      <c r="AT96" s="30"/>
    </row>
    <row r="97" spans="29:46" x14ac:dyDescent="0.25">
      <c r="AC97" s="27"/>
      <c r="AD97" s="28"/>
      <c r="AE97" s="29"/>
      <c r="AF97" s="30"/>
      <c r="AJ97" s="16"/>
      <c r="AK97" s="17"/>
      <c r="AL97" s="18"/>
      <c r="AM97" s="19"/>
      <c r="AQ97" s="16"/>
      <c r="AR97" s="17"/>
      <c r="AS97" s="18"/>
      <c r="AT97" s="19"/>
    </row>
    <row r="98" spans="29:46" x14ac:dyDescent="0.25">
      <c r="AC98" s="16"/>
      <c r="AD98" s="17"/>
      <c r="AE98" s="18"/>
      <c r="AF98" s="19"/>
      <c r="AJ98" s="27"/>
      <c r="AK98" s="28"/>
      <c r="AL98" s="29"/>
      <c r="AM98" s="30"/>
      <c r="AQ98" s="27"/>
      <c r="AR98" s="28"/>
      <c r="AS98" s="29"/>
      <c r="AT98" s="30"/>
    </row>
    <row r="99" spans="29:46" x14ac:dyDescent="0.25">
      <c r="AC99" s="16"/>
      <c r="AD99" s="17"/>
      <c r="AE99" s="18"/>
      <c r="AF99" s="19"/>
      <c r="AJ99" s="16"/>
      <c r="AK99" s="17"/>
      <c r="AL99" s="18"/>
      <c r="AM99" s="19"/>
      <c r="AQ99" s="16"/>
      <c r="AR99" s="17"/>
      <c r="AS99" s="18"/>
      <c r="AT99" s="19"/>
    </row>
    <row r="100" spans="29:46" x14ac:dyDescent="0.25">
      <c r="AC100" s="27"/>
      <c r="AD100" s="28"/>
      <c r="AE100" s="29"/>
      <c r="AF100" s="30"/>
      <c r="AJ100" s="27"/>
      <c r="AK100" s="28"/>
      <c r="AL100" s="29"/>
      <c r="AM100" s="30"/>
      <c r="AQ100" s="16"/>
      <c r="AR100" s="17"/>
      <c r="AS100" s="18"/>
      <c r="AT100" s="19"/>
    </row>
    <row r="101" spans="29:46" x14ac:dyDescent="0.25">
      <c r="AC101" s="16"/>
      <c r="AD101" s="17"/>
      <c r="AE101" s="18"/>
      <c r="AF101" s="19"/>
      <c r="AJ101" s="16"/>
      <c r="AK101" s="17"/>
      <c r="AL101" s="18"/>
      <c r="AM101" s="19"/>
      <c r="AQ101" s="16"/>
      <c r="AR101" s="17"/>
      <c r="AS101" s="18"/>
      <c r="AT101" s="19"/>
    </row>
    <row r="102" spans="29:46" x14ac:dyDescent="0.25">
      <c r="AC102" s="27"/>
      <c r="AD102" s="28"/>
      <c r="AE102" s="29"/>
      <c r="AF102" s="30"/>
      <c r="AJ102" s="27"/>
      <c r="AK102" s="28"/>
      <c r="AL102" s="29"/>
      <c r="AM102" s="30"/>
      <c r="AQ102" s="27"/>
      <c r="AR102" s="28"/>
      <c r="AS102" s="29"/>
      <c r="AT102" s="30"/>
    </row>
    <row r="103" spans="29:46" x14ac:dyDescent="0.25">
      <c r="AC103" s="16"/>
      <c r="AD103" s="17"/>
      <c r="AE103" s="18"/>
      <c r="AF103" s="19"/>
      <c r="AJ103" s="16"/>
      <c r="AK103" s="17"/>
      <c r="AL103" s="18"/>
      <c r="AM103" s="19"/>
      <c r="AQ103" s="16"/>
      <c r="AR103" s="17"/>
      <c r="AS103" s="18"/>
      <c r="AT103" s="19"/>
    </row>
    <row r="104" spans="29:46" x14ac:dyDescent="0.25">
      <c r="AC104" s="27"/>
      <c r="AD104" s="28"/>
      <c r="AE104" s="29"/>
      <c r="AF104" s="30"/>
      <c r="AJ104" s="16"/>
      <c r="AK104" s="17"/>
      <c r="AL104" s="18"/>
      <c r="AM104" s="19"/>
      <c r="AQ104" s="27"/>
      <c r="AR104" s="28"/>
      <c r="AS104" s="29"/>
      <c r="AT104" s="30"/>
    </row>
    <row r="105" spans="29:46" x14ac:dyDescent="0.25">
      <c r="AC105" s="16"/>
      <c r="AD105" s="17"/>
      <c r="AE105" s="18"/>
      <c r="AF105" s="19"/>
      <c r="AJ105" s="16"/>
      <c r="AK105" s="17"/>
      <c r="AL105" s="18"/>
      <c r="AM105" s="19"/>
      <c r="AQ105" s="16"/>
      <c r="AR105" s="17"/>
      <c r="AS105" s="18"/>
      <c r="AT105" s="19"/>
    </row>
    <row r="106" spans="29:46" x14ac:dyDescent="0.25">
      <c r="AC106" s="27"/>
      <c r="AD106" s="28"/>
      <c r="AE106" s="29"/>
      <c r="AF106" s="30"/>
      <c r="AJ106" s="16"/>
      <c r="AK106" s="17"/>
      <c r="AL106" s="18"/>
      <c r="AM106" s="19"/>
      <c r="AQ106" s="27"/>
      <c r="AR106" s="28"/>
      <c r="AS106" s="29"/>
      <c r="AT106" s="30"/>
    </row>
    <row r="107" spans="29:46" x14ac:dyDescent="0.25">
      <c r="AC107" s="16"/>
      <c r="AD107" s="17"/>
      <c r="AE107" s="18"/>
      <c r="AF107" s="19"/>
      <c r="AJ107" s="27"/>
      <c r="AK107" s="28"/>
      <c r="AL107" s="29"/>
      <c r="AM107" s="30"/>
      <c r="AQ107" s="16"/>
      <c r="AR107" s="17"/>
      <c r="AS107" s="18"/>
      <c r="AT107" s="19"/>
    </row>
    <row r="108" spans="29:46" x14ac:dyDescent="0.25">
      <c r="AC108" s="27"/>
      <c r="AD108" s="28"/>
      <c r="AE108" s="29"/>
      <c r="AF108" s="30"/>
      <c r="AJ108" s="16"/>
      <c r="AK108" s="17"/>
      <c r="AL108" s="18"/>
      <c r="AM108" s="19"/>
      <c r="AQ108" s="27"/>
      <c r="AR108" s="28"/>
      <c r="AS108" s="29"/>
      <c r="AT108" s="30"/>
    </row>
    <row r="109" spans="29:46" x14ac:dyDescent="0.25">
      <c r="AC109" s="16"/>
      <c r="AD109" s="17"/>
      <c r="AE109" s="18"/>
      <c r="AF109" s="19"/>
      <c r="AJ109" s="27"/>
      <c r="AK109" s="28"/>
      <c r="AL109" s="29"/>
      <c r="AM109" s="30"/>
      <c r="AQ109" s="16"/>
      <c r="AR109" s="17"/>
      <c r="AS109" s="18"/>
      <c r="AT109" s="19"/>
    </row>
    <row r="110" spans="29:46" x14ac:dyDescent="0.25">
      <c r="AC110" s="27"/>
      <c r="AD110" s="28"/>
      <c r="AE110" s="29"/>
      <c r="AF110" s="30"/>
      <c r="AJ110" s="16"/>
      <c r="AK110" s="17"/>
      <c r="AL110" s="18"/>
      <c r="AM110" s="19"/>
      <c r="AQ110" s="27"/>
      <c r="AR110" s="28"/>
      <c r="AS110" s="29"/>
      <c r="AT110" s="30"/>
    </row>
    <row r="111" spans="29:46" x14ac:dyDescent="0.25">
      <c r="AC111" s="16"/>
      <c r="AD111" s="17"/>
      <c r="AE111" s="18"/>
      <c r="AF111" s="19"/>
      <c r="AJ111" s="27"/>
      <c r="AK111" s="28"/>
      <c r="AL111" s="29"/>
      <c r="AM111" s="30"/>
      <c r="AQ111" s="16"/>
      <c r="AR111" s="17"/>
      <c r="AS111" s="18"/>
      <c r="AT111" s="19"/>
    </row>
    <row r="112" spans="29:46" x14ac:dyDescent="0.25">
      <c r="AC112" s="27"/>
      <c r="AD112" s="28"/>
      <c r="AE112" s="29"/>
      <c r="AF112" s="30"/>
      <c r="AJ112" s="16"/>
      <c r="AK112" s="17"/>
      <c r="AL112" s="18"/>
      <c r="AM112" s="19"/>
      <c r="AQ112" s="27"/>
      <c r="AR112" s="28"/>
      <c r="AS112" s="29"/>
      <c r="AT112" s="30"/>
    </row>
    <row r="113" spans="29:46" x14ac:dyDescent="0.25">
      <c r="AC113" s="16"/>
      <c r="AD113" s="17"/>
      <c r="AE113" s="18"/>
      <c r="AF113" s="19"/>
      <c r="AJ113" s="16"/>
      <c r="AK113" s="17"/>
      <c r="AL113" s="18"/>
      <c r="AM113" s="19"/>
      <c r="AQ113" s="16"/>
      <c r="AR113" s="17"/>
      <c r="AS113" s="18"/>
      <c r="AT113" s="19"/>
    </row>
    <row r="114" spans="29:46" x14ac:dyDescent="0.25">
      <c r="AC114" s="16"/>
      <c r="AD114" s="17"/>
      <c r="AE114" s="18"/>
      <c r="AF114" s="19"/>
      <c r="AJ114" s="27"/>
      <c r="AK114" s="28"/>
      <c r="AL114" s="29"/>
      <c r="AM114" s="30"/>
      <c r="AQ114" s="27"/>
      <c r="AR114" s="28"/>
      <c r="AS114" s="29"/>
      <c r="AT114" s="30"/>
    </row>
    <row r="115" spans="29:46" x14ac:dyDescent="0.25">
      <c r="AC115" s="27"/>
      <c r="AD115" s="28"/>
      <c r="AE115" s="29"/>
      <c r="AF115" s="30"/>
      <c r="AJ115" s="16"/>
      <c r="AK115" s="17"/>
      <c r="AL115" s="18"/>
      <c r="AM115" s="19"/>
      <c r="AQ115" s="16"/>
      <c r="AR115" s="17"/>
      <c r="AS115" s="18"/>
      <c r="AT115" s="19"/>
    </row>
    <row r="116" spans="29:46" x14ac:dyDescent="0.25">
      <c r="AC116" s="16"/>
      <c r="AD116" s="17"/>
      <c r="AE116" s="18"/>
      <c r="AF116" s="19"/>
      <c r="AJ116" s="16"/>
      <c r="AK116" s="17"/>
      <c r="AL116" s="18"/>
      <c r="AM116" s="19"/>
      <c r="AQ116" s="27"/>
      <c r="AR116" s="28"/>
      <c r="AS116" s="29"/>
      <c r="AT116" s="30"/>
    </row>
    <row r="117" spans="29:46" x14ac:dyDescent="0.25">
      <c r="AC117" s="16"/>
      <c r="AD117" s="17"/>
      <c r="AE117" s="18"/>
      <c r="AF117" s="19"/>
      <c r="AJ117" s="27"/>
      <c r="AK117" s="28"/>
      <c r="AL117" s="29"/>
      <c r="AM117" s="30"/>
      <c r="AQ117" s="16"/>
      <c r="AR117" s="17"/>
      <c r="AS117" s="18"/>
      <c r="AT117" s="19"/>
    </row>
    <row r="118" spans="29:46" x14ac:dyDescent="0.25">
      <c r="AC118" s="27"/>
      <c r="AD118" s="28"/>
      <c r="AE118" s="29"/>
      <c r="AF118" s="30"/>
      <c r="AJ118" s="16"/>
      <c r="AK118" s="17"/>
      <c r="AL118" s="18"/>
      <c r="AM118" s="19"/>
      <c r="AQ118" s="16"/>
      <c r="AR118" s="17"/>
      <c r="AS118" s="18"/>
      <c r="AT118" s="19"/>
    </row>
    <row r="119" spans="29:46" x14ac:dyDescent="0.25">
      <c r="AC119" s="16"/>
      <c r="AD119" s="17"/>
      <c r="AE119" s="18"/>
      <c r="AF119" s="19"/>
      <c r="AJ119" s="27"/>
      <c r="AK119" s="28"/>
      <c r="AL119" s="29"/>
      <c r="AM119" s="30"/>
      <c r="AQ119" s="27"/>
      <c r="AR119" s="28"/>
      <c r="AS119" s="29"/>
      <c r="AT119" s="30"/>
    </row>
    <row r="120" spans="29:46" x14ac:dyDescent="0.25">
      <c r="AC120" s="27"/>
      <c r="AD120" s="28"/>
      <c r="AE120" s="29"/>
      <c r="AF120" s="30"/>
      <c r="AJ120" s="16"/>
      <c r="AK120" s="17"/>
      <c r="AL120" s="18"/>
      <c r="AM120" s="19"/>
      <c r="AQ120" s="16"/>
      <c r="AR120" s="17"/>
      <c r="AS120" s="18"/>
      <c r="AT120" s="19"/>
    </row>
    <row r="121" spans="29:46" x14ac:dyDescent="0.25">
      <c r="AC121" s="16"/>
      <c r="AD121" s="17"/>
      <c r="AE121" s="18"/>
      <c r="AF121" s="19"/>
      <c r="AJ121" s="27"/>
      <c r="AK121" s="28"/>
      <c r="AL121" s="29"/>
      <c r="AM121" s="30"/>
      <c r="AQ121" s="27"/>
      <c r="AR121" s="28"/>
      <c r="AS121" s="29"/>
      <c r="AT121" s="30"/>
    </row>
    <row r="122" spans="29:46" x14ac:dyDescent="0.25">
      <c r="AC122" s="27"/>
      <c r="AD122" s="28"/>
      <c r="AE122" s="29"/>
      <c r="AF122" s="30"/>
      <c r="AJ122" s="16"/>
      <c r="AK122" s="17"/>
      <c r="AL122" s="18"/>
      <c r="AM122" s="19"/>
      <c r="AQ122" s="16"/>
      <c r="AR122" s="17"/>
      <c r="AS122" s="18"/>
      <c r="AT122" s="19"/>
    </row>
    <row r="123" spans="29:46" x14ac:dyDescent="0.25">
      <c r="AC123" s="16"/>
      <c r="AD123" s="17"/>
      <c r="AE123" s="18"/>
      <c r="AF123" s="19"/>
      <c r="AJ123" s="27"/>
      <c r="AK123" s="28"/>
      <c r="AL123" s="29"/>
      <c r="AM123" s="30"/>
      <c r="AQ123" s="16"/>
      <c r="AR123" s="17"/>
      <c r="AS123" s="18"/>
      <c r="AT123" s="19"/>
    </row>
    <row r="124" spans="29:46" x14ac:dyDescent="0.25">
      <c r="AC124" s="27"/>
      <c r="AD124" s="28"/>
      <c r="AE124" s="29"/>
      <c r="AF124" s="30"/>
      <c r="AJ124" s="16"/>
      <c r="AK124" s="17"/>
      <c r="AL124" s="18"/>
      <c r="AM124" s="19"/>
      <c r="AQ124" s="27"/>
      <c r="AR124" s="28"/>
      <c r="AS124" s="29"/>
      <c r="AT124" s="30"/>
    </row>
    <row r="125" spans="29:46" x14ac:dyDescent="0.25">
      <c r="AC125" s="16"/>
      <c r="AD125" s="17"/>
      <c r="AE125" s="18"/>
      <c r="AF125" s="19"/>
      <c r="AJ125" s="16"/>
      <c r="AK125" s="17"/>
      <c r="AL125" s="18"/>
      <c r="AM125" s="19"/>
      <c r="AQ125" s="16"/>
      <c r="AR125" s="17"/>
      <c r="AS125" s="18"/>
      <c r="AT125" s="19"/>
    </row>
    <row r="126" spans="29:46" x14ac:dyDescent="0.25">
      <c r="AC126" s="27"/>
      <c r="AD126" s="28"/>
      <c r="AE126" s="29"/>
      <c r="AF126" s="30"/>
      <c r="AJ126" s="27"/>
      <c r="AK126" s="28"/>
      <c r="AL126" s="29"/>
      <c r="AM126" s="30"/>
      <c r="AQ126" s="27"/>
      <c r="AR126" s="28"/>
      <c r="AS126" s="29"/>
      <c r="AT126" s="30"/>
    </row>
    <row r="127" spans="29:46" x14ac:dyDescent="0.25">
      <c r="AC127" s="16"/>
      <c r="AD127" s="17"/>
      <c r="AE127" s="18"/>
      <c r="AF127" s="19"/>
      <c r="AJ127" s="16"/>
      <c r="AK127" s="17"/>
      <c r="AL127" s="18"/>
      <c r="AM127" s="19"/>
      <c r="AQ127" s="16"/>
      <c r="AR127" s="17"/>
      <c r="AS127" s="18"/>
      <c r="AT127" s="19"/>
    </row>
    <row r="128" spans="29:46" x14ac:dyDescent="0.25">
      <c r="AC128" s="27"/>
      <c r="AD128" s="28"/>
      <c r="AE128" s="29"/>
      <c r="AF128" s="30"/>
      <c r="AJ128" s="27"/>
      <c r="AK128" s="28"/>
      <c r="AL128" s="29"/>
      <c r="AM128" s="30"/>
      <c r="AQ128" s="27"/>
      <c r="AR128" s="28"/>
      <c r="AS128" s="29"/>
      <c r="AT128" s="30"/>
    </row>
    <row r="129" spans="29:46" x14ac:dyDescent="0.25">
      <c r="AC129" s="16"/>
      <c r="AD129" s="17"/>
      <c r="AE129" s="18"/>
      <c r="AF129" s="19"/>
      <c r="AJ129" s="16"/>
      <c r="AK129" s="17"/>
      <c r="AL129" s="18"/>
      <c r="AM129" s="19"/>
      <c r="AQ129" s="16"/>
      <c r="AR129" s="17"/>
      <c r="AS129" s="18"/>
      <c r="AT129" s="19"/>
    </row>
    <row r="130" spans="29:46" x14ac:dyDescent="0.25">
      <c r="AC130" s="27"/>
      <c r="AD130" s="28"/>
      <c r="AE130" s="29"/>
      <c r="AF130" s="30"/>
      <c r="AJ130" s="27"/>
      <c r="AK130" s="28"/>
      <c r="AL130" s="29"/>
      <c r="AM130" s="30"/>
      <c r="AQ130" s="27"/>
      <c r="AR130" s="28"/>
      <c r="AS130" s="29"/>
      <c r="AT130" s="30"/>
    </row>
    <row r="131" spans="29:46" x14ac:dyDescent="0.25">
      <c r="AC131" s="16"/>
      <c r="AD131" s="17"/>
      <c r="AE131" s="18"/>
      <c r="AF131" s="19"/>
      <c r="AJ131" s="16"/>
      <c r="AK131" s="17"/>
      <c r="AL131" s="18"/>
      <c r="AM131" s="19"/>
      <c r="AQ131" s="16"/>
      <c r="AR131" s="17"/>
      <c r="AS131" s="18"/>
      <c r="AT131" s="19"/>
    </row>
    <row r="132" spans="29:46" x14ac:dyDescent="0.25">
      <c r="AC132" s="27"/>
      <c r="AD132" s="28"/>
      <c r="AE132" s="29"/>
      <c r="AF132" s="30"/>
      <c r="AJ132" s="27"/>
      <c r="AK132" s="28"/>
      <c r="AL132" s="29"/>
      <c r="AM132" s="30"/>
      <c r="AQ132" s="27"/>
      <c r="AR132" s="28"/>
      <c r="AS132" s="29"/>
      <c r="AT132" s="30"/>
    </row>
    <row r="133" spans="29:46" x14ac:dyDescent="0.25">
      <c r="AC133" s="16"/>
      <c r="AD133" s="17"/>
      <c r="AE133" s="18"/>
      <c r="AF133" s="19"/>
      <c r="AJ133" s="16"/>
      <c r="AK133" s="17"/>
      <c r="AL133" s="18"/>
      <c r="AM133" s="19"/>
      <c r="AQ133" s="16"/>
      <c r="AR133" s="17"/>
      <c r="AS133" s="18"/>
      <c r="AT133" s="19"/>
    </row>
    <row r="134" spans="29:46" x14ac:dyDescent="0.25">
      <c r="AC134" s="27"/>
      <c r="AD134" s="28"/>
      <c r="AE134" s="29"/>
      <c r="AF134" s="30"/>
      <c r="AJ134" s="16"/>
      <c r="AK134" s="17"/>
      <c r="AL134" s="18"/>
      <c r="AM134" s="19"/>
      <c r="AQ134" s="27"/>
      <c r="AR134" s="28"/>
      <c r="AS134" s="29"/>
      <c r="AT134" s="30"/>
    </row>
    <row r="135" spans="29:46" x14ac:dyDescent="0.25">
      <c r="AC135" s="16"/>
      <c r="AD135" s="17"/>
      <c r="AE135" s="18"/>
      <c r="AF135" s="19"/>
      <c r="AJ135" s="27"/>
      <c r="AK135" s="28"/>
      <c r="AL135" s="29"/>
      <c r="AM135" s="30"/>
      <c r="AQ135" s="16"/>
      <c r="AR135" s="17"/>
      <c r="AS135" s="18"/>
      <c r="AT135" s="19"/>
    </row>
    <row r="136" spans="29:46" x14ac:dyDescent="0.25">
      <c r="AC136" s="16"/>
      <c r="AD136" s="17"/>
      <c r="AE136" s="18"/>
      <c r="AF136" s="19"/>
      <c r="AJ136" s="16"/>
      <c r="AK136" s="17"/>
      <c r="AL136" s="18"/>
      <c r="AM136" s="19"/>
      <c r="AQ136" s="27"/>
      <c r="AR136" s="28"/>
      <c r="AS136" s="29"/>
      <c r="AT136" s="30"/>
    </row>
    <row r="137" spans="29:46" x14ac:dyDescent="0.25">
      <c r="AC137" s="27"/>
      <c r="AD137" s="28"/>
      <c r="AE137" s="29"/>
      <c r="AF137" s="30"/>
      <c r="AJ137" s="27"/>
      <c r="AK137" s="28"/>
      <c r="AL137" s="29"/>
      <c r="AM137" s="30"/>
      <c r="AQ137" s="16"/>
      <c r="AR137" s="17"/>
      <c r="AS137" s="18"/>
      <c r="AT137" s="19"/>
    </row>
    <row r="138" spans="29:46" x14ac:dyDescent="0.25">
      <c r="AC138" s="16"/>
      <c r="AD138" s="17"/>
      <c r="AE138" s="18"/>
      <c r="AF138" s="19"/>
      <c r="AJ138" s="16"/>
      <c r="AK138" s="17"/>
      <c r="AL138" s="18"/>
      <c r="AM138" s="19"/>
      <c r="AQ138" s="16"/>
      <c r="AR138" s="17"/>
      <c r="AS138" s="18"/>
      <c r="AT138" s="19"/>
    </row>
    <row r="139" spans="29:46" x14ac:dyDescent="0.25">
      <c r="AC139" s="27"/>
      <c r="AD139" s="28"/>
      <c r="AE139" s="29"/>
      <c r="AF139" s="30"/>
      <c r="AJ139" s="27"/>
      <c r="AK139" s="28"/>
      <c r="AL139" s="29"/>
      <c r="AM139" s="30"/>
      <c r="AQ139" s="27"/>
      <c r="AR139" s="28"/>
      <c r="AS139" s="29"/>
      <c r="AT139" s="30"/>
    </row>
    <row r="140" spans="29:46" x14ac:dyDescent="0.25">
      <c r="AC140" s="16"/>
      <c r="AD140" s="17"/>
      <c r="AE140" s="18"/>
      <c r="AF140" s="19"/>
      <c r="AJ140" s="16"/>
      <c r="AK140" s="17"/>
      <c r="AL140" s="18"/>
      <c r="AM140" s="19"/>
      <c r="AQ140" s="16"/>
      <c r="AR140" s="17"/>
      <c r="AS140" s="18"/>
      <c r="AT140" s="19"/>
    </row>
    <row r="141" spans="29:46" x14ac:dyDescent="0.25">
      <c r="AC141" s="27"/>
      <c r="AD141" s="28"/>
      <c r="AE141" s="29"/>
      <c r="AF141" s="30"/>
      <c r="AJ141" s="27"/>
      <c r="AK141" s="28"/>
      <c r="AL141" s="29"/>
      <c r="AM141" s="30"/>
      <c r="AQ141" s="27"/>
      <c r="AR141" s="28"/>
      <c r="AS141" s="29"/>
      <c r="AT141" s="30"/>
    </row>
    <row r="142" spans="29:46" x14ac:dyDescent="0.25">
      <c r="AC142" s="16"/>
      <c r="AD142" s="17"/>
      <c r="AE142" s="18"/>
      <c r="AF142" s="19"/>
      <c r="AJ142" s="16"/>
      <c r="AK142" s="17"/>
      <c r="AL142" s="18"/>
      <c r="AM142" s="19"/>
      <c r="AQ142" s="16"/>
      <c r="AR142" s="17"/>
      <c r="AS142" s="18"/>
      <c r="AT142" s="19"/>
    </row>
    <row r="143" spans="29:46" x14ac:dyDescent="0.25">
      <c r="AC143" s="27"/>
      <c r="AD143" s="28"/>
      <c r="AE143" s="29"/>
      <c r="AF143" s="30"/>
      <c r="AJ143" s="27"/>
      <c r="AK143" s="28"/>
      <c r="AL143" s="29"/>
      <c r="AM143" s="30"/>
      <c r="AQ143" s="27"/>
      <c r="AR143" s="28"/>
      <c r="AS143" s="29"/>
      <c r="AT143" s="30"/>
    </row>
    <row r="144" spans="29:46" x14ac:dyDescent="0.25">
      <c r="AC144" s="16"/>
      <c r="AD144" s="17"/>
      <c r="AE144" s="18"/>
      <c r="AF144" s="19"/>
      <c r="AJ144" s="16"/>
      <c r="AK144" s="17"/>
      <c r="AL144" s="18"/>
      <c r="AM144" s="19"/>
      <c r="AQ144" s="16"/>
      <c r="AR144" s="17"/>
      <c r="AS144" s="18"/>
      <c r="AT144" s="19"/>
    </row>
    <row r="145" spans="29:46" x14ac:dyDescent="0.25">
      <c r="AC145" s="27"/>
      <c r="AD145" s="28"/>
      <c r="AE145" s="29"/>
      <c r="AF145" s="30"/>
      <c r="AJ145" s="27"/>
      <c r="AK145" s="28"/>
      <c r="AL145" s="29"/>
      <c r="AM145" s="30"/>
      <c r="AQ145" s="27"/>
      <c r="AR145" s="28"/>
      <c r="AS145" s="29"/>
      <c r="AT145" s="30"/>
    </row>
    <row r="146" spans="29:46" x14ac:dyDescent="0.25">
      <c r="AC146" s="16"/>
      <c r="AD146" s="17"/>
      <c r="AE146" s="18"/>
      <c r="AF146" s="19"/>
      <c r="AJ146" s="16"/>
      <c r="AK146" s="17"/>
      <c r="AL146" s="18"/>
      <c r="AM146" s="19"/>
      <c r="AQ146" s="16"/>
      <c r="AR146" s="17"/>
      <c r="AS146" s="18"/>
      <c r="AT146" s="19"/>
    </row>
    <row r="147" spans="29:46" x14ac:dyDescent="0.25">
      <c r="AC147" s="16"/>
      <c r="AD147" s="17"/>
      <c r="AE147" s="18"/>
      <c r="AF147" s="19"/>
      <c r="AJ147" s="27"/>
      <c r="AK147" s="28"/>
      <c r="AL147" s="29"/>
      <c r="AM147" s="30"/>
      <c r="AQ147" s="16"/>
      <c r="AR147" s="17"/>
      <c r="AS147" s="18"/>
      <c r="AT147" s="19"/>
    </row>
    <row r="148" spans="29:46" x14ac:dyDescent="0.25">
      <c r="AC148" s="27"/>
      <c r="AD148" s="28"/>
      <c r="AE148" s="29"/>
      <c r="AF148" s="30"/>
      <c r="AJ148" s="16"/>
      <c r="AK148" s="17"/>
      <c r="AL148" s="18"/>
      <c r="AM148" s="19"/>
      <c r="AQ148" s="27"/>
      <c r="AR148" s="28"/>
      <c r="AS148" s="29"/>
      <c r="AT148" s="30"/>
    </row>
    <row r="149" spans="29:46" x14ac:dyDescent="0.25">
      <c r="AC149" s="16"/>
      <c r="AD149" s="17"/>
      <c r="AE149" s="18"/>
      <c r="AF149" s="19"/>
      <c r="AJ149" s="27"/>
      <c r="AK149" s="28"/>
      <c r="AL149" s="29"/>
      <c r="AM149" s="30"/>
      <c r="AQ149" s="16"/>
      <c r="AR149" s="17"/>
      <c r="AS149" s="18"/>
      <c r="AT149" s="19"/>
    </row>
    <row r="150" spans="29:46" x14ac:dyDescent="0.25">
      <c r="AC150" s="27"/>
      <c r="AD150" s="28"/>
      <c r="AE150" s="29"/>
      <c r="AF150" s="30"/>
      <c r="AJ150" s="16"/>
      <c r="AK150" s="17"/>
      <c r="AL150" s="18"/>
      <c r="AM150" s="19"/>
      <c r="AQ150" s="27"/>
      <c r="AR150" s="28"/>
      <c r="AS150" s="29"/>
      <c r="AT150" s="30"/>
    </row>
    <row r="151" spans="29:46" x14ac:dyDescent="0.25">
      <c r="AC151" s="16"/>
      <c r="AD151" s="17"/>
      <c r="AE151" s="18"/>
      <c r="AF151" s="19"/>
      <c r="AJ151" s="27"/>
      <c r="AK151" s="28"/>
      <c r="AL151" s="29"/>
      <c r="AM151" s="30"/>
      <c r="AQ151" s="16"/>
      <c r="AR151" s="17"/>
      <c r="AS151" s="18"/>
      <c r="AT151" s="19"/>
    </row>
    <row r="152" spans="29:46" x14ac:dyDescent="0.25">
      <c r="AC152" s="27"/>
      <c r="AD152" s="28"/>
      <c r="AE152" s="29"/>
      <c r="AF152" s="30"/>
      <c r="AJ152" s="16"/>
      <c r="AK152" s="17"/>
      <c r="AL152" s="18"/>
      <c r="AM152" s="19"/>
      <c r="AQ152" s="27"/>
      <c r="AR152" s="28"/>
      <c r="AS152" s="29"/>
      <c r="AT152" s="30"/>
    </row>
    <row r="153" spans="29:46" x14ac:dyDescent="0.25">
      <c r="AC153" s="16"/>
      <c r="AD153" s="17"/>
      <c r="AE153" s="18"/>
      <c r="AF153" s="19"/>
      <c r="AJ153" s="27"/>
      <c r="AK153" s="28"/>
      <c r="AL153" s="29"/>
      <c r="AM153" s="30"/>
      <c r="AQ153" s="16"/>
      <c r="AR153" s="17"/>
      <c r="AS153" s="18"/>
      <c r="AT153" s="19"/>
    </row>
    <row r="154" spans="29:46" x14ac:dyDescent="0.25">
      <c r="AC154" s="27"/>
      <c r="AD154" s="28"/>
      <c r="AE154" s="29"/>
      <c r="AF154" s="30"/>
      <c r="AJ154" s="16"/>
      <c r="AK154" s="17"/>
      <c r="AL154" s="18"/>
      <c r="AM154" s="19"/>
      <c r="AQ154" s="27"/>
      <c r="AR154" s="28"/>
      <c r="AS154" s="29"/>
      <c r="AT154" s="30"/>
    </row>
    <row r="155" spans="29:46" x14ac:dyDescent="0.25">
      <c r="AC155" s="16"/>
      <c r="AD155" s="17"/>
      <c r="AE155" s="18"/>
      <c r="AF155" s="19"/>
      <c r="AJ155" s="27"/>
      <c r="AK155" s="28"/>
      <c r="AL155" s="29"/>
      <c r="AM155" s="30"/>
      <c r="AQ155" s="16"/>
      <c r="AR155" s="17"/>
      <c r="AS155" s="18"/>
      <c r="AT155" s="19"/>
    </row>
    <row r="156" spans="29:46" x14ac:dyDescent="0.25">
      <c r="AC156" s="27"/>
      <c r="AD156" s="28"/>
      <c r="AE156" s="29"/>
      <c r="AF156" s="30"/>
      <c r="AJ156" s="16"/>
      <c r="AK156" s="17"/>
      <c r="AL156" s="18"/>
      <c r="AM156" s="19"/>
      <c r="AQ156" s="27"/>
      <c r="AR156" s="28"/>
      <c r="AS156" s="29"/>
      <c r="AT156" s="30"/>
    </row>
    <row r="157" spans="29:46" x14ac:dyDescent="0.25">
      <c r="AC157" s="16"/>
      <c r="AD157" s="17"/>
      <c r="AE157" s="18"/>
      <c r="AF157" s="19"/>
      <c r="AJ157" s="27"/>
      <c r="AK157" s="28"/>
      <c r="AL157" s="29"/>
      <c r="AM157" s="30"/>
      <c r="AQ157" s="16"/>
      <c r="AR157" s="17"/>
      <c r="AS157" s="18"/>
      <c r="AT157" s="19"/>
    </row>
    <row r="158" spans="29:46" x14ac:dyDescent="0.25">
      <c r="AC158" s="27"/>
      <c r="AD158" s="28"/>
      <c r="AE158" s="29"/>
      <c r="AF158" s="30"/>
      <c r="AJ158" s="16"/>
      <c r="AK158" s="17"/>
      <c r="AL158" s="18"/>
      <c r="AM158" s="19"/>
      <c r="AQ158" s="16"/>
      <c r="AR158" s="17"/>
      <c r="AS158" s="18"/>
      <c r="AT158" s="19"/>
    </row>
    <row r="159" spans="29:46" x14ac:dyDescent="0.25">
      <c r="AC159" s="16"/>
      <c r="AD159" s="17"/>
      <c r="AE159" s="18"/>
      <c r="AF159" s="19"/>
      <c r="AJ159" s="27"/>
      <c r="AK159" s="28"/>
      <c r="AL159" s="29"/>
      <c r="AM159" s="30"/>
      <c r="AQ159" s="27"/>
      <c r="AR159" s="28"/>
      <c r="AS159" s="29"/>
      <c r="AT159" s="30"/>
    </row>
    <row r="160" spans="29:46" x14ac:dyDescent="0.25">
      <c r="AC160" s="27"/>
      <c r="AD160" s="28"/>
      <c r="AE160" s="29"/>
      <c r="AF160" s="30"/>
      <c r="AJ160" s="16"/>
      <c r="AK160" s="17"/>
      <c r="AL160" s="18"/>
      <c r="AM160" s="19"/>
      <c r="AQ160" s="16"/>
      <c r="AR160" s="17"/>
      <c r="AS160" s="18"/>
      <c r="AT160" s="19"/>
    </row>
    <row r="161" spans="29:46" x14ac:dyDescent="0.25">
      <c r="AC161" s="16"/>
      <c r="AD161" s="17"/>
      <c r="AE161" s="18"/>
      <c r="AF161" s="19"/>
      <c r="AJ161" s="16"/>
      <c r="AK161" s="17"/>
      <c r="AL161" s="18"/>
      <c r="AM161" s="19"/>
      <c r="AQ161" s="27"/>
      <c r="AR161" s="28"/>
      <c r="AS161" s="29"/>
      <c r="AT161" s="30"/>
    </row>
    <row r="162" spans="29:46" x14ac:dyDescent="0.25">
      <c r="AC162" s="16"/>
      <c r="AD162" s="17"/>
      <c r="AE162" s="18"/>
      <c r="AF162" s="19"/>
      <c r="AJ162" s="16"/>
      <c r="AK162" s="17"/>
      <c r="AL162" s="18"/>
      <c r="AM162" s="19"/>
      <c r="AQ162" s="16"/>
      <c r="AR162" s="17"/>
      <c r="AS162" s="18"/>
      <c r="AT162" s="19"/>
    </row>
    <row r="163" spans="29:46" x14ac:dyDescent="0.25">
      <c r="AC163" s="27"/>
      <c r="AD163" s="28"/>
      <c r="AE163" s="29"/>
      <c r="AF163" s="30"/>
      <c r="AJ163" s="27"/>
      <c r="AK163" s="28"/>
      <c r="AL163" s="29"/>
      <c r="AM163" s="30"/>
      <c r="AQ163" s="27"/>
      <c r="AR163" s="28"/>
      <c r="AS163" s="29"/>
      <c r="AT163" s="30"/>
    </row>
    <row r="164" spans="29:46" x14ac:dyDescent="0.25">
      <c r="AC164" s="16"/>
      <c r="AD164" s="17"/>
      <c r="AE164" s="18"/>
      <c r="AF164" s="19"/>
      <c r="AJ164" s="16"/>
      <c r="AK164" s="17"/>
      <c r="AL164" s="18"/>
      <c r="AM164" s="19"/>
      <c r="AQ164" s="16"/>
      <c r="AR164" s="17"/>
      <c r="AS164" s="18"/>
      <c r="AT164" s="19"/>
    </row>
    <row r="165" spans="29:46" x14ac:dyDescent="0.25">
      <c r="AC165" s="27"/>
      <c r="AD165" s="28"/>
      <c r="AE165" s="29"/>
      <c r="AF165" s="30"/>
      <c r="AJ165" s="27"/>
      <c r="AK165" s="28"/>
      <c r="AL165" s="29"/>
      <c r="AM165" s="30"/>
      <c r="AQ165" s="27"/>
      <c r="AR165" s="28"/>
      <c r="AS165" s="29"/>
      <c r="AT165" s="30"/>
    </row>
    <row r="166" spans="29:46" x14ac:dyDescent="0.25">
      <c r="AC166" s="16"/>
      <c r="AD166" s="17"/>
      <c r="AE166" s="18"/>
      <c r="AF166" s="19"/>
      <c r="AJ166" s="16"/>
      <c r="AK166" s="17"/>
      <c r="AL166" s="18"/>
      <c r="AM166" s="19"/>
      <c r="AQ166" s="16"/>
      <c r="AR166" s="17"/>
      <c r="AS166" s="18"/>
      <c r="AT166" s="19"/>
    </row>
    <row r="167" spans="29:46" x14ac:dyDescent="0.25">
      <c r="AC167" s="16"/>
      <c r="AD167" s="17"/>
      <c r="AE167" s="18"/>
      <c r="AF167" s="19"/>
      <c r="AJ167" s="27"/>
      <c r="AK167" s="28"/>
      <c r="AL167" s="29"/>
      <c r="AM167" s="30"/>
      <c r="AQ167" s="27"/>
      <c r="AR167" s="28"/>
      <c r="AS167" s="29"/>
      <c r="AT167" s="30"/>
    </row>
    <row r="168" spans="29:46" x14ac:dyDescent="0.25">
      <c r="AC168" s="27"/>
      <c r="AD168" s="28"/>
      <c r="AE168" s="29"/>
      <c r="AF168" s="30"/>
      <c r="AJ168" s="16"/>
      <c r="AK168" s="17"/>
      <c r="AL168" s="18"/>
      <c r="AM168" s="19"/>
      <c r="AQ168" s="16"/>
      <c r="AR168" s="17"/>
      <c r="AS168" s="18"/>
      <c r="AT168" s="19"/>
    </row>
    <row r="169" spans="29:46" x14ac:dyDescent="0.25">
      <c r="AC169" s="16"/>
      <c r="AD169" s="17"/>
      <c r="AE169" s="18"/>
      <c r="AF169" s="19"/>
      <c r="AJ169" s="27"/>
      <c r="AK169" s="28"/>
      <c r="AL169" s="29"/>
      <c r="AM169" s="30"/>
      <c r="AQ169" s="16"/>
      <c r="AR169" s="17"/>
      <c r="AS169" s="18"/>
      <c r="AT169" s="19"/>
    </row>
    <row r="170" spans="29:46" x14ac:dyDescent="0.25">
      <c r="AC170" s="27"/>
      <c r="AD170" s="28"/>
      <c r="AE170" s="29"/>
      <c r="AF170" s="30"/>
      <c r="AJ170" s="16"/>
      <c r="AK170" s="17"/>
      <c r="AL170" s="18"/>
      <c r="AM170" s="19"/>
      <c r="AQ170" s="27"/>
      <c r="AR170" s="28"/>
      <c r="AS170" s="29"/>
      <c r="AT170" s="30"/>
    </row>
    <row r="171" spans="29:46" x14ac:dyDescent="0.25">
      <c r="AC171" s="16"/>
      <c r="AD171" s="17"/>
      <c r="AE171" s="18"/>
      <c r="AF171" s="19"/>
      <c r="AJ171" s="27"/>
      <c r="AK171" s="28"/>
      <c r="AL171" s="29"/>
      <c r="AM171" s="30"/>
      <c r="AQ171" s="16"/>
      <c r="AR171" s="17"/>
      <c r="AS171" s="18"/>
      <c r="AT171" s="19"/>
    </row>
    <row r="172" spans="29:46" x14ac:dyDescent="0.25">
      <c r="AC172" s="27"/>
      <c r="AD172" s="28"/>
      <c r="AE172" s="29"/>
      <c r="AF172" s="30"/>
      <c r="AJ172" s="16"/>
      <c r="AK172" s="17"/>
      <c r="AL172" s="18"/>
      <c r="AM172" s="19"/>
      <c r="AQ172" s="27"/>
      <c r="AR172" s="28"/>
      <c r="AS172" s="29"/>
      <c r="AT172" s="30"/>
    </row>
    <row r="173" spans="29:46" x14ac:dyDescent="0.25">
      <c r="AC173" s="16"/>
      <c r="AD173" s="17"/>
      <c r="AE173" s="18"/>
      <c r="AF173" s="19"/>
      <c r="AJ173" s="27"/>
      <c r="AK173" s="28"/>
      <c r="AL173" s="29"/>
      <c r="AM173" s="30"/>
      <c r="AQ173" s="16"/>
      <c r="AR173" s="17"/>
      <c r="AS173" s="18"/>
      <c r="AT173" s="19"/>
    </row>
    <row r="174" spans="29:46" x14ac:dyDescent="0.25">
      <c r="AC174" s="27"/>
      <c r="AD174" s="28"/>
      <c r="AE174" s="29"/>
      <c r="AF174" s="30"/>
      <c r="AJ174" s="16"/>
      <c r="AK174" s="17"/>
      <c r="AL174" s="18"/>
      <c r="AM174" s="19"/>
      <c r="AQ174" s="27"/>
      <c r="AR174" s="28"/>
      <c r="AS174" s="29"/>
      <c r="AT174" s="30"/>
    </row>
    <row r="175" spans="29:46" x14ac:dyDescent="0.25">
      <c r="AC175" s="16"/>
      <c r="AD175" s="17"/>
      <c r="AE175" s="18"/>
      <c r="AF175" s="19"/>
      <c r="AJ175" s="27"/>
      <c r="AK175" s="28"/>
      <c r="AL175" s="29"/>
      <c r="AM175" s="30"/>
      <c r="AQ175" s="16"/>
      <c r="AR175" s="17"/>
      <c r="AS175" s="18"/>
      <c r="AT175" s="19"/>
    </row>
    <row r="176" spans="29:46" x14ac:dyDescent="0.25">
      <c r="AC176" s="27"/>
      <c r="AD176" s="28"/>
      <c r="AE176" s="29"/>
      <c r="AF176" s="30"/>
      <c r="AJ176" s="16"/>
      <c r="AK176" s="17"/>
      <c r="AL176" s="18"/>
      <c r="AM176" s="19"/>
      <c r="AQ176" s="27"/>
      <c r="AR176" s="28"/>
      <c r="AS176" s="29"/>
      <c r="AT176" s="30"/>
    </row>
    <row r="177" spans="29:46" x14ac:dyDescent="0.25">
      <c r="AC177" s="16"/>
      <c r="AD177" s="17"/>
      <c r="AE177" s="18"/>
      <c r="AF177" s="19"/>
      <c r="AJ177" s="16"/>
      <c r="AK177" s="17"/>
      <c r="AL177" s="18"/>
      <c r="AM177" s="19"/>
      <c r="AQ177" s="16"/>
      <c r="AR177" s="17"/>
      <c r="AS177" s="18"/>
      <c r="AT177" s="19"/>
    </row>
    <row r="178" spans="29:46" x14ac:dyDescent="0.25">
      <c r="AC178" s="16"/>
      <c r="AD178" s="17"/>
      <c r="AE178" s="18"/>
      <c r="AF178" s="19"/>
      <c r="AJ178" s="27"/>
      <c r="AK178" s="28"/>
      <c r="AL178" s="29"/>
      <c r="AM178" s="30"/>
      <c r="AQ178" s="16"/>
      <c r="AR178" s="17"/>
      <c r="AS178" s="18"/>
      <c r="AT178" s="19"/>
    </row>
    <row r="179" spans="29:46" x14ac:dyDescent="0.25">
      <c r="AC179" s="27"/>
      <c r="AD179" s="28"/>
      <c r="AE179" s="29"/>
      <c r="AF179" s="30"/>
      <c r="AJ179" s="16"/>
      <c r="AK179" s="17"/>
      <c r="AL179" s="18"/>
      <c r="AM179" s="19"/>
      <c r="AQ179" s="27"/>
      <c r="AR179" s="28"/>
      <c r="AS179" s="29"/>
      <c r="AT179" s="30"/>
    </row>
    <row r="180" spans="29:46" x14ac:dyDescent="0.25">
      <c r="AC180" s="16"/>
      <c r="AD180" s="17"/>
      <c r="AE180" s="18"/>
      <c r="AF180" s="19"/>
      <c r="AJ180" s="27"/>
      <c r="AK180" s="28"/>
      <c r="AL180" s="29"/>
      <c r="AM180" s="30"/>
      <c r="AQ180" s="16"/>
      <c r="AR180" s="17"/>
      <c r="AS180" s="18"/>
      <c r="AT180" s="19"/>
    </row>
    <row r="181" spans="29:46" x14ac:dyDescent="0.25">
      <c r="AC181" s="27"/>
      <c r="AD181" s="28"/>
      <c r="AE181" s="29"/>
      <c r="AF181" s="30"/>
      <c r="AJ181" s="16"/>
      <c r="AK181" s="17"/>
      <c r="AL181" s="18"/>
      <c r="AM181" s="19"/>
      <c r="AQ181" s="27"/>
      <c r="AR181" s="28"/>
      <c r="AS181" s="29"/>
      <c r="AT181" s="30"/>
    </row>
    <row r="182" spans="29:46" x14ac:dyDescent="0.25">
      <c r="AC182" s="27"/>
      <c r="AD182" s="28"/>
      <c r="AE182" s="29"/>
      <c r="AF182" s="30"/>
      <c r="AJ182" s="27"/>
      <c r="AK182" s="28"/>
      <c r="AL182" s="29"/>
      <c r="AM182" s="30"/>
      <c r="AQ182" s="16"/>
      <c r="AR182" s="17"/>
      <c r="AS182" s="18"/>
      <c r="AT182" s="19"/>
    </row>
    <row r="183" spans="29:46" x14ac:dyDescent="0.25">
      <c r="AJ183" s="16"/>
      <c r="AK183" s="17"/>
      <c r="AL183" s="18"/>
      <c r="AM183" s="19"/>
      <c r="AQ183" s="27"/>
      <c r="AR183" s="28"/>
      <c r="AS183" s="29"/>
      <c r="AT183" s="30"/>
    </row>
    <row r="184" spans="29:46" x14ac:dyDescent="0.25">
      <c r="AJ184" s="27"/>
      <c r="AK184" s="28"/>
      <c r="AL184" s="29"/>
      <c r="AM184" s="30"/>
      <c r="AQ184" s="16"/>
      <c r="AR184" s="17"/>
      <c r="AS184" s="18"/>
      <c r="AT184" s="19"/>
    </row>
    <row r="185" spans="29:46" x14ac:dyDescent="0.25">
      <c r="AJ185" s="16"/>
      <c r="AK185" s="17"/>
      <c r="AL185" s="18"/>
      <c r="AM185" s="19"/>
      <c r="AQ185" s="27"/>
      <c r="AR185" s="28"/>
      <c r="AS185" s="29"/>
      <c r="AT185" s="30"/>
    </row>
    <row r="186" spans="29:46" x14ac:dyDescent="0.25">
      <c r="AJ186" s="27"/>
      <c r="AK186" s="28"/>
      <c r="AL186" s="29"/>
      <c r="AM186" s="30"/>
      <c r="AQ186" s="16"/>
      <c r="AR186" s="17"/>
      <c r="AS186" s="18"/>
      <c r="AT186" s="19"/>
    </row>
    <row r="187" spans="29:46" x14ac:dyDescent="0.25">
      <c r="AJ187" s="16"/>
      <c r="AK187" s="17"/>
      <c r="AL187" s="18"/>
      <c r="AM187" s="19"/>
      <c r="AQ187" s="27"/>
      <c r="AR187" s="28"/>
      <c r="AS187" s="29"/>
      <c r="AT187" s="30"/>
    </row>
    <row r="188" spans="29:46" x14ac:dyDescent="0.25">
      <c r="AJ188" s="27"/>
      <c r="AK188" s="28"/>
      <c r="AL188" s="29"/>
      <c r="AM188" s="30"/>
      <c r="AQ188" s="16"/>
      <c r="AR188" s="17"/>
      <c r="AS188" s="18"/>
      <c r="AT188" s="19"/>
    </row>
    <row r="189" spans="29:46" x14ac:dyDescent="0.25">
      <c r="AJ189" s="16"/>
      <c r="AK189" s="17"/>
      <c r="AL189" s="18"/>
      <c r="AM189" s="19"/>
      <c r="AQ189" s="27"/>
      <c r="AR189" s="28"/>
      <c r="AS189" s="29"/>
      <c r="AT189" s="30"/>
    </row>
    <row r="190" spans="29:46" x14ac:dyDescent="0.25">
      <c r="AJ190" s="27"/>
      <c r="AK190" s="28"/>
      <c r="AL190" s="29"/>
      <c r="AM190" s="30"/>
      <c r="AQ190" s="16"/>
      <c r="AR190" s="17"/>
      <c r="AS190" s="18"/>
      <c r="AT190" s="19"/>
    </row>
    <row r="191" spans="29:46" x14ac:dyDescent="0.25">
      <c r="AJ191" s="16"/>
      <c r="AK191" s="17"/>
      <c r="AL191" s="18"/>
      <c r="AM191" s="19"/>
      <c r="AQ191" s="27"/>
      <c r="AR191" s="28"/>
      <c r="AS191" s="29"/>
      <c r="AT191" s="30"/>
    </row>
    <row r="192" spans="29:46" x14ac:dyDescent="0.25">
      <c r="AJ192" s="27"/>
      <c r="AK192" s="28"/>
      <c r="AL192" s="29"/>
      <c r="AM192" s="30"/>
      <c r="AQ192" s="16"/>
      <c r="AR192" s="17"/>
      <c r="AS192" s="18"/>
      <c r="AT192" s="19"/>
    </row>
    <row r="193" spans="36:46" x14ac:dyDescent="0.25">
      <c r="AJ193" s="16"/>
      <c r="AK193" s="17"/>
      <c r="AL193" s="18"/>
      <c r="AM193" s="19"/>
      <c r="AQ193" s="27"/>
      <c r="AR193" s="28"/>
      <c r="AS193" s="29"/>
      <c r="AT193" s="30"/>
    </row>
    <row r="194" spans="36:46" x14ac:dyDescent="0.25">
      <c r="AJ194" s="27"/>
      <c r="AK194" s="28"/>
      <c r="AL194" s="29"/>
      <c r="AM194" s="30"/>
      <c r="AQ194" s="16"/>
      <c r="AR194" s="17"/>
      <c r="AS194" s="18"/>
      <c r="AT194" s="19"/>
    </row>
    <row r="195" spans="36:46" x14ac:dyDescent="0.25">
      <c r="AJ195" s="16"/>
      <c r="AK195" s="17"/>
      <c r="AL195" s="18"/>
      <c r="AM195" s="19"/>
      <c r="AQ195" s="27"/>
      <c r="AR195" s="28"/>
      <c r="AS195" s="29"/>
      <c r="AT195" s="30"/>
    </row>
    <row r="196" spans="36:46" x14ac:dyDescent="0.25">
      <c r="AJ196" s="16"/>
      <c r="AK196" s="17"/>
      <c r="AL196" s="18"/>
      <c r="AM196" s="19"/>
      <c r="AQ196" s="16"/>
      <c r="AR196" s="17"/>
      <c r="AS196" s="18"/>
      <c r="AT196" s="19"/>
    </row>
    <row r="197" spans="36:46" x14ac:dyDescent="0.25">
      <c r="AJ197" s="27"/>
      <c r="AK197" s="28"/>
      <c r="AL197" s="29"/>
      <c r="AM197" s="30"/>
      <c r="AQ197" s="27"/>
      <c r="AR197" s="28"/>
      <c r="AS197" s="29"/>
      <c r="AT197" s="30"/>
    </row>
    <row r="198" spans="36:46" x14ac:dyDescent="0.25">
      <c r="AJ198" s="16"/>
      <c r="AK198" s="17"/>
      <c r="AL198" s="18"/>
      <c r="AM198" s="19"/>
      <c r="AQ198" s="16"/>
      <c r="AR198" s="17"/>
      <c r="AS198" s="18"/>
      <c r="AT198" s="19"/>
    </row>
    <row r="199" spans="36:46" x14ac:dyDescent="0.25">
      <c r="AJ199" s="27"/>
      <c r="AK199" s="28"/>
      <c r="AL199" s="29"/>
      <c r="AM199" s="30"/>
      <c r="AQ199" s="16"/>
      <c r="AR199" s="17"/>
      <c r="AS199" s="18"/>
      <c r="AT199" s="19"/>
    </row>
    <row r="200" spans="36:46" x14ac:dyDescent="0.25">
      <c r="AJ200" s="16"/>
      <c r="AK200" s="17"/>
      <c r="AL200" s="18"/>
      <c r="AM200" s="19"/>
      <c r="AQ200" s="16"/>
      <c r="AR200" s="17"/>
      <c r="AS200" s="18"/>
      <c r="AT200" s="19"/>
    </row>
    <row r="201" spans="36:46" x14ac:dyDescent="0.25">
      <c r="AJ201" s="27"/>
      <c r="AK201" s="28"/>
      <c r="AL201" s="29"/>
      <c r="AM201" s="30"/>
      <c r="AQ201" s="27"/>
      <c r="AR201" s="28"/>
      <c r="AS201" s="29"/>
      <c r="AT201" s="30"/>
    </row>
    <row r="202" spans="36:46" x14ac:dyDescent="0.25">
      <c r="AJ202" s="16"/>
      <c r="AK202" s="17"/>
      <c r="AL202" s="18"/>
      <c r="AM202" s="19"/>
      <c r="AQ202" s="16"/>
      <c r="AR202" s="17"/>
      <c r="AS202" s="18"/>
      <c r="AT202" s="19"/>
    </row>
    <row r="203" spans="36:46" x14ac:dyDescent="0.25">
      <c r="AJ203" s="27"/>
      <c r="AK203" s="28"/>
      <c r="AL203" s="29"/>
      <c r="AM203" s="30"/>
      <c r="AQ203" s="27"/>
      <c r="AR203" s="28"/>
      <c r="AS203" s="29"/>
      <c r="AT203" s="30"/>
    </row>
    <row r="204" spans="36:46" x14ac:dyDescent="0.25">
      <c r="AJ204" s="16"/>
      <c r="AK204" s="17"/>
      <c r="AL204" s="18"/>
      <c r="AM204" s="19"/>
      <c r="AQ204" s="16"/>
      <c r="AR204" s="17"/>
      <c r="AS204" s="18"/>
      <c r="AT204" s="19"/>
    </row>
    <row r="205" spans="36:46" x14ac:dyDescent="0.25">
      <c r="AJ205" s="16"/>
      <c r="AK205" s="17"/>
      <c r="AL205" s="18"/>
      <c r="AM205" s="19"/>
      <c r="AQ205" s="27"/>
      <c r="AR205" s="28"/>
      <c r="AS205" s="29"/>
      <c r="AT205" s="30"/>
    </row>
    <row r="206" spans="36:46" x14ac:dyDescent="0.25">
      <c r="AJ206" s="27"/>
      <c r="AK206" s="28"/>
      <c r="AL206" s="29"/>
      <c r="AM206" s="30"/>
      <c r="AQ206" s="16"/>
      <c r="AR206" s="17"/>
      <c r="AS206" s="18"/>
      <c r="AT206" s="19"/>
    </row>
    <row r="207" spans="36:46" x14ac:dyDescent="0.25">
      <c r="AJ207" s="16"/>
      <c r="AK207" s="17"/>
      <c r="AL207" s="18"/>
      <c r="AM207" s="19"/>
      <c r="AQ207" s="27"/>
      <c r="AR207" s="28"/>
      <c r="AS207" s="29"/>
      <c r="AT207" s="30"/>
    </row>
    <row r="208" spans="36:46" x14ac:dyDescent="0.25">
      <c r="AJ208" s="27"/>
      <c r="AK208" s="28"/>
      <c r="AL208" s="29"/>
      <c r="AM208" s="30"/>
      <c r="AQ208" s="16"/>
      <c r="AR208" s="17"/>
      <c r="AS208" s="18"/>
      <c r="AT208" s="19"/>
    </row>
    <row r="209" spans="36:46" x14ac:dyDescent="0.25">
      <c r="AJ209" s="16"/>
      <c r="AK209" s="17"/>
      <c r="AL209" s="18"/>
      <c r="AM209" s="19"/>
      <c r="AQ209" s="27"/>
      <c r="AR209" s="28"/>
      <c r="AS209" s="29"/>
      <c r="AT209" s="30"/>
    </row>
    <row r="210" spans="36:46" x14ac:dyDescent="0.25">
      <c r="AJ210" s="27"/>
      <c r="AK210" s="28"/>
      <c r="AL210" s="29"/>
      <c r="AM210" s="30"/>
      <c r="AQ210" s="16"/>
      <c r="AR210" s="17"/>
      <c r="AS210" s="18"/>
      <c r="AT210" s="19"/>
    </row>
    <row r="211" spans="36:46" x14ac:dyDescent="0.25">
      <c r="AJ211" s="16"/>
      <c r="AK211" s="17"/>
      <c r="AL211" s="18"/>
      <c r="AM211" s="19"/>
      <c r="AQ211" s="27"/>
      <c r="AR211" s="28"/>
      <c r="AS211" s="29"/>
      <c r="AT211" s="30"/>
    </row>
    <row r="212" spans="36:46" x14ac:dyDescent="0.25">
      <c r="AJ212" s="27"/>
      <c r="AK212" s="28"/>
      <c r="AL212" s="29"/>
      <c r="AM212" s="30"/>
      <c r="AQ212" s="16"/>
      <c r="AR212" s="17"/>
      <c r="AS212" s="18"/>
      <c r="AT212" s="19"/>
    </row>
    <row r="213" spans="36:46" x14ac:dyDescent="0.25">
      <c r="AJ213" s="16"/>
      <c r="AK213" s="17"/>
      <c r="AL213" s="18"/>
      <c r="AM213" s="19"/>
      <c r="AQ213" s="16"/>
      <c r="AR213" s="17"/>
      <c r="AS213" s="18"/>
      <c r="AT213" s="19"/>
    </row>
    <row r="214" spans="36:46" x14ac:dyDescent="0.25">
      <c r="AJ214" s="16"/>
      <c r="AK214" s="17"/>
      <c r="AL214" s="18"/>
      <c r="AM214" s="19"/>
      <c r="AQ214" s="27"/>
      <c r="AR214" s="28"/>
      <c r="AS214" s="29"/>
      <c r="AT214" s="30"/>
    </row>
    <row r="215" spans="36:46" x14ac:dyDescent="0.25">
      <c r="AJ215" s="27"/>
      <c r="AK215" s="28"/>
      <c r="AL215" s="29"/>
      <c r="AM215" s="30"/>
      <c r="AQ215" s="16"/>
      <c r="AR215" s="17"/>
      <c r="AS215" s="18"/>
      <c r="AT215" s="19"/>
    </row>
    <row r="216" spans="36:46" x14ac:dyDescent="0.25">
      <c r="AJ216" s="16"/>
      <c r="AK216" s="17"/>
      <c r="AL216" s="18"/>
      <c r="AM216" s="19"/>
      <c r="AQ216" s="16"/>
      <c r="AR216" s="17"/>
      <c r="AS216" s="18"/>
      <c r="AT216" s="19"/>
    </row>
    <row r="217" spans="36:46" x14ac:dyDescent="0.25">
      <c r="AJ217" s="27"/>
      <c r="AK217" s="28"/>
      <c r="AL217" s="29"/>
      <c r="AM217" s="30"/>
      <c r="AQ217" s="27"/>
      <c r="AR217" s="28"/>
      <c r="AS217" s="29"/>
      <c r="AT217" s="30"/>
    </row>
    <row r="218" spans="36:46" x14ac:dyDescent="0.25">
      <c r="AJ218" s="16"/>
      <c r="AK218" s="17"/>
      <c r="AL218" s="18"/>
      <c r="AM218" s="19"/>
      <c r="AQ218" s="16"/>
      <c r="AR218" s="17"/>
      <c r="AS218" s="18"/>
      <c r="AT218" s="19"/>
    </row>
    <row r="219" spans="36:46" x14ac:dyDescent="0.25">
      <c r="AJ219" s="16"/>
      <c r="AK219" s="17"/>
      <c r="AL219" s="18"/>
      <c r="AM219" s="19"/>
      <c r="AQ219" s="16"/>
      <c r="AR219" s="17"/>
      <c r="AS219" s="18"/>
      <c r="AT219" s="19"/>
    </row>
    <row r="220" spans="36:46" x14ac:dyDescent="0.25">
      <c r="AJ220" s="27"/>
      <c r="AK220" s="28"/>
      <c r="AL220" s="29"/>
      <c r="AM220" s="30"/>
      <c r="AQ220" s="27"/>
      <c r="AR220" s="28"/>
      <c r="AS220" s="29"/>
      <c r="AT220" s="30"/>
    </row>
    <row r="221" spans="36:46" x14ac:dyDescent="0.25">
      <c r="AJ221" s="16"/>
      <c r="AK221" s="17"/>
      <c r="AL221" s="18"/>
      <c r="AM221" s="19"/>
      <c r="AQ221" s="16"/>
      <c r="AR221" s="17"/>
      <c r="AS221" s="18"/>
      <c r="AT221" s="19"/>
    </row>
    <row r="222" spans="36:46" x14ac:dyDescent="0.25">
      <c r="AJ222" s="27"/>
      <c r="AK222" s="28"/>
      <c r="AL222" s="29"/>
      <c r="AM222" s="30"/>
      <c r="AQ222" s="27"/>
      <c r="AR222" s="28"/>
      <c r="AS222" s="29"/>
      <c r="AT222" s="30"/>
    </row>
    <row r="223" spans="36:46" x14ac:dyDescent="0.25">
      <c r="AJ223" s="16"/>
      <c r="AK223" s="17"/>
      <c r="AL223" s="18"/>
      <c r="AM223" s="19"/>
      <c r="AQ223" s="16"/>
      <c r="AR223" s="17"/>
      <c r="AS223" s="18"/>
      <c r="AT223" s="19"/>
    </row>
    <row r="224" spans="36:46" x14ac:dyDescent="0.25">
      <c r="AJ224" s="27"/>
      <c r="AK224" s="28"/>
      <c r="AL224" s="29"/>
      <c r="AM224" s="30"/>
      <c r="AQ224" s="27"/>
      <c r="AR224" s="28"/>
      <c r="AS224" s="29"/>
      <c r="AT224" s="30"/>
    </row>
    <row r="225" spans="36:46" x14ac:dyDescent="0.25">
      <c r="AJ225" s="16"/>
      <c r="AK225" s="17"/>
      <c r="AL225" s="18"/>
      <c r="AM225" s="19"/>
      <c r="AQ225" s="16"/>
      <c r="AR225" s="17"/>
      <c r="AS225" s="18"/>
      <c r="AT225" s="19"/>
    </row>
    <row r="226" spans="36:46" x14ac:dyDescent="0.25">
      <c r="AJ226" s="27"/>
      <c r="AK226" s="28"/>
      <c r="AL226" s="29"/>
      <c r="AM226" s="30"/>
      <c r="AQ226" s="16"/>
      <c r="AR226" s="17"/>
      <c r="AS226" s="18"/>
      <c r="AT226" s="19"/>
    </row>
    <row r="227" spans="36:46" x14ac:dyDescent="0.25">
      <c r="AJ227" s="16"/>
      <c r="AK227" s="17"/>
      <c r="AL227" s="18"/>
      <c r="AM227" s="19"/>
      <c r="AQ227" s="27"/>
      <c r="AR227" s="28"/>
      <c r="AS227" s="29"/>
      <c r="AT227" s="30"/>
    </row>
    <row r="228" spans="36:46" x14ac:dyDescent="0.25">
      <c r="AJ228" s="16"/>
      <c r="AK228" s="17"/>
      <c r="AL228" s="18"/>
      <c r="AM228" s="19"/>
      <c r="AQ228" s="16"/>
      <c r="AR228" s="17"/>
      <c r="AS228" s="18"/>
      <c r="AT228" s="19"/>
    </row>
    <row r="229" spans="36:46" x14ac:dyDescent="0.25">
      <c r="AJ229" s="27"/>
      <c r="AK229" s="28"/>
      <c r="AL229" s="29"/>
      <c r="AM229" s="30"/>
      <c r="AQ229" s="27"/>
      <c r="AR229" s="28"/>
      <c r="AS229" s="29"/>
      <c r="AT229" s="30"/>
    </row>
    <row r="230" spans="36:46" x14ac:dyDescent="0.25">
      <c r="AJ230" s="16"/>
      <c r="AK230" s="17"/>
      <c r="AL230" s="18"/>
      <c r="AM230" s="19"/>
      <c r="AQ230" s="16"/>
      <c r="AR230" s="17"/>
      <c r="AS230" s="18"/>
      <c r="AT230" s="19"/>
    </row>
    <row r="231" spans="36:46" x14ac:dyDescent="0.25">
      <c r="AJ231" s="27"/>
      <c r="AK231" s="28"/>
      <c r="AL231" s="29"/>
      <c r="AM231" s="30"/>
      <c r="AQ231" s="27"/>
      <c r="AR231" s="28"/>
      <c r="AS231" s="29"/>
      <c r="AT231" s="30"/>
    </row>
    <row r="232" spans="36:46" x14ac:dyDescent="0.25">
      <c r="AJ232" s="16"/>
      <c r="AK232" s="17"/>
      <c r="AL232" s="18"/>
      <c r="AM232" s="19"/>
      <c r="AQ232" s="16"/>
      <c r="AR232" s="17"/>
      <c r="AS232" s="18"/>
      <c r="AT232" s="19"/>
    </row>
    <row r="233" spans="36:46" x14ac:dyDescent="0.25">
      <c r="AJ233" s="27"/>
      <c r="AK233" s="28"/>
      <c r="AL233" s="29"/>
      <c r="AM233" s="30"/>
      <c r="AQ233" s="27"/>
      <c r="AR233" s="28"/>
      <c r="AS233" s="29"/>
      <c r="AT233" s="30"/>
    </row>
    <row r="234" spans="36:46" x14ac:dyDescent="0.25">
      <c r="AJ234" s="16"/>
      <c r="AK234" s="17"/>
      <c r="AL234" s="18"/>
      <c r="AM234" s="19"/>
      <c r="AQ234" s="16"/>
      <c r="AR234" s="17"/>
      <c r="AS234" s="18"/>
      <c r="AT234" s="19"/>
    </row>
    <row r="235" spans="36:46" x14ac:dyDescent="0.25">
      <c r="AJ235" s="27"/>
      <c r="AK235" s="28"/>
      <c r="AL235" s="29"/>
      <c r="AM235" s="30"/>
      <c r="AQ235" s="16"/>
      <c r="AR235" s="17"/>
      <c r="AS235" s="18"/>
      <c r="AT235" s="19"/>
    </row>
    <row r="236" spans="36:46" x14ac:dyDescent="0.25">
      <c r="AJ236" s="16"/>
      <c r="AK236" s="17"/>
      <c r="AL236" s="18"/>
      <c r="AM236" s="19"/>
      <c r="AQ236" s="27"/>
      <c r="AR236" s="28"/>
      <c r="AS236" s="29"/>
      <c r="AT236" s="30"/>
    </row>
    <row r="237" spans="36:46" x14ac:dyDescent="0.25">
      <c r="AJ237" s="27"/>
      <c r="AK237" s="28"/>
      <c r="AL237" s="29"/>
      <c r="AM237" s="30"/>
      <c r="AQ237" s="16"/>
      <c r="AR237" s="17"/>
      <c r="AS237" s="18"/>
      <c r="AT237" s="19"/>
    </row>
    <row r="238" spans="36:46" x14ac:dyDescent="0.25">
      <c r="AJ238" s="16"/>
      <c r="AK238" s="17"/>
      <c r="AL238" s="18"/>
      <c r="AM238" s="19"/>
      <c r="AQ238" s="27"/>
      <c r="AR238" s="28"/>
      <c r="AS238" s="29"/>
      <c r="AT238" s="30"/>
    </row>
    <row r="239" spans="36:46" x14ac:dyDescent="0.25">
      <c r="AJ239" s="16"/>
      <c r="AK239" s="17"/>
      <c r="AL239" s="18"/>
      <c r="AM239" s="19"/>
      <c r="AQ239" s="16"/>
      <c r="AR239" s="17"/>
      <c r="AS239" s="18"/>
      <c r="AT239" s="19"/>
    </row>
    <row r="240" spans="36:46" x14ac:dyDescent="0.25">
      <c r="AJ240" s="27"/>
      <c r="AK240" s="28"/>
      <c r="AL240" s="29"/>
      <c r="AM240" s="30"/>
      <c r="AQ240" s="27"/>
      <c r="AR240" s="28"/>
      <c r="AS240" s="29"/>
      <c r="AT240" s="30"/>
    </row>
    <row r="241" spans="36:46" x14ac:dyDescent="0.25">
      <c r="AJ241" s="16"/>
      <c r="AK241" s="17"/>
      <c r="AL241" s="18"/>
      <c r="AM241" s="19"/>
      <c r="AQ241" s="16"/>
      <c r="AR241" s="17"/>
      <c r="AS241" s="18"/>
      <c r="AT241" s="19"/>
    </row>
    <row r="242" spans="36:46" x14ac:dyDescent="0.25">
      <c r="AJ242" s="27"/>
      <c r="AK242" s="28"/>
      <c r="AL242" s="29"/>
      <c r="AM242" s="30"/>
      <c r="AQ242" s="27"/>
      <c r="AR242" s="28"/>
      <c r="AS242" s="29"/>
      <c r="AT242" s="30"/>
    </row>
    <row r="243" spans="36:46" x14ac:dyDescent="0.25">
      <c r="AJ243" s="16"/>
      <c r="AK243" s="17"/>
      <c r="AL243" s="18"/>
      <c r="AM243" s="19"/>
      <c r="AQ243" s="16"/>
      <c r="AR243" s="17"/>
      <c r="AS243" s="18"/>
      <c r="AT243" s="19"/>
    </row>
    <row r="244" spans="36:46" x14ac:dyDescent="0.25">
      <c r="AJ244" s="27"/>
      <c r="AK244" s="28"/>
      <c r="AL244" s="29"/>
      <c r="AM244" s="30"/>
      <c r="AQ244" s="27"/>
      <c r="AR244" s="28"/>
      <c r="AS244" s="29"/>
      <c r="AT244" s="30"/>
    </row>
    <row r="245" spans="36:46" x14ac:dyDescent="0.25">
      <c r="AJ245" s="16"/>
      <c r="AK245" s="17"/>
      <c r="AL245" s="18"/>
      <c r="AM245" s="19"/>
      <c r="AQ245" s="16"/>
      <c r="AR245" s="17"/>
      <c r="AS245" s="18"/>
      <c r="AT245" s="19"/>
    </row>
    <row r="246" spans="36:46" x14ac:dyDescent="0.25">
      <c r="AJ246" s="27"/>
      <c r="AK246" s="28"/>
      <c r="AL246" s="29"/>
      <c r="AM246" s="30"/>
      <c r="AQ246" s="27"/>
      <c r="AR246" s="28"/>
      <c r="AS246" s="29"/>
      <c r="AT246" s="30"/>
    </row>
    <row r="247" spans="36:46" x14ac:dyDescent="0.25">
      <c r="AJ247" s="16"/>
      <c r="AK247" s="17"/>
      <c r="AL247" s="18"/>
      <c r="AM247" s="19"/>
      <c r="AQ247" s="16"/>
      <c r="AR247" s="17"/>
      <c r="AS247" s="18"/>
      <c r="AT247" s="19"/>
    </row>
    <row r="248" spans="36:46" x14ac:dyDescent="0.25">
      <c r="AJ248" s="16"/>
      <c r="AK248" s="17"/>
      <c r="AL248" s="18"/>
      <c r="AM248" s="19"/>
      <c r="AQ248" s="27"/>
      <c r="AR248" s="28"/>
      <c r="AS248" s="29"/>
      <c r="AT248" s="30"/>
    </row>
    <row r="249" spans="36:46" x14ac:dyDescent="0.25">
      <c r="AJ249" s="16"/>
      <c r="AK249" s="17"/>
      <c r="AL249" s="18"/>
      <c r="AM249" s="19"/>
      <c r="AQ249" s="16"/>
      <c r="AR249" s="17"/>
      <c r="AS249" s="18"/>
      <c r="AT249" s="19"/>
    </row>
    <row r="250" spans="36:46" x14ac:dyDescent="0.25">
      <c r="AJ250" s="27"/>
      <c r="AK250" s="28"/>
      <c r="AL250" s="29"/>
      <c r="AM250" s="30"/>
      <c r="AQ250" s="16"/>
      <c r="AR250" s="17"/>
      <c r="AS250" s="18"/>
      <c r="AT250" s="19"/>
    </row>
    <row r="251" spans="36:46" x14ac:dyDescent="0.25">
      <c r="AJ251" s="16"/>
      <c r="AK251" s="17"/>
      <c r="AL251" s="18"/>
      <c r="AM251" s="19"/>
      <c r="AQ251" s="27"/>
      <c r="AR251" s="28"/>
      <c r="AS251" s="29"/>
      <c r="AT251" s="30"/>
    </row>
    <row r="252" spans="36:46" x14ac:dyDescent="0.25">
      <c r="AJ252" s="27"/>
      <c r="AK252" s="28"/>
      <c r="AL252" s="29"/>
      <c r="AM252" s="30"/>
      <c r="AQ252" s="16"/>
      <c r="AR252" s="17"/>
      <c r="AS252" s="18"/>
      <c r="AT252" s="19"/>
    </row>
    <row r="253" spans="36:46" x14ac:dyDescent="0.25">
      <c r="AJ253" s="16"/>
      <c r="AK253" s="17"/>
      <c r="AL253" s="18"/>
      <c r="AM253" s="19"/>
      <c r="AQ253" s="27"/>
      <c r="AR253" s="28"/>
      <c r="AS253" s="29"/>
      <c r="AT253" s="30"/>
    </row>
    <row r="254" spans="36:46" x14ac:dyDescent="0.25">
      <c r="AJ254" s="27"/>
      <c r="AK254" s="28"/>
      <c r="AL254" s="29"/>
      <c r="AM254" s="30"/>
      <c r="AQ254" s="16"/>
      <c r="AR254" s="17"/>
      <c r="AS254" s="18"/>
      <c r="AT254" s="19"/>
    </row>
    <row r="255" spans="36:46" x14ac:dyDescent="0.25">
      <c r="AJ255" s="16"/>
      <c r="AK255" s="17"/>
      <c r="AL255" s="18"/>
      <c r="AM255" s="19"/>
      <c r="AQ255" s="27"/>
      <c r="AR255" s="28"/>
      <c r="AS255" s="29"/>
      <c r="AT255" s="30"/>
    </row>
    <row r="256" spans="36:46" x14ac:dyDescent="0.25">
      <c r="AJ256" s="27"/>
      <c r="AK256" s="28"/>
      <c r="AL256" s="29"/>
      <c r="AM256" s="30"/>
      <c r="AQ256" s="16"/>
      <c r="AR256" s="17"/>
      <c r="AS256" s="18"/>
      <c r="AT256" s="19"/>
    </row>
    <row r="257" spans="36:46" x14ac:dyDescent="0.25">
      <c r="AJ257" s="16"/>
      <c r="AK257" s="17"/>
      <c r="AL257" s="18"/>
      <c r="AM257" s="19"/>
      <c r="AQ257" s="27"/>
      <c r="AR257" s="28"/>
      <c r="AS257" s="29"/>
      <c r="AT257" s="30"/>
    </row>
    <row r="258" spans="36:46" x14ac:dyDescent="0.25">
      <c r="AJ258" s="27"/>
      <c r="AK258" s="28"/>
      <c r="AL258" s="29"/>
      <c r="AM258" s="30"/>
      <c r="AQ258" s="16"/>
      <c r="AR258" s="17"/>
      <c r="AS258" s="18"/>
      <c r="AT258" s="19"/>
    </row>
    <row r="259" spans="36:46" x14ac:dyDescent="0.25">
      <c r="AJ259" s="16"/>
      <c r="AK259" s="17"/>
      <c r="AL259" s="18"/>
      <c r="AM259" s="19"/>
      <c r="AQ259" s="27"/>
      <c r="AR259" s="28"/>
      <c r="AS259" s="29"/>
      <c r="AT259" s="30"/>
    </row>
    <row r="260" spans="36:46" x14ac:dyDescent="0.25">
      <c r="AJ260" s="27"/>
      <c r="AK260" s="28"/>
      <c r="AL260" s="29"/>
      <c r="AM260" s="30"/>
      <c r="AQ260" s="16"/>
      <c r="AR260" s="17"/>
      <c r="AS260" s="18"/>
      <c r="AT260" s="19"/>
    </row>
    <row r="261" spans="36:46" x14ac:dyDescent="0.25">
      <c r="AJ261" s="16"/>
      <c r="AK261" s="17"/>
      <c r="AL261" s="18"/>
      <c r="AM261" s="19"/>
      <c r="AQ261" s="27"/>
      <c r="AR261" s="28"/>
      <c r="AS261" s="29"/>
      <c r="AT261" s="30"/>
    </row>
    <row r="262" spans="36:46" x14ac:dyDescent="0.25">
      <c r="AJ262" s="27"/>
      <c r="AK262" s="28"/>
      <c r="AL262" s="29"/>
      <c r="AM262" s="30"/>
      <c r="AQ262" s="16"/>
      <c r="AR262" s="17"/>
      <c r="AS262" s="18"/>
      <c r="AT262" s="19"/>
    </row>
    <row r="263" spans="36:46" x14ac:dyDescent="0.25">
      <c r="AJ263" s="16"/>
      <c r="AK263" s="17"/>
      <c r="AL263" s="18"/>
      <c r="AM263" s="19"/>
      <c r="AQ263" s="27"/>
      <c r="AR263" s="28"/>
      <c r="AS263" s="29"/>
      <c r="AT263" s="30"/>
    </row>
    <row r="264" spans="36:46" x14ac:dyDescent="0.25">
      <c r="AJ264" s="16"/>
      <c r="AK264" s="17"/>
      <c r="AL264" s="18"/>
      <c r="AM264" s="19"/>
      <c r="AQ264" s="16"/>
      <c r="AR264" s="17"/>
      <c r="AS264" s="18"/>
      <c r="AT264" s="19"/>
    </row>
    <row r="265" spans="36:46" x14ac:dyDescent="0.25">
      <c r="AJ265" s="27"/>
      <c r="AK265" s="28"/>
      <c r="AL265" s="29"/>
      <c r="AM265" s="30"/>
      <c r="AQ265" s="27"/>
      <c r="AR265" s="28"/>
      <c r="AS265" s="29"/>
      <c r="AT265" s="30"/>
    </row>
    <row r="266" spans="36:46" x14ac:dyDescent="0.25">
      <c r="AJ266" s="16"/>
      <c r="AK266" s="17"/>
      <c r="AL266" s="18"/>
      <c r="AM266" s="19"/>
      <c r="AQ266" s="16"/>
      <c r="AR266" s="17"/>
      <c r="AS266" s="18"/>
      <c r="AT266" s="19"/>
    </row>
    <row r="267" spans="36:46" x14ac:dyDescent="0.25">
      <c r="AJ267" s="27"/>
      <c r="AK267" s="28"/>
      <c r="AL267" s="29"/>
      <c r="AM267" s="30"/>
      <c r="AQ267" s="27"/>
      <c r="AR267" s="28"/>
      <c r="AS267" s="29"/>
      <c r="AT267" s="30"/>
    </row>
    <row r="268" spans="36:46" x14ac:dyDescent="0.25">
      <c r="AJ268" s="16"/>
      <c r="AK268" s="17"/>
      <c r="AL268" s="18"/>
      <c r="AM268" s="19"/>
      <c r="AQ268" s="16"/>
      <c r="AR268" s="17"/>
      <c r="AS268" s="18"/>
      <c r="AT268" s="19"/>
    </row>
    <row r="269" spans="36:46" x14ac:dyDescent="0.25">
      <c r="AJ269" s="27"/>
      <c r="AK269" s="28"/>
      <c r="AL269" s="29"/>
      <c r="AM269" s="30"/>
      <c r="AQ269" s="27"/>
      <c r="AR269" s="28"/>
      <c r="AS269" s="29"/>
      <c r="AT269" s="30"/>
    </row>
    <row r="270" spans="36:46" x14ac:dyDescent="0.25">
      <c r="AJ270" s="16"/>
      <c r="AK270" s="17"/>
      <c r="AL270" s="18"/>
      <c r="AM270" s="19"/>
      <c r="AQ270" s="16"/>
      <c r="AR270" s="17"/>
      <c r="AS270" s="18"/>
      <c r="AT270" s="19"/>
    </row>
    <row r="271" spans="36:46" x14ac:dyDescent="0.25">
      <c r="AJ271" s="27"/>
      <c r="AK271" s="28"/>
      <c r="AL271" s="29"/>
      <c r="AM271" s="30"/>
      <c r="AQ271" s="16"/>
      <c r="AR271" s="17"/>
      <c r="AS271" s="18"/>
      <c r="AT271" s="19"/>
    </row>
    <row r="272" spans="36:46" x14ac:dyDescent="0.25">
      <c r="AJ272" s="16"/>
      <c r="AK272" s="17"/>
      <c r="AL272" s="18"/>
      <c r="AM272" s="19"/>
      <c r="AQ272" s="16"/>
      <c r="AR272" s="17"/>
      <c r="AS272" s="18"/>
      <c r="AT272" s="19"/>
    </row>
    <row r="273" spans="36:46" x14ac:dyDescent="0.25">
      <c r="AJ273" s="16"/>
      <c r="AK273" s="17"/>
      <c r="AL273" s="18"/>
      <c r="AM273" s="19"/>
      <c r="AQ273" s="16"/>
      <c r="AR273" s="17"/>
      <c r="AS273" s="18"/>
      <c r="AT273" s="19"/>
    </row>
    <row r="274" spans="36:46" x14ac:dyDescent="0.25">
      <c r="AJ274" s="27"/>
      <c r="AK274" s="28"/>
      <c r="AL274" s="29"/>
      <c r="AM274" s="30"/>
      <c r="AQ274" s="16"/>
      <c r="AR274" s="17"/>
      <c r="AS274" s="18"/>
      <c r="AT274" s="19"/>
    </row>
    <row r="275" spans="36:46" x14ac:dyDescent="0.25">
      <c r="AJ275" s="16"/>
      <c r="AK275" s="17"/>
      <c r="AL275" s="18"/>
      <c r="AM275" s="19"/>
      <c r="AQ275" s="27"/>
      <c r="AR275" s="28"/>
      <c r="AS275" s="29"/>
      <c r="AT275" s="30"/>
    </row>
    <row r="276" spans="36:46" x14ac:dyDescent="0.25">
      <c r="AJ276" s="27"/>
      <c r="AK276" s="28"/>
      <c r="AL276" s="29"/>
      <c r="AM276" s="30"/>
      <c r="AQ276" s="16"/>
      <c r="AR276" s="17"/>
      <c r="AS276" s="18"/>
      <c r="AT276" s="19"/>
    </row>
    <row r="277" spans="36:46" x14ac:dyDescent="0.25">
      <c r="AJ277" s="16"/>
      <c r="AK277" s="17"/>
      <c r="AL277" s="18"/>
      <c r="AM277" s="19"/>
      <c r="AQ277" s="27"/>
      <c r="AR277" s="28"/>
      <c r="AS277" s="29"/>
      <c r="AT277" s="30"/>
    </row>
    <row r="278" spans="36:46" x14ac:dyDescent="0.25">
      <c r="AJ278" s="27"/>
      <c r="AK278" s="28"/>
      <c r="AL278" s="29"/>
      <c r="AM278" s="30"/>
      <c r="AQ278" s="16"/>
      <c r="AR278" s="17"/>
      <c r="AS278" s="18"/>
      <c r="AT278" s="19"/>
    </row>
    <row r="279" spans="36:46" x14ac:dyDescent="0.25">
      <c r="AJ279" s="16"/>
      <c r="AK279" s="17"/>
      <c r="AL279" s="18"/>
      <c r="AM279" s="19"/>
      <c r="AQ279" s="27"/>
      <c r="AR279" s="28"/>
      <c r="AS279" s="29"/>
      <c r="AT279" s="30"/>
    </row>
    <row r="280" spans="36:46" x14ac:dyDescent="0.25">
      <c r="AJ280" s="27"/>
      <c r="AK280" s="28"/>
      <c r="AL280" s="29"/>
      <c r="AM280" s="30"/>
      <c r="AQ280" s="16"/>
      <c r="AR280" s="17"/>
      <c r="AS280" s="18"/>
      <c r="AT280" s="19"/>
    </row>
    <row r="281" spans="36:46" x14ac:dyDescent="0.25">
      <c r="AJ281" s="16"/>
      <c r="AK281" s="17"/>
      <c r="AL281" s="18"/>
      <c r="AM281" s="19"/>
      <c r="AQ281" s="27"/>
      <c r="AR281" s="28"/>
      <c r="AS281" s="29"/>
      <c r="AT281" s="30"/>
    </row>
    <row r="282" spans="36:46" x14ac:dyDescent="0.25">
      <c r="AJ282" s="27"/>
      <c r="AK282" s="28"/>
      <c r="AL282" s="29"/>
      <c r="AM282" s="30"/>
      <c r="AQ282" s="16"/>
      <c r="AR282" s="17"/>
      <c r="AS282" s="18"/>
      <c r="AT282" s="19"/>
    </row>
    <row r="283" spans="36:46" x14ac:dyDescent="0.25">
      <c r="AJ283" s="16"/>
      <c r="AK283" s="17"/>
      <c r="AL283" s="18"/>
      <c r="AM283" s="19"/>
      <c r="AQ283" s="27"/>
      <c r="AR283" s="28"/>
      <c r="AS283" s="29"/>
      <c r="AT283" s="30"/>
    </row>
    <row r="284" spans="36:46" x14ac:dyDescent="0.25">
      <c r="AJ284" s="27"/>
      <c r="AK284" s="28"/>
      <c r="AL284" s="29"/>
      <c r="AM284" s="30"/>
      <c r="AQ284" s="16"/>
      <c r="AR284" s="17"/>
      <c r="AS284" s="18"/>
      <c r="AT284" s="19"/>
    </row>
    <row r="285" spans="36:46" x14ac:dyDescent="0.25">
      <c r="AJ285" s="16"/>
      <c r="AK285" s="17"/>
      <c r="AL285" s="18"/>
      <c r="AM285" s="19"/>
      <c r="AQ285" s="27"/>
      <c r="AR285" s="28"/>
      <c r="AS285" s="29"/>
      <c r="AT285" s="30"/>
    </row>
    <row r="286" spans="36:46" x14ac:dyDescent="0.25">
      <c r="AJ286" s="27"/>
      <c r="AK286" s="28"/>
      <c r="AL286" s="29"/>
      <c r="AM286" s="30"/>
      <c r="AQ286" s="16"/>
      <c r="AR286" s="17"/>
      <c r="AS286" s="18"/>
      <c r="AT286" s="19"/>
    </row>
    <row r="287" spans="36:46" x14ac:dyDescent="0.25">
      <c r="AJ287" s="16"/>
      <c r="AK287" s="17"/>
      <c r="AL287" s="18"/>
      <c r="AM287" s="19"/>
      <c r="AQ287" s="16"/>
      <c r="AR287" s="17"/>
      <c r="AS287" s="18"/>
      <c r="AT287" s="19"/>
    </row>
    <row r="288" spans="36:46" x14ac:dyDescent="0.25">
      <c r="AJ288" s="27"/>
      <c r="AK288" s="28"/>
      <c r="AL288" s="29"/>
      <c r="AM288" s="30"/>
      <c r="AQ288" s="27"/>
      <c r="AR288" s="28"/>
      <c r="AS288" s="29"/>
      <c r="AT288" s="30"/>
    </row>
    <row r="289" spans="36:46" x14ac:dyDescent="0.25">
      <c r="AJ289" s="16"/>
      <c r="AK289" s="17"/>
      <c r="AL289" s="18"/>
      <c r="AM289" s="19"/>
      <c r="AQ289" s="16"/>
      <c r="AR289" s="17"/>
      <c r="AS289" s="18"/>
      <c r="AT289" s="19"/>
    </row>
    <row r="290" spans="36:46" x14ac:dyDescent="0.25">
      <c r="AJ290" s="27"/>
      <c r="AK290" s="28"/>
      <c r="AL290" s="29"/>
      <c r="AM290" s="30"/>
      <c r="AQ290" s="16"/>
      <c r="AR290" s="17"/>
      <c r="AS290" s="18"/>
      <c r="AT290" s="19"/>
    </row>
    <row r="291" spans="36:46" x14ac:dyDescent="0.25">
      <c r="AJ291" s="16"/>
      <c r="AK291" s="17"/>
      <c r="AL291" s="18"/>
      <c r="AM291" s="19"/>
      <c r="AQ291" s="27"/>
      <c r="AR291" s="28"/>
      <c r="AS291" s="29"/>
      <c r="AT291" s="30"/>
    </row>
    <row r="292" spans="36:46" x14ac:dyDescent="0.25">
      <c r="AJ292" s="27"/>
      <c r="AK292" s="28"/>
      <c r="AL292" s="29"/>
      <c r="AM292" s="30"/>
      <c r="AQ292" s="16"/>
      <c r="AR292" s="17"/>
      <c r="AS292" s="18"/>
      <c r="AT292" s="19"/>
    </row>
    <row r="293" spans="36:46" x14ac:dyDescent="0.25">
      <c r="AJ293" s="16"/>
      <c r="AK293" s="17"/>
      <c r="AL293" s="18"/>
      <c r="AM293" s="19"/>
      <c r="AQ293" s="16"/>
      <c r="AR293" s="17"/>
      <c r="AS293" s="18"/>
      <c r="AT293" s="19"/>
    </row>
    <row r="294" spans="36:46" x14ac:dyDescent="0.25">
      <c r="AJ294" s="16"/>
      <c r="AK294" s="17"/>
      <c r="AL294" s="18"/>
      <c r="AM294" s="19"/>
      <c r="AQ294" s="27"/>
      <c r="AR294" s="28"/>
      <c r="AS294" s="29"/>
      <c r="AT294" s="30"/>
    </row>
    <row r="295" spans="36:46" x14ac:dyDescent="0.25">
      <c r="AJ295" s="27"/>
      <c r="AK295" s="28"/>
      <c r="AL295" s="29"/>
      <c r="AM295" s="30"/>
      <c r="AQ295" s="16"/>
      <c r="AR295" s="17"/>
      <c r="AS295" s="18"/>
      <c r="AT295" s="19"/>
    </row>
    <row r="296" spans="36:46" x14ac:dyDescent="0.25">
      <c r="AJ296" s="16"/>
      <c r="AK296" s="17"/>
      <c r="AL296" s="18"/>
      <c r="AM296" s="19"/>
      <c r="AQ296" s="27"/>
      <c r="AR296" s="28"/>
      <c r="AS296" s="29"/>
      <c r="AT296" s="30"/>
    </row>
    <row r="297" spans="36:46" x14ac:dyDescent="0.25">
      <c r="AJ297" s="27"/>
      <c r="AK297" s="28"/>
      <c r="AL297" s="29"/>
      <c r="AM297" s="30"/>
      <c r="AQ297" s="16"/>
      <c r="AR297" s="17"/>
      <c r="AS297" s="18"/>
      <c r="AT297" s="19"/>
    </row>
    <row r="298" spans="36:46" x14ac:dyDescent="0.25">
      <c r="AJ298" s="16"/>
      <c r="AK298" s="17"/>
      <c r="AL298" s="18"/>
      <c r="AM298" s="19"/>
      <c r="AQ298" s="27"/>
      <c r="AR298" s="28"/>
      <c r="AS298" s="29"/>
      <c r="AT298" s="30"/>
    </row>
    <row r="299" spans="36:46" x14ac:dyDescent="0.25">
      <c r="AJ299" s="27"/>
      <c r="AK299" s="28"/>
      <c r="AL299" s="29"/>
      <c r="AM299" s="30"/>
      <c r="AQ299" s="16"/>
      <c r="AR299" s="17"/>
      <c r="AS299" s="18"/>
      <c r="AT299" s="19"/>
    </row>
    <row r="300" spans="36:46" x14ac:dyDescent="0.25">
      <c r="AJ300" s="16"/>
      <c r="AK300" s="17"/>
      <c r="AL300" s="18"/>
      <c r="AM300" s="19"/>
      <c r="AQ300" s="27"/>
      <c r="AR300" s="28"/>
      <c r="AS300" s="29"/>
      <c r="AT300" s="30"/>
    </row>
    <row r="301" spans="36:46" x14ac:dyDescent="0.25">
      <c r="AJ301" s="27"/>
      <c r="AK301" s="28"/>
      <c r="AL301" s="29"/>
      <c r="AM301" s="30"/>
      <c r="AQ301" s="16"/>
      <c r="AR301" s="17"/>
      <c r="AS301" s="18"/>
      <c r="AT301" s="19"/>
    </row>
    <row r="302" spans="36:46" x14ac:dyDescent="0.25">
      <c r="AJ302" s="16"/>
      <c r="AK302" s="17"/>
      <c r="AL302" s="18"/>
      <c r="AM302" s="19"/>
      <c r="AQ302" s="16"/>
      <c r="AR302" s="17"/>
      <c r="AS302" s="18"/>
      <c r="AT302" s="19"/>
    </row>
    <row r="303" spans="36:46" x14ac:dyDescent="0.25">
      <c r="AJ303" s="27"/>
      <c r="AK303" s="28"/>
      <c r="AL303" s="29"/>
      <c r="AM303" s="30"/>
      <c r="AQ303" s="27"/>
      <c r="AR303" s="28"/>
      <c r="AS303" s="29"/>
      <c r="AT303" s="30"/>
    </row>
    <row r="304" spans="36:46" x14ac:dyDescent="0.25">
      <c r="AJ304" s="16"/>
      <c r="AK304" s="17"/>
      <c r="AL304" s="18"/>
      <c r="AM304" s="19"/>
      <c r="AQ304" s="16"/>
      <c r="AR304" s="17"/>
      <c r="AS304" s="18"/>
      <c r="AT304" s="19"/>
    </row>
    <row r="305" spans="36:46" x14ac:dyDescent="0.25">
      <c r="AJ305" s="27"/>
      <c r="AK305" s="28"/>
      <c r="AL305" s="29"/>
      <c r="AM305" s="30"/>
      <c r="AQ305" s="27"/>
      <c r="AR305" s="28"/>
      <c r="AS305" s="29"/>
      <c r="AT305" s="30"/>
    </row>
    <row r="306" spans="36:46" x14ac:dyDescent="0.25">
      <c r="AJ306" s="16"/>
      <c r="AK306" s="17"/>
      <c r="AL306" s="18"/>
      <c r="AM306" s="19"/>
      <c r="AQ306" s="16"/>
      <c r="AR306" s="17"/>
      <c r="AS306" s="18"/>
      <c r="AT306" s="19"/>
    </row>
    <row r="307" spans="36:46" x14ac:dyDescent="0.25">
      <c r="AJ307" s="27"/>
      <c r="AK307" s="28"/>
      <c r="AL307" s="29"/>
      <c r="AM307" s="30"/>
      <c r="AQ307" s="16"/>
      <c r="AR307" s="17"/>
      <c r="AS307" s="18"/>
      <c r="AT307" s="19"/>
    </row>
    <row r="308" spans="36:46" x14ac:dyDescent="0.25">
      <c r="AJ308" s="16"/>
      <c r="AK308" s="17"/>
      <c r="AL308" s="18"/>
      <c r="AM308" s="19"/>
      <c r="AQ308" s="27"/>
      <c r="AR308" s="28"/>
      <c r="AS308" s="29"/>
      <c r="AT308" s="30"/>
    </row>
    <row r="309" spans="36:46" x14ac:dyDescent="0.25">
      <c r="AJ309" s="27"/>
      <c r="AK309" s="28"/>
      <c r="AL309" s="29"/>
      <c r="AM309" s="30"/>
      <c r="AQ309" s="16"/>
      <c r="AR309" s="17"/>
      <c r="AS309" s="18"/>
      <c r="AT309" s="19"/>
    </row>
    <row r="310" spans="36:46" x14ac:dyDescent="0.25">
      <c r="AJ310" s="16"/>
      <c r="AK310" s="17"/>
      <c r="AL310" s="18"/>
      <c r="AM310" s="19"/>
      <c r="AQ310" s="27"/>
      <c r="AR310" s="28"/>
      <c r="AS310" s="29"/>
      <c r="AT310" s="30"/>
    </row>
    <row r="311" spans="36:46" x14ac:dyDescent="0.25">
      <c r="AJ311" s="16"/>
      <c r="AK311" s="17"/>
      <c r="AL311" s="18"/>
      <c r="AM311" s="19"/>
      <c r="AQ311" s="16"/>
      <c r="AR311" s="17"/>
      <c r="AS311" s="18"/>
      <c r="AT311" s="19"/>
    </row>
    <row r="312" spans="36:46" x14ac:dyDescent="0.25">
      <c r="AJ312" s="27"/>
      <c r="AK312" s="28"/>
      <c r="AL312" s="29"/>
      <c r="AM312" s="30"/>
      <c r="AQ312" s="27"/>
      <c r="AR312" s="28"/>
      <c r="AS312" s="29"/>
      <c r="AT312" s="30"/>
    </row>
    <row r="313" spans="36:46" x14ac:dyDescent="0.25">
      <c r="AJ313" s="16"/>
      <c r="AK313" s="17"/>
      <c r="AL313" s="18"/>
      <c r="AM313" s="19"/>
      <c r="AQ313" s="16"/>
      <c r="AR313" s="17"/>
      <c r="AS313" s="18"/>
      <c r="AT313" s="19"/>
    </row>
    <row r="314" spans="36:46" x14ac:dyDescent="0.25">
      <c r="AJ314" s="16"/>
      <c r="AK314" s="17"/>
      <c r="AL314" s="18"/>
      <c r="AM314" s="19"/>
      <c r="AQ314" s="16"/>
      <c r="AR314" s="17"/>
      <c r="AS314" s="18"/>
      <c r="AT314" s="19"/>
    </row>
    <row r="315" spans="36:46" x14ac:dyDescent="0.25">
      <c r="AJ315" s="16"/>
      <c r="AK315" s="17"/>
      <c r="AL315" s="18"/>
      <c r="AM315" s="19"/>
      <c r="AQ315" s="27"/>
      <c r="AR315" s="28"/>
      <c r="AS315" s="29"/>
      <c r="AT315" s="30"/>
    </row>
    <row r="316" spans="36:46" x14ac:dyDescent="0.25">
      <c r="AJ316" s="27"/>
      <c r="AK316" s="28"/>
      <c r="AL316" s="29"/>
      <c r="AM316" s="30"/>
      <c r="AQ316" s="16"/>
      <c r="AR316" s="17"/>
      <c r="AS316" s="18"/>
      <c r="AT316" s="19"/>
    </row>
    <row r="317" spans="36:46" x14ac:dyDescent="0.25">
      <c r="AJ317" s="16"/>
      <c r="AK317" s="17"/>
      <c r="AL317" s="18"/>
      <c r="AM317" s="19"/>
      <c r="AQ317" s="27"/>
      <c r="AR317" s="28"/>
      <c r="AS317" s="29"/>
      <c r="AT317" s="30"/>
    </row>
    <row r="318" spans="36:46" x14ac:dyDescent="0.25">
      <c r="AJ318" s="27"/>
      <c r="AK318" s="28"/>
      <c r="AL318" s="29"/>
      <c r="AM318" s="30"/>
      <c r="AQ318" s="16"/>
      <c r="AR318" s="17"/>
      <c r="AS318" s="18"/>
      <c r="AT318" s="19"/>
    </row>
    <row r="319" spans="36:46" x14ac:dyDescent="0.25">
      <c r="AJ319" s="16"/>
      <c r="AK319" s="17"/>
      <c r="AL319" s="18"/>
      <c r="AM319" s="19"/>
      <c r="AQ319" s="27"/>
      <c r="AR319" s="28"/>
      <c r="AS319" s="29"/>
      <c r="AT319" s="30"/>
    </row>
    <row r="320" spans="36:46" x14ac:dyDescent="0.25">
      <c r="AJ320" s="27"/>
      <c r="AK320" s="28"/>
      <c r="AL320" s="29"/>
      <c r="AM320" s="30"/>
      <c r="AQ320" s="16"/>
      <c r="AR320" s="17"/>
      <c r="AS320" s="18"/>
      <c r="AT320" s="19"/>
    </row>
    <row r="321" spans="36:46" x14ac:dyDescent="0.25">
      <c r="AJ321" s="16"/>
      <c r="AK321" s="17"/>
      <c r="AL321" s="18"/>
      <c r="AM321" s="19"/>
      <c r="AQ321" s="27"/>
      <c r="AR321" s="28"/>
      <c r="AS321" s="29"/>
      <c r="AT321" s="30"/>
    </row>
    <row r="322" spans="36:46" x14ac:dyDescent="0.25">
      <c r="AJ322" s="27"/>
      <c r="AK322" s="28"/>
      <c r="AL322" s="29"/>
      <c r="AM322" s="30"/>
      <c r="AQ322" s="16"/>
      <c r="AR322" s="17"/>
      <c r="AS322" s="18"/>
      <c r="AT322" s="19"/>
    </row>
    <row r="323" spans="36:46" x14ac:dyDescent="0.25">
      <c r="AJ323" s="16"/>
      <c r="AK323" s="17"/>
      <c r="AL323" s="18"/>
      <c r="AM323" s="19"/>
      <c r="AQ323" s="27"/>
      <c r="AR323" s="28"/>
      <c r="AS323" s="29"/>
      <c r="AT323" s="30"/>
    </row>
    <row r="324" spans="36:46" x14ac:dyDescent="0.25">
      <c r="AJ324" s="27"/>
      <c r="AK324" s="28"/>
      <c r="AL324" s="29"/>
      <c r="AM324" s="30"/>
      <c r="AQ324" s="16"/>
      <c r="AR324" s="17"/>
      <c r="AS324" s="18"/>
      <c r="AT324" s="19"/>
    </row>
    <row r="325" spans="36:46" x14ac:dyDescent="0.25">
      <c r="AJ325" s="16"/>
      <c r="AK325" s="17"/>
      <c r="AL325" s="18"/>
      <c r="AM325" s="19"/>
      <c r="AQ325" s="27"/>
      <c r="AR325" s="28"/>
      <c r="AS325" s="29"/>
      <c r="AT325" s="30"/>
    </row>
    <row r="326" spans="36:46" x14ac:dyDescent="0.25">
      <c r="AJ326" s="27"/>
      <c r="AK326" s="28"/>
      <c r="AL326" s="29"/>
      <c r="AM326" s="30"/>
      <c r="AQ326" s="16"/>
      <c r="AR326" s="17"/>
      <c r="AS326" s="18"/>
      <c r="AT326" s="19"/>
    </row>
    <row r="327" spans="36:46" x14ac:dyDescent="0.25">
      <c r="AJ327" s="16"/>
      <c r="AK327" s="17"/>
      <c r="AL327" s="18"/>
      <c r="AM327" s="19"/>
      <c r="AQ327" s="27"/>
      <c r="AR327" s="28"/>
      <c r="AS327" s="29"/>
      <c r="AT327" s="30"/>
    </row>
    <row r="328" spans="36:46" x14ac:dyDescent="0.25">
      <c r="AJ328" s="27"/>
      <c r="AK328" s="28"/>
      <c r="AL328" s="29"/>
      <c r="AM328" s="30"/>
      <c r="AQ328" s="16"/>
      <c r="AR328" s="17"/>
      <c r="AS328" s="18"/>
      <c r="AT328" s="19"/>
    </row>
    <row r="329" spans="36:46" x14ac:dyDescent="0.25">
      <c r="AJ329" s="16"/>
      <c r="AK329" s="17"/>
      <c r="AL329" s="18"/>
      <c r="AM329" s="19"/>
      <c r="AQ329" s="27"/>
      <c r="AR329" s="28"/>
      <c r="AS329" s="29"/>
      <c r="AT329" s="30"/>
    </row>
    <row r="330" spans="36:46" x14ac:dyDescent="0.25">
      <c r="AJ330" s="27"/>
      <c r="AK330" s="28"/>
      <c r="AL330" s="29"/>
      <c r="AM330" s="30"/>
      <c r="AQ330" s="16"/>
      <c r="AR330" s="17"/>
      <c r="AS330" s="18"/>
      <c r="AT330" s="19"/>
    </row>
    <row r="331" spans="36:46" x14ac:dyDescent="0.25">
      <c r="AJ331" s="16"/>
      <c r="AK331" s="17"/>
      <c r="AL331" s="18"/>
      <c r="AM331" s="19"/>
      <c r="AQ331" s="16"/>
      <c r="AR331" s="17"/>
      <c r="AS331" s="18"/>
      <c r="AT331" s="19"/>
    </row>
    <row r="332" spans="36:46" x14ac:dyDescent="0.25">
      <c r="AJ332" s="27"/>
      <c r="AK332" s="28"/>
      <c r="AL332" s="29"/>
      <c r="AM332" s="30"/>
      <c r="AQ332" s="16"/>
      <c r="AR332" s="17"/>
      <c r="AS332" s="18"/>
      <c r="AT332" s="19"/>
    </row>
    <row r="333" spans="36:46" x14ac:dyDescent="0.25">
      <c r="AJ333" s="16"/>
      <c r="AK333" s="17"/>
      <c r="AL333" s="18"/>
      <c r="AM333" s="19"/>
      <c r="AQ333" s="27"/>
      <c r="AR333" s="28"/>
      <c r="AS333" s="29"/>
      <c r="AT333" s="30"/>
    </row>
    <row r="334" spans="36:46" x14ac:dyDescent="0.25">
      <c r="AJ334" s="16"/>
      <c r="AK334" s="17"/>
      <c r="AL334" s="18"/>
      <c r="AM334" s="19"/>
      <c r="AQ334" s="16"/>
      <c r="AR334" s="17"/>
      <c r="AS334" s="18"/>
      <c r="AT334" s="19"/>
    </row>
    <row r="335" spans="36:46" x14ac:dyDescent="0.25">
      <c r="AJ335" s="27"/>
      <c r="AK335" s="28"/>
      <c r="AL335" s="29"/>
      <c r="AM335" s="30"/>
      <c r="AQ335" s="27"/>
      <c r="AR335" s="28"/>
      <c r="AS335" s="29"/>
      <c r="AT335" s="30"/>
    </row>
    <row r="336" spans="36:46" x14ac:dyDescent="0.25">
      <c r="AJ336" s="16"/>
      <c r="AK336" s="17"/>
      <c r="AL336" s="18"/>
      <c r="AM336" s="19"/>
      <c r="AQ336" s="16"/>
      <c r="AR336" s="17"/>
      <c r="AS336" s="18"/>
      <c r="AT336" s="19"/>
    </row>
    <row r="337" spans="36:46" x14ac:dyDescent="0.25">
      <c r="AJ337" s="27"/>
      <c r="AK337" s="28"/>
      <c r="AL337" s="29"/>
      <c r="AM337" s="30"/>
      <c r="AQ337" s="27"/>
      <c r="AR337" s="28"/>
      <c r="AS337" s="29"/>
      <c r="AT337" s="30"/>
    </row>
    <row r="338" spans="36:46" x14ac:dyDescent="0.25">
      <c r="AJ338" s="16"/>
      <c r="AK338" s="17"/>
      <c r="AL338" s="18"/>
      <c r="AM338" s="19"/>
      <c r="AQ338" s="16"/>
      <c r="AR338" s="17"/>
      <c r="AS338" s="18"/>
      <c r="AT338" s="19"/>
    </row>
    <row r="339" spans="36:46" x14ac:dyDescent="0.25">
      <c r="AJ339" s="27"/>
      <c r="AK339" s="28"/>
      <c r="AL339" s="29"/>
      <c r="AM339" s="30"/>
      <c r="AQ339" s="27"/>
      <c r="AR339" s="28"/>
      <c r="AS339" s="29"/>
      <c r="AT339" s="30"/>
    </row>
    <row r="340" spans="36:46" x14ac:dyDescent="0.25">
      <c r="AJ340" s="16"/>
      <c r="AK340" s="17"/>
      <c r="AL340" s="18"/>
      <c r="AM340" s="19"/>
      <c r="AQ340" s="16"/>
      <c r="AR340" s="17"/>
      <c r="AS340" s="18"/>
      <c r="AT340" s="19"/>
    </row>
    <row r="341" spans="36:46" x14ac:dyDescent="0.25">
      <c r="AJ341" s="27"/>
      <c r="AK341" s="28"/>
      <c r="AL341" s="29"/>
      <c r="AM341" s="30"/>
      <c r="AQ341" s="27"/>
      <c r="AR341" s="28"/>
      <c r="AS341" s="29"/>
      <c r="AT341" s="30"/>
    </row>
    <row r="342" spans="36:46" x14ac:dyDescent="0.25">
      <c r="AJ342" s="16"/>
      <c r="AK342" s="17"/>
      <c r="AL342" s="18"/>
      <c r="AM342" s="19"/>
      <c r="AQ342" s="16"/>
      <c r="AR342" s="17"/>
      <c r="AS342" s="18"/>
      <c r="AT342" s="19"/>
    </row>
    <row r="343" spans="36:46" x14ac:dyDescent="0.25">
      <c r="AJ343" s="27"/>
      <c r="AK343" s="28"/>
      <c r="AL343" s="29"/>
      <c r="AM343" s="30"/>
      <c r="AQ343" s="27"/>
      <c r="AR343" s="28"/>
      <c r="AS343" s="29"/>
      <c r="AT343" s="30"/>
    </row>
    <row r="344" spans="36:46" x14ac:dyDescent="0.25">
      <c r="AJ344" s="16"/>
      <c r="AK344" s="17"/>
      <c r="AL344" s="18"/>
      <c r="AM344" s="19"/>
      <c r="AQ344" s="16"/>
      <c r="AR344" s="17"/>
      <c r="AS344" s="18"/>
      <c r="AT344" s="19"/>
    </row>
    <row r="345" spans="36:46" x14ac:dyDescent="0.25">
      <c r="AJ345" s="27"/>
      <c r="AK345" s="28"/>
      <c r="AL345" s="29"/>
      <c r="AM345" s="30"/>
      <c r="AQ345" s="27"/>
      <c r="AR345" s="28"/>
      <c r="AS345" s="29"/>
      <c r="AT345" s="30"/>
    </row>
    <row r="346" spans="36:46" x14ac:dyDescent="0.25">
      <c r="AJ346" s="16"/>
      <c r="AK346" s="17"/>
      <c r="AL346" s="18"/>
      <c r="AM346" s="19"/>
      <c r="AQ346" s="16"/>
      <c r="AR346" s="17"/>
      <c r="AS346" s="18"/>
      <c r="AT346" s="19"/>
    </row>
    <row r="347" spans="36:46" x14ac:dyDescent="0.25">
      <c r="AJ347" s="27"/>
      <c r="AK347" s="28"/>
      <c r="AL347" s="29"/>
      <c r="AM347" s="30"/>
      <c r="AQ347" s="27"/>
      <c r="AR347" s="28"/>
      <c r="AS347" s="29"/>
      <c r="AT347" s="30"/>
    </row>
    <row r="348" spans="36:46" x14ac:dyDescent="0.25">
      <c r="AJ348" s="16"/>
      <c r="AK348" s="17"/>
      <c r="AL348" s="18"/>
      <c r="AM348" s="19"/>
      <c r="AQ348" s="16"/>
      <c r="AR348" s="17"/>
      <c r="AS348" s="18"/>
      <c r="AT348" s="19"/>
    </row>
    <row r="349" spans="36:46" x14ac:dyDescent="0.25">
      <c r="AJ349" s="27"/>
      <c r="AK349" s="28"/>
      <c r="AL349" s="29"/>
      <c r="AM349" s="30"/>
      <c r="AQ349" s="27"/>
      <c r="AR349" s="28"/>
      <c r="AS349" s="29"/>
      <c r="AT349" s="30"/>
    </row>
    <row r="350" spans="36:46" x14ac:dyDescent="0.25">
      <c r="AJ350" s="16"/>
      <c r="AK350" s="17"/>
      <c r="AL350" s="18"/>
      <c r="AM350" s="19"/>
      <c r="AQ350" s="16"/>
      <c r="AR350" s="17"/>
      <c r="AS350" s="18"/>
      <c r="AT350" s="19"/>
    </row>
    <row r="351" spans="36:46" x14ac:dyDescent="0.25">
      <c r="AJ351" s="27"/>
      <c r="AK351" s="28"/>
      <c r="AL351" s="29"/>
      <c r="AM351" s="30"/>
      <c r="AQ351" s="27"/>
      <c r="AR351" s="28"/>
      <c r="AS351" s="29"/>
      <c r="AT351" s="30"/>
    </row>
    <row r="352" spans="36:46" x14ac:dyDescent="0.25">
      <c r="AJ352" s="16"/>
      <c r="AK352" s="17"/>
      <c r="AL352" s="18"/>
      <c r="AM352" s="19"/>
      <c r="AQ352" s="16"/>
      <c r="AR352" s="17"/>
      <c r="AS352" s="18"/>
      <c r="AT352" s="19"/>
    </row>
    <row r="353" spans="36:46" x14ac:dyDescent="0.25">
      <c r="AJ353" s="16"/>
      <c r="AK353" s="17"/>
      <c r="AL353" s="18"/>
      <c r="AM353" s="19"/>
      <c r="AQ353" s="16"/>
      <c r="AR353" s="17"/>
      <c r="AS353" s="18"/>
      <c r="AT353" s="19"/>
    </row>
    <row r="354" spans="36:46" x14ac:dyDescent="0.25">
      <c r="AJ354" s="27"/>
      <c r="AK354" s="28"/>
      <c r="AL354" s="29"/>
      <c r="AM354" s="30"/>
      <c r="AQ354" s="27"/>
      <c r="AR354" s="28"/>
      <c r="AS354" s="29"/>
      <c r="AT354" s="30"/>
    </row>
    <row r="355" spans="36:46" x14ac:dyDescent="0.25">
      <c r="AJ355" s="16"/>
      <c r="AK355" s="17"/>
      <c r="AL355" s="18"/>
      <c r="AM355" s="19"/>
      <c r="AQ355" s="16"/>
      <c r="AR355" s="17"/>
      <c r="AS355" s="18"/>
      <c r="AT355" s="19"/>
    </row>
    <row r="356" spans="36:46" x14ac:dyDescent="0.25">
      <c r="AJ356" s="27"/>
      <c r="AK356" s="28"/>
      <c r="AL356" s="29"/>
      <c r="AM356" s="30"/>
      <c r="AQ356" s="27"/>
      <c r="AR356" s="28"/>
      <c r="AS356" s="29"/>
      <c r="AT356" s="30"/>
    </row>
    <row r="357" spans="36:46" x14ac:dyDescent="0.25">
      <c r="AJ357" s="16"/>
      <c r="AK357" s="17"/>
      <c r="AL357" s="18"/>
      <c r="AM357" s="19"/>
      <c r="AQ357" s="16"/>
      <c r="AR357" s="17"/>
      <c r="AS357" s="18"/>
      <c r="AT357" s="19"/>
    </row>
    <row r="358" spans="36:46" x14ac:dyDescent="0.25">
      <c r="AJ358" s="27"/>
      <c r="AK358" s="28"/>
      <c r="AL358" s="29"/>
      <c r="AM358" s="30"/>
      <c r="AQ358" s="27"/>
      <c r="AR358" s="28"/>
      <c r="AS358" s="29"/>
      <c r="AT358" s="30"/>
    </row>
    <row r="359" spans="36:46" x14ac:dyDescent="0.25">
      <c r="AJ359" s="16"/>
      <c r="AK359" s="17"/>
      <c r="AL359" s="18"/>
      <c r="AM359" s="19"/>
      <c r="AQ359" s="16"/>
      <c r="AR359" s="17"/>
      <c r="AS359" s="18"/>
      <c r="AT359" s="19"/>
    </row>
    <row r="360" spans="36:46" x14ac:dyDescent="0.25">
      <c r="AJ360" s="27"/>
      <c r="AK360" s="28"/>
      <c r="AL360" s="29"/>
      <c r="AM360" s="30"/>
      <c r="AQ360" s="27"/>
      <c r="AR360" s="28"/>
      <c r="AS360" s="29"/>
      <c r="AT360" s="30"/>
    </row>
    <row r="361" spans="36:46" x14ac:dyDescent="0.25">
      <c r="AJ361" s="16"/>
      <c r="AK361" s="17"/>
      <c r="AL361" s="18"/>
      <c r="AM361" s="19"/>
      <c r="AQ361" s="16"/>
      <c r="AR361" s="17"/>
      <c r="AS361" s="18"/>
      <c r="AT361" s="19"/>
    </row>
    <row r="362" spans="36:46" x14ac:dyDescent="0.25">
      <c r="AJ362" s="27"/>
      <c r="AK362" s="28"/>
      <c r="AL362" s="29"/>
      <c r="AM362" s="30"/>
      <c r="AQ362" s="16"/>
      <c r="AR362" s="17"/>
      <c r="AS362" s="18"/>
      <c r="AT362" s="19"/>
    </row>
    <row r="363" spans="36:46" x14ac:dyDescent="0.25">
      <c r="AJ363" s="16"/>
      <c r="AK363" s="17"/>
      <c r="AL363" s="18"/>
      <c r="AM363" s="19"/>
      <c r="AQ363" s="27"/>
      <c r="AR363" s="28"/>
      <c r="AS363" s="29"/>
      <c r="AT363" s="30"/>
    </row>
    <row r="364" spans="36:46" x14ac:dyDescent="0.25">
      <c r="AJ364" s="27"/>
      <c r="AK364" s="28"/>
      <c r="AL364" s="29"/>
      <c r="AM364" s="30"/>
      <c r="AQ364" s="16"/>
      <c r="AR364" s="17"/>
      <c r="AS364" s="18"/>
      <c r="AT364" s="19"/>
    </row>
    <row r="365" spans="36:46" x14ac:dyDescent="0.25">
      <c r="AJ365" s="16"/>
      <c r="AK365" s="17"/>
      <c r="AL365" s="18"/>
      <c r="AM365" s="19"/>
      <c r="AQ365" s="27"/>
      <c r="AR365" s="28"/>
      <c r="AS365" s="29"/>
      <c r="AT365" s="30"/>
    </row>
    <row r="366" spans="36:46" x14ac:dyDescent="0.25">
      <c r="AJ366" s="16"/>
      <c r="AK366" s="17"/>
      <c r="AL366" s="18"/>
      <c r="AM366" s="19"/>
      <c r="AQ366" s="16"/>
      <c r="AR366" s="17"/>
      <c r="AS366" s="18"/>
      <c r="AT366" s="19"/>
    </row>
    <row r="367" spans="36:46" x14ac:dyDescent="0.25">
      <c r="AJ367" s="27"/>
      <c r="AK367" s="28"/>
      <c r="AL367" s="29"/>
      <c r="AM367" s="30"/>
      <c r="AQ367" s="27"/>
      <c r="AR367" s="28"/>
      <c r="AS367" s="29"/>
      <c r="AT367" s="30"/>
    </row>
    <row r="368" spans="36:46" x14ac:dyDescent="0.25">
      <c r="AJ368" s="16"/>
      <c r="AK368" s="17"/>
      <c r="AL368" s="18"/>
      <c r="AM368" s="19"/>
      <c r="AQ368" s="16"/>
      <c r="AR368" s="17"/>
      <c r="AS368" s="18"/>
      <c r="AT368" s="19"/>
    </row>
    <row r="369" spans="36:46" x14ac:dyDescent="0.25">
      <c r="AJ369" s="27"/>
      <c r="AK369" s="28"/>
      <c r="AL369" s="29"/>
      <c r="AM369" s="30"/>
      <c r="AQ369" s="27"/>
      <c r="AR369" s="28"/>
      <c r="AS369" s="29"/>
      <c r="AT369" s="30"/>
    </row>
    <row r="370" spans="36:46" x14ac:dyDescent="0.25">
      <c r="AJ370" s="16"/>
      <c r="AK370" s="17"/>
      <c r="AL370" s="18"/>
      <c r="AM370" s="19"/>
      <c r="AQ370" s="16"/>
      <c r="AR370" s="17"/>
      <c r="AS370" s="18"/>
      <c r="AT370" s="19"/>
    </row>
    <row r="371" spans="36:46" x14ac:dyDescent="0.25">
      <c r="AJ371" s="27"/>
      <c r="AK371" s="28"/>
      <c r="AL371" s="29"/>
      <c r="AM371" s="30"/>
      <c r="AQ371" s="27"/>
      <c r="AR371" s="28"/>
      <c r="AS371" s="29"/>
      <c r="AT371" s="30"/>
    </row>
    <row r="372" spans="36:46" x14ac:dyDescent="0.25">
      <c r="AJ372" s="16"/>
      <c r="AK372" s="17"/>
      <c r="AL372" s="18"/>
      <c r="AM372" s="19"/>
      <c r="AQ372" s="16"/>
      <c r="AR372" s="17"/>
      <c r="AS372" s="18"/>
      <c r="AT372" s="19"/>
    </row>
    <row r="373" spans="36:46" x14ac:dyDescent="0.25">
      <c r="AJ373" s="27"/>
      <c r="AK373" s="28"/>
      <c r="AL373" s="29"/>
      <c r="AM373" s="30"/>
      <c r="AQ373" s="27"/>
      <c r="AR373" s="28"/>
      <c r="AS373" s="29"/>
      <c r="AT373" s="30"/>
    </row>
    <row r="374" spans="36:46" x14ac:dyDescent="0.25">
      <c r="AJ374" s="16"/>
      <c r="AK374" s="17"/>
      <c r="AL374" s="18"/>
      <c r="AM374" s="19"/>
      <c r="AQ374" s="16"/>
      <c r="AR374" s="17"/>
      <c r="AS374" s="18"/>
      <c r="AT374" s="19"/>
    </row>
    <row r="375" spans="36:46" x14ac:dyDescent="0.25">
      <c r="AJ375" s="16"/>
      <c r="AK375" s="17"/>
      <c r="AL375" s="18"/>
      <c r="AM375" s="19"/>
      <c r="AQ375" s="27"/>
      <c r="AR375" s="28"/>
      <c r="AS375" s="29"/>
      <c r="AT375" s="30"/>
    </row>
    <row r="376" spans="36:46" x14ac:dyDescent="0.25">
      <c r="AJ376" s="27"/>
      <c r="AK376" s="28"/>
      <c r="AL376" s="29"/>
      <c r="AM376" s="30"/>
      <c r="AQ376" s="16"/>
      <c r="AR376" s="17"/>
      <c r="AS376" s="18"/>
      <c r="AT376" s="19"/>
    </row>
    <row r="377" spans="36:46" x14ac:dyDescent="0.25">
      <c r="AJ377" s="16"/>
      <c r="AK377" s="17"/>
      <c r="AL377" s="18"/>
      <c r="AM377" s="19"/>
      <c r="AQ377" s="27"/>
      <c r="AR377" s="28"/>
      <c r="AS377" s="29"/>
      <c r="AT377" s="30"/>
    </row>
    <row r="378" spans="36:46" x14ac:dyDescent="0.25">
      <c r="AJ378" s="27"/>
      <c r="AK378" s="28"/>
      <c r="AL378" s="29"/>
      <c r="AM378" s="30"/>
      <c r="AQ378" s="16"/>
      <c r="AR378" s="17"/>
      <c r="AS378" s="18"/>
      <c r="AT378" s="19"/>
    </row>
    <row r="379" spans="36:46" x14ac:dyDescent="0.25">
      <c r="AJ379" s="16"/>
      <c r="AK379" s="17"/>
      <c r="AL379" s="18"/>
      <c r="AM379" s="19"/>
      <c r="AQ379" s="16"/>
      <c r="AR379" s="17"/>
      <c r="AS379" s="18"/>
      <c r="AT379" s="19"/>
    </row>
    <row r="380" spans="36:46" x14ac:dyDescent="0.25">
      <c r="AJ380" s="27"/>
      <c r="AK380" s="28"/>
      <c r="AL380" s="29"/>
      <c r="AM380" s="30"/>
      <c r="AQ380" s="27"/>
      <c r="AR380" s="28"/>
      <c r="AS380" s="29"/>
      <c r="AT380" s="30"/>
    </row>
    <row r="381" spans="36:46" x14ac:dyDescent="0.25">
      <c r="AJ381" s="16"/>
      <c r="AK381" s="17"/>
      <c r="AL381" s="18"/>
      <c r="AM381" s="19"/>
      <c r="AQ381" s="16"/>
      <c r="AR381" s="17"/>
      <c r="AS381" s="18"/>
      <c r="AT381" s="19"/>
    </row>
    <row r="382" spans="36:46" x14ac:dyDescent="0.25">
      <c r="AJ382" s="27"/>
      <c r="AK382" s="28"/>
      <c r="AL382" s="29"/>
      <c r="AM382" s="30"/>
      <c r="AQ382" s="27"/>
      <c r="AR382" s="28"/>
      <c r="AS382" s="29"/>
      <c r="AT382" s="30"/>
    </row>
    <row r="383" spans="36:46" x14ac:dyDescent="0.25">
      <c r="AJ383" s="16"/>
      <c r="AK383" s="17"/>
      <c r="AL383" s="18"/>
      <c r="AM383" s="19"/>
      <c r="AQ383" s="16"/>
      <c r="AR383" s="17"/>
      <c r="AS383" s="18"/>
      <c r="AT383" s="19"/>
    </row>
    <row r="384" spans="36:46" x14ac:dyDescent="0.25">
      <c r="AJ384" s="27"/>
      <c r="AK384" s="28"/>
      <c r="AL384" s="29"/>
      <c r="AM384" s="30"/>
      <c r="AQ384" s="27"/>
      <c r="AR384" s="28"/>
      <c r="AS384" s="29"/>
      <c r="AT384" s="30"/>
    </row>
    <row r="385" spans="36:46" x14ac:dyDescent="0.25">
      <c r="AJ385" s="16"/>
      <c r="AK385" s="17"/>
      <c r="AL385" s="18"/>
      <c r="AM385" s="19"/>
      <c r="AQ385" s="16"/>
      <c r="AR385" s="17"/>
      <c r="AS385" s="18"/>
      <c r="AT385" s="19"/>
    </row>
    <row r="386" spans="36:46" x14ac:dyDescent="0.25">
      <c r="AJ386" s="27"/>
      <c r="AK386" s="28"/>
      <c r="AL386" s="29"/>
      <c r="AM386" s="30"/>
      <c r="AQ386" s="27"/>
      <c r="AR386" s="28"/>
      <c r="AS386" s="29"/>
      <c r="AT386" s="30"/>
    </row>
    <row r="387" spans="36:46" x14ac:dyDescent="0.25">
      <c r="AJ387" s="16"/>
      <c r="AK387" s="17"/>
      <c r="AL387" s="18"/>
      <c r="AM387" s="19"/>
      <c r="AQ387" s="16"/>
      <c r="AR387" s="17"/>
      <c r="AS387" s="18"/>
      <c r="AT387" s="19"/>
    </row>
    <row r="388" spans="36:46" x14ac:dyDescent="0.25">
      <c r="AJ388" s="27"/>
      <c r="AK388" s="28"/>
      <c r="AL388" s="29"/>
      <c r="AM388" s="30"/>
      <c r="AQ388" s="27"/>
      <c r="AR388" s="28"/>
      <c r="AS388" s="29"/>
      <c r="AT388" s="30"/>
    </row>
    <row r="389" spans="36:46" x14ac:dyDescent="0.25">
      <c r="AJ389" s="16"/>
      <c r="AK389" s="17"/>
      <c r="AL389" s="18"/>
      <c r="AM389" s="19"/>
      <c r="AQ389" s="16"/>
      <c r="AR389" s="17"/>
      <c r="AS389" s="18"/>
      <c r="AT389" s="19"/>
    </row>
    <row r="390" spans="36:46" x14ac:dyDescent="0.25">
      <c r="AJ390" s="27"/>
      <c r="AK390" s="28"/>
      <c r="AL390" s="29"/>
      <c r="AM390" s="30"/>
      <c r="AQ390" s="27"/>
      <c r="AR390" s="28"/>
      <c r="AS390" s="29"/>
      <c r="AT390" s="30"/>
    </row>
    <row r="391" spans="36:46" x14ac:dyDescent="0.25">
      <c r="AJ391" s="16"/>
      <c r="AK391" s="17"/>
      <c r="AL391" s="18"/>
      <c r="AM391" s="19"/>
      <c r="AQ391" s="16"/>
      <c r="AR391" s="17"/>
      <c r="AS391" s="18"/>
      <c r="AT391" s="19"/>
    </row>
    <row r="392" spans="36:46" x14ac:dyDescent="0.25">
      <c r="AJ392" s="16"/>
      <c r="AK392" s="17"/>
      <c r="AL392" s="18"/>
      <c r="AM392" s="19"/>
      <c r="AQ392" s="27"/>
      <c r="AR392" s="28"/>
      <c r="AS392" s="29"/>
      <c r="AT392" s="30"/>
    </row>
    <row r="393" spans="36:46" x14ac:dyDescent="0.25">
      <c r="AJ393" s="27"/>
      <c r="AK393" s="28"/>
      <c r="AL393" s="29"/>
      <c r="AM393" s="30"/>
      <c r="AQ393" s="16"/>
      <c r="AR393" s="17"/>
      <c r="AS393" s="18"/>
      <c r="AT393" s="19"/>
    </row>
    <row r="394" spans="36:46" x14ac:dyDescent="0.25">
      <c r="AJ394" s="16"/>
      <c r="AK394" s="17"/>
      <c r="AL394" s="18"/>
      <c r="AM394" s="19"/>
      <c r="AQ394" s="27"/>
      <c r="AR394" s="28"/>
      <c r="AS394" s="29"/>
      <c r="AT394" s="30"/>
    </row>
    <row r="395" spans="36:46" x14ac:dyDescent="0.25">
      <c r="AJ395" s="27"/>
      <c r="AK395" s="28"/>
      <c r="AL395" s="29"/>
      <c r="AM395" s="30"/>
      <c r="AQ395" s="16"/>
      <c r="AR395" s="17"/>
      <c r="AS395" s="18"/>
      <c r="AT395" s="19"/>
    </row>
    <row r="396" spans="36:46" x14ac:dyDescent="0.25">
      <c r="AJ396" s="16"/>
      <c r="AK396" s="17"/>
      <c r="AL396" s="18"/>
      <c r="AM396" s="19"/>
      <c r="AQ396" s="16"/>
      <c r="AR396" s="17"/>
      <c r="AS396" s="18"/>
      <c r="AT396" s="19"/>
    </row>
    <row r="397" spans="36:46" x14ac:dyDescent="0.25">
      <c r="AJ397" s="16"/>
      <c r="AK397" s="17"/>
      <c r="AL397" s="18"/>
      <c r="AM397" s="19"/>
      <c r="AQ397" s="27"/>
      <c r="AR397" s="28"/>
      <c r="AS397" s="29"/>
      <c r="AT397" s="30"/>
    </row>
    <row r="398" spans="36:46" x14ac:dyDescent="0.25">
      <c r="AJ398" s="27"/>
      <c r="AK398" s="28"/>
      <c r="AL398" s="29"/>
      <c r="AM398" s="30"/>
      <c r="AQ398" s="16"/>
      <c r="AR398" s="17"/>
      <c r="AS398" s="18"/>
      <c r="AT398" s="19"/>
    </row>
    <row r="399" spans="36:46" x14ac:dyDescent="0.25">
      <c r="AJ399" s="16"/>
      <c r="AK399" s="17"/>
      <c r="AL399" s="18"/>
      <c r="AM399" s="19"/>
      <c r="AQ399" s="27"/>
      <c r="AR399" s="28"/>
      <c r="AS399" s="29"/>
      <c r="AT399" s="30"/>
    </row>
    <row r="400" spans="36:46" x14ac:dyDescent="0.25">
      <c r="AJ400" s="27"/>
      <c r="AK400" s="28"/>
      <c r="AL400" s="29"/>
      <c r="AM400" s="30"/>
      <c r="AQ400" s="16"/>
      <c r="AR400" s="17"/>
      <c r="AS400" s="18"/>
      <c r="AT400" s="19"/>
    </row>
    <row r="401" spans="36:46" x14ac:dyDescent="0.25">
      <c r="AJ401" s="16"/>
      <c r="AK401" s="17"/>
      <c r="AL401" s="18"/>
      <c r="AM401" s="19"/>
      <c r="AQ401" s="27"/>
      <c r="AR401" s="28"/>
      <c r="AS401" s="29"/>
      <c r="AT401" s="30"/>
    </row>
    <row r="402" spans="36:46" x14ac:dyDescent="0.25">
      <c r="AJ402" s="27"/>
      <c r="AK402" s="28"/>
      <c r="AL402" s="29"/>
      <c r="AM402" s="30"/>
      <c r="AQ402" s="16"/>
      <c r="AR402" s="17"/>
      <c r="AS402" s="18"/>
      <c r="AT402" s="19"/>
    </row>
    <row r="403" spans="36:46" x14ac:dyDescent="0.25">
      <c r="AJ403" s="16"/>
      <c r="AK403" s="17"/>
      <c r="AL403" s="18"/>
      <c r="AM403" s="19"/>
      <c r="AQ403" s="27"/>
      <c r="AR403" s="28"/>
      <c r="AS403" s="29"/>
      <c r="AT403" s="30"/>
    </row>
    <row r="404" spans="36:46" x14ac:dyDescent="0.25">
      <c r="AJ404" s="27"/>
      <c r="AK404" s="28"/>
      <c r="AL404" s="29"/>
      <c r="AM404" s="30"/>
      <c r="AQ404" s="16"/>
      <c r="AR404" s="17"/>
      <c r="AS404" s="18"/>
      <c r="AT404" s="19"/>
    </row>
    <row r="405" spans="36:46" x14ac:dyDescent="0.25">
      <c r="AJ405" s="16"/>
      <c r="AK405" s="17"/>
      <c r="AL405" s="18"/>
      <c r="AM405" s="19"/>
      <c r="AQ405" s="27"/>
      <c r="AR405" s="28"/>
      <c r="AS405" s="29"/>
      <c r="AT405" s="30"/>
    </row>
    <row r="406" spans="36:46" x14ac:dyDescent="0.25">
      <c r="AJ406" s="27"/>
      <c r="AK406" s="28"/>
      <c r="AL406" s="29"/>
      <c r="AM406" s="30"/>
      <c r="AQ406" s="16"/>
      <c r="AR406" s="17"/>
      <c r="AS406" s="18"/>
      <c r="AT406" s="19"/>
    </row>
    <row r="407" spans="36:46" x14ac:dyDescent="0.25">
      <c r="AJ407" s="16"/>
      <c r="AK407" s="17"/>
      <c r="AL407" s="18"/>
      <c r="AM407" s="19"/>
      <c r="AQ407" s="27"/>
      <c r="AR407" s="28"/>
      <c r="AS407" s="29"/>
      <c r="AT407" s="30"/>
    </row>
    <row r="408" spans="36:46" x14ac:dyDescent="0.25">
      <c r="AJ408" s="27"/>
      <c r="AK408" s="28"/>
      <c r="AL408" s="29"/>
      <c r="AM408" s="30"/>
      <c r="AQ408" s="16"/>
      <c r="AR408" s="17"/>
      <c r="AS408" s="18"/>
      <c r="AT408" s="19"/>
    </row>
    <row r="409" spans="36:46" x14ac:dyDescent="0.25">
      <c r="AJ409" s="16"/>
      <c r="AK409" s="17"/>
      <c r="AL409" s="18"/>
      <c r="AM409" s="19"/>
      <c r="AQ409" s="27"/>
      <c r="AR409" s="28"/>
      <c r="AS409" s="29"/>
      <c r="AT409" s="30"/>
    </row>
    <row r="410" spans="36:46" x14ac:dyDescent="0.25">
      <c r="AJ410" s="27"/>
      <c r="AK410" s="28"/>
      <c r="AL410" s="29"/>
      <c r="AM410" s="30"/>
      <c r="AQ410" s="16"/>
      <c r="AR410" s="17"/>
      <c r="AS410" s="18"/>
      <c r="AT410" s="19"/>
    </row>
    <row r="411" spans="36:46" x14ac:dyDescent="0.25">
      <c r="AJ411" s="16"/>
      <c r="AK411" s="17"/>
      <c r="AL411" s="18"/>
      <c r="AM411" s="19"/>
      <c r="AQ411" s="27"/>
      <c r="AR411" s="28"/>
      <c r="AS411" s="29"/>
      <c r="AT411" s="30"/>
    </row>
    <row r="412" spans="36:46" x14ac:dyDescent="0.25">
      <c r="AJ412" s="27"/>
      <c r="AK412" s="28"/>
      <c r="AL412" s="29"/>
      <c r="AM412" s="30"/>
      <c r="AQ412" s="16"/>
      <c r="AR412" s="17"/>
      <c r="AS412" s="18"/>
      <c r="AT412" s="19"/>
    </row>
    <row r="413" spans="36:46" x14ac:dyDescent="0.25">
      <c r="AJ413" s="16"/>
      <c r="AK413" s="17"/>
      <c r="AL413" s="18"/>
      <c r="AM413" s="19"/>
      <c r="AQ413" s="27"/>
      <c r="AR413" s="28"/>
      <c r="AS413" s="29"/>
      <c r="AT413" s="30"/>
    </row>
    <row r="414" spans="36:46" x14ac:dyDescent="0.25">
      <c r="AJ414" s="16"/>
      <c r="AK414" s="17"/>
      <c r="AL414" s="18"/>
      <c r="AM414" s="19"/>
      <c r="AQ414" s="16"/>
      <c r="AR414" s="17"/>
      <c r="AS414" s="18"/>
      <c r="AT414" s="19"/>
    </row>
    <row r="415" spans="36:46" x14ac:dyDescent="0.25">
      <c r="AJ415" s="16"/>
      <c r="AK415" s="17"/>
      <c r="AL415" s="18"/>
      <c r="AM415" s="19"/>
      <c r="AQ415" s="16"/>
      <c r="AR415" s="17"/>
      <c r="AS415" s="18"/>
      <c r="AT415" s="19"/>
    </row>
    <row r="416" spans="36:46" x14ac:dyDescent="0.25">
      <c r="AJ416" s="27"/>
      <c r="AK416" s="28"/>
      <c r="AL416" s="29"/>
      <c r="AM416" s="30"/>
      <c r="AQ416" s="27"/>
      <c r="AR416" s="28"/>
      <c r="AS416" s="29"/>
      <c r="AT416" s="30"/>
    </row>
    <row r="417" spans="36:46" x14ac:dyDescent="0.25">
      <c r="AJ417" s="16"/>
      <c r="AK417" s="17"/>
      <c r="AL417" s="18"/>
      <c r="AM417" s="19"/>
      <c r="AQ417" s="16"/>
      <c r="AR417" s="17"/>
      <c r="AS417" s="18"/>
      <c r="AT417" s="19"/>
    </row>
    <row r="418" spans="36:46" x14ac:dyDescent="0.25">
      <c r="AJ418" s="27"/>
      <c r="AK418" s="28"/>
      <c r="AL418" s="29"/>
      <c r="AM418" s="30"/>
      <c r="AQ418" s="27"/>
      <c r="AR418" s="28"/>
      <c r="AS418" s="29"/>
      <c r="AT418" s="30"/>
    </row>
    <row r="419" spans="36:46" x14ac:dyDescent="0.25">
      <c r="AJ419" s="16"/>
      <c r="AK419" s="17"/>
      <c r="AL419" s="18"/>
      <c r="AM419" s="19"/>
      <c r="AQ419" s="16"/>
      <c r="AR419" s="17"/>
      <c r="AS419" s="18"/>
      <c r="AT419" s="19"/>
    </row>
    <row r="420" spans="36:46" x14ac:dyDescent="0.25">
      <c r="AJ420" s="27"/>
      <c r="AK420" s="28"/>
      <c r="AL420" s="29"/>
      <c r="AM420" s="30"/>
      <c r="AQ420" s="27"/>
      <c r="AR420" s="28"/>
      <c r="AS420" s="29"/>
      <c r="AT420" s="30"/>
    </row>
    <row r="421" spans="36:46" x14ac:dyDescent="0.25">
      <c r="AJ421" s="16"/>
      <c r="AK421" s="17"/>
      <c r="AL421" s="18"/>
      <c r="AM421" s="19"/>
      <c r="AQ421" s="16"/>
      <c r="AR421" s="17"/>
      <c r="AS421" s="18"/>
      <c r="AT421" s="19"/>
    </row>
    <row r="422" spans="36:46" x14ac:dyDescent="0.25">
      <c r="AJ422" s="27"/>
      <c r="AK422" s="28"/>
      <c r="AL422" s="29"/>
      <c r="AM422" s="30"/>
      <c r="AQ422" s="27"/>
      <c r="AR422" s="28"/>
      <c r="AS422" s="29"/>
      <c r="AT422" s="30"/>
    </row>
    <row r="423" spans="36:46" x14ac:dyDescent="0.25">
      <c r="AJ423" s="16"/>
      <c r="AK423" s="17"/>
      <c r="AL423" s="18"/>
      <c r="AM423" s="19"/>
      <c r="AQ423" s="16"/>
      <c r="AR423" s="17"/>
      <c r="AS423" s="18"/>
      <c r="AT423" s="19"/>
    </row>
    <row r="424" spans="36:46" x14ac:dyDescent="0.25">
      <c r="AJ424" s="27"/>
      <c r="AK424" s="28"/>
      <c r="AL424" s="29"/>
      <c r="AM424" s="30"/>
      <c r="AQ424" s="27"/>
      <c r="AR424" s="28"/>
      <c r="AS424" s="29"/>
      <c r="AT424" s="30"/>
    </row>
    <row r="425" spans="36:46" x14ac:dyDescent="0.25">
      <c r="AJ425" s="16"/>
      <c r="AK425" s="17"/>
      <c r="AL425" s="18"/>
      <c r="AM425" s="19"/>
      <c r="AQ425" s="16"/>
      <c r="AR425" s="17"/>
      <c r="AS425" s="18"/>
      <c r="AT425" s="19"/>
    </row>
    <row r="426" spans="36:46" x14ac:dyDescent="0.25">
      <c r="AJ426" s="16"/>
      <c r="AK426" s="17"/>
      <c r="AL426" s="18"/>
      <c r="AM426" s="19"/>
      <c r="AQ426" s="27"/>
      <c r="AR426" s="28"/>
      <c r="AS426" s="29"/>
      <c r="AT426" s="30"/>
    </row>
    <row r="427" spans="36:46" x14ac:dyDescent="0.25">
      <c r="AJ427" s="27"/>
      <c r="AK427" s="28"/>
      <c r="AL427" s="29"/>
      <c r="AM427" s="30"/>
      <c r="AQ427" s="16"/>
      <c r="AR427" s="17"/>
      <c r="AS427" s="18"/>
      <c r="AT427" s="19"/>
    </row>
    <row r="428" spans="36:46" x14ac:dyDescent="0.25">
      <c r="AJ428" s="16"/>
      <c r="AK428" s="17"/>
      <c r="AL428" s="18"/>
      <c r="AM428" s="19"/>
      <c r="AQ428" s="27"/>
      <c r="AR428" s="28"/>
      <c r="AS428" s="29"/>
      <c r="AT428" s="30"/>
    </row>
    <row r="429" spans="36:46" x14ac:dyDescent="0.25">
      <c r="AJ429" s="27"/>
      <c r="AK429" s="28"/>
      <c r="AL429" s="29"/>
      <c r="AM429" s="30"/>
      <c r="AQ429" s="16"/>
      <c r="AR429" s="17"/>
      <c r="AS429" s="18"/>
      <c r="AT429" s="19"/>
    </row>
    <row r="430" spans="36:46" x14ac:dyDescent="0.25">
      <c r="AJ430" s="16"/>
      <c r="AK430" s="17"/>
      <c r="AL430" s="18"/>
      <c r="AM430" s="19"/>
      <c r="AQ430" s="27"/>
      <c r="AR430" s="28"/>
      <c r="AS430" s="29"/>
      <c r="AT430" s="30"/>
    </row>
    <row r="431" spans="36:46" x14ac:dyDescent="0.25">
      <c r="AJ431" s="27"/>
      <c r="AK431" s="28"/>
      <c r="AL431" s="29"/>
      <c r="AM431" s="30"/>
      <c r="AQ431" s="16"/>
      <c r="AR431" s="17"/>
      <c r="AS431" s="18"/>
      <c r="AT431" s="19"/>
    </row>
    <row r="432" spans="36:46" x14ac:dyDescent="0.25">
      <c r="AJ432" s="16"/>
      <c r="AK432" s="17"/>
      <c r="AL432" s="18"/>
      <c r="AM432" s="19"/>
      <c r="AQ432" s="27"/>
      <c r="AR432" s="28"/>
      <c r="AS432" s="29"/>
      <c r="AT432" s="30"/>
    </row>
    <row r="433" spans="36:46" x14ac:dyDescent="0.25">
      <c r="AJ433" s="27"/>
      <c r="AK433" s="28"/>
      <c r="AL433" s="29"/>
      <c r="AM433" s="30"/>
      <c r="AQ433" s="16"/>
      <c r="AR433" s="17"/>
      <c r="AS433" s="18"/>
      <c r="AT433" s="19"/>
    </row>
    <row r="434" spans="36:46" x14ac:dyDescent="0.25">
      <c r="AJ434" s="16"/>
      <c r="AK434" s="17"/>
      <c r="AL434" s="18"/>
      <c r="AM434" s="19"/>
      <c r="AQ434" s="27"/>
      <c r="AR434" s="28"/>
      <c r="AS434" s="29"/>
      <c r="AT434" s="30"/>
    </row>
    <row r="435" spans="36:46" x14ac:dyDescent="0.25">
      <c r="AJ435" s="27"/>
      <c r="AK435" s="28"/>
      <c r="AL435" s="29"/>
      <c r="AM435" s="30"/>
      <c r="AQ435" s="16"/>
      <c r="AR435" s="17"/>
      <c r="AS435" s="18"/>
      <c r="AT435" s="19"/>
    </row>
    <row r="436" spans="36:46" x14ac:dyDescent="0.25">
      <c r="AJ436" s="16"/>
      <c r="AK436" s="17"/>
      <c r="AL436" s="18"/>
      <c r="AM436" s="19"/>
      <c r="AQ436" s="27"/>
      <c r="AR436" s="28"/>
      <c r="AS436" s="29"/>
      <c r="AT436" s="30"/>
    </row>
    <row r="437" spans="36:46" x14ac:dyDescent="0.25">
      <c r="AJ437" s="27"/>
      <c r="AK437" s="28"/>
      <c r="AL437" s="29"/>
      <c r="AM437" s="30"/>
      <c r="AQ437" s="16"/>
      <c r="AR437" s="17"/>
      <c r="AS437" s="18"/>
      <c r="AT437" s="19"/>
    </row>
    <row r="438" spans="36:46" x14ac:dyDescent="0.25">
      <c r="AJ438" s="16"/>
      <c r="AK438" s="17"/>
      <c r="AL438" s="18"/>
      <c r="AM438" s="19"/>
      <c r="AQ438" s="27"/>
      <c r="AR438" s="28"/>
      <c r="AS438" s="29"/>
      <c r="AT438" s="30"/>
    </row>
    <row r="439" spans="36:46" x14ac:dyDescent="0.25">
      <c r="AJ439" s="27"/>
      <c r="AK439" s="28"/>
      <c r="AL439" s="29"/>
      <c r="AM439" s="30"/>
      <c r="AQ439" s="16"/>
      <c r="AR439" s="17"/>
      <c r="AS439" s="18"/>
      <c r="AT439" s="19"/>
    </row>
    <row r="440" spans="36:46" x14ac:dyDescent="0.25">
      <c r="AJ440" s="16"/>
      <c r="AK440" s="17"/>
      <c r="AL440" s="18"/>
      <c r="AM440" s="19"/>
      <c r="AQ440" s="16"/>
      <c r="AR440" s="17"/>
      <c r="AS440" s="18"/>
      <c r="AT440" s="19"/>
    </row>
    <row r="441" spans="36:46" x14ac:dyDescent="0.25">
      <c r="AJ441" s="27"/>
      <c r="AK441" s="28"/>
      <c r="AL441" s="29"/>
      <c r="AM441" s="30"/>
      <c r="AQ441" s="16"/>
      <c r="AR441" s="17"/>
      <c r="AS441" s="18"/>
      <c r="AT441" s="19"/>
    </row>
    <row r="442" spans="36:46" x14ac:dyDescent="0.25">
      <c r="AJ442" s="16"/>
      <c r="AK442" s="17"/>
      <c r="AL442" s="18"/>
      <c r="AM442" s="19"/>
      <c r="AQ442" s="27"/>
      <c r="AR442" s="28"/>
      <c r="AS442" s="29"/>
      <c r="AT442" s="30"/>
    </row>
    <row r="443" spans="36:46" x14ac:dyDescent="0.25">
      <c r="AJ443" s="16"/>
      <c r="AK443" s="17"/>
      <c r="AL443" s="18"/>
      <c r="AM443" s="19"/>
      <c r="AQ443" s="16"/>
      <c r="AR443" s="17"/>
      <c r="AS443" s="18"/>
      <c r="AT443" s="19"/>
    </row>
    <row r="444" spans="36:46" x14ac:dyDescent="0.25">
      <c r="AJ444" s="27"/>
      <c r="AK444" s="28"/>
      <c r="AL444" s="29"/>
      <c r="AM444" s="30"/>
      <c r="AQ444" s="16"/>
      <c r="AR444" s="17"/>
      <c r="AS444" s="18"/>
      <c r="AT444" s="19"/>
    </row>
    <row r="445" spans="36:46" x14ac:dyDescent="0.25">
      <c r="AJ445" s="16"/>
      <c r="AK445" s="17"/>
      <c r="AL445" s="18"/>
      <c r="AM445" s="19"/>
      <c r="AQ445" s="27"/>
      <c r="AR445" s="28"/>
      <c r="AS445" s="29"/>
      <c r="AT445" s="30"/>
    </row>
    <row r="446" spans="36:46" x14ac:dyDescent="0.25">
      <c r="AJ446" s="16"/>
      <c r="AK446" s="17"/>
      <c r="AL446" s="18"/>
      <c r="AM446" s="19"/>
      <c r="AQ446" s="16"/>
      <c r="AR446" s="17"/>
      <c r="AS446" s="18"/>
      <c r="AT446" s="19"/>
    </row>
    <row r="447" spans="36:46" x14ac:dyDescent="0.25">
      <c r="AJ447" s="27"/>
      <c r="AK447" s="28"/>
      <c r="AL447" s="29"/>
      <c r="AM447" s="30"/>
      <c r="AQ447" s="27"/>
      <c r="AR447" s="28"/>
      <c r="AS447" s="29"/>
      <c r="AT447" s="30"/>
    </row>
    <row r="448" spans="36:46" x14ac:dyDescent="0.25">
      <c r="AJ448" s="16"/>
      <c r="AK448" s="17"/>
      <c r="AL448" s="18"/>
      <c r="AM448" s="19"/>
      <c r="AQ448" s="16"/>
      <c r="AR448" s="17"/>
      <c r="AS448" s="18"/>
      <c r="AT448" s="19"/>
    </row>
    <row r="449" spans="36:46" x14ac:dyDescent="0.25">
      <c r="AJ449" s="27"/>
      <c r="AK449" s="28"/>
      <c r="AL449" s="29"/>
      <c r="AM449" s="30"/>
      <c r="AQ449" s="27"/>
      <c r="AR449" s="28"/>
      <c r="AS449" s="29"/>
      <c r="AT449" s="30"/>
    </row>
    <row r="450" spans="36:46" x14ac:dyDescent="0.25">
      <c r="AJ450" s="16"/>
      <c r="AK450" s="17"/>
      <c r="AL450" s="18"/>
      <c r="AM450" s="19"/>
      <c r="AQ450" s="16"/>
      <c r="AR450" s="17"/>
      <c r="AS450" s="18"/>
      <c r="AT450" s="19"/>
    </row>
    <row r="451" spans="36:46" x14ac:dyDescent="0.25">
      <c r="AJ451" s="27"/>
      <c r="AK451" s="28"/>
      <c r="AL451" s="29"/>
      <c r="AM451" s="30"/>
      <c r="AQ451" s="27"/>
      <c r="AR451" s="28"/>
      <c r="AS451" s="29"/>
      <c r="AT451" s="30"/>
    </row>
    <row r="452" spans="36:46" x14ac:dyDescent="0.25">
      <c r="AJ452" s="16"/>
      <c r="AK452" s="17"/>
      <c r="AL452" s="18"/>
      <c r="AM452" s="19"/>
      <c r="AQ452" s="16"/>
      <c r="AR452" s="17"/>
      <c r="AS452" s="18"/>
      <c r="AT452" s="19"/>
    </row>
    <row r="453" spans="36:46" x14ac:dyDescent="0.25">
      <c r="AJ453" s="16"/>
      <c r="AK453" s="17"/>
      <c r="AL453" s="18"/>
      <c r="AM453" s="19"/>
      <c r="AQ453" s="16"/>
      <c r="AR453" s="17"/>
      <c r="AS453" s="18"/>
      <c r="AT453" s="19"/>
    </row>
    <row r="454" spans="36:46" x14ac:dyDescent="0.25">
      <c r="AJ454" s="16"/>
      <c r="AK454" s="17"/>
      <c r="AL454" s="18"/>
      <c r="AM454" s="19"/>
      <c r="AQ454" s="27"/>
      <c r="AR454" s="28"/>
      <c r="AS454" s="29"/>
      <c r="AT454" s="30"/>
    </row>
    <row r="455" spans="36:46" x14ac:dyDescent="0.25">
      <c r="AJ455" s="27"/>
      <c r="AK455" s="28"/>
      <c r="AL455" s="29"/>
      <c r="AM455" s="30"/>
      <c r="AQ455" s="16"/>
      <c r="AR455" s="17"/>
      <c r="AS455" s="18"/>
      <c r="AT455" s="19"/>
    </row>
    <row r="456" spans="36:46" x14ac:dyDescent="0.25">
      <c r="AJ456" s="16"/>
      <c r="AK456" s="17"/>
      <c r="AL456" s="18"/>
      <c r="AM456" s="19"/>
      <c r="AQ456" s="27"/>
      <c r="AR456" s="28"/>
      <c r="AS456" s="29"/>
      <c r="AT456" s="30"/>
    </row>
    <row r="457" spans="36:46" x14ac:dyDescent="0.25">
      <c r="AJ457" s="27"/>
      <c r="AK457" s="28"/>
      <c r="AL457" s="29"/>
      <c r="AM457" s="30"/>
      <c r="AQ457" s="16"/>
      <c r="AR457" s="17"/>
      <c r="AS457" s="18"/>
      <c r="AT457" s="19"/>
    </row>
    <row r="458" spans="36:46" x14ac:dyDescent="0.25">
      <c r="AJ458" s="16"/>
      <c r="AK458" s="17"/>
      <c r="AL458" s="18"/>
      <c r="AM458" s="19"/>
      <c r="AQ458" s="27"/>
      <c r="AR458" s="28"/>
      <c r="AS458" s="29"/>
      <c r="AT458" s="30"/>
    </row>
    <row r="459" spans="36:46" x14ac:dyDescent="0.25">
      <c r="AJ459" s="27"/>
      <c r="AK459" s="28"/>
      <c r="AL459" s="29"/>
      <c r="AM459" s="30"/>
      <c r="AQ459" s="16"/>
      <c r="AR459" s="17"/>
      <c r="AS459" s="18"/>
      <c r="AT459" s="19"/>
    </row>
    <row r="460" spans="36:46" x14ac:dyDescent="0.25">
      <c r="AJ460" s="16"/>
      <c r="AK460" s="17"/>
      <c r="AL460" s="18"/>
      <c r="AM460" s="19"/>
      <c r="AQ460" s="27"/>
      <c r="AR460" s="28"/>
      <c r="AS460" s="29"/>
      <c r="AT460" s="30"/>
    </row>
    <row r="461" spans="36:46" x14ac:dyDescent="0.25">
      <c r="AJ461" s="27"/>
      <c r="AK461" s="28"/>
      <c r="AL461" s="29"/>
      <c r="AM461" s="30"/>
      <c r="AQ461" s="16"/>
      <c r="AR461" s="17"/>
      <c r="AS461" s="18"/>
      <c r="AT461" s="19"/>
    </row>
    <row r="462" spans="36:46" x14ac:dyDescent="0.25">
      <c r="AJ462" s="16"/>
      <c r="AK462" s="17"/>
      <c r="AL462" s="18"/>
      <c r="AM462" s="19"/>
      <c r="AQ462" s="16"/>
      <c r="AR462" s="17"/>
      <c r="AS462" s="18"/>
      <c r="AT462" s="19"/>
    </row>
    <row r="463" spans="36:46" x14ac:dyDescent="0.25">
      <c r="AJ463" s="16"/>
      <c r="AK463" s="17"/>
      <c r="AL463" s="18"/>
      <c r="AM463" s="19"/>
      <c r="AQ463" s="27"/>
      <c r="AR463" s="28"/>
      <c r="AS463" s="29"/>
      <c r="AT463" s="30"/>
    </row>
    <row r="464" spans="36:46" x14ac:dyDescent="0.25">
      <c r="AJ464" s="27"/>
      <c r="AK464" s="28"/>
      <c r="AL464" s="29"/>
      <c r="AM464" s="30"/>
      <c r="AQ464" s="16"/>
      <c r="AR464" s="17"/>
      <c r="AS464" s="18"/>
      <c r="AT464" s="19"/>
    </row>
    <row r="465" spans="36:46" x14ac:dyDescent="0.25">
      <c r="AJ465" s="16"/>
      <c r="AK465" s="17"/>
      <c r="AL465" s="18"/>
      <c r="AM465" s="19"/>
      <c r="AQ465" s="27"/>
      <c r="AR465" s="28"/>
      <c r="AS465" s="29"/>
      <c r="AT465" s="30"/>
    </row>
    <row r="466" spans="36:46" x14ac:dyDescent="0.25">
      <c r="AJ466" s="27"/>
      <c r="AK466" s="28"/>
      <c r="AL466" s="29"/>
      <c r="AM466" s="30"/>
      <c r="AQ466" s="16"/>
      <c r="AR466" s="17"/>
      <c r="AS466" s="18"/>
      <c r="AT466" s="19"/>
    </row>
    <row r="467" spans="36:46" x14ac:dyDescent="0.25">
      <c r="AJ467" s="16"/>
      <c r="AK467" s="17"/>
      <c r="AL467" s="18"/>
      <c r="AM467" s="19"/>
      <c r="AQ467" s="27"/>
      <c r="AR467" s="28"/>
      <c r="AS467" s="29"/>
      <c r="AT467" s="30"/>
    </row>
    <row r="468" spans="36:46" x14ac:dyDescent="0.25">
      <c r="AJ468" s="27"/>
      <c r="AK468" s="28"/>
      <c r="AL468" s="29"/>
      <c r="AM468" s="30"/>
      <c r="AQ468" s="16"/>
      <c r="AR468" s="17"/>
      <c r="AS468" s="18"/>
      <c r="AT468" s="19"/>
    </row>
    <row r="469" spans="36:46" x14ac:dyDescent="0.25">
      <c r="AJ469" s="16"/>
      <c r="AK469" s="17"/>
      <c r="AL469" s="18"/>
      <c r="AM469" s="19"/>
      <c r="AQ469" s="27"/>
      <c r="AR469" s="28"/>
      <c r="AS469" s="29"/>
      <c r="AT469" s="30"/>
    </row>
    <row r="470" spans="36:46" x14ac:dyDescent="0.25">
      <c r="AJ470" s="27"/>
      <c r="AK470" s="28"/>
      <c r="AL470" s="29"/>
      <c r="AM470" s="30"/>
      <c r="AQ470" s="16"/>
      <c r="AR470" s="17"/>
      <c r="AS470" s="18"/>
      <c r="AT470" s="19"/>
    </row>
    <row r="471" spans="36:46" x14ac:dyDescent="0.25">
      <c r="AJ471" s="16"/>
      <c r="AK471" s="17"/>
      <c r="AL471" s="18"/>
      <c r="AM471" s="19"/>
      <c r="AQ471" s="27"/>
      <c r="AR471" s="28"/>
      <c r="AS471" s="29"/>
      <c r="AT471" s="30"/>
    </row>
    <row r="472" spans="36:46" x14ac:dyDescent="0.25">
      <c r="AJ472" s="27"/>
      <c r="AK472" s="28"/>
      <c r="AL472" s="29"/>
      <c r="AM472" s="30"/>
      <c r="AQ472" s="16"/>
      <c r="AR472" s="17"/>
      <c r="AS472" s="18"/>
      <c r="AT472" s="19"/>
    </row>
    <row r="473" spans="36:46" x14ac:dyDescent="0.25">
      <c r="AJ473" s="16"/>
      <c r="AK473" s="17"/>
      <c r="AL473" s="18"/>
      <c r="AM473" s="19"/>
      <c r="AQ473" s="27"/>
      <c r="AR473" s="28"/>
      <c r="AS473" s="29"/>
      <c r="AT473" s="30"/>
    </row>
    <row r="474" spans="36:46" x14ac:dyDescent="0.25">
      <c r="AJ474" s="16"/>
      <c r="AK474" s="17"/>
      <c r="AL474" s="18"/>
      <c r="AM474" s="19"/>
      <c r="AQ474" s="16"/>
      <c r="AR474" s="17"/>
      <c r="AS474" s="18"/>
      <c r="AT474" s="19"/>
    </row>
    <row r="475" spans="36:46" x14ac:dyDescent="0.25">
      <c r="AJ475" s="27"/>
      <c r="AK475" s="28"/>
      <c r="AL475" s="29"/>
      <c r="AM475" s="30"/>
      <c r="AQ475" s="27"/>
      <c r="AR475" s="28"/>
      <c r="AS475" s="29"/>
      <c r="AT475" s="30"/>
    </row>
    <row r="476" spans="36:46" x14ac:dyDescent="0.25">
      <c r="AJ476" s="16"/>
      <c r="AK476" s="17"/>
      <c r="AL476" s="18"/>
      <c r="AM476" s="19"/>
      <c r="AQ476" s="16"/>
      <c r="AR476" s="17"/>
      <c r="AS476" s="18"/>
      <c r="AT476" s="19"/>
    </row>
    <row r="477" spans="36:46" x14ac:dyDescent="0.25">
      <c r="AJ477" s="27"/>
      <c r="AK477" s="28"/>
      <c r="AL477" s="29"/>
      <c r="AM477" s="30"/>
      <c r="AQ477" s="16"/>
      <c r="AR477" s="17"/>
      <c r="AS477" s="18"/>
      <c r="AT477" s="19"/>
    </row>
    <row r="478" spans="36:46" x14ac:dyDescent="0.25">
      <c r="AJ478" s="16"/>
      <c r="AK478" s="17"/>
      <c r="AL478" s="18"/>
      <c r="AM478" s="19"/>
      <c r="AQ478" s="16"/>
      <c r="AR478" s="17"/>
      <c r="AS478" s="18"/>
      <c r="AT478" s="19"/>
    </row>
    <row r="479" spans="36:46" x14ac:dyDescent="0.25">
      <c r="AJ479" s="27"/>
      <c r="AK479" s="28"/>
      <c r="AL479" s="29"/>
      <c r="AM479" s="30"/>
      <c r="AQ479" s="27"/>
      <c r="AR479" s="28"/>
      <c r="AS479" s="29"/>
      <c r="AT479" s="30"/>
    </row>
    <row r="480" spans="36:46" x14ac:dyDescent="0.25">
      <c r="AJ480" s="16"/>
      <c r="AK480" s="17"/>
      <c r="AL480" s="18"/>
      <c r="AM480" s="19"/>
      <c r="AQ480" s="16"/>
      <c r="AR480" s="17"/>
      <c r="AS480" s="18"/>
      <c r="AT480" s="19"/>
    </row>
    <row r="481" spans="36:46" x14ac:dyDescent="0.25">
      <c r="AJ481" s="27"/>
      <c r="AK481" s="28"/>
      <c r="AL481" s="29"/>
      <c r="AM481" s="30"/>
      <c r="AQ481" s="27"/>
      <c r="AR481" s="28"/>
      <c r="AS481" s="29"/>
      <c r="AT481" s="30"/>
    </row>
    <row r="482" spans="36:46" x14ac:dyDescent="0.25">
      <c r="AJ482" s="16"/>
      <c r="AK482" s="17"/>
      <c r="AL482" s="18"/>
      <c r="AM482" s="19"/>
      <c r="AQ482" s="16"/>
      <c r="AR482" s="17"/>
      <c r="AS482" s="18"/>
      <c r="AT482" s="19"/>
    </row>
    <row r="483" spans="36:46" x14ac:dyDescent="0.25">
      <c r="AJ483" s="27"/>
      <c r="AK483" s="28"/>
      <c r="AL483" s="29"/>
      <c r="AM483" s="30"/>
      <c r="AQ483" s="27"/>
      <c r="AR483" s="28"/>
      <c r="AS483" s="29"/>
      <c r="AT483" s="30"/>
    </row>
    <row r="484" spans="36:46" x14ac:dyDescent="0.25">
      <c r="AJ484" s="16"/>
      <c r="AK484" s="17"/>
      <c r="AL484" s="18"/>
      <c r="AM484" s="19"/>
      <c r="AQ484" s="16"/>
      <c r="AR484" s="17"/>
      <c r="AS484" s="18"/>
      <c r="AT484" s="19"/>
    </row>
    <row r="485" spans="36:46" x14ac:dyDescent="0.25">
      <c r="AJ485" s="27"/>
      <c r="AK485" s="28"/>
      <c r="AL485" s="29"/>
      <c r="AM485" s="30"/>
      <c r="AQ485" s="27"/>
      <c r="AR485" s="28"/>
      <c r="AS485" s="29"/>
      <c r="AT485" s="30"/>
    </row>
    <row r="486" spans="36:46" x14ac:dyDescent="0.25">
      <c r="AJ486" s="16"/>
      <c r="AK486" s="17"/>
      <c r="AL486" s="18"/>
      <c r="AM486" s="19"/>
      <c r="AQ486" s="16"/>
      <c r="AR486" s="17"/>
      <c r="AS486" s="18"/>
      <c r="AT486" s="19"/>
    </row>
    <row r="487" spans="36:46" x14ac:dyDescent="0.25">
      <c r="AJ487" s="27"/>
      <c r="AK487" s="28"/>
      <c r="AL487" s="29"/>
      <c r="AM487" s="30"/>
      <c r="AQ487" s="27"/>
      <c r="AR487" s="28"/>
      <c r="AS487" s="29"/>
      <c r="AT487" s="30"/>
    </row>
    <row r="488" spans="36:46" x14ac:dyDescent="0.25">
      <c r="AJ488" s="16"/>
      <c r="AK488" s="17"/>
      <c r="AL488" s="18"/>
      <c r="AM488" s="19"/>
      <c r="AQ488" s="16"/>
      <c r="AR488" s="17"/>
      <c r="AS488" s="18"/>
      <c r="AT488" s="19"/>
    </row>
    <row r="489" spans="36:46" x14ac:dyDescent="0.25">
      <c r="AJ489" s="27"/>
      <c r="AK489" s="28"/>
      <c r="AL489" s="29"/>
      <c r="AM489" s="30"/>
      <c r="AQ489" s="27"/>
      <c r="AR489" s="28"/>
      <c r="AS489" s="29"/>
      <c r="AT489" s="30"/>
    </row>
    <row r="490" spans="36:46" x14ac:dyDescent="0.25">
      <c r="AJ490" s="16"/>
      <c r="AK490" s="17"/>
      <c r="AL490" s="18"/>
      <c r="AM490" s="19"/>
      <c r="AQ490" s="16"/>
      <c r="AR490" s="17"/>
      <c r="AS490" s="18"/>
      <c r="AT490" s="19"/>
    </row>
    <row r="491" spans="36:46" x14ac:dyDescent="0.25">
      <c r="AJ491" s="16"/>
      <c r="AK491" s="17"/>
      <c r="AL491" s="18"/>
      <c r="AM491" s="19"/>
      <c r="AQ491" s="16"/>
      <c r="AR491" s="17"/>
      <c r="AS491" s="18"/>
      <c r="AT491" s="19"/>
    </row>
    <row r="492" spans="36:46" x14ac:dyDescent="0.25">
      <c r="AJ492" s="27"/>
      <c r="AK492" s="28"/>
      <c r="AL492" s="29"/>
      <c r="AM492" s="30"/>
      <c r="AQ492" s="27"/>
      <c r="AR492" s="28"/>
      <c r="AS492" s="29"/>
      <c r="AT492" s="30"/>
    </row>
    <row r="493" spans="36:46" x14ac:dyDescent="0.25">
      <c r="AJ493" s="16"/>
      <c r="AK493" s="17"/>
      <c r="AL493" s="18"/>
      <c r="AM493" s="19"/>
      <c r="AQ493" s="16"/>
      <c r="AR493" s="17"/>
      <c r="AS493" s="18"/>
      <c r="AT493" s="19"/>
    </row>
    <row r="494" spans="36:46" x14ac:dyDescent="0.25">
      <c r="AJ494" s="16"/>
      <c r="AK494" s="17"/>
      <c r="AL494" s="18"/>
      <c r="AM494" s="19"/>
      <c r="AQ494" s="27"/>
      <c r="AR494" s="28"/>
      <c r="AS494" s="29"/>
      <c r="AT494" s="30"/>
    </row>
    <row r="495" spans="36:46" x14ac:dyDescent="0.25">
      <c r="AJ495" s="27"/>
      <c r="AK495" s="28"/>
      <c r="AL495" s="29"/>
      <c r="AM495" s="30"/>
      <c r="AQ495" s="16"/>
      <c r="AR495" s="17"/>
      <c r="AS495" s="18"/>
      <c r="AT495" s="19"/>
    </row>
    <row r="496" spans="36:46" x14ac:dyDescent="0.25">
      <c r="AJ496" s="16"/>
      <c r="AK496" s="17"/>
      <c r="AL496" s="18"/>
      <c r="AM496" s="19"/>
      <c r="AQ496" s="27"/>
      <c r="AR496" s="28"/>
      <c r="AS496" s="29"/>
      <c r="AT496" s="30"/>
    </row>
    <row r="497" spans="36:46" x14ac:dyDescent="0.25">
      <c r="AJ497" s="27"/>
      <c r="AK497" s="28"/>
      <c r="AL497" s="29"/>
      <c r="AM497" s="30"/>
      <c r="AQ497" s="16"/>
      <c r="AR497" s="17"/>
      <c r="AS497" s="18"/>
      <c r="AT497" s="19"/>
    </row>
    <row r="498" spans="36:46" x14ac:dyDescent="0.25">
      <c r="AJ498" s="16"/>
      <c r="AK498" s="17"/>
      <c r="AL498" s="18"/>
      <c r="AM498" s="19"/>
      <c r="AQ498" s="27"/>
      <c r="AR498" s="28"/>
      <c r="AS498" s="29"/>
      <c r="AT498" s="30"/>
    </row>
    <row r="499" spans="36:46" x14ac:dyDescent="0.25">
      <c r="AJ499" s="27"/>
      <c r="AK499" s="28"/>
      <c r="AL499" s="29"/>
      <c r="AM499" s="30"/>
      <c r="AQ499" s="16"/>
      <c r="AR499" s="17"/>
      <c r="AS499" s="18"/>
      <c r="AT499" s="19"/>
    </row>
    <row r="500" spans="36:46" x14ac:dyDescent="0.25">
      <c r="AJ500" s="16"/>
      <c r="AK500" s="17"/>
      <c r="AL500" s="18"/>
      <c r="AM500" s="19"/>
      <c r="AQ500" s="27"/>
      <c r="AR500" s="28"/>
      <c r="AS500" s="29"/>
      <c r="AT500" s="30"/>
    </row>
    <row r="501" spans="36:46" x14ac:dyDescent="0.25">
      <c r="AJ501" s="27"/>
      <c r="AK501" s="28"/>
      <c r="AL501" s="29"/>
      <c r="AM501" s="30"/>
      <c r="AQ501" s="16"/>
      <c r="AR501" s="17"/>
      <c r="AS501" s="18"/>
      <c r="AT501" s="19"/>
    </row>
    <row r="502" spans="36:46" x14ac:dyDescent="0.25">
      <c r="AJ502" s="16"/>
      <c r="AK502" s="17"/>
      <c r="AL502" s="18"/>
      <c r="AM502" s="19"/>
      <c r="AQ502" s="27"/>
      <c r="AR502" s="28"/>
      <c r="AS502" s="29"/>
      <c r="AT502" s="30"/>
    </row>
    <row r="503" spans="36:46" x14ac:dyDescent="0.25">
      <c r="AJ503" s="27"/>
      <c r="AK503" s="28"/>
      <c r="AL503" s="29"/>
      <c r="AM503" s="30"/>
      <c r="AQ503" s="16"/>
      <c r="AR503" s="17"/>
      <c r="AS503" s="18"/>
      <c r="AT503" s="19"/>
    </row>
    <row r="504" spans="36:46" x14ac:dyDescent="0.25">
      <c r="AJ504" s="27"/>
      <c r="AK504" s="28"/>
      <c r="AL504" s="29"/>
      <c r="AM504" s="30"/>
      <c r="AQ504" s="27"/>
      <c r="AR504" s="28"/>
      <c r="AS504" s="29"/>
      <c r="AT504" s="30"/>
    </row>
    <row r="505" spans="36:46" x14ac:dyDescent="0.25">
      <c r="AQ505" s="16"/>
      <c r="AR505" s="17"/>
      <c r="AS505" s="18"/>
      <c r="AT505" s="19"/>
    </row>
    <row r="506" spans="36:46" x14ac:dyDescent="0.25">
      <c r="AQ506" s="27"/>
      <c r="AR506" s="28"/>
      <c r="AS506" s="29"/>
      <c r="AT506" s="30"/>
    </row>
    <row r="507" spans="36:46" x14ac:dyDescent="0.25">
      <c r="AQ507" s="16"/>
      <c r="AR507" s="17"/>
      <c r="AS507" s="18"/>
      <c r="AT507" s="19"/>
    </row>
    <row r="508" spans="36:46" x14ac:dyDescent="0.25">
      <c r="AQ508" s="27"/>
      <c r="AR508" s="28"/>
      <c r="AS508" s="29"/>
      <c r="AT508" s="30"/>
    </row>
    <row r="509" spans="36:46" x14ac:dyDescent="0.25">
      <c r="AQ509" s="16"/>
      <c r="AR509" s="17"/>
      <c r="AS509" s="18"/>
      <c r="AT509" s="19"/>
    </row>
    <row r="510" spans="36:46" x14ac:dyDescent="0.25">
      <c r="AQ510" s="16"/>
      <c r="AR510" s="17"/>
      <c r="AS510" s="18"/>
      <c r="AT510" s="19"/>
    </row>
    <row r="511" spans="36:46" x14ac:dyDescent="0.25">
      <c r="AQ511" s="16"/>
      <c r="AR511" s="17"/>
      <c r="AS511" s="18"/>
      <c r="AT511" s="19"/>
    </row>
    <row r="512" spans="36:46" x14ac:dyDescent="0.25">
      <c r="AQ512" s="27"/>
      <c r="AR512" s="28"/>
      <c r="AS512" s="29"/>
      <c r="AT512" s="30"/>
    </row>
    <row r="513" spans="43:46" x14ac:dyDescent="0.25">
      <c r="AQ513" s="16"/>
      <c r="AR513" s="17"/>
      <c r="AS513" s="18"/>
      <c r="AT513" s="19"/>
    </row>
    <row r="514" spans="43:46" x14ac:dyDescent="0.25">
      <c r="AQ514" s="27"/>
      <c r="AR514" s="28"/>
      <c r="AS514" s="29"/>
      <c r="AT514" s="30"/>
    </row>
    <row r="515" spans="43:46" x14ac:dyDescent="0.25">
      <c r="AQ515" s="16"/>
      <c r="AR515" s="17"/>
      <c r="AS515" s="18"/>
      <c r="AT515" s="19"/>
    </row>
    <row r="516" spans="43:46" x14ac:dyDescent="0.25">
      <c r="AQ516" s="27"/>
      <c r="AR516" s="28"/>
      <c r="AS516" s="29"/>
      <c r="AT516" s="30"/>
    </row>
    <row r="517" spans="43:46" x14ac:dyDescent="0.25">
      <c r="AQ517" s="16"/>
      <c r="AR517" s="17"/>
      <c r="AS517" s="18"/>
      <c r="AT517" s="19"/>
    </row>
    <row r="518" spans="43:46" x14ac:dyDescent="0.25">
      <c r="AQ518" s="27"/>
      <c r="AR518" s="28"/>
      <c r="AS518" s="29"/>
      <c r="AT518" s="30"/>
    </row>
    <row r="519" spans="43:46" x14ac:dyDescent="0.25">
      <c r="AQ519" s="16"/>
      <c r="AR519" s="17"/>
      <c r="AS519" s="18"/>
      <c r="AT519" s="19"/>
    </row>
    <row r="520" spans="43:46" x14ac:dyDescent="0.25">
      <c r="AQ520" s="16"/>
      <c r="AR520" s="17"/>
      <c r="AS520" s="18"/>
      <c r="AT520" s="19"/>
    </row>
    <row r="521" spans="43:46" x14ac:dyDescent="0.25">
      <c r="AQ521" s="27"/>
      <c r="AR521" s="28"/>
      <c r="AS521" s="29"/>
      <c r="AT521" s="30"/>
    </row>
    <row r="522" spans="43:46" x14ac:dyDescent="0.25">
      <c r="AQ522" s="16"/>
      <c r="AR522" s="17"/>
      <c r="AS522" s="18"/>
      <c r="AT522" s="19"/>
    </row>
    <row r="523" spans="43:46" x14ac:dyDescent="0.25">
      <c r="AQ523" s="27"/>
      <c r="AR523" s="28"/>
      <c r="AS523" s="29"/>
      <c r="AT523" s="30"/>
    </row>
    <row r="524" spans="43:46" x14ac:dyDescent="0.25">
      <c r="AQ524" s="16"/>
      <c r="AR524" s="17"/>
      <c r="AS524" s="18"/>
      <c r="AT524" s="19"/>
    </row>
    <row r="525" spans="43:46" x14ac:dyDescent="0.25">
      <c r="AQ525" s="27"/>
      <c r="AR525" s="28"/>
      <c r="AS525" s="29"/>
      <c r="AT525" s="30"/>
    </row>
    <row r="526" spans="43:46" x14ac:dyDescent="0.25">
      <c r="AQ526" s="16"/>
      <c r="AR526" s="17"/>
      <c r="AS526" s="18"/>
      <c r="AT526" s="19"/>
    </row>
    <row r="527" spans="43:46" x14ac:dyDescent="0.25">
      <c r="AQ527" s="27"/>
      <c r="AR527" s="28"/>
      <c r="AS527" s="29"/>
      <c r="AT527" s="30"/>
    </row>
    <row r="528" spans="43:46" x14ac:dyDescent="0.25">
      <c r="AQ528" s="16"/>
      <c r="AR528" s="17"/>
      <c r="AS528" s="18"/>
      <c r="AT528" s="19"/>
    </row>
    <row r="529" spans="43:46" x14ac:dyDescent="0.25">
      <c r="AQ529" s="27"/>
      <c r="AR529" s="28"/>
      <c r="AS529" s="29"/>
      <c r="AT529" s="30"/>
    </row>
    <row r="530" spans="43:46" x14ac:dyDescent="0.25">
      <c r="AQ530" s="16"/>
      <c r="AR530" s="17"/>
      <c r="AS530" s="18"/>
      <c r="AT530" s="19"/>
    </row>
    <row r="531" spans="43:46" x14ac:dyDescent="0.25">
      <c r="AQ531" s="27"/>
      <c r="AR531" s="28"/>
      <c r="AS531" s="29"/>
      <c r="AT531" s="30"/>
    </row>
    <row r="532" spans="43:46" x14ac:dyDescent="0.25">
      <c r="AQ532" s="16"/>
      <c r="AR532" s="17"/>
      <c r="AS532" s="18"/>
      <c r="AT532" s="19"/>
    </row>
    <row r="533" spans="43:46" x14ac:dyDescent="0.25">
      <c r="AQ533" s="27"/>
      <c r="AR533" s="28"/>
      <c r="AS533" s="29"/>
      <c r="AT533" s="30"/>
    </row>
    <row r="534" spans="43:46" x14ac:dyDescent="0.25">
      <c r="AQ534" s="16"/>
      <c r="AR534" s="17"/>
      <c r="AS534" s="18"/>
      <c r="AT534" s="19"/>
    </row>
    <row r="535" spans="43:46" x14ac:dyDescent="0.25">
      <c r="AQ535" s="16"/>
      <c r="AR535" s="17"/>
      <c r="AS535" s="18"/>
      <c r="AT535" s="19"/>
    </row>
    <row r="536" spans="43:46" x14ac:dyDescent="0.25">
      <c r="AQ536" s="27"/>
      <c r="AR536" s="28"/>
      <c r="AS536" s="29"/>
      <c r="AT536" s="30"/>
    </row>
    <row r="537" spans="43:46" x14ac:dyDescent="0.25">
      <c r="AQ537" s="16"/>
      <c r="AR537" s="17"/>
      <c r="AS537" s="18"/>
      <c r="AT537" s="19"/>
    </row>
    <row r="538" spans="43:46" x14ac:dyDescent="0.25">
      <c r="AQ538" s="27"/>
      <c r="AR538" s="28"/>
      <c r="AS538" s="29"/>
      <c r="AT538" s="30"/>
    </row>
    <row r="539" spans="43:46" x14ac:dyDescent="0.25">
      <c r="AQ539" s="16"/>
      <c r="AR539" s="17"/>
      <c r="AS539" s="18"/>
      <c r="AT539" s="19"/>
    </row>
    <row r="540" spans="43:46" x14ac:dyDescent="0.25">
      <c r="AQ540" s="27"/>
      <c r="AR540" s="28"/>
      <c r="AS540" s="29"/>
      <c r="AT540" s="30"/>
    </row>
    <row r="541" spans="43:46" x14ac:dyDescent="0.25">
      <c r="AQ541" s="16"/>
      <c r="AR541" s="17"/>
      <c r="AS541" s="18"/>
      <c r="AT541" s="19"/>
    </row>
    <row r="542" spans="43:46" x14ac:dyDescent="0.25">
      <c r="AQ542" s="27"/>
      <c r="AR542" s="28"/>
      <c r="AS542" s="29"/>
      <c r="AT542" s="30"/>
    </row>
    <row r="543" spans="43:46" x14ac:dyDescent="0.25">
      <c r="AQ543" s="16"/>
      <c r="AR543" s="17"/>
      <c r="AS543" s="18"/>
      <c r="AT543" s="19"/>
    </row>
    <row r="544" spans="43:46" x14ac:dyDescent="0.25">
      <c r="AQ544" s="16"/>
      <c r="AR544" s="17"/>
      <c r="AS544" s="18"/>
      <c r="AT544" s="19"/>
    </row>
    <row r="545" spans="43:46" x14ac:dyDescent="0.25">
      <c r="AQ545" s="16"/>
      <c r="AR545" s="17"/>
      <c r="AS545" s="18"/>
      <c r="AT545" s="19"/>
    </row>
    <row r="546" spans="43:46" x14ac:dyDescent="0.25">
      <c r="AQ546" s="27"/>
      <c r="AR546" s="28"/>
      <c r="AS546" s="29"/>
      <c r="AT546" s="30"/>
    </row>
    <row r="547" spans="43:46" x14ac:dyDescent="0.25">
      <c r="AQ547" s="16"/>
      <c r="AR547" s="17"/>
      <c r="AS547" s="18"/>
      <c r="AT547" s="19"/>
    </row>
    <row r="548" spans="43:46" x14ac:dyDescent="0.25">
      <c r="AQ548" s="27"/>
      <c r="AR548" s="28"/>
      <c r="AS548" s="29"/>
      <c r="AT548" s="30"/>
    </row>
    <row r="549" spans="43:46" x14ac:dyDescent="0.25">
      <c r="AQ549" s="16"/>
      <c r="AR549" s="17"/>
      <c r="AS549" s="18"/>
      <c r="AT549" s="19"/>
    </row>
    <row r="550" spans="43:46" x14ac:dyDescent="0.25">
      <c r="AQ550" s="27"/>
      <c r="AR550" s="28"/>
      <c r="AS550" s="29"/>
      <c r="AT550" s="30"/>
    </row>
    <row r="551" spans="43:46" x14ac:dyDescent="0.25">
      <c r="AQ551" s="16"/>
      <c r="AR551" s="17"/>
      <c r="AS551" s="18"/>
      <c r="AT551" s="19"/>
    </row>
    <row r="552" spans="43:46" x14ac:dyDescent="0.25">
      <c r="AQ552" s="27"/>
      <c r="AR552" s="28"/>
      <c r="AS552" s="29"/>
      <c r="AT552" s="30"/>
    </row>
    <row r="553" spans="43:46" x14ac:dyDescent="0.25">
      <c r="AQ553" s="16"/>
      <c r="AR553" s="17"/>
      <c r="AS553" s="18"/>
      <c r="AT553" s="19"/>
    </row>
    <row r="554" spans="43:46" x14ac:dyDescent="0.25">
      <c r="AQ554" s="16"/>
      <c r="AR554" s="17"/>
      <c r="AS554" s="18"/>
      <c r="AT554" s="19"/>
    </row>
    <row r="555" spans="43:46" x14ac:dyDescent="0.25">
      <c r="AQ555" s="27"/>
      <c r="AR555" s="28"/>
      <c r="AS555" s="29"/>
      <c r="AT555" s="30"/>
    </row>
    <row r="556" spans="43:46" x14ac:dyDescent="0.25">
      <c r="AQ556" s="16"/>
      <c r="AR556" s="17"/>
      <c r="AS556" s="18"/>
      <c r="AT556" s="19"/>
    </row>
    <row r="557" spans="43:46" x14ac:dyDescent="0.25">
      <c r="AQ557" s="27"/>
      <c r="AR557" s="28"/>
      <c r="AS557" s="29"/>
      <c r="AT557" s="30"/>
    </row>
    <row r="558" spans="43:46" x14ac:dyDescent="0.25">
      <c r="AQ558" s="16"/>
      <c r="AR558" s="17"/>
      <c r="AS558" s="18"/>
      <c r="AT558" s="19"/>
    </row>
    <row r="559" spans="43:46" x14ac:dyDescent="0.25">
      <c r="AQ559" s="27"/>
      <c r="AR559" s="28"/>
      <c r="AS559" s="29"/>
      <c r="AT559" s="30"/>
    </row>
    <row r="560" spans="43:46" x14ac:dyDescent="0.25">
      <c r="AQ560" s="16"/>
      <c r="AR560" s="17"/>
      <c r="AS560" s="18"/>
      <c r="AT560" s="19"/>
    </row>
    <row r="561" spans="43:46" x14ac:dyDescent="0.25">
      <c r="AQ561" s="27"/>
      <c r="AR561" s="28"/>
      <c r="AS561" s="29"/>
      <c r="AT561" s="30"/>
    </row>
    <row r="562" spans="43:46" x14ac:dyDescent="0.25">
      <c r="AQ562" s="16"/>
      <c r="AR562" s="17"/>
      <c r="AS562" s="18"/>
      <c r="AT562" s="19"/>
    </row>
    <row r="563" spans="43:46" x14ac:dyDescent="0.25">
      <c r="AQ563" s="27"/>
      <c r="AR563" s="28"/>
      <c r="AS563" s="29"/>
      <c r="AT563" s="30"/>
    </row>
    <row r="564" spans="43:46" x14ac:dyDescent="0.25">
      <c r="AQ564" s="16"/>
      <c r="AR564" s="17"/>
      <c r="AS564" s="18"/>
      <c r="AT564" s="19"/>
    </row>
    <row r="565" spans="43:46" x14ac:dyDescent="0.25">
      <c r="AQ565" s="27"/>
      <c r="AR565" s="28"/>
      <c r="AS565" s="29"/>
      <c r="AT565" s="30"/>
    </row>
    <row r="566" spans="43:46" x14ac:dyDescent="0.25">
      <c r="AQ566" s="16"/>
      <c r="AR566" s="17"/>
      <c r="AS566" s="18"/>
      <c r="AT566" s="19"/>
    </row>
    <row r="567" spans="43:46" x14ac:dyDescent="0.25">
      <c r="AQ567" s="27"/>
      <c r="AR567" s="28"/>
      <c r="AS567" s="29"/>
      <c r="AT567" s="30"/>
    </row>
    <row r="568" spans="43:46" x14ac:dyDescent="0.25">
      <c r="AQ568" s="16"/>
      <c r="AR568" s="17"/>
      <c r="AS568" s="18"/>
      <c r="AT568" s="19"/>
    </row>
    <row r="569" spans="43:46" x14ac:dyDescent="0.25">
      <c r="AQ569" s="16"/>
      <c r="AR569" s="17"/>
      <c r="AS569" s="18"/>
      <c r="AT569" s="19"/>
    </row>
    <row r="570" spans="43:46" x14ac:dyDescent="0.25">
      <c r="AQ570" s="27"/>
      <c r="AR570" s="28"/>
      <c r="AS570" s="29"/>
      <c r="AT570" s="30"/>
    </row>
    <row r="571" spans="43:46" x14ac:dyDescent="0.25">
      <c r="AQ571" s="16"/>
      <c r="AR571" s="17"/>
      <c r="AS571" s="18"/>
      <c r="AT571" s="19"/>
    </row>
    <row r="572" spans="43:46" x14ac:dyDescent="0.25">
      <c r="AQ572" s="27"/>
      <c r="AR572" s="28"/>
      <c r="AS572" s="29"/>
      <c r="AT572" s="30"/>
    </row>
    <row r="573" spans="43:46" x14ac:dyDescent="0.25">
      <c r="AQ573" s="16"/>
      <c r="AR573" s="17"/>
      <c r="AS573" s="18"/>
      <c r="AT573" s="19"/>
    </row>
    <row r="574" spans="43:46" x14ac:dyDescent="0.25">
      <c r="AQ574" s="16"/>
      <c r="AR574" s="17"/>
      <c r="AS574" s="18"/>
      <c r="AT574" s="19"/>
    </row>
    <row r="575" spans="43:46" x14ac:dyDescent="0.25">
      <c r="AQ575" s="27"/>
      <c r="AR575" s="28"/>
      <c r="AS575" s="29"/>
      <c r="AT575" s="30"/>
    </row>
    <row r="576" spans="43:46" x14ac:dyDescent="0.25">
      <c r="AQ576" s="16"/>
      <c r="AR576" s="17"/>
      <c r="AS576" s="18"/>
      <c r="AT576" s="19"/>
    </row>
    <row r="577" spans="43:46" x14ac:dyDescent="0.25">
      <c r="AQ577" s="27"/>
      <c r="AR577" s="28"/>
      <c r="AS577" s="29"/>
      <c r="AT577" s="30"/>
    </row>
    <row r="578" spans="43:46" x14ac:dyDescent="0.25">
      <c r="AQ578" s="16"/>
      <c r="AR578" s="17"/>
      <c r="AS578" s="18"/>
      <c r="AT578" s="19"/>
    </row>
    <row r="579" spans="43:46" x14ac:dyDescent="0.25">
      <c r="AQ579" s="16"/>
      <c r="AR579" s="17"/>
      <c r="AS579" s="18"/>
      <c r="AT579" s="19"/>
    </row>
    <row r="580" spans="43:46" x14ac:dyDescent="0.25">
      <c r="AQ580" s="27"/>
      <c r="AR580" s="28"/>
      <c r="AS580" s="29"/>
      <c r="AT580" s="30"/>
    </row>
    <row r="581" spans="43:46" x14ac:dyDescent="0.25">
      <c r="AQ581" s="16"/>
      <c r="AR581" s="17"/>
      <c r="AS581" s="18"/>
      <c r="AT581" s="19"/>
    </row>
    <row r="582" spans="43:46" x14ac:dyDescent="0.25">
      <c r="AQ582" s="27"/>
      <c r="AR582" s="28"/>
      <c r="AS582" s="29"/>
      <c r="AT582" s="30"/>
    </row>
    <row r="583" spans="43:46" x14ac:dyDescent="0.25">
      <c r="AQ583" s="16"/>
      <c r="AR583" s="17"/>
      <c r="AS583" s="18"/>
      <c r="AT583" s="19"/>
    </row>
    <row r="584" spans="43:46" x14ac:dyDescent="0.25">
      <c r="AQ584" s="27"/>
      <c r="AR584" s="28"/>
      <c r="AS584" s="29"/>
      <c r="AT584" s="30"/>
    </row>
    <row r="585" spans="43:46" x14ac:dyDescent="0.25">
      <c r="AQ585" s="16"/>
      <c r="AR585" s="17"/>
      <c r="AS585" s="18"/>
      <c r="AT585" s="19"/>
    </row>
    <row r="586" spans="43:46" x14ac:dyDescent="0.25">
      <c r="AQ586" s="16"/>
      <c r="AR586" s="17"/>
      <c r="AS586" s="18"/>
      <c r="AT586" s="19"/>
    </row>
    <row r="587" spans="43:46" x14ac:dyDescent="0.25">
      <c r="AQ587" s="16"/>
      <c r="AR587" s="17"/>
      <c r="AS587" s="18"/>
      <c r="AT587" s="19"/>
    </row>
    <row r="588" spans="43:46" x14ac:dyDescent="0.25">
      <c r="AQ588" s="27"/>
      <c r="AR588" s="28"/>
      <c r="AS588" s="29"/>
      <c r="AT588" s="30"/>
    </row>
    <row r="589" spans="43:46" x14ac:dyDescent="0.25">
      <c r="AQ589" s="16"/>
      <c r="AR589" s="17"/>
      <c r="AS589" s="18"/>
      <c r="AT589" s="19"/>
    </row>
    <row r="590" spans="43:46" x14ac:dyDescent="0.25">
      <c r="AQ590" s="27"/>
      <c r="AR590" s="28"/>
      <c r="AS590" s="29"/>
      <c r="AT590" s="30"/>
    </row>
    <row r="591" spans="43:46" x14ac:dyDescent="0.25">
      <c r="AQ591" s="16"/>
      <c r="AR591" s="17"/>
      <c r="AS591" s="18"/>
      <c r="AT591" s="19"/>
    </row>
    <row r="592" spans="43:46" x14ac:dyDescent="0.25">
      <c r="AQ592" s="27"/>
      <c r="AR592" s="28"/>
      <c r="AS592" s="29"/>
      <c r="AT592" s="30"/>
    </row>
    <row r="593" spans="43:46" x14ac:dyDescent="0.25">
      <c r="AQ593" s="16"/>
      <c r="AR593" s="17"/>
      <c r="AS593" s="18"/>
      <c r="AT593" s="19"/>
    </row>
    <row r="594" spans="43:46" x14ac:dyDescent="0.25">
      <c r="AQ594" s="27"/>
      <c r="AR594" s="28"/>
      <c r="AS594" s="29"/>
      <c r="AT594" s="30"/>
    </row>
    <row r="595" spans="43:46" x14ac:dyDescent="0.25">
      <c r="AQ595" s="16"/>
      <c r="AR595" s="17"/>
      <c r="AS595" s="18"/>
      <c r="AT595" s="19"/>
    </row>
    <row r="596" spans="43:46" x14ac:dyDescent="0.25">
      <c r="AQ596" s="27"/>
      <c r="AR596" s="28"/>
      <c r="AS596" s="29"/>
      <c r="AT596" s="30"/>
    </row>
    <row r="597" spans="43:46" x14ac:dyDescent="0.25">
      <c r="AQ597" s="16"/>
      <c r="AR597" s="17"/>
      <c r="AS597" s="18"/>
      <c r="AT597" s="19"/>
    </row>
    <row r="598" spans="43:46" x14ac:dyDescent="0.25">
      <c r="AQ598" s="27"/>
      <c r="AR598" s="28"/>
      <c r="AS598" s="29"/>
      <c r="AT598" s="30"/>
    </row>
    <row r="599" spans="43:46" x14ac:dyDescent="0.25">
      <c r="AQ599" s="16"/>
      <c r="AR599" s="17"/>
      <c r="AS599" s="18"/>
      <c r="AT599" s="19"/>
    </row>
    <row r="600" spans="43:46" x14ac:dyDescent="0.25">
      <c r="AQ600" s="27"/>
      <c r="AR600" s="28"/>
      <c r="AS600" s="29"/>
      <c r="AT600" s="30"/>
    </row>
    <row r="601" spans="43:46" x14ac:dyDescent="0.25">
      <c r="AQ601" s="16"/>
      <c r="AR601" s="17"/>
      <c r="AS601" s="18"/>
      <c r="AT601" s="19"/>
    </row>
    <row r="602" spans="43:46" x14ac:dyDescent="0.25">
      <c r="AQ602" s="16"/>
      <c r="AR602" s="17"/>
      <c r="AS602" s="18"/>
      <c r="AT602" s="19"/>
    </row>
    <row r="603" spans="43:46" x14ac:dyDescent="0.25">
      <c r="AQ603" s="27"/>
      <c r="AR603" s="28"/>
      <c r="AS603" s="29"/>
      <c r="AT603" s="30"/>
    </row>
    <row r="604" spans="43:46" x14ac:dyDescent="0.25">
      <c r="AQ604" s="16"/>
      <c r="AR604" s="17"/>
      <c r="AS604" s="18"/>
      <c r="AT604" s="19"/>
    </row>
    <row r="605" spans="43:46" x14ac:dyDescent="0.25">
      <c r="AQ605" s="27"/>
      <c r="AR605" s="28"/>
      <c r="AS605" s="29"/>
      <c r="AT605" s="30"/>
    </row>
    <row r="606" spans="43:46" x14ac:dyDescent="0.25">
      <c r="AQ606" s="16"/>
      <c r="AR606" s="17"/>
      <c r="AS606" s="18"/>
      <c r="AT606" s="19"/>
    </row>
    <row r="607" spans="43:46" x14ac:dyDescent="0.25">
      <c r="AQ607" s="16"/>
      <c r="AR607" s="17"/>
      <c r="AS607" s="18"/>
      <c r="AT607" s="19"/>
    </row>
    <row r="608" spans="43:46" x14ac:dyDescent="0.25">
      <c r="AQ608" s="27"/>
      <c r="AR608" s="28"/>
      <c r="AS608" s="29"/>
      <c r="AT608" s="30"/>
    </row>
    <row r="609" spans="43:46" x14ac:dyDescent="0.25">
      <c r="AQ609" s="16"/>
      <c r="AR609" s="17"/>
      <c r="AS609" s="18"/>
      <c r="AT609" s="19"/>
    </row>
    <row r="610" spans="43:46" x14ac:dyDescent="0.25">
      <c r="AQ610" s="27"/>
      <c r="AR610" s="28"/>
      <c r="AS610" s="29"/>
      <c r="AT610" s="30"/>
    </row>
    <row r="611" spans="43:46" x14ac:dyDescent="0.25">
      <c r="AQ611" s="16"/>
      <c r="AR611" s="17"/>
      <c r="AS611" s="18"/>
      <c r="AT611" s="19"/>
    </row>
    <row r="612" spans="43:46" x14ac:dyDescent="0.25">
      <c r="AQ612" s="27"/>
      <c r="AR612" s="28"/>
      <c r="AS612" s="29"/>
      <c r="AT612" s="30"/>
    </row>
    <row r="613" spans="43:46" x14ac:dyDescent="0.25">
      <c r="AQ613" s="16"/>
      <c r="AR613" s="17"/>
      <c r="AS613" s="18"/>
      <c r="AT613" s="19"/>
    </row>
    <row r="614" spans="43:46" x14ac:dyDescent="0.25">
      <c r="AQ614" s="27"/>
      <c r="AR614" s="28"/>
      <c r="AS614" s="29"/>
      <c r="AT614" s="30"/>
    </row>
    <row r="615" spans="43:46" x14ac:dyDescent="0.25">
      <c r="AQ615" s="16"/>
      <c r="AR615" s="17"/>
      <c r="AS615" s="18"/>
      <c r="AT615" s="19"/>
    </row>
    <row r="616" spans="43:46" x14ac:dyDescent="0.25">
      <c r="AQ616" s="16"/>
      <c r="AR616" s="17"/>
      <c r="AS616" s="18"/>
      <c r="AT616" s="19"/>
    </row>
    <row r="617" spans="43:46" x14ac:dyDescent="0.25">
      <c r="AQ617" s="27"/>
      <c r="AR617" s="28"/>
      <c r="AS617" s="29"/>
      <c r="AT617" s="30"/>
    </row>
    <row r="618" spans="43:46" x14ac:dyDescent="0.25">
      <c r="AQ618" s="16"/>
      <c r="AR618" s="17"/>
      <c r="AS618" s="18"/>
      <c r="AT618" s="19"/>
    </row>
    <row r="619" spans="43:46" x14ac:dyDescent="0.25">
      <c r="AQ619" s="16"/>
      <c r="AR619" s="17"/>
      <c r="AS619" s="18"/>
      <c r="AT619" s="19"/>
    </row>
    <row r="620" spans="43:46" x14ac:dyDescent="0.25">
      <c r="AQ620" s="27"/>
      <c r="AR620" s="28"/>
      <c r="AS620" s="29"/>
      <c r="AT620" s="30"/>
    </row>
    <row r="621" spans="43:46" x14ac:dyDescent="0.25">
      <c r="AQ621" s="16"/>
      <c r="AR621" s="17"/>
      <c r="AS621" s="18"/>
      <c r="AT621" s="19"/>
    </row>
    <row r="622" spans="43:46" x14ac:dyDescent="0.25">
      <c r="AQ622" s="27"/>
      <c r="AR622" s="28"/>
      <c r="AS622" s="29"/>
      <c r="AT622" s="30"/>
    </row>
    <row r="623" spans="43:46" x14ac:dyDescent="0.25">
      <c r="AQ623" s="16"/>
      <c r="AR623" s="17"/>
      <c r="AS623" s="18"/>
      <c r="AT623" s="19"/>
    </row>
    <row r="624" spans="43:46" x14ac:dyDescent="0.25">
      <c r="AQ624" s="27"/>
      <c r="AR624" s="28"/>
      <c r="AS624" s="29"/>
      <c r="AT624" s="30"/>
    </row>
    <row r="625" spans="43:46" x14ac:dyDescent="0.25">
      <c r="AQ625" s="16"/>
      <c r="AR625" s="17"/>
      <c r="AS625" s="18"/>
      <c r="AT625" s="19"/>
    </row>
    <row r="626" spans="43:46" x14ac:dyDescent="0.25">
      <c r="AQ626" s="27"/>
      <c r="AR626" s="28"/>
      <c r="AS626" s="29"/>
      <c r="AT626" s="30"/>
    </row>
    <row r="627" spans="43:46" x14ac:dyDescent="0.25">
      <c r="AQ627" s="16"/>
      <c r="AR627" s="17"/>
      <c r="AS627" s="18"/>
      <c r="AT627" s="19"/>
    </row>
    <row r="628" spans="43:46" x14ac:dyDescent="0.25">
      <c r="AQ628" s="27"/>
      <c r="AR628" s="28"/>
      <c r="AS628" s="29"/>
      <c r="AT628" s="30"/>
    </row>
    <row r="629" spans="43:46" x14ac:dyDescent="0.25">
      <c r="AQ629" s="16"/>
      <c r="AR629" s="17"/>
      <c r="AS629" s="18"/>
      <c r="AT629" s="19"/>
    </row>
    <row r="630" spans="43:46" x14ac:dyDescent="0.25">
      <c r="AQ630" s="16"/>
      <c r="AR630" s="17"/>
      <c r="AS630" s="18"/>
      <c r="AT630" s="19"/>
    </row>
    <row r="631" spans="43:46" x14ac:dyDescent="0.25">
      <c r="AQ631" s="27"/>
      <c r="AR631" s="28"/>
      <c r="AS631" s="29"/>
      <c r="AT631" s="30"/>
    </row>
    <row r="632" spans="43:46" x14ac:dyDescent="0.25">
      <c r="AQ632" s="16"/>
      <c r="AR632" s="17"/>
      <c r="AS632" s="18"/>
      <c r="AT632" s="19"/>
    </row>
    <row r="633" spans="43:46" x14ac:dyDescent="0.25">
      <c r="AQ633" s="27"/>
      <c r="AR633" s="28"/>
      <c r="AS633" s="29"/>
      <c r="AT633" s="30"/>
    </row>
    <row r="634" spans="43:46" x14ac:dyDescent="0.25">
      <c r="AQ634" s="16"/>
      <c r="AR634" s="17"/>
      <c r="AS634" s="18"/>
      <c r="AT634" s="19"/>
    </row>
    <row r="635" spans="43:46" x14ac:dyDescent="0.25">
      <c r="AQ635" s="27"/>
      <c r="AR635" s="28"/>
      <c r="AS635" s="29"/>
      <c r="AT635" s="30"/>
    </row>
    <row r="636" spans="43:46" x14ac:dyDescent="0.25">
      <c r="AQ636" s="16"/>
      <c r="AR636" s="17"/>
      <c r="AS636" s="18"/>
      <c r="AT636" s="19"/>
    </row>
    <row r="637" spans="43:46" x14ac:dyDescent="0.25">
      <c r="AQ637" s="27"/>
      <c r="AR637" s="28"/>
      <c r="AS637" s="29"/>
      <c r="AT637" s="30"/>
    </row>
    <row r="638" spans="43:46" x14ac:dyDescent="0.25">
      <c r="AQ638" s="16"/>
      <c r="AR638" s="17"/>
      <c r="AS638" s="18"/>
      <c r="AT638" s="19"/>
    </row>
    <row r="639" spans="43:46" x14ac:dyDescent="0.25">
      <c r="AQ639" s="16"/>
      <c r="AR639" s="17"/>
      <c r="AS639" s="18"/>
      <c r="AT639" s="19"/>
    </row>
    <row r="640" spans="43:46" x14ac:dyDescent="0.25">
      <c r="AQ640" s="16"/>
      <c r="AR640" s="17"/>
      <c r="AS640" s="18"/>
      <c r="AT640" s="19"/>
    </row>
    <row r="641" spans="43:46" x14ac:dyDescent="0.25">
      <c r="AQ641" s="16"/>
      <c r="AR641" s="17"/>
      <c r="AS641" s="18"/>
      <c r="AT641" s="19"/>
    </row>
    <row r="642" spans="43:46" x14ac:dyDescent="0.25">
      <c r="AQ642" s="27"/>
      <c r="AR642" s="28"/>
      <c r="AS642" s="29"/>
      <c r="AT642" s="30"/>
    </row>
    <row r="643" spans="43:46" x14ac:dyDescent="0.25">
      <c r="AQ643" s="16"/>
      <c r="AR643" s="17"/>
      <c r="AS643" s="18"/>
      <c r="AT643" s="19"/>
    </row>
    <row r="644" spans="43:46" x14ac:dyDescent="0.25">
      <c r="AQ644" s="27"/>
      <c r="AR644" s="28"/>
      <c r="AS644" s="29"/>
      <c r="AT644" s="30"/>
    </row>
    <row r="645" spans="43:46" x14ac:dyDescent="0.25">
      <c r="AQ645" s="16"/>
      <c r="AR645" s="17"/>
      <c r="AS645" s="18"/>
      <c r="AT645" s="19"/>
    </row>
    <row r="646" spans="43:46" x14ac:dyDescent="0.25">
      <c r="AQ646" s="27"/>
      <c r="AR646" s="28"/>
      <c r="AS646" s="29"/>
      <c r="AT646" s="30"/>
    </row>
    <row r="647" spans="43:46" x14ac:dyDescent="0.25">
      <c r="AQ647" s="16"/>
      <c r="AR647" s="17"/>
      <c r="AS647" s="18"/>
      <c r="AT647" s="19"/>
    </row>
    <row r="648" spans="43:46" x14ac:dyDescent="0.25">
      <c r="AQ648" s="27"/>
      <c r="AR648" s="28"/>
      <c r="AS648" s="29"/>
      <c r="AT648" s="30"/>
    </row>
    <row r="649" spans="43:46" x14ac:dyDescent="0.25">
      <c r="AQ649" s="16"/>
      <c r="AR649" s="17"/>
      <c r="AS649" s="18"/>
      <c r="AT649" s="19"/>
    </row>
    <row r="650" spans="43:46" x14ac:dyDescent="0.25">
      <c r="AQ650" s="27"/>
      <c r="AR650" s="28"/>
      <c r="AS650" s="29"/>
      <c r="AT650" s="30"/>
    </row>
    <row r="651" spans="43:46" x14ac:dyDescent="0.25">
      <c r="AQ651" s="16"/>
      <c r="AR651" s="17"/>
      <c r="AS651" s="18"/>
      <c r="AT651" s="19"/>
    </row>
    <row r="652" spans="43:46" x14ac:dyDescent="0.25">
      <c r="AQ652" s="27"/>
      <c r="AR652" s="28"/>
      <c r="AS652" s="29"/>
      <c r="AT652" s="30"/>
    </row>
    <row r="653" spans="43:46" x14ac:dyDescent="0.25">
      <c r="AQ653" s="16"/>
      <c r="AR653" s="17"/>
      <c r="AS653" s="18"/>
      <c r="AT653" s="19"/>
    </row>
    <row r="654" spans="43:46" x14ac:dyDescent="0.25">
      <c r="AQ654" s="27"/>
      <c r="AR654" s="28"/>
      <c r="AS654" s="29"/>
      <c r="AT654" s="30"/>
    </row>
    <row r="655" spans="43:46" x14ac:dyDescent="0.25">
      <c r="AQ655" s="16"/>
      <c r="AR655" s="17"/>
      <c r="AS655" s="18"/>
      <c r="AT655" s="19"/>
    </row>
    <row r="656" spans="43:46" x14ac:dyDescent="0.25">
      <c r="AQ656" s="16"/>
      <c r="AR656" s="17"/>
      <c r="AS656" s="18"/>
      <c r="AT656" s="19"/>
    </row>
    <row r="657" spans="43:46" x14ac:dyDescent="0.25">
      <c r="AQ657" s="27"/>
      <c r="AR657" s="28"/>
      <c r="AS657" s="29"/>
      <c r="AT657" s="30"/>
    </row>
    <row r="658" spans="43:46" x14ac:dyDescent="0.25">
      <c r="AQ658" s="16"/>
      <c r="AR658" s="17"/>
      <c r="AS658" s="18"/>
      <c r="AT658" s="19"/>
    </row>
    <row r="659" spans="43:46" x14ac:dyDescent="0.25">
      <c r="AQ659" s="27"/>
      <c r="AR659" s="28"/>
      <c r="AS659" s="29"/>
      <c r="AT659" s="30"/>
    </row>
    <row r="660" spans="43:46" x14ac:dyDescent="0.25">
      <c r="AQ660" s="16"/>
      <c r="AR660" s="17"/>
      <c r="AS660" s="18"/>
      <c r="AT660" s="19"/>
    </row>
    <row r="661" spans="43:46" x14ac:dyDescent="0.25">
      <c r="AQ661" s="27"/>
      <c r="AR661" s="28"/>
      <c r="AS661" s="29"/>
      <c r="AT661" s="30"/>
    </row>
    <row r="662" spans="43:46" x14ac:dyDescent="0.25">
      <c r="AQ662" s="16"/>
      <c r="AR662" s="17"/>
      <c r="AS662" s="18"/>
      <c r="AT662" s="19"/>
    </row>
    <row r="663" spans="43:46" x14ac:dyDescent="0.25">
      <c r="AQ663" s="27"/>
      <c r="AR663" s="28"/>
      <c r="AS663" s="29"/>
      <c r="AT663" s="30"/>
    </row>
    <row r="664" spans="43:46" x14ac:dyDescent="0.25">
      <c r="AQ664" s="16"/>
      <c r="AR664" s="17"/>
      <c r="AS664" s="18"/>
      <c r="AT664" s="19"/>
    </row>
    <row r="665" spans="43:46" x14ac:dyDescent="0.25">
      <c r="AQ665" s="27"/>
      <c r="AR665" s="28"/>
      <c r="AS665" s="29"/>
      <c r="AT665" s="30"/>
    </row>
    <row r="666" spans="43:46" x14ac:dyDescent="0.25">
      <c r="AQ666" s="16"/>
      <c r="AR666" s="17"/>
      <c r="AS666" s="18"/>
      <c r="AT666" s="19"/>
    </row>
    <row r="667" spans="43:46" x14ac:dyDescent="0.25">
      <c r="AQ667" s="27"/>
      <c r="AR667" s="28"/>
      <c r="AS667" s="29"/>
      <c r="AT667" s="30"/>
    </row>
    <row r="668" spans="43:46" x14ac:dyDescent="0.25">
      <c r="AQ668" s="16"/>
      <c r="AR668" s="17"/>
      <c r="AS668" s="18"/>
      <c r="AT668" s="19"/>
    </row>
    <row r="669" spans="43:46" x14ac:dyDescent="0.25">
      <c r="AQ669" s="27"/>
      <c r="AR669" s="28"/>
      <c r="AS669" s="29"/>
      <c r="AT669" s="30"/>
    </row>
    <row r="670" spans="43:46" x14ac:dyDescent="0.25">
      <c r="AQ670" s="16"/>
      <c r="AR670" s="17"/>
      <c r="AS670" s="18"/>
      <c r="AT670" s="19"/>
    </row>
    <row r="671" spans="43:46" x14ac:dyDescent="0.25">
      <c r="AQ671" s="27"/>
      <c r="AR671" s="28"/>
      <c r="AS671" s="29"/>
      <c r="AT671" s="30"/>
    </row>
    <row r="672" spans="43:46" x14ac:dyDescent="0.25">
      <c r="AQ672" s="16"/>
      <c r="AR672" s="17"/>
      <c r="AS672" s="18"/>
      <c r="AT672" s="19"/>
    </row>
    <row r="673" spans="43:46" x14ac:dyDescent="0.25">
      <c r="AQ673" s="16"/>
      <c r="AR673" s="17"/>
      <c r="AS673" s="18"/>
      <c r="AT673" s="19"/>
    </row>
    <row r="674" spans="43:46" x14ac:dyDescent="0.25">
      <c r="AQ674" s="27"/>
      <c r="AR674" s="28"/>
      <c r="AS674" s="29"/>
      <c r="AT674" s="30"/>
    </row>
    <row r="675" spans="43:46" x14ac:dyDescent="0.25">
      <c r="AQ675" s="16"/>
      <c r="AR675" s="17"/>
      <c r="AS675" s="18"/>
      <c r="AT675" s="19"/>
    </row>
    <row r="676" spans="43:46" x14ac:dyDescent="0.25">
      <c r="AQ676" s="27"/>
      <c r="AR676" s="28"/>
      <c r="AS676" s="29"/>
      <c r="AT676" s="30"/>
    </row>
    <row r="677" spans="43:46" x14ac:dyDescent="0.25">
      <c r="AQ677" s="16"/>
      <c r="AR677" s="17"/>
      <c r="AS677" s="18"/>
      <c r="AT677" s="19"/>
    </row>
    <row r="678" spans="43:46" x14ac:dyDescent="0.25">
      <c r="AQ678" s="27"/>
      <c r="AR678" s="28"/>
      <c r="AS678" s="29"/>
      <c r="AT678" s="30"/>
    </row>
    <row r="679" spans="43:46" x14ac:dyDescent="0.25">
      <c r="AQ679" s="16"/>
      <c r="AR679" s="17"/>
      <c r="AS679" s="18"/>
      <c r="AT679" s="19"/>
    </row>
    <row r="680" spans="43:46" x14ac:dyDescent="0.25">
      <c r="AQ680" s="27"/>
      <c r="AR680" s="28"/>
      <c r="AS680" s="29"/>
      <c r="AT680" s="30"/>
    </row>
    <row r="681" spans="43:46" x14ac:dyDescent="0.25">
      <c r="AQ681" s="16"/>
      <c r="AR681" s="17"/>
      <c r="AS681" s="18"/>
      <c r="AT681" s="19"/>
    </row>
    <row r="682" spans="43:46" x14ac:dyDescent="0.25">
      <c r="AQ682" s="27"/>
      <c r="AR682" s="28"/>
      <c r="AS682" s="29"/>
      <c r="AT682" s="30"/>
    </row>
    <row r="683" spans="43:46" x14ac:dyDescent="0.25">
      <c r="AQ683" s="16"/>
      <c r="AR683" s="17"/>
      <c r="AS683" s="18"/>
      <c r="AT683" s="19"/>
    </row>
    <row r="684" spans="43:46" x14ac:dyDescent="0.25">
      <c r="AQ684" s="27"/>
      <c r="AR684" s="28"/>
      <c r="AS684" s="29"/>
      <c r="AT684" s="30"/>
    </row>
    <row r="685" spans="43:46" x14ac:dyDescent="0.25">
      <c r="AQ685" s="16"/>
      <c r="AR685" s="17"/>
      <c r="AS685" s="18"/>
      <c r="AT685" s="19"/>
    </row>
    <row r="686" spans="43:46" x14ac:dyDescent="0.25">
      <c r="AQ686" s="27"/>
      <c r="AR686" s="28"/>
      <c r="AS686" s="29"/>
      <c r="AT686" s="30"/>
    </row>
    <row r="687" spans="43:46" x14ac:dyDescent="0.25">
      <c r="AQ687" s="16"/>
      <c r="AR687" s="17"/>
      <c r="AS687" s="18"/>
      <c r="AT687" s="19"/>
    </row>
    <row r="688" spans="43:46" x14ac:dyDescent="0.25">
      <c r="AQ688" s="27"/>
      <c r="AR688" s="28"/>
      <c r="AS688" s="29"/>
      <c r="AT688" s="30"/>
    </row>
    <row r="689" spans="43:46" x14ac:dyDescent="0.25">
      <c r="AQ689" s="16"/>
      <c r="AR689" s="17"/>
      <c r="AS689" s="18"/>
      <c r="AT689" s="19"/>
    </row>
    <row r="690" spans="43:46" x14ac:dyDescent="0.25">
      <c r="AQ690" s="27"/>
      <c r="AR690" s="28"/>
      <c r="AS690" s="29"/>
      <c r="AT690" s="30"/>
    </row>
    <row r="691" spans="43:46" x14ac:dyDescent="0.25">
      <c r="AQ691" s="16"/>
      <c r="AR691" s="17"/>
      <c r="AS691" s="18"/>
      <c r="AT691" s="19"/>
    </row>
    <row r="692" spans="43:46" x14ac:dyDescent="0.25">
      <c r="AQ692" s="16"/>
      <c r="AR692" s="17"/>
      <c r="AS692" s="18"/>
      <c r="AT692" s="19"/>
    </row>
    <row r="693" spans="43:46" x14ac:dyDescent="0.25">
      <c r="AQ693" s="27"/>
      <c r="AR693" s="28"/>
      <c r="AS693" s="29"/>
      <c r="AT693" s="30"/>
    </row>
    <row r="694" spans="43:46" x14ac:dyDescent="0.25">
      <c r="AQ694" s="16"/>
      <c r="AR694" s="17"/>
      <c r="AS694" s="18"/>
      <c r="AT694" s="19"/>
    </row>
    <row r="695" spans="43:46" x14ac:dyDescent="0.25">
      <c r="AQ695" s="27"/>
      <c r="AR695" s="28"/>
      <c r="AS695" s="29"/>
      <c r="AT695" s="30"/>
    </row>
    <row r="696" spans="43:46" x14ac:dyDescent="0.25">
      <c r="AQ696" s="16"/>
      <c r="AR696" s="17"/>
      <c r="AS696" s="18"/>
      <c r="AT696" s="19"/>
    </row>
    <row r="697" spans="43:46" x14ac:dyDescent="0.25">
      <c r="AQ697" s="27"/>
      <c r="AR697" s="28"/>
      <c r="AS697" s="29"/>
      <c r="AT697" s="30"/>
    </row>
    <row r="698" spans="43:46" x14ac:dyDescent="0.25">
      <c r="AQ698" s="16"/>
      <c r="AR698" s="17"/>
      <c r="AS698" s="18"/>
      <c r="AT698" s="19"/>
    </row>
    <row r="699" spans="43:46" x14ac:dyDescent="0.25">
      <c r="AQ699" s="27"/>
      <c r="AR699" s="28"/>
      <c r="AS699" s="29"/>
      <c r="AT699" s="30"/>
    </row>
    <row r="700" spans="43:46" x14ac:dyDescent="0.25">
      <c r="AQ700" s="16"/>
      <c r="AR700" s="17"/>
      <c r="AS700" s="18"/>
      <c r="AT700" s="19"/>
    </row>
    <row r="701" spans="43:46" x14ac:dyDescent="0.25">
      <c r="AQ701" s="16"/>
      <c r="AR701" s="17"/>
      <c r="AS701" s="18"/>
      <c r="AT701" s="19"/>
    </row>
    <row r="702" spans="43:46" x14ac:dyDescent="0.25">
      <c r="AQ702" s="27"/>
      <c r="AR702" s="28"/>
      <c r="AS702" s="29"/>
      <c r="AT702" s="30"/>
    </row>
    <row r="703" spans="43:46" x14ac:dyDescent="0.25">
      <c r="AQ703" s="16"/>
      <c r="AR703" s="17"/>
      <c r="AS703" s="18"/>
      <c r="AT703" s="19"/>
    </row>
    <row r="704" spans="43:46" x14ac:dyDescent="0.25">
      <c r="AQ704" s="27"/>
      <c r="AR704" s="28"/>
      <c r="AS704" s="29"/>
      <c r="AT704" s="30"/>
    </row>
    <row r="705" spans="43:46" x14ac:dyDescent="0.25">
      <c r="AQ705" s="16"/>
      <c r="AR705" s="17"/>
      <c r="AS705" s="18"/>
      <c r="AT705" s="19"/>
    </row>
    <row r="706" spans="43:46" x14ac:dyDescent="0.25">
      <c r="AQ706" s="27"/>
      <c r="AR706" s="28"/>
      <c r="AS706" s="29"/>
      <c r="AT706" s="30"/>
    </row>
    <row r="707" spans="43:46" x14ac:dyDescent="0.25">
      <c r="AQ707" s="16"/>
      <c r="AR707" s="17"/>
      <c r="AS707" s="18"/>
      <c r="AT707" s="19"/>
    </row>
    <row r="708" spans="43:46" x14ac:dyDescent="0.25">
      <c r="AQ708" s="27"/>
      <c r="AR708" s="28"/>
      <c r="AS708" s="29"/>
      <c r="AT708" s="30"/>
    </row>
    <row r="709" spans="43:46" x14ac:dyDescent="0.25">
      <c r="AQ709" s="16"/>
      <c r="AR709" s="17"/>
      <c r="AS709" s="18"/>
      <c r="AT709" s="19"/>
    </row>
    <row r="710" spans="43:46" x14ac:dyDescent="0.25">
      <c r="AQ710" s="16"/>
      <c r="AR710" s="17"/>
      <c r="AS710" s="18"/>
      <c r="AT710" s="19"/>
    </row>
    <row r="711" spans="43:46" x14ac:dyDescent="0.25">
      <c r="AQ711" s="27"/>
      <c r="AR711" s="28"/>
      <c r="AS711" s="29"/>
      <c r="AT711" s="30"/>
    </row>
    <row r="712" spans="43:46" x14ac:dyDescent="0.25">
      <c r="AQ712" s="16"/>
      <c r="AR712" s="17"/>
      <c r="AS712" s="18"/>
      <c r="AT712" s="19"/>
    </row>
    <row r="713" spans="43:46" x14ac:dyDescent="0.25">
      <c r="AQ713" s="27"/>
      <c r="AR713" s="28"/>
      <c r="AS713" s="29"/>
      <c r="AT713" s="30"/>
    </row>
    <row r="714" spans="43:46" x14ac:dyDescent="0.25">
      <c r="AQ714" s="16"/>
      <c r="AR714" s="17"/>
      <c r="AS714" s="18"/>
      <c r="AT714" s="19"/>
    </row>
    <row r="715" spans="43:46" x14ac:dyDescent="0.25">
      <c r="AQ715" s="27"/>
      <c r="AR715" s="28"/>
      <c r="AS715" s="29"/>
      <c r="AT715" s="30"/>
    </row>
    <row r="716" spans="43:46" x14ac:dyDescent="0.25">
      <c r="AQ716" s="16"/>
      <c r="AR716" s="17"/>
      <c r="AS716" s="18"/>
      <c r="AT716" s="19"/>
    </row>
    <row r="717" spans="43:46" x14ac:dyDescent="0.25">
      <c r="AQ717" s="27"/>
      <c r="AR717" s="28"/>
      <c r="AS717" s="29"/>
      <c r="AT717" s="30"/>
    </row>
    <row r="718" spans="43:46" x14ac:dyDescent="0.25">
      <c r="AQ718" s="16"/>
      <c r="AR718" s="17"/>
      <c r="AS718" s="18"/>
      <c r="AT718" s="19"/>
    </row>
    <row r="719" spans="43:46" x14ac:dyDescent="0.25">
      <c r="AQ719" s="27"/>
      <c r="AR719" s="28"/>
      <c r="AS719" s="29"/>
      <c r="AT719" s="30"/>
    </row>
    <row r="720" spans="43:46" x14ac:dyDescent="0.25">
      <c r="AQ720" s="16"/>
      <c r="AR720" s="17"/>
      <c r="AS720" s="18"/>
      <c r="AT720" s="19"/>
    </row>
    <row r="721" spans="43:46" x14ac:dyDescent="0.25">
      <c r="AQ721" s="27"/>
      <c r="AR721" s="28"/>
      <c r="AS721" s="29"/>
      <c r="AT721" s="30"/>
    </row>
    <row r="722" spans="43:46" x14ac:dyDescent="0.25">
      <c r="AQ722" s="16"/>
      <c r="AR722" s="17"/>
      <c r="AS722" s="18"/>
      <c r="AT722" s="19"/>
    </row>
    <row r="723" spans="43:46" x14ac:dyDescent="0.25">
      <c r="AQ723" s="27"/>
      <c r="AR723" s="28"/>
      <c r="AS723" s="29"/>
      <c r="AT723" s="30"/>
    </row>
    <row r="724" spans="43:46" x14ac:dyDescent="0.25">
      <c r="AQ724" s="16"/>
      <c r="AR724" s="17"/>
      <c r="AS724" s="18"/>
      <c r="AT724" s="19"/>
    </row>
    <row r="725" spans="43:46" x14ac:dyDescent="0.25">
      <c r="AQ725" s="27"/>
      <c r="AR725" s="28"/>
      <c r="AS725" s="29"/>
      <c r="AT725" s="30"/>
    </row>
    <row r="726" spans="43:46" x14ac:dyDescent="0.25">
      <c r="AQ726" s="16"/>
      <c r="AR726" s="17"/>
      <c r="AS726" s="18"/>
      <c r="AT726" s="19"/>
    </row>
    <row r="727" spans="43:46" x14ac:dyDescent="0.25">
      <c r="AQ727" s="16"/>
      <c r="AR727" s="17"/>
      <c r="AS727" s="18"/>
      <c r="AT727" s="19"/>
    </row>
    <row r="728" spans="43:46" x14ac:dyDescent="0.25">
      <c r="AQ728" s="16"/>
      <c r="AR728" s="17"/>
      <c r="AS728" s="18"/>
      <c r="AT728" s="19"/>
    </row>
    <row r="729" spans="43:46" x14ac:dyDescent="0.25">
      <c r="AQ729" s="27"/>
      <c r="AR729" s="28"/>
      <c r="AS729" s="29"/>
      <c r="AT729" s="30"/>
    </row>
    <row r="730" spans="43:46" x14ac:dyDescent="0.25">
      <c r="AQ730" s="16"/>
      <c r="AR730" s="17"/>
      <c r="AS730" s="18"/>
      <c r="AT730" s="19"/>
    </row>
    <row r="731" spans="43:46" x14ac:dyDescent="0.25">
      <c r="AQ731" s="27"/>
      <c r="AR731" s="28"/>
      <c r="AS731" s="29"/>
      <c r="AT731" s="30"/>
    </row>
    <row r="732" spans="43:46" x14ac:dyDescent="0.25">
      <c r="AQ732" s="16"/>
      <c r="AR732" s="17"/>
      <c r="AS732" s="18"/>
      <c r="AT732" s="19"/>
    </row>
    <row r="733" spans="43:46" x14ac:dyDescent="0.25">
      <c r="AQ733" s="27"/>
      <c r="AR733" s="28"/>
      <c r="AS733" s="29"/>
      <c r="AT733" s="30"/>
    </row>
    <row r="734" spans="43:46" x14ac:dyDescent="0.25">
      <c r="AQ734" s="16"/>
      <c r="AR734" s="17"/>
      <c r="AS734" s="18"/>
      <c r="AT734" s="19"/>
    </row>
    <row r="735" spans="43:46" x14ac:dyDescent="0.25">
      <c r="AQ735" s="27"/>
      <c r="AR735" s="28"/>
      <c r="AS735" s="29"/>
      <c r="AT735" s="30"/>
    </row>
    <row r="736" spans="43:46" x14ac:dyDescent="0.25">
      <c r="AQ736" s="16"/>
      <c r="AR736" s="17"/>
      <c r="AS736" s="18"/>
      <c r="AT736" s="19"/>
    </row>
    <row r="737" spans="43:46" x14ac:dyDescent="0.25">
      <c r="AQ737" s="27"/>
      <c r="AR737" s="28"/>
      <c r="AS737" s="29"/>
      <c r="AT737" s="30"/>
    </row>
    <row r="738" spans="43:46" x14ac:dyDescent="0.25">
      <c r="AQ738" s="16"/>
      <c r="AR738" s="17"/>
      <c r="AS738" s="18"/>
      <c r="AT738" s="19"/>
    </row>
    <row r="739" spans="43:46" x14ac:dyDescent="0.25">
      <c r="AQ739" s="27"/>
      <c r="AR739" s="28"/>
      <c r="AS739" s="29"/>
      <c r="AT739" s="30"/>
    </row>
    <row r="740" spans="43:46" x14ac:dyDescent="0.25">
      <c r="AQ740" s="16"/>
      <c r="AR740" s="17"/>
      <c r="AS740" s="18"/>
      <c r="AT740" s="19"/>
    </row>
    <row r="741" spans="43:46" x14ac:dyDescent="0.25">
      <c r="AQ741" s="27"/>
      <c r="AR741" s="28"/>
      <c r="AS741" s="29"/>
      <c r="AT741" s="30"/>
    </row>
    <row r="742" spans="43:46" x14ac:dyDescent="0.25">
      <c r="AQ742" s="16"/>
      <c r="AR742" s="17"/>
      <c r="AS742" s="18"/>
      <c r="AT742" s="19"/>
    </row>
    <row r="743" spans="43:46" x14ac:dyDescent="0.25">
      <c r="AQ743" s="27"/>
      <c r="AR743" s="28"/>
      <c r="AS743" s="29"/>
      <c r="AT743" s="30"/>
    </row>
    <row r="744" spans="43:46" x14ac:dyDescent="0.25">
      <c r="AQ744" s="16"/>
      <c r="AR744" s="17"/>
      <c r="AS744" s="18"/>
      <c r="AT744" s="19"/>
    </row>
    <row r="745" spans="43:46" x14ac:dyDescent="0.25">
      <c r="AQ745" s="16"/>
      <c r="AR745" s="17"/>
      <c r="AS745" s="18"/>
      <c r="AT745" s="19"/>
    </row>
    <row r="746" spans="43:46" x14ac:dyDescent="0.25">
      <c r="AQ746" s="27"/>
      <c r="AR746" s="28"/>
      <c r="AS746" s="29"/>
      <c r="AT746" s="30"/>
    </row>
    <row r="747" spans="43:46" x14ac:dyDescent="0.25">
      <c r="AQ747" s="16"/>
      <c r="AR747" s="17"/>
      <c r="AS747" s="18"/>
      <c r="AT747" s="19"/>
    </row>
    <row r="748" spans="43:46" x14ac:dyDescent="0.25">
      <c r="AQ748" s="27"/>
      <c r="AR748" s="28"/>
      <c r="AS748" s="29"/>
      <c r="AT748" s="30"/>
    </row>
    <row r="749" spans="43:46" x14ac:dyDescent="0.25">
      <c r="AQ749" s="16"/>
      <c r="AR749" s="17"/>
      <c r="AS749" s="18"/>
      <c r="AT749" s="19"/>
    </row>
    <row r="750" spans="43:46" x14ac:dyDescent="0.25">
      <c r="AQ750" s="27"/>
      <c r="AR750" s="28"/>
      <c r="AS750" s="29"/>
      <c r="AT750" s="30"/>
    </row>
    <row r="751" spans="43:46" x14ac:dyDescent="0.25">
      <c r="AQ751" s="16"/>
      <c r="AR751" s="17"/>
      <c r="AS751" s="18"/>
      <c r="AT751" s="19"/>
    </row>
    <row r="752" spans="43:46" x14ac:dyDescent="0.25">
      <c r="AQ752" s="27"/>
      <c r="AR752" s="28"/>
      <c r="AS752" s="29"/>
      <c r="AT752" s="30"/>
    </row>
    <row r="753" spans="43:46" x14ac:dyDescent="0.25">
      <c r="AQ753" s="16"/>
      <c r="AR753" s="17"/>
      <c r="AS753" s="18"/>
      <c r="AT753" s="19"/>
    </row>
    <row r="754" spans="43:46" x14ac:dyDescent="0.25">
      <c r="AQ754" s="27"/>
      <c r="AR754" s="28"/>
      <c r="AS754" s="29"/>
      <c r="AT754" s="30"/>
    </row>
    <row r="755" spans="43:46" x14ac:dyDescent="0.25">
      <c r="AQ755" s="16"/>
      <c r="AR755" s="17"/>
      <c r="AS755" s="18"/>
      <c r="AT755" s="19"/>
    </row>
    <row r="756" spans="43:46" x14ac:dyDescent="0.25">
      <c r="AQ756" s="27"/>
      <c r="AR756" s="28"/>
      <c r="AS756" s="29"/>
      <c r="AT756" s="30"/>
    </row>
    <row r="757" spans="43:46" x14ac:dyDescent="0.25">
      <c r="AQ757" s="16"/>
      <c r="AR757" s="17"/>
      <c r="AS757" s="18"/>
      <c r="AT757" s="19"/>
    </row>
    <row r="758" spans="43:46" x14ac:dyDescent="0.25">
      <c r="AQ758" s="27"/>
      <c r="AR758" s="28"/>
      <c r="AS758" s="29"/>
      <c r="AT758" s="30"/>
    </row>
    <row r="759" spans="43:46" x14ac:dyDescent="0.25">
      <c r="AQ759" s="16"/>
      <c r="AR759" s="17"/>
      <c r="AS759" s="18"/>
      <c r="AT759" s="19"/>
    </row>
    <row r="760" spans="43:46" x14ac:dyDescent="0.25">
      <c r="AQ760" s="27"/>
      <c r="AR760" s="28"/>
      <c r="AS760" s="29"/>
      <c r="AT760" s="30"/>
    </row>
    <row r="761" spans="43:46" x14ac:dyDescent="0.25">
      <c r="AQ761" s="16"/>
      <c r="AR761" s="17"/>
      <c r="AS761" s="18"/>
      <c r="AT761" s="19"/>
    </row>
    <row r="762" spans="43:46" x14ac:dyDescent="0.25">
      <c r="AQ762" s="27"/>
      <c r="AR762" s="28"/>
      <c r="AS762" s="29"/>
      <c r="AT762" s="30"/>
    </row>
    <row r="763" spans="43:46" x14ac:dyDescent="0.25">
      <c r="AQ763" s="16"/>
      <c r="AR763" s="17"/>
      <c r="AS763" s="18"/>
      <c r="AT763" s="19"/>
    </row>
    <row r="764" spans="43:46" x14ac:dyDescent="0.25">
      <c r="AQ764" s="16"/>
      <c r="AR764" s="17"/>
      <c r="AS764" s="18"/>
      <c r="AT764" s="19"/>
    </row>
    <row r="765" spans="43:46" x14ac:dyDescent="0.25">
      <c r="AQ765" s="27"/>
      <c r="AR765" s="28"/>
      <c r="AS765" s="29"/>
      <c r="AT765" s="30"/>
    </row>
    <row r="766" spans="43:46" x14ac:dyDescent="0.25">
      <c r="AQ766" s="16"/>
      <c r="AR766" s="17"/>
      <c r="AS766" s="18"/>
      <c r="AT766" s="19"/>
    </row>
    <row r="767" spans="43:46" x14ac:dyDescent="0.25">
      <c r="AQ767" s="16"/>
      <c r="AR767" s="17"/>
      <c r="AS767" s="18"/>
      <c r="AT767" s="19"/>
    </row>
    <row r="768" spans="43:46" x14ac:dyDescent="0.25">
      <c r="AQ768" s="27"/>
      <c r="AR768" s="28"/>
      <c r="AS768" s="29"/>
      <c r="AT768" s="30"/>
    </row>
    <row r="769" spans="43:46" x14ac:dyDescent="0.25">
      <c r="AQ769" s="16"/>
      <c r="AR769" s="17"/>
      <c r="AS769" s="18"/>
      <c r="AT769" s="19"/>
    </row>
    <row r="770" spans="43:46" x14ac:dyDescent="0.25">
      <c r="AQ770" s="27"/>
      <c r="AR770" s="28"/>
      <c r="AS770" s="29"/>
      <c r="AT770" s="30"/>
    </row>
    <row r="771" spans="43:46" x14ac:dyDescent="0.25">
      <c r="AQ771" s="16"/>
      <c r="AR771" s="17"/>
      <c r="AS771" s="18"/>
      <c r="AT771" s="19"/>
    </row>
    <row r="772" spans="43:46" x14ac:dyDescent="0.25">
      <c r="AQ772" s="27"/>
      <c r="AR772" s="28"/>
      <c r="AS772" s="29"/>
      <c r="AT772" s="30"/>
    </row>
    <row r="773" spans="43:46" x14ac:dyDescent="0.25">
      <c r="AQ773" s="16"/>
      <c r="AR773" s="17"/>
      <c r="AS773" s="18"/>
      <c r="AT773" s="19"/>
    </row>
    <row r="774" spans="43:46" x14ac:dyDescent="0.25">
      <c r="AQ774" s="27"/>
      <c r="AR774" s="28"/>
      <c r="AS774" s="29"/>
      <c r="AT774" s="30"/>
    </row>
    <row r="775" spans="43:46" x14ac:dyDescent="0.25">
      <c r="AQ775" s="16"/>
      <c r="AR775" s="17"/>
      <c r="AS775" s="18"/>
      <c r="AT775" s="19"/>
    </row>
    <row r="776" spans="43:46" x14ac:dyDescent="0.25">
      <c r="AQ776" s="27"/>
      <c r="AR776" s="28"/>
      <c r="AS776" s="29"/>
      <c r="AT776" s="30"/>
    </row>
    <row r="777" spans="43:46" x14ac:dyDescent="0.25">
      <c r="AQ777" s="16"/>
      <c r="AR777" s="17"/>
      <c r="AS777" s="18"/>
      <c r="AT777" s="19"/>
    </row>
    <row r="778" spans="43:46" x14ac:dyDescent="0.25">
      <c r="AQ778" s="27"/>
      <c r="AR778" s="28"/>
      <c r="AS778" s="29"/>
      <c r="AT778" s="30"/>
    </row>
    <row r="779" spans="43:46" x14ac:dyDescent="0.25">
      <c r="AQ779" s="16"/>
      <c r="AR779" s="17"/>
      <c r="AS779" s="18"/>
      <c r="AT779" s="19"/>
    </row>
    <row r="780" spans="43:46" x14ac:dyDescent="0.25">
      <c r="AQ780" s="27"/>
      <c r="AR780" s="28"/>
      <c r="AS780" s="29"/>
      <c r="AT780" s="30"/>
    </row>
    <row r="781" spans="43:46" x14ac:dyDescent="0.25">
      <c r="AQ781" s="16"/>
      <c r="AR781" s="17"/>
      <c r="AS781" s="18"/>
      <c r="AT781" s="19"/>
    </row>
    <row r="782" spans="43:46" x14ac:dyDescent="0.25">
      <c r="AQ782" s="27"/>
      <c r="AR782" s="28"/>
      <c r="AS782" s="29"/>
      <c r="AT782" s="30"/>
    </row>
    <row r="783" spans="43:46" x14ac:dyDescent="0.25">
      <c r="AQ783" s="16"/>
      <c r="AR783" s="17"/>
      <c r="AS783" s="18"/>
      <c r="AT783" s="19"/>
    </row>
    <row r="784" spans="43:46" x14ac:dyDescent="0.25">
      <c r="AQ784" s="27"/>
      <c r="AR784" s="28"/>
      <c r="AS784" s="29"/>
      <c r="AT784" s="30"/>
    </row>
    <row r="785" spans="43:46" x14ac:dyDescent="0.25">
      <c r="AQ785" s="16"/>
      <c r="AR785" s="17"/>
      <c r="AS785" s="18"/>
      <c r="AT785" s="19"/>
    </row>
    <row r="786" spans="43:46" x14ac:dyDescent="0.25">
      <c r="AQ786" s="16"/>
      <c r="AR786" s="17"/>
      <c r="AS786" s="18"/>
      <c r="AT786" s="19"/>
    </row>
    <row r="787" spans="43:46" x14ac:dyDescent="0.25">
      <c r="AQ787" s="27"/>
      <c r="AR787" s="28"/>
      <c r="AS787" s="29"/>
      <c r="AT787" s="30"/>
    </row>
    <row r="788" spans="43:46" x14ac:dyDescent="0.25">
      <c r="AQ788" s="16"/>
      <c r="AR788" s="17"/>
      <c r="AS788" s="18"/>
      <c r="AT788" s="19"/>
    </row>
    <row r="789" spans="43:46" x14ac:dyDescent="0.25">
      <c r="AQ789" s="27"/>
      <c r="AR789" s="28"/>
      <c r="AS789" s="29"/>
      <c r="AT789" s="30"/>
    </row>
    <row r="790" spans="43:46" x14ac:dyDescent="0.25">
      <c r="AQ790" s="16"/>
      <c r="AR790" s="17"/>
      <c r="AS790" s="18"/>
      <c r="AT790" s="19"/>
    </row>
    <row r="791" spans="43:46" x14ac:dyDescent="0.25">
      <c r="AQ791" s="27"/>
      <c r="AR791" s="28"/>
      <c r="AS791" s="29"/>
      <c r="AT791" s="30"/>
    </row>
    <row r="792" spans="43:46" x14ac:dyDescent="0.25">
      <c r="AQ792" s="16"/>
      <c r="AR792" s="17"/>
      <c r="AS792" s="18"/>
      <c r="AT792" s="19"/>
    </row>
    <row r="793" spans="43:46" x14ac:dyDescent="0.25">
      <c r="AQ793" s="27"/>
      <c r="AR793" s="28"/>
      <c r="AS793" s="29"/>
      <c r="AT793" s="30"/>
    </row>
    <row r="794" spans="43:46" x14ac:dyDescent="0.25">
      <c r="AQ794" s="16"/>
      <c r="AR794" s="17"/>
      <c r="AS794" s="18"/>
      <c r="AT794" s="19"/>
    </row>
    <row r="795" spans="43:46" x14ac:dyDescent="0.25">
      <c r="AQ795" s="27"/>
      <c r="AR795" s="28"/>
      <c r="AS795" s="29"/>
      <c r="AT795" s="30"/>
    </row>
    <row r="796" spans="43:46" x14ac:dyDescent="0.25">
      <c r="AQ796" s="16"/>
      <c r="AR796" s="17"/>
      <c r="AS796" s="18"/>
      <c r="AT796" s="19"/>
    </row>
    <row r="797" spans="43:46" x14ac:dyDescent="0.25">
      <c r="AQ797" s="27"/>
      <c r="AR797" s="28"/>
      <c r="AS797" s="29"/>
      <c r="AT797" s="30"/>
    </row>
    <row r="798" spans="43:46" x14ac:dyDescent="0.25">
      <c r="AQ798" s="16"/>
      <c r="AR798" s="17"/>
      <c r="AS798" s="18"/>
      <c r="AT798" s="19"/>
    </row>
    <row r="799" spans="43:46" x14ac:dyDescent="0.25">
      <c r="AQ799" s="27"/>
      <c r="AR799" s="28"/>
      <c r="AS799" s="29"/>
      <c r="AT799" s="30"/>
    </row>
    <row r="800" spans="43:46" x14ac:dyDescent="0.25">
      <c r="AQ800" s="16"/>
      <c r="AR800" s="17"/>
      <c r="AS800" s="18"/>
      <c r="AT800" s="19"/>
    </row>
    <row r="801" spans="43:46" x14ac:dyDescent="0.25">
      <c r="AQ801" s="27"/>
      <c r="AR801" s="28"/>
      <c r="AS801" s="29"/>
      <c r="AT801" s="30"/>
    </row>
    <row r="802" spans="43:46" x14ac:dyDescent="0.25">
      <c r="AQ802" s="16"/>
      <c r="AR802" s="17"/>
      <c r="AS802" s="18"/>
      <c r="AT802" s="19"/>
    </row>
    <row r="803" spans="43:46" x14ac:dyDescent="0.25">
      <c r="AQ803" s="27"/>
      <c r="AR803" s="28"/>
      <c r="AS803" s="29"/>
      <c r="AT803" s="30"/>
    </row>
    <row r="804" spans="43:46" x14ac:dyDescent="0.25">
      <c r="AQ804" s="16"/>
      <c r="AR804" s="17"/>
      <c r="AS804" s="18"/>
      <c r="AT804" s="19"/>
    </row>
    <row r="805" spans="43:46" x14ac:dyDescent="0.25">
      <c r="AQ805" s="27"/>
      <c r="AR805" s="28"/>
      <c r="AS805" s="29"/>
      <c r="AT805" s="30"/>
    </row>
    <row r="806" spans="43:46" x14ac:dyDescent="0.25">
      <c r="AQ806" s="16"/>
      <c r="AR806" s="17"/>
      <c r="AS806" s="18"/>
      <c r="AT806" s="19"/>
    </row>
    <row r="807" spans="43:46" x14ac:dyDescent="0.25">
      <c r="AQ807" s="16"/>
      <c r="AR807" s="17"/>
      <c r="AS807" s="18"/>
      <c r="AT807" s="19"/>
    </row>
    <row r="808" spans="43:46" x14ac:dyDescent="0.25">
      <c r="AQ808" s="27"/>
      <c r="AR808" s="28"/>
      <c r="AS808" s="29"/>
      <c r="AT808" s="30"/>
    </row>
    <row r="809" spans="43:46" x14ac:dyDescent="0.25">
      <c r="AQ809" s="16"/>
      <c r="AR809" s="17"/>
      <c r="AS809" s="18"/>
      <c r="AT809" s="19"/>
    </row>
    <row r="810" spans="43:46" x14ac:dyDescent="0.25">
      <c r="AQ810" s="27"/>
      <c r="AR810" s="28"/>
      <c r="AS810" s="29"/>
      <c r="AT810" s="30"/>
    </row>
    <row r="811" spans="43:46" x14ac:dyDescent="0.25">
      <c r="AQ811" s="16"/>
      <c r="AR811" s="17"/>
      <c r="AS811" s="18"/>
      <c r="AT811" s="19"/>
    </row>
    <row r="812" spans="43:46" x14ac:dyDescent="0.25">
      <c r="AQ812" s="27"/>
      <c r="AR812" s="28"/>
      <c r="AS812" s="29"/>
      <c r="AT812" s="30"/>
    </row>
    <row r="813" spans="43:46" x14ac:dyDescent="0.25">
      <c r="AQ813" s="16"/>
      <c r="AR813" s="17"/>
      <c r="AS813" s="18"/>
      <c r="AT813" s="19"/>
    </row>
    <row r="814" spans="43:46" x14ac:dyDescent="0.25">
      <c r="AQ814" s="16"/>
      <c r="AR814" s="17"/>
      <c r="AS814" s="18"/>
      <c r="AT814" s="19"/>
    </row>
    <row r="815" spans="43:46" x14ac:dyDescent="0.25">
      <c r="AQ815" s="27"/>
      <c r="AR815" s="28"/>
      <c r="AS815" s="29"/>
      <c r="AT815" s="30"/>
    </row>
    <row r="816" spans="43:46" x14ac:dyDescent="0.25">
      <c r="AQ816" s="16"/>
      <c r="AR816" s="17"/>
      <c r="AS816" s="18"/>
      <c r="AT816" s="19"/>
    </row>
    <row r="817" spans="43:46" x14ac:dyDescent="0.25">
      <c r="AQ817" s="27"/>
      <c r="AR817" s="28"/>
      <c r="AS817" s="29"/>
      <c r="AT817" s="30"/>
    </row>
    <row r="818" spans="43:46" x14ac:dyDescent="0.25">
      <c r="AQ818" s="16"/>
      <c r="AR818" s="17"/>
      <c r="AS818" s="18"/>
      <c r="AT818" s="19"/>
    </row>
    <row r="819" spans="43:46" x14ac:dyDescent="0.25">
      <c r="AQ819" s="27"/>
      <c r="AR819" s="28"/>
      <c r="AS819" s="29"/>
      <c r="AT819" s="30"/>
    </row>
    <row r="820" spans="43:46" x14ac:dyDescent="0.25">
      <c r="AQ820" s="16"/>
      <c r="AR820" s="17"/>
      <c r="AS820" s="18"/>
      <c r="AT820" s="19"/>
    </row>
    <row r="821" spans="43:46" x14ac:dyDescent="0.25">
      <c r="AQ821" s="27"/>
      <c r="AR821" s="28"/>
      <c r="AS821" s="29"/>
      <c r="AT821" s="30"/>
    </row>
    <row r="822" spans="43:46" x14ac:dyDescent="0.25">
      <c r="AQ822" s="16"/>
      <c r="AR822" s="17"/>
      <c r="AS822" s="18"/>
      <c r="AT822" s="19"/>
    </row>
    <row r="823" spans="43:46" x14ac:dyDescent="0.25">
      <c r="AQ823" s="27"/>
      <c r="AR823" s="28"/>
      <c r="AS823" s="29"/>
      <c r="AT823" s="30"/>
    </row>
    <row r="824" spans="43:46" x14ac:dyDescent="0.25">
      <c r="AQ824" s="16"/>
      <c r="AR824" s="17"/>
      <c r="AS824" s="18"/>
      <c r="AT824" s="19"/>
    </row>
    <row r="825" spans="43:46" x14ac:dyDescent="0.25">
      <c r="AQ825" s="27"/>
      <c r="AR825" s="28"/>
      <c r="AS825" s="29"/>
      <c r="AT825" s="30"/>
    </row>
    <row r="826" spans="43:46" x14ac:dyDescent="0.25">
      <c r="AQ826" s="16"/>
      <c r="AR826" s="17"/>
      <c r="AS826" s="18"/>
      <c r="AT826" s="19"/>
    </row>
    <row r="827" spans="43:46" x14ac:dyDescent="0.25">
      <c r="AQ827" s="27"/>
      <c r="AR827" s="28"/>
      <c r="AS827" s="29"/>
      <c r="AT827" s="30"/>
    </row>
    <row r="828" spans="43:46" x14ac:dyDescent="0.25">
      <c r="AQ828" s="16"/>
      <c r="AR828" s="17"/>
      <c r="AS828" s="18"/>
      <c r="AT828" s="19"/>
    </row>
    <row r="829" spans="43:46" x14ac:dyDescent="0.25">
      <c r="AQ829" s="16"/>
      <c r="AR829" s="17"/>
      <c r="AS829" s="18"/>
      <c r="AT829" s="19"/>
    </row>
    <row r="830" spans="43:46" x14ac:dyDescent="0.25">
      <c r="AQ830" s="16"/>
      <c r="AR830" s="17"/>
      <c r="AS830" s="18"/>
      <c r="AT830" s="19"/>
    </row>
    <row r="831" spans="43:46" x14ac:dyDescent="0.25">
      <c r="AQ831" s="27"/>
      <c r="AR831" s="28"/>
      <c r="AS831" s="29"/>
      <c r="AT831" s="30"/>
    </row>
    <row r="832" spans="43:46" x14ac:dyDescent="0.25">
      <c r="AQ832" s="16"/>
      <c r="AR832" s="17"/>
      <c r="AS832" s="18"/>
      <c r="AT832" s="19"/>
    </row>
    <row r="833" spans="43:46" x14ac:dyDescent="0.25">
      <c r="AQ833" s="27"/>
      <c r="AR833" s="28"/>
      <c r="AS833" s="29"/>
      <c r="AT833" s="30"/>
    </row>
    <row r="834" spans="43:46" x14ac:dyDescent="0.25">
      <c r="AQ834" s="16"/>
      <c r="AR834" s="17"/>
      <c r="AS834" s="18"/>
      <c r="AT834" s="19"/>
    </row>
    <row r="835" spans="43:46" x14ac:dyDescent="0.25">
      <c r="AQ835" s="27"/>
      <c r="AR835" s="28"/>
      <c r="AS835" s="29"/>
      <c r="AT835" s="30"/>
    </row>
    <row r="836" spans="43:46" x14ac:dyDescent="0.25">
      <c r="AQ836" s="16"/>
      <c r="AR836" s="17"/>
      <c r="AS836" s="18"/>
      <c r="AT836" s="19"/>
    </row>
    <row r="837" spans="43:46" x14ac:dyDescent="0.25">
      <c r="AQ837" s="27"/>
      <c r="AR837" s="28"/>
      <c r="AS837" s="29"/>
      <c r="AT837" s="30"/>
    </row>
    <row r="838" spans="43:46" x14ac:dyDescent="0.25">
      <c r="AQ838" s="16"/>
      <c r="AR838" s="17"/>
      <c r="AS838" s="18"/>
      <c r="AT838" s="19"/>
    </row>
    <row r="839" spans="43:46" x14ac:dyDescent="0.25">
      <c r="AQ839" s="27"/>
      <c r="AR839" s="28"/>
      <c r="AS839" s="29"/>
      <c r="AT839" s="30"/>
    </row>
    <row r="840" spans="43:46" x14ac:dyDescent="0.25">
      <c r="AQ840" s="16"/>
      <c r="AR840" s="17"/>
      <c r="AS840" s="18"/>
      <c r="AT840" s="19"/>
    </row>
    <row r="841" spans="43:46" x14ac:dyDescent="0.25">
      <c r="AQ841" s="27"/>
      <c r="AR841" s="28"/>
      <c r="AS841" s="29"/>
      <c r="AT841" s="30"/>
    </row>
    <row r="842" spans="43:46" x14ac:dyDescent="0.25">
      <c r="AQ842" s="16"/>
      <c r="AR842" s="17"/>
      <c r="AS842" s="18"/>
      <c r="AT842" s="19"/>
    </row>
    <row r="843" spans="43:46" x14ac:dyDescent="0.25">
      <c r="AQ843" s="27"/>
      <c r="AR843" s="28"/>
      <c r="AS843" s="29"/>
      <c r="AT843" s="30"/>
    </row>
    <row r="844" spans="43:46" x14ac:dyDescent="0.25">
      <c r="AQ844" s="16"/>
      <c r="AR844" s="17"/>
      <c r="AS844" s="18"/>
      <c r="AT844" s="19"/>
    </row>
    <row r="845" spans="43:46" x14ac:dyDescent="0.25">
      <c r="AQ845" s="16"/>
      <c r="AR845" s="17"/>
      <c r="AS845" s="18"/>
      <c r="AT845" s="19"/>
    </row>
    <row r="846" spans="43:46" x14ac:dyDescent="0.25">
      <c r="AQ846" s="27"/>
      <c r="AR846" s="28"/>
      <c r="AS846" s="29"/>
      <c r="AT846" s="30"/>
    </row>
    <row r="847" spans="43:46" x14ac:dyDescent="0.25">
      <c r="AQ847" s="16"/>
      <c r="AR847" s="17"/>
      <c r="AS847" s="18"/>
      <c r="AT847" s="19"/>
    </row>
    <row r="848" spans="43:46" x14ac:dyDescent="0.25">
      <c r="AQ848" s="27"/>
      <c r="AR848" s="28"/>
      <c r="AS848" s="29"/>
      <c r="AT848" s="30"/>
    </row>
    <row r="849" spans="43:46" x14ac:dyDescent="0.25">
      <c r="AQ849" s="16"/>
      <c r="AR849" s="17"/>
      <c r="AS849" s="18"/>
      <c r="AT849" s="19"/>
    </row>
    <row r="850" spans="43:46" x14ac:dyDescent="0.25">
      <c r="AQ850" s="27"/>
      <c r="AR850" s="28"/>
      <c r="AS850" s="29"/>
      <c r="AT850" s="30"/>
    </row>
    <row r="851" spans="43:46" x14ac:dyDescent="0.25">
      <c r="AQ851" s="16"/>
      <c r="AR851" s="17"/>
      <c r="AS851" s="18"/>
      <c r="AT851" s="19"/>
    </row>
    <row r="852" spans="43:46" x14ac:dyDescent="0.25">
      <c r="AQ852" s="27"/>
      <c r="AR852" s="28"/>
      <c r="AS852" s="29"/>
      <c r="AT852" s="30"/>
    </row>
    <row r="853" spans="43:46" x14ac:dyDescent="0.25">
      <c r="AQ853" s="16"/>
      <c r="AR853" s="17"/>
      <c r="AS853" s="18"/>
      <c r="AT853" s="19"/>
    </row>
    <row r="854" spans="43:46" x14ac:dyDescent="0.25">
      <c r="AQ854" s="27"/>
      <c r="AR854" s="28"/>
      <c r="AS854" s="29"/>
      <c r="AT854" s="30"/>
    </row>
    <row r="855" spans="43:46" x14ac:dyDescent="0.25">
      <c r="AQ855" s="16"/>
      <c r="AR855" s="17"/>
      <c r="AS855" s="18"/>
      <c r="AT855" s="19"/>
    </row>
    <row r="856" spans="43:46" x14ac:dyDescent="0.25">
      <c r="AQ856" s="27"/>
      <c r="AR856" s="28"/>
      <c r="AS856" s="29"/>
      <c r="AT856" s="30"/>
    </row>
    <row r="857" spans="43:46" x14ac:dyDescent="0.25">
      <c r="AQ857" s="16"/>
      <c r="AR857" s="17"/>
      <c r="AS857" s="18"/>
      <c r="AT857" s="19"/>
    </row>
    <row r="858" spans="43:46" x14ac:dyDescent="0.25">
      <c r="AQ858" s="27"/>
      <c r="AR858" s="28"/>
      <c r="AS858" s="29"/>
      <c r="AT858" s="30"/>
    </row>
    <row r="859" spans="43:46" x14ac:dyDescent="0.25">
      <c r="AQ859" s="16"/>
      <c r="AR859" s="17"/>
      <c r="AS859" s="18"/>
      <c r="AT859" s="19"/>
    </row>
    <row r="860" spans="43:46" x14ac:dyDescent="0.25">
      <c r="AQ860" s="27"/>
      <c r="AR860" s="28"/>
      <c r="AS860" s="29"/>
      <c r="AT860" s="30"/>
    </row>
    <row r="861" spans="43:46" x14ac:dyDescent="0.25">
      <c r="AQ861" s="16"/>
      <c r="AR861" s="17"/>
      <c r="AS861" s="18"/>
      <c r="AT861" s="19"/>
    </row>
    <row r="862" spans="43:46" x14ac:dyDescent="0.25">
      <c r="AQ862" s="16"/>
      <c r="AR862" s="17"/>
      <c r="AS862" s="18"/>
      <c r="AT862" s="19"/>
    </row>
    <row r="863" spans="43:46" x14ac:dyDescent="0.25">
      <c r="AQ863" s="27"/>
      <c r="AR863" s="28"/>
      <c r="AS863" s="29"/>
      <c r="AT863" s="30"/>
    </row>
    <row r="864" spans="43:46" x14ac:dyDescent="0.25">
      <c r="AQ864" s="16"/>
      <c r="AR864" s="17"/>
      <c r="AS864" s="18"/>
      <c r="AT864" s="19"/>
    </row>
    <row r="865" spans="43:46" x14ac:dyDescent="0.25">
      <c r="AQ865" s="27"/>
      <c r="AR865" s="28"/>
      <c r="AS865" s="29"/>
      <c r="AT865" s="30"/>
    </row>
    <row r="866" spans="43:46" x14ac:dyDescent="0.25">
      <c r="AQ866" s="16"/>
      <c r="AR866" s="17"/>
      <c r="AS866" s="18"/>
      <c r="AT866" s="19"/>
    </row>
    <row r="867" spans="43:46" x14ac:dyDescent="0.25">
      <c r="AQ867" s="27"/>
      <c r="AR867" s="28"/>
      <c r="AS867" s="29"/>
      <c r="AT867" s="30"/>
    </row>
    <row r="868" spans="43:46" x14ac:dyDescent="0.25">
      <c r="AQ868" s="16"/>
      <c r="AR868" s="17"/>
      <c r="AS868" s="18"/>
      <c r="AT868" s="19"/>
    </row>
    <row r="869" spans="43:46" x14ac:dyDescent="0.25">
      <c r="AQ869" s="27"/>
      <c r="AR869" s="28"/>
      <c r="AS869" s="29"/>
      <c r="AT869" s="30"/>
    </row>
    <row r="870" spans="43:46" x14ac:dyDescent="0.25">
      <c r="AQ870" s="16"/>
      <c r="AR870" s="17"/>
      <c r="AS870" s="18"/>
      <c r="AT870" s="19"/>
    </row>
    <row r="871" spans="43:46" x14ac:dyDescent="0.25">
      <c r="AQ871" s="16"/>
      <c r="AR871" s="17"/>
      <c r="AS871" s="18"/>
      <c r="AT871" s="19"/>
    </row>
    <row r="872" spans="43:46" x14ac:dyDescent="0.25">
      <c r="AQ872" s="27"/>
      <c r="AR872" s="28"/>
      <c r="AS872" s="29"/>
      <c r="AT872" s="30"/>
    </row>
    <row r="873" spans="43:46" x14ac:dyDescent="0.25">
      <c r="AQ873" s="16"/>
      <c r="AR873" s="17"/>
      <c r="AS873" s="18"/>
      <c r="AT873" s="19"/>
    </row>
    <row r="874" spans="43:46" x14ac:dyDescent="0.25">
      <c r="AQ874" s="27"/>
      <c r="AR874" s="28"/>
      <c r="AS874" s="29"/>
      <c r="AT874" s="30"/>
    </row>
    <row r="875" spans="43:46" x14ac:dyDescent="0.25">
      <c r="AQ875" s="16"/>
      <c r="AR875" s="17"/>
      <c r="AS875" s="18"/>
      <c r="AT875" s="19"/>
    </row>
    <row r="876" spans="43:46" x14ac:dyDescent="0.25">
      <c r="AQ876" s="27"/>
      <c r="AR876" s="28"/>
      <c r="AS876" s="29"/>
      <c r="AT876" s="30"/>
    </row>
    <row r="877" spans="43:46" x14ac:dyDescent="0.25">
      <c r="AQ877" s="16"/>
      <c r="AR877" s="17"/>
      <c r="AS877" s="18"/>
      <c r="AT877" s="19"/>
    </row>
    <row r="878" spans="43:46" x14ac:dyDescent="0.25">
      <c r="AQ878" s="27"/>
      <c r="AR878" s="28"/>
      <c r="AS878" s="29"/>
      <c r="AT878" s="30"/>
    </row>
    <row r="879" spans="43:46" x14ac:dyDescent="0.25">
      <c r="AQ879" s="16"/>
      <c r="AR879" s="17"/>
      <c r="AS879" s="18"/>
      <c r="AT879" s="19"/>
    </row>
    <row r="880" spans="43:46" x14ac:dyDescent="0.25">
      <c r="AQ880" s="27"/>
      <c r="AR880" s="28"/>
      <c r="AS880" s="29"/>
      <c r="AT880" s="30"/>
    </row>
    <row r="881" spans="43:46" x14ac:dyDescent="0.25">
      <c r="AQ881" s="16"/>
      <c r="AR881" s="17"/>
      <c r="AS881" s="18"/>
      <c r="AT881" s="19"/>
    </row>
    <row r="882" spans="43:46" x14ac:dyDescent="0.25">
      <c r="AQ882" s="27"/>
      <c r="AR882" s="28"/>
      <c r="AS882" s="29"/>
      <c r="AT882" s="30"/>
    </row>
    <row r="883" spans="43:46" x14ac:dyDescent="0.25">
      <c r="AQ883" s="16"/>
      <c r="AR883" s="17"/>
      <c r="AS883" s="18"/>
      <c r="AT883" s="19"/>
    </row>
    <row r="884" spans="43:46" x14ac:dyDescent="0.25">
      <c r="AQ884" s="16"/>
      <c r="AR884" s="17"/>
      <c r="AS884" s="18"/>
      <c r="AT884" s="19"/>
    </row>
    <row r="885" spans="43:46" x14ac:dyDescent="0.25">
      <c r="AQ885" s="27"/>
      <c r="AR885" s="28"/>
      <c r="AS885" s="29"/>
      <c r="AT885" s="30"/>
    </row>
    <row r="886" spans="43:46" x14ac:dyDescent="0.25">
      <c r="AQ886" s="16"/>
      <c r="AR886" s="17"/>
      <c r="AS886" s="18"/>
      <c r="AT886" s="19"/>
    </row>
    <row r="887" spans="43:46" x14ac:dyDescent="0.25">
      <c r="AQ887" s="27"/>
      <c r="AR887" s="28"/>
      <c r="AS887" s="29"/>
      <c r="AT887" s="30"/>
    </row>
    <row r="888" spans="43:46" x14ac:dyDescent="0.25">
      <c r="AQ888" s="16"/>
      <c r="AR888" s="17"/>
      <c r="AS888" s="18"/>
      <c r="AT888" s="19"/>
    </row>
    <row r="889" spans="43:46" x14ac:dyDescent="0.25">
      <c r="AQ889" s="16"/>
      <c r="AR889" s="17"/>
      <c r="AS889" s="18"/>
      <c r="AT889" s="19"/>
    </row>
    <row r="890" spans="43:46" x14ac:dyDescent="0.25">
      <c r="AQ890" s="27"/>
      <c r="AR890" s="28"/>
      <c r="AS890" s="29"/>
      <c r="AT890" s="30"/>
    </row>
    <row r="891" spans="43:46" x14ac:dyDescent="0.25">
      <c r="AQ891" s="16"/>
      <c r="AR891" s="17"/>
      <c r="AS891" s="18"/>
      <c r="AT891" s="19"/>
    </row>
    <row r="892" spans="43:46" x14ac:dyDescent="0.25">
      <c r="AQ892" s="27"/>
      <c r="AR892" s="28"/>
      <c r="AS892" s="29"/>
      <c r="AT892" s="30"/>
    </row>
    <row r="893" spans="43:46" x14ac:dyDescent="0.25">
      <c r="AQ893" s="16"/>
      <c r="AR893" s="17"/>
      <c r="AS893" s="18"/>
      <c r="AT893" s="19"/>
    </row>
    <row r="894" spans="43:46" x14ac:dyDescent="0.25">
      <c r="AQ894" s="27"/>
      <c r="AR894" s="28"/>
      <c r="AS894" s="29"/>
      <c r="AT894" s="30"/>
    </row>
    <row r="895" spans="43:46" x14ac:dyDescent="0.25">
      <c r="AQ895" s="16"/>
      <c r="AR895" s="17"/>
      <c r="AS895" s="18"/>
      <c r="AT895" s="19"/>
    </row>
    <row r="896" spans="43:46" x14ac:dyDescent="0.25">
      <c r="AQ896" s="27"/>
      <c r="AR896" s="28"/>
      <c r="AS896" s="29"/>
      <c r="AT896" s="30"/>
    </row>
    <row r="897" spans="43:46" x14ac:dyDescent="0.25">
      <c r="AQ897" s="16"/>
      <c r="AR897" s="17"/>
      <c r="AS897" s="18"/>
      <c r="AT897" s="19"/>
    </row>
    <row r="898" spans="43:46" x14ac:dyDescent="0.25">
      <c r="AQ898" s="27"/>
      <c r="AR898" s="28"/>
      <c r="AS898" s="29"/>
      <c r="AT898" s="30"/>
    </row>
    <row r="899" spans="43:46" x14ac:dyDescent="0.25">
      <c r="AQ899" s="16"/>
      <c r="AR899" s="17"/>
      <c r="AS899" s="18"/>
      <c r="AT899" s="19"/>
    </row>
    <row r="900" spans="43:46" x14ac:dyDescent="0.25">
      <c r="AQ900" s="27"/>
      <c r="AR900" s="28"/>
      <c r="AS900" s="29"/>
      <c r="AT900" s="30"/>
    </row>
    <row r="901" spans="43:46" x14ac:dyDescent="0.25">
      <c r="AQ901" s="16"/>
      <c r="AR901" s="17"/>
      <c r="AS901" s="18"/>
      <c r="AT901" s="19"/>
    </row>
    <row r="902" spans="43:46" x14ac:dyDescent="0.25">
      <c r="AQ902" s="27"/>
      <c r="AR902" s="28"/>
      <c r="AS902" s="29"/>
      <c r="AT902" s="30"/>
    </row>
    <row r="903" spans="43:46" x14ac:dyDescent="0.25">
      <c r="AQ903" s="16"/>
      <c r="AR903" s="17"/>
      <c r="AS903" s="18"/>
      <c r="AT903" s="19"/>
    </row>
    <row r="904" spans="43:46" x14ac:dyDescent="0.25">
      <c r="AQ904" s="27"/>
      <c r="AR904" s="28"/>
      <c r="AS904" s="29"/>
      <c r="AT904" s="30"/>
    </row>
    <row r="905" spans="43:46" x14ac:dyDescent="0.25">
      <c r="AQ905" s="16"/>
      <c r="AR905" s="17"/>
      <c r="AS905" s="18"/>
      <c r="AT905" s="19"/>
    </row>
    <row r="906" spans="43:46" x14ac:dyDescent="0.25">
      <c r="AQ906" s="27"/>
      <c r="AR906" s="28"/>
      <c r="AS906" s="29"/>
      <c r="AT906" s="30"/>
    </row>
    <row r="907" spans="43:46" x14ac:dyDescent="0.25">
      <c r="AQ907" s="16"/>
      <c r="AR907" s="17"/>
      <c r="AS907" s="18"/>
      <c r="AT907" s="19"/>
    </row>
    <row r="908" spans="43:46" x14ac:dyDescent="0.25">
      <c r="AQ908" s="27"/>
      <c r="AR908" s="28"/>
      <c r="AS908" s="29"/>
      <c r="AT908" s="30"/>
    </row>
    <row r="909" spans="43:46" x14ac:dyDescent="0.25">
      <c r="AQ909" s="16"/>
      <c r="AR909" s="17"/>
      <c r="AS909" s="18"/>
      <c r="AT909" s="19"/>
    </row>
    <row r="910" spans="43:46" x14ac:dyDescent="0.25">
      <c r="AQ910" s="27"/>
      <c r="AR910" s="28"/>
      <c r="AS910" s="29"/>
      <c r="AT910" s="30"/>
    </row>
    <row r="911" spans="43:46" x14ac:dyDescent="0.25">
      <c r="AQ911" s="16"/>
      <c r="AR911" s="17"/>
      <c r="AS911" s="18"/>
      <c r="AT911" s="19"/>
    </row>
    <row r="912" spans="43:46" x14ac:dyDescent="0.25">
      <c r="AQ912" s="16"/>
      <c r="AR912" s="17"/>
      <c r="AS912" s="18"/>
      <c r="AT912" s="19"/>
    </row>
    <row r="913" spans="43:46" x14ac:dyDescent="0.25">
      <c r="AQ913" s="27"/>
      <c r="AR913" s="28"/>
      <c r="AS913" s="29"/>
      <c r="AT913" s="30"/>
    </row>
    <row r="914" spans="43:46" x14ac:dyDescent="0.25">
      <c r="AQ914" s="16"/>
      <c r="AR914" s="17"/>
      <c r="AS914" s="18"/>
      <c r="AT914" s="19"/>
    </row>
    <row r="915" spans="43:46" x14ac:dyDescent="0.25">
      <c r="AQ915" s="16"/>
      <c r="AR915" s="17"/>
      <c r="AS915" s="18"/>
      <c r="AT915" s="19"/>
    </row>
    <row r="916" spans="43:46" x14ac:dyDescent="0.25">
      <c r="AQ916" s="16"/>
      <c r="AR916" s="17"/>
      <c r="AS916" s="18"/>
      <c r="AT916" s="19"/>
    </row>
    <row r="917" spans="43:46" x14ac:dyDescent="0.25">
      <c r="AQ917" s="16"/>
      <c r="AR917" s="17"/>
      <c r="AS917" s="18"/>
      <c r="AT917" s="19"/>
    </row>
    <row r="918" spans="43:46" x14ac:dyDescent="0.25">
      <c r="AQ918" s="27"/>
      <c r="AR918" s="28"/>
      <c r="AS918" s="29"/>
      <c r="AT918" s="30"/>
    </row>
    <row r="919" spans="43:46" x14ac:dyDescent="0.25">
      <c r="AQ919" s="16"/>
      <c r="AR919" s="17"/>
      <c r="AS919" s="18"/>
      <c r="AT919" s="19"/>
    </row>
    <row r="920" spans="43:46" x14ac:dyDescent="0.25">
      <c r="AQ920" s="27"/>
      <c r="AR920" s="28"/>
      <c r="AS920" s="29"/>
      <c r="AT920" s="30"/>
    </row>
    <row r="921" spans="43:46" x14ac:dyDescent="0.25">
      <c r="AQ921" s="16"/>
      <c r="AR921" s="17"/>
      <c r="AS921" s="18"/>
      <c r="AT921" s="19"/>
    </row>
    <row r="922" spans="43:46" x14ac:dyDescent="0.25">
      <c r="AQ922" s="16"/>
      <c r="AR922" s="17"/>
      <c r="AS922" s="18"/>
      <c r="AT922" s="19"/>
    </row>
    <row r="923" spans="43:46" x14ac:dyDescent="0.25">
      <c r="AQ923" s="27"/>
      <c r="AR923" s="28"/>
      <c r="AS923" s="29"/>
      <c r="AT923" s="30"/>
    </row>
    <row r="924" spans="43:46" x14ac:dyDescent="0.25">
      <c r="AQ924" s="16"/>
      <c r="AR924" s="17"/>
      <c r="AS924" s="18"/>
      <c r="AT924" s="19"/>
    </row>
    <row r="925" spans="43:46" x14ac:dyDescent="0.25">
      <c r="AQ925" s="27"/>
      <c r="AR925" s="28"/>
      <c r="AS925" s="29"/>
      <c r="AT925" s="30"/>
    </row>
    <row r="926" spans="43:46" x14ac:dyDescent="0.25">
      <c r="AQ926" s="16"/>
      <c r="AR926" s="17"/>
      <c r="AS926" s="18"/>
      <c r="AT926" s="19"/>
    </row>
    <row r="927" spans="43:46" x14ac:dyDescent="0.25">
      <c r="AQ927" s="27"/>
      <c r="AR927" s="28"/>
      <c r="AS927" s="29"/>
      <c r="AT927" s="30"/>
    </row>
    <row r="928" spans="43:46" x14ac:dyDescent="0.25">
      <c r="AQ928" s="16"/>
      <c r="AR928" s="17"/>
      <c r="AS928" s="18"/>
      <c r="AT928" s="19"/>
    </row>
    <row r="929" spans="43:46" x14ac:dyDescent="0.25">
      <c r="AQ929" s="27"/>
      <c r="AR929" s="28"/>
      <c r="AS929" s="29"/>
      <c r="AT929" s="30"/>
    </row>
    <row r="930" spans="43:46" x14ac:dyDescent="0.25">
      <c r="AQ930" s="16"/>
      <c r="AR930" s="17"/>
      <c r="AS930" s="18"/>
      <c r="AT930" s="19"/>
    </row>
    <row r="931" spans="43:46" x14ac:dyDescent="0.25">
      <c r="AQ931" s="27"/>
      <c r="AR931" s="28"/>
      <c r="AS931" s="29"/>
      <c r="AT931" s="30"/>
    </row>
    <row r="932" spans="43:46" x14ac:dyDescent="0.25">
      <c r="AQ932" s="16"/>
      <c r="AR932" s="17"/>
      <c r="AS932" s="18"/>
      <c r="AT932" s="19"/>
    </row>
    <row r="933" spans="43:46" x14ac:dyDescent="0.25">
      <c r="AQ933" s="16"/>
      <c r="AR933" s="17"/>
      <c r="AS933" s="18"/>
      <c r="AT933" s="19"/>
    </row>
    <row r="934" spans="43:46" x14ac:dyDescent="0.25">
      <c r="AQ934" s="27"/>
      <c r="AR934" s="28"/>
      <c r="AS934" s="29"/>
      <c r="AT934" s="30"/>
    </row>
    <row r="935" spans="43:46" x14ac:dyDescent="0.25">
      <c r="AQ935" s="16"/>
      <c r="AR935" s="17"/>
      <c r="AS935" s="18"/>
      <c r="AT935" s="19"/>
    </row>
    <row r="936" spans="43:46" x14ac:dyDescent="0.25">
      <c r="AQ936" s="27"/>
      <c r="AR936" s="28"/>
      <c r="AS936" s="29"/>
      <c r="AT936" s="30"/>
    </row>
    <row r="937" spans="43:46" x14ac:dyDescent="0.25">
      <c r="AQ937" s="16"/>
      <c r="AR937" s="17"/>
      <c r="AS937" s="18"/>
      <c r="AT937" s="19"/>
    </row>
    <row r="938" spans="43:46" x14ac:dyDescent="0.25">
      <c r="AQ938" s="27"/>
      <c r="AR938" s="28"/>
      <c r="AS938" s="29"/>
      <c r="AT938" s="30"/>
    </row>
    <row r="939" spans="43:46" x14ac:dyDescent="0.25">
      <c r="AQ939" s="16"/>
      <c r="AR939" s="17"/>
      <c r="AS939" s="18"/>
      <c r="AT939" s="19"/>
    </row>
    <row r="940" spans="43:46" x14ac:dyDescent="0.25">
      <c r="AQ940" s="27"/>
      <c r="AR940" s="28"/>
      <c r="AS940" s="29"/>
      <c r="AT940" s="30"/>
    </row>
    <row r="941" spans="43:46" x14ac:dyDescent="0.25">
      <c r="AQ941" s="16"/>
      <c r="AR941" s="17"/>
      <c r="AS941" s="18"/>
      <c r="AT941" s="19"/>
    </row>
    <row r="942" spans="43:46" x14ac:dyDescent="0.25">
      <c r="AQ942" s="27"/>
      <c r="AR942" s="28"/>
      <c r="AS942" s="29"/>
      <c r="AT942" s="30"/>
    </row>
    <row r="943" spans="43:46" x14ac:dyDescent="0.25">
      <c r="AQ943" s="16"/>
      <c r="AR943" s="17"/>
      <c r="AS943" s="18"/>
      <c r="AT943" s="19"/>
    </row>
    <row r="944" spans="43:46" x14ac:dyDescent="0.25">
      <c r="AQ944" s="27"/>
      <c r="AR944" s="28"/>
      <c r="AS944" s="29"/>
      <c r="AT944" s="30"/>
    </row>
    <row r="945" spans="43:46" x14ac:dyDescent="0.25">
      <c r="AQ945" s="16"/>
      <c r="AR945" s="17"/>
      <c r="AS945" s="18"/>
      <c r="AT945" s="19"/>
    </row>
    <row r="946" spans="43:46" x14ac:dyDescent="0.25">
      <c r="AQ946" s="16"/>
      <c r="AR946" s="17"/>
      <c r="AS946" s="18"/>
      <c r="AT946" s="19"/>
    </row>
    <row r="947" spans="43:46" x14ac:dyDescent="0.25">
      <c r="AQ947" s="27"/>
      <c r="AR947" s="28"/>
      <c r="AS947" s="29"/>
      <c r="AT947" s="30"/>
    </row>
    <row r="948" spans="43:46" x14ac:dyDescent="0.25">
      <c r="AQ948" s="16"/>
      <c r="AR948" s="17"/>
      <c r="AS948" s="18"/>
      <c r="AT948" s="19"/>
    </row>
    <row r="949" spans="43:46" x14ac:dyDescent="0.25">
      <c r="AQ949" s="27"/>
      <c r="AR949" s="28"/>
      <c r="AS949" s="29"/>
      <c r="AT949" s="30"/>
    </row>
    <row r="950" spans="43:46" x14ac:dyDescent="0.25">
      <c r="AQ950" s="16"/>
      <c r="AR950" s="17"/>
      <c r="AS950" s="18"/>
      <c r="AT950" s="19"/>
    </row>
    <row r="951" spans="43:46" x14ac:dyDescent="0.25">
      <c r="AQ951" s="16"/>
      <c r="AR951" s="17"/>
      <c r="AS951" s="18"/>
      <c r="AT951" s="19"/>
    </row>
    <row r="952" spans="43:46" x14ac:dyDescent="0.25">
      <c r="AQ952" s="27"/>
      <c r="AR952" s="28"/>
      <c r="AS952" s="29"/>
      <c r="AT952" s="30"/>
    </row>
    <row r="953" spans="43:46" x14ac:dyDescent="0.25">
      <c r="AQ953" s="16"/>
      <c r="AR953" s="17"/>
      <c r="AS953" s="18"/>
      <c r="AT953" s="19"/>
    </row>
    <row r="954" spans="43:46" x14ac:dyDescent="0.25">
      <c r="AQ954" s="27"/>
      <c r="AR954" s="28"/>
      <c r="AS954" s="29"/>
      <c r="AT954" s="30"/>
    </row>
    <row r="955" spans="43:46" x14ac:dyDescent="0.25">
      <c r="AQ955" s="16"/>
      <c r="AR955" s="17"/>
      <c r="AS955" s="18"/>
      <c r="AT955" s="19"/>
    </row>
    <row r="956" spans="43:46" x14ac:dyDescent="0.25">
      <c r="AQ956" s="16"/>
      <c r="AR956" s="17"/>
      <c r="AS956" s="18"/>
      <c r="AT956" s="19"/>
    </row>
    <row r="957" spans="43:46" x14ac:dyDescent="0.25">
      <c r="AQ957" s="27"/>
      <c r="AR957" s="28"/>
      <c r="AS957" s="29"/>
      <c r="AT957" s="30"/>
    </row>
    <row r="958" spans="43:46" x14ac:dyDescent="0.25">
      <c r="AQ958" s="16"/>
      <c r="AR958" s="17"/>
      <c r="AS958" s="18"/>
      <c r="AT958" s="19"/>
    </row>
    <row r="959" spans="43:46" x14ac:dyDescent="0.25">
      <c r="AQ959" s="27"/>
      <c r="AR959" s="28"/>
      <c r="AS959" s="29"/>
      <c r="AT959" s="30"/>
    </row>
    <row r="960" spans="43:46" x14ac:dyDescent="0.25">
      <c r="AQ960" s="16"/>
      <c r="AR960" s="17"/>
      <c r="AS960" s="18"/>
      <c r="AT960" s="19"/>
    </row>
    <row r="961" spans="43:46" x14ac:dyDescent="0.25">
      <c r="AQ961" s="27"/>
      <c r="AR961" s="28"/>
      <c r="AS961" s="29"/>
      <c r="AT961" s="30"/>
    </row>
    <row r="962" spans="43:46" x14ac:dyDescent="0.25">
      <c r="AQ962" s="16"/>
      <c r="AR962" s="17"/>
      <c r="AS962" s="18"/>
      <c r="AT962" s="19"/>
    </row>
    <row r="963" spans="43:46" x14ac:dyDescent="0.25">
      <c r="AQ963" s="27"/>
      <c r="AR963" s="28"/>
      <c r="AS963" s="29"/>
      <c r="AT963" s="30"/>
    </row>
    <row r="964" spans="43:46" x14ac:dyDescent="0.25">
      <c r="AQ964" s="16"/>
      <c r="AR964" s="17"/>
      <c r="AS964" s="18"/>
      <c r="AT964" s="19"/>
    </row>
    <row r="965" spans="43:46" x14ac:dyDescent="0.25">
      <c r="AQ965" s="27"/>
      <c r="AR965" s="28"/>
      <c r="AS965" s="29"/>
      <c r="AT965" s="30"/>
    </row>
    <row r="966" spans="43:46" x14ac:dyDescent="0.25">
      <c r="AQ966" s="16"/>
      <c r="AR966" s="17"/>
      <c r="AS966" s="18"/>
      <c r="AT966" s="19"/>
    </row>
    <row r="967" spans="43:46" x14ac:dyDescent="0.25">
      <c r="AQ967" s="16"/>
      <c r="AR967" s="17"/>
      <c r="AS967" s="18"/>
      <c r="AT967" s="19"/>
    </row>
    <row r="968" spans="43:46" x14ac:dyDescent="0.25">
      <c r="AQ968" s="16"/>
      <c r="AR968" s="17"/>
      <c r="AS968" s="18"/>
      <c r="AT968" s="19"/>
    </row>
    <row r="969" spans="43:46" x14ac:dyDescent="0.25">
      <c r="AQ969" s="27"/>
      <c r="AR969" s="28"/>
      <c r="AS969" s="29"/>
      <c r="AT969" s="30"/>
    </row>
    <row r="970" spans="43:46" x14ac:dyDescent="0.25">
      <c r="AQ970" s="16"/>
      <c r="AR970" s="17"/>
      <c r="AS970" s="18"/>
      <c r="AT970" s="19"/>
    </row>
    <row r="971" spans="43:46" x14ac:dyDescent="0.25">
      <c r="AQ971" s="27"/>
      <c r="AR971" s="28"/>
      <c r="AS971" s="29"/>
      <c r="AT971" s="30"/>
    </row>
    <row r="972" spans="43:46" x14ac:dyDescent="0.25">
      <c r="AQ972" s="16"/>
      <c r="AR972" s="17"/>
      <c r="AS972" s="18"/>
      <c r="AT972" s="19"/>
    </row>
    <row r="973" spans="43:46" x14ac:dyDescent="0.25">
      <c r="AQ973" s="27"/>
      <c r="AR973" s="28"/>
      <c r="AS973" s="29"/>
      <c r="AT973" s="30"/>
    </row>
    <row r="974" spans="43:46" x14ac:dyDescent="0.25">
      <c r="AQ974" s="16"/>
      <c r="AR974" s="17"/>
      <c r="AS974" s="18"/>
      <c r="AT974" s="19"/>
    </row>
    <row r="975" spans="43:46" x14ac:dyDescent="0.25">
      <c r="AQ975" s="27"/>
      <c r="AR975" s="28"/>
      <c r="AS975" s="29"/>
      <c r="AT975" s="30"/>
    </row>
    <row r="976" spans="43:46" x14ac:dyDescent="0.25">
      <c r="AQ976" s="16"/>
      <c r="AR976" s="17"/>
      <c r="AS976" s="18"/>
      <c r="AT976" s="19"/>
    </row>
    <row r="977" spans="43:46" x14ac:dyDescent="0.25">
      <c r="AQ977" s="27"/>
      <c r="AR977" s="28"/>
      <c r="AS977" s="29"/>
      <c r="AT977" s="30"/>
    </row>
    <row r="978" spans="43:46" x14ac:dyDescent="0.25">
      <c r="AQ978" s="16"/>
      <c r="AR978" s="17"/>
      <c r="AS978" s="18"/>
      <c r="AT978" s="19"/>
    </row>
    <row r="979" spans="43:46" x14ac:dyDescent="0.25">
      <c r="AQ979" s="27"/>
      <c r="AR979" s="28"/>
      <c r="AS979" s="29"/>
      <c r="AT979" s="30"/>
    </row>
    <row r="980" spans="43:46" x14ac:dyDescent="0.25">
      <c r="AQ980" s="16"/>
      <c r="AR980" s="17"/>
      <c r="AS980" s="18"/>
      <c r="AT980" s="19"/>
    </row>
    <row r="981" spans="43:46" x14ac:dyDescent="0.25">
      <c r="AQ981" s="27"/>
      <c r="AR981" s="28"/>
      <c r="AS981" s="29"/>
      <c r="AT981" s="30"/>
    </row>
    <row r="982" spans="43:46" x14ac:dyDescent="0.25">
      <c r="AQ982" s="16"/>
      <c r="AR982" s="17"/>
      <c r="AS982" s="18"/>
      <c r="AT982" s="19"/>
    </row>
    <row r="983" spans="43:46" x14ac:dyDescent="0.25">
      <c r="AQ983" s="16"/>
      <c r="AR983" s="17"/>
      <c r="AS983" s="18"/>
      <c r="AT983" s="19"/>
    </row>
    <row r="984" spans="43:46" x14ac:dyDescent="0.25">
      <c r="AQ984" s="27"/>
      <c r="AR984" s="28"/>
      <c r="AS984" s="29"/>
      <c r="AT984" s="30"/>
    </row>
    <row r="985" spans="43:46" x14ac:dyDescent="0.25">
      <c r="AQ985" s="16"/>
      <c r="AR985" s="17"/>
      <c r="AS985" s="18"/>
      <c r="AT985" s="19"/>
    </row>
    <row r="986" spans="43:46" x14ac:dyDescent="0.25">
      <c r="AQ986" s="27"/>
      <c r="AR986" s="28"/>
      <c r="AS986" s="29"/>
      <c r="AT986" s="30"/>
    </row>
    <row r="987" spans="43:46" x14ac:dyDescent="0.25">
      <c r="AQ987" s="16"/>
      <c r="AR987" s="17"/>
      <c r="AS987" s="18"/>
      <c r="AT987" s="19"/>
    </row>
    <row r="988" spans="43:46" x14ac:dyDescent="0.25">
      <c r="AQ988" s="27"/>
      <c r="AR988" s="28"/>
      <c r="AS988" s="29"/>
      <c r="AT988" s="30"/>
    </row>
    <row r="989" spans="43:46" x14ac:dyDescent="0.25">
      <c r="AQ989" s="16"/>
      <c r="AR989" s="17"/>
      <c r="AS989" s="18"/>
      <c r="AT989" s="19"/>
    </row>
    <row r="990" spans="43:46" x14ac:dyDescent="0.25">
      <c r="AQ990" s="27"/>
      <c r="AR990" s="28"/>
      <c r="AS990" s="29"/>
      <c r="AT990" s="30"/>
    </row>
    <row r="991" spans="43:46" x14ac:dyDescent="0.25">
      <c r="AQ991" s="16"/>
      <c r="AR991" s="17"/>
      <c r="AS991" s="18"/>
      <c r="AT991" s="19"/>
    </row>
    <row r="992" spans="43:46" x14ac:dyDescent="0.25">
      <c r="AQ992" s="16"/>
      <c r="AR992" s="17"/>
      <c r="AS992" s="18"/>
      <c r="AT992" s="19"/>
    </row>
    <row r="993" spans="43:46" x14ac:dyDescent="0.25">
      <c r="AQ993" s="27"/>
      <c r="AR993" s="28"/>
      <c r="AS993" s="29"/>
      <c r="AT993" s="30"/>
    </row>
    <row r="994" spans="43:46" x14ac:dyDescent="0.25">
      <c r="AQ994" s="16"/>
      <c r="AR994" s="17"/>
      <c r="AS994" s="18"/>
      <c r="AT994" s="19"/>
    </row>
    <row r="995" spans="43:46" x14ac:dyDescent="0.25">
      <c r="AQ995" s="27"/>
      <c r="AR995" s="28"/>
      <c r="AS995" s="29"/>
      <c r="AT995" s="30"/>
    </row>
    <row r="996" spans="43:46" x14ac:dyDescent="0.25">
      <c r="AQ996" s="16"/>
      <c r="AR996" s="17"/>
      <c r="AS996" s="18"/>
      <c r="AT996" s="19"/>
    </row>
    <row r="997" spans="43:46" x14ac:dyDescent="0.25">
      <c r="AQ997" s="27"/>
      <c r="AR997" s="28"/>
      <c r="AS997" s="29"/>
      <c r="AT997" s="30"/>
    </row>
    <row r="998" spans="43:46" x14ac:dyDescent="0.25">
      <c r="AQ998" s="16"/>
      <c r="AR998" s="17"/>
      <c r="AS998" s="18"/>
      <c r="AT998" s="19"/>
    </row>
    <row r="999" spans="43:46" x14ac:dyDescent="0.25">
      <c r="AQ999" s="27"/>
      <c r="AR999" s="28"/>
      <c r="AS999" s="29"/>
      <c r="AT999" s="30"/>
    </row>
    <row r="1000" spans="43:46" x14ac:dyDescent="0.25">
      <c r="AQ1000" s="16"/>
      <c r="AR1000" s="17"/>
      <c r="AS1000" s="18"/>
      <c r="AT1000" s="19"/>
    </row>
    <row r="1001" spans="43:46" x14ac:dyDescent="0.25">
      <c r="AQ1001" s="27"/>
      <c r="AR1001" s="28"/>
      <c r="AS1001" s="29"/>
      <c r="AT1001" s="30"/>
    </row>
    <row r="1002" spans="43:46" x14ac:dyDescent="0.25">
      <c r="AQ1002" s="16"/>
      <c r="AR1002" s="17"/>
      <c r="AS1002" s="18"/>
      <c r="AT1002" s="19"/>
    </row>
    <row r="1003" spans="43:46" x14ac:dyDescent="0.25">
      <c r="AQ1003" s="16"/>
      <c r="AR1003" s="17"/>
      <c r="AS1003" s="18"/>
      <c r="AT1003" s="19"/>
    </row>
    <row r="1004" spans="43:46" x14ac:dyDescent="0.25">
      <c r="AQ1004" s="27"/>
      <c r="AR1004" s="28"/>
      <c r="AS1004" s="29"/>
      <c r="AT1004" s="30"/>
    </row>
    <row r="1005" spans="43:46" x14ac:dyDescent="0.25">
      <c r="AQ1005" s="16"/>
      <c r="AR1005" s="17"/>
      <c r="AS1005" s="18"/>
      <c r="AT1005" s="19"/>
    </row>
    <row r="1006" spans="43:46" x14ac:dyDescent="0.25">
      <c r="AQ1006" s="27"/>
      <c r="AR1006" s="28"/>
      <c r="AS1006" s="29"/>
      <c r="AT1006" s="30"/>
    </row>
    <row r="1007" spans="43:46" x14ac:dyDescent="0.25">
      <c r="AQ1007" s="16"/>
      <c r="AR1007" s="17"/>
      <c r="AS1007" s="18"/>
      <c r="AT1007" s="19"/>
    </row>
    <row r="1008" spans="43:46" x14ac:dyDescent="0.25">
      <c r="AQ1008" s="27"/>
      <c r="AR1008" s="28"/>
      <c r="AS1008" s="29"/>
      <c r="AT1008" s="30"/>
    </row>
    <row r="1009" spans="43:46" x14ac:dyDescent="0.25">
      <c r="AQ1009" s="16"/>
      <c r="AR1009" s="17"/>
      <c r="AS1009" s="18"/>
      <c r="AT1009" s="19"/>
    </row>
    <row r="1010" spans="43:46" x14ac:dyDescent="0.25">
      <c r="AQ1010" s="27"/>
      <c r="AR1010" s="28"/>
      <c r="AS1010" s="29"/>
      <c r="AT1010" s="30"/>
    </row>
    <row r="1011" spans="43:46" x14ac:dyDescent="0.25">
      <c r="AQ1011" s="16"/>
      <c r="AR1011" s="17"/>
      <c r="AS1011" s="18"/>
      <c r="AT1011" s="19"/>
    </row>
    <row r="1012" spans="43:46" x14ac:dyDescent="0.25">
      <c r="AQ1012" s="27"/>
      <c r="AR1012" s="28"/>
      <c r="AS1012" s="29"/>
      <c r="AT1012" s="30"/>
    </row>
    <row r="1013" spans="43:46" x14ac:dyDescent="0.25">
      <c r="AQ1013" s="16"/>
      <c r="AR1013" s="17"/>
      <c r="AS1013" s="18"/>
      <c r="AT1013" s="19"/>
    </row>
    <row r="1014" spans="43:46" x14ac:dyDescent="0.25">
      <c r="AQ1014" s="16"/>
      <c r="AR1014" s="17"/>
      <c r="AS1014" s="18"/>
      <c r="AT1014" s="19"/>
    </row>
    <row r="1015" spans="43:46" x14ac:dyDescent="0.25">
      <c r="AQ1015" s="16"/>
      <c r="AR1015" s="17"/>
      <c r="AS1015" s="18"/>
      <c r="AT1015" s="19"/>
    </row>
    <row r="1016" spans="43:46" x14ac:dyDescent="0.25">
      <c r="AQ1016" s="27"/>
      <c r="AR1016" s="28"/>
      <c r="AS1016" s="29"/>
      <c r="AT1016" s="30"/>
    </row>
    <row r="1017" spans="43:46" x14ac:dyDescent="0.25">
      <c r="AQ1017" s="16"/>
      <c r="AR1017" s="17"/>
      <c r="AS1017" s="18"/>
      <c r="AT1017" s="19"/>
    </row>
    <row r="1018" spans="43:46" x14ac:dyDescent="0.25">
      <c r="AQ1018" s="27"/>
      <c r="AR1018" s="28"/>
      <c r="AS1018" s="29"/>
      <c r="AT1018" s="30"/>
    </row>
    <row r="1019" spans="43:46" x14ac:dyDescent="0.25">
      <c r="AQ1019" s="16"/>
      <c r="AR1019" s="17"/>
      <c r="AS1019" s="18"/>
      <c r="AT1019" s="19"/>
    </row>
    <row r="1020" spans="43:46" x14ac:dyDescent="0.25">
      <c r="AQ1020" s="27"/>
      <c r="AR1020" s="28"/>
      <c r="AS1020" s="29"/>
      <c r="AT1020" s="30"/>
    </row>
    <row r="1021" spans="43:46" x14ac:dyDescent="0.25">
      <c r="AQ1021" s="16"/>
      <c r="AR1021" s="17"/>
      <c r="AS1021" s="18"/>
      <c r="AT1021" s="19"/>
    </row>
    <row r="1022" spans="43:46" x14ac:dyDescent="0.25">
      <c r="AQ1022" s="27"/>
      <c r="AR1022" s="28"/>
      <c r="AS1022" s="29"/>
      <c r="AT1022" s="30"/>
    </row>
    <row r="1023" spans="43:46" x14ac:dyDescent="0.25">
      <c r="AQ1023" s="16"/>
      <c r="AR1023" s="17"/>
      <c r="AS1023" s="18"/>
      <c r="AT1023" s="19"/>
    </row>
    <row r="1024" spans="43:46" x14ac:dyDescent="0.25">
      <c r="AQ1024" s="27"/>
      <c r="AR1024" s="28"/>
      <c r="AS1024" s="29"/>
      <c r="AT1024" s="30"/>
    </row>
    <row r="1025" spans="43:46" x14ac:dyDescent="0.25">
      <c r="AQ1025" s="16"/>
      <c r="AR1025" s="17"/>
      <c r="AS1025" s="18"/>
      <c r="AT1025" s="19"/>
    </row>
    <row r="1026" spans="43:46" x14ac:dyDescent="0.25">
      <c r="AQ1026" s="27"/>
      <c r="AR1026" s="28"/>
      <c r="AS1026" s="29"/>
      <c r="AT1026" s="30"/>
    </row>
    <row r="1027" spans="43:46" x14ac:dyDescent="0.25">
      <c r="AQ1027" s="16"/>
      <c r="AR1027" s="17"/>
      <c r="AS1027" s="18"/>
      <c r="AT1027" s="19"/>
    </row>
    <row r="1028" spans="43:46" x14ac:dyDescent="0.25">
      <c r="AQ1028" s="27"/>
      <c r="AR1028" s="28"/>
      <c r="AS1028" s="29"/>
      <c r="AT1028" s="30"/>
    </row>
    <row r="1029" spans="43:46" x14ac:dyDescent="0.25">
      <c r="AQ1029" s="16"/>
      <c r="AR1029" s="17"/>
      <c r="AS1029" s="18"/>
      <c r="AT1029" s="19"/>
    </row>
    <row r="1030" spans="43:46" x14ac:dyDescent="0.25">
      <c r="AQ1030" s="27"/>
      <c r="AR1030" s="28"/>
      <c r="AS1030" s="29"/>
      <c r="AT1030" s="30"/>
    </row>
    <row r="1031" spans="43:46" x14ac:dyDescent="0.25">
      <c r="AQ1031" s="16"/>
      <c r="AR1031" s="17"/>
      <c r="AS1031" s="18"/>
      <c r="AT1031" s="19"/>
    </row>
    <row r="1032" spans="43:46" x14ac:dyDescent="0.25">
      <c r="AQ1032" s="16"/>
      <c r="AR1032" s="17"/>
      <c r="AS1032" s="18"/>
      <c r="AT1032" s="19"/>
    </row>
    <row r="1033" spans="43:46" x14ac:dyDescent="0.25">
      <c r="AQ1033" s="27"/>
      <c r="AR1033" s="28"/>
      <c r="AS1033" s="29"/>
      <c r="AT1033" s="30"/>
    </row>
    <row r="1034" spans="43:46" x14ac:dyDescent="0.25">
      <c r="AQ1034" s="16"/>
      <c r="AR1034" s="17"/>
      <c r="AS1034" s="18"/>
      <c r="AT1034" s="19"/>
    </row>
    <row r="1035" spans="43:46" x14ac:dyDescent="0.25">
      <c r="AQ1035" s="27"/>
      <c r="AR1035" s="28"/>
      <c r="AS1035" s="29"/>
      <c r="AT1035" s="30"/>
    </row>
    <row r="1036" spans="43:46" x14ac:dyDescent="0.25">
      <c r="AQ1036" s="16"/>
      <c r="AR1036" s="17"/>
      <c r="AS1036" s="18"/>
      <c r="AT1036" s="19"/>
    </row>
    <row r="1037" spans="43:46" x14ac:dyDescent="0.25">
      <c r="AQ1037" s="27"/>
      <c r="AR1037" s="28"/>
      <c r="AS1037" s="29"/>
      <c r="AT1037" s="30"/>
    </row>
    <row r="1038" spans="43:46" x14ac:dyDescent="0.25">
      <c r="AQ1038" s="16"/>
      <c r="AR1038" s="17"/>
      <c r="AS1038" s="18"/>
      <c r="AT1038" s="19"/>
    </row>
    <row r="1039" spans="43:46" x14ac:dyDescent="0.25">
      <c r="AQ1039" s="27"/>
      <c r="AR1039" s="28"/>
      <c r="AS1039" s="29"/>
      <c r="AT1039" s="30"/>
    </row>
    <row r="1040" spans="43:46" x14ac:dyDescent="0.25">
      <c r="AQ1040" s="16"/>
      <c r="AR1040" s="17"/>
      <c r="AS1040" s="18"/>
      <c r="AT1040" s="19"/>
    </row>
    <row r="1041" spans="43:46" x14ac:dyDescent="0.25">
      <c r="AQ1041" s="27"/>
      <c r="AR1041" s="28"/>
      <c r="AS1041" s="29"/>
      <c r="AT1041" s="30"/>
    </row>
    <row r="1042" spans="43:46" x14ac:dyDescent="0.25">
      <c r="AQ1042" s="16"/>
      <c r="AR1042" s="17"/>
      <c r="AS1042" s="18"/>
      <c r="AT1042" s="19"/>
    </row>
    <row r="1043" spans="43:46" x14ac:dyDescent="0.25">
      <c r="AQ1043" s="16"/>
      <c r="AR1043" s="17"/>
      <c r="AS1043" s="18"/>
      <c r="AT1043" s="19"/>
    </row>
    <row r="1044" spans="43:46" x14ac:dyDescent="0.25">
      <c r="AQ1044" s="27"/>
      <c r="AR1044" s="28"/>
      <c r="AS1044" s="29"/>
      <c r="AT1044" s="30"/>
    </row>
    <row r="1045" spans="43:46" x14ac:dyDescent="0.25">
      <c r="AQ1045" s="16"/>
      <c r="AR1045" s="17"/>
      <c r="AS1045" s="18"/>
      <c r="AT1045" s="19"/>
    </row>
    <row r="1046" spans="43:46" x14ac:dyDescent="0.25">
      <c r="AQ1046" s="27"/>
      <c r="AR1046" s="28"/>
      <c r="AS1046" s="29"/>
      <c r="AT1046" s="30"/>
    </row>
    <row r="1047" spans="43:46" x14ac:dyDescent="0.25">
      <c r="AQ1047" s="16"/>
      <c r="AR1047" s="17"/>
      <c r="AS1047" s="18"/>
      <c r="AT1047" s="19"/>
    </row>
    <row r="1048" spans="43:46" x14ac:dyDescent="0.25">
      <c r="AQ1048" s="27"/>
      <c r="AR1048" s="28"/>
      <c r="AS1048" s="29"/>
      <c r="AT1048" s="30"/>
    </row>
    <row r="1049" spans="43:46" x14ac:dyDescent="0.25">
      <c r="AQ1049" s="16"/>
      <c r="AR1049" s="17"/>
      <c r="AS1049" s="18"/>
      <c r="AT1049" s="19"/>
    </row>
    <row r="1050" spans="43:46" x14ac:dyDescent="0.25">
      <c r="AQ1050" s="16"/>
      <c r="AR1050" s="17"/>
      <c r="AS1050" s="18"/>
      <c r="AT1050" s="19"/>
    </row>
    <row r="1051" spans="43:46" x14ac:dyDescent="0.25">
      <c r="AQ1051" s="27"/>
      <c r="AR1051" s="28"/>
      <c r="AS1051" s="29"/>
      <c r="AT1051" s="30"/>
    </row>
    <row r="1052" spans="43:46" x14ac:dyDescent="0.25">
      <c r="AQ1052" s="16"/>
      <c r="AR1052" s="17"/>
      <c r="AS1052" s="18"/>
      <c r="AT1052" s="19"/>
    </row>
    <row r="1053" spans="43:46" x14ac:dyDescent="0.25">
      <c r="AQ1053" s="16"/>
      <c r="AR1053" s="17"/>
      <c r="AS1053" s="18"/>
      <c r="AT1053" s="19"/>
    </row>
    <row r="1054" spans="43:46" x14ac:dyDescent="0.25">
      <c r="AQ1054" s="16"/>
      <c r="AR1054" s="17"/>
      <c r="AS1054" s="18"/>
      <c r="AT1054" s="19"/>
    </row>
    <row r="1055" spans="43:46" x14ac:dyDescent="0.25">
      <c r="AQ1055" s="27"/>
      <c r="AR1055" s="28"/>
      <c r="AS1055" s="29"/>
      <c r="AT1055" s="30"/>
    </row>
    <row r="1056" spans="43:46" x14ac:dyDescent="0.25">
      <c r="AQ1056" s="16"/>
      <c r="AR1056" s="17"/>
      <c r="AS1056" s="18"/>
      <c r="AT1056" s="19"/>
    </row>
    <row r="1057" spans="43:46" x14ac:dyDescent="0.25">
      <c r="AQ1057" s="27"/>
      <c r="AR1057" s="28"/>
      <c r="AS1057" s="29"/>
      <c r="AT1057" s="30"/>
    </row>
    <row r="1058" spans="43:46" x14ac:dyDescent="0.25">
      <c r="AQ1058" s="16"/>
      <c r="AR1058" s="17"/>
      <c r="AS1058" s="18"/>
      <c r="AT1058" s="19"/>
    </row>
    <row r="1059" spans="43:46" x14ac:dyDescent="0.25">
      <c r="AQ1059" s="27"/>
      <c r="AR1059" s="28"/>
      <c r="AS1059" s="29"/>
      <c r="AT1059" s="30"/>
    </row>
    <row r="1060" spans="43:46" x14ac:dyDescent="0.25">
      <c r="AQ1060" s="16"/>
      <c r="AR1060" s="17"/>
      <c r="AS1060" s="18"/>
      <c r="AT1060" s="19"/>
    </row>
    <row r="1061" spans="43:46" x14ac:dyDescent="0.25">
      <c r="AQ1061" s="27"/>
      <c r="AR1061" s="28"/>
      <c r="AS1061" s="29"/>
      <c r="AT1061" s="30"/>
    </row>
    <row r="1062" spans="43:46" x14ac:dyDescent="0.25">
      <c r="AQ1062" s="16"/>
      <c r="AR1062" s="17"/>
      <c r="AS1062" s="18"/>
      <c r="AT1062" s="19"/>
    </row>
    <row r="1063" spans="43:46" x14ac:dyDescent="0.25">
      <c r="AQ1063" s="27"/>
      <c r="AR1063" s="28"/>
      <c r="AS1063" s="29"/>
      <c r="AT1063" s="30"/>
    </row>
    <row r="1064" spans="43:46" x14ac:dyDescent="0.25">
      <c r="AQ1064" s="16"/>
      <c r="AR1064" s="17"/>
      <c r="AS1064" s="18"/>
      <c r="AT1064" s="19"/>
    </row>
    <row r="1065" spans="43:46" x14ac:dyDescent="0.25">
      <c r="AQ1065" s="27"/>
      <c r="AR1065" s="28"/>
      <c r="AS1065" s="29"/>
      <c r="AT1065" s="30"/>
    </row>
    <row r="1066" spans="43:46" x14ac:dyDescent="0.25">
      <c r="AQ1066" s="16"/>
      <c r="AR1066" s="17"/>
      <c r="AS1066" s="18"/>
      <c r="AT1066" s="19"/>
    </row>
    <row r="1067" spans="43:46" x14ac:dyDescent="0.25">
      <c r="AQ1067" s="16"/>
      <c r="AR1067" s="17"/>
      <c r="AS1067" s="18"/>
      <c r="AT1067" s="19"/>
    </row>
    <row r="1068" spans="43:46" x14ac:dyDescent="0.25">
      <c r="AQ1068" s="27"/>
      <c r="AR1068" s="28"/>
      <c r="AS1068" s="29"/>
      <c r="AT1068" s="30"/>
    </row>
    <row r="1069" spans="43:46" x14ac:dyDescent="0.25">
      <c r="AQ1069" s="16"/>
      <c r="AR1069" s="17"/>
      <c r="AS1069" s="18"/>
      <c r="AT1069" s="19"/>
    </row>
    <row r="1070" spans="43:46" x14ac:dyDescent="0.25">
      <c r="AQ1070" s="27"/>
      <c r="AR1070" s="28"/>
      <c r="AS1070" s="29"/>
      <c r="AT1070" s="30"/>
    </row>
    <row r="1071" spans="43:46" x14ac:dyDescent="0.25">
      <c r="AQ1071" s="16"/>
      <c r="AR1071" s="17"/>
      <c r="AS1071" s="18"/>
      <c r="AT1071" s="19"/>
    </row>
    <row r="1072" spans="43:46" x14ac:dyDescent="0.25">
      <c r="AQ1072" s="27"/>
      <c r="AR1072" s="28"/>
      <c r="AS1072" s="29"/>
      <c r="AT1072" s="30"/>
    </row>
    <row r="1073" spans="43:46" x14ac:dyDescent="0.25">
      <c r="AQ1073" s="16"/>
      <c r="AR1073" s="17"/>
      <c r="AS1073" s="18"/>
      <c r="AT1073" s="19"/>
    </row>
    <row r="1074" spans="43:46" x14ac:dyDescent="0.25">
      <c r="AQ1074" s="27"/>
      <c r="AR1074" s="28"/>
      <c r="AS1074" s="29"/>
      <c r="AT1074" s="30"/>
    </row>
    <row r="1075" spans="43:46" x14ac:dyDescent="0.25">
      <c r="AQ1075" s="16"/>
      <c r="AR1075" s="17"/>
      <c r="AS1075" s="18"/>
      <c r="AT1075" s="19"/>
    </row>
    <row r="1076" spans="43:46" x14ac:dyDescent="0.25">
      <c r="AQ1076" s="27"/>
      <c r="AR1076" s="28"/>
      <c r="AS1076" s="29"/>
      <c r="AT1076" s="30"/>
    </row>
    <row r="1077" spans="43:46" x14ac:dyDescent="0.25">
      <c r="AQ1077" s="16"/>
      <c r="AR1077" s="17"/>
      <c r="AS1077" s="18"/>
      <c r="AT1077" s="19"/>
    </row>
    <row r="1078" spans="43:46" x14ac:dyDescent="0.25">
      <c r="AQ1078" s="27"/>
      <c r="AR1078" s="28"/>
      <c r="AS1078" s="29"/>
      <c r="AT1078" s="30"/>
    </row>
    <row r="1079" spans="43:46" x14ac:dyDescent="0.25">
      <c r="AQ1079" s="16"/>
      <c r="AR1079" s="17"/>
      <c r="AS1079" s="18"/>
      <c r="AT1079" s="19"/>
    </row>
    <row r="1080" spans="43:46" x14ac:dyDescent="0.25">
      <c r="AQ1080" s="27"/>
      <c r="AR1080" s="28"/>
      <c r="AS1080" s="29"/>
      <c r="AT1080" s="30"/>
    </row>
    <row r="1081" spans="43:46" x14ac:dyDescent="0.25">
      <c r="AQ1081" s="16"/>
      <c r="AR1081" s="17"/>
      <c r="AS1081" s="18"/>
      <c r="AT1081" s="19"/>
    </row>
    <row r="1082" spans="43:46" x14ac:dyDescent="0.25">
      <c r="AQ1082" s="27"/>
      <c r="AR1082" s="28"/>
      <c r="AS1082" s="29"/>
      <c r="AT1082" s="30"/>
    </row>
    <row r="1083" spans="43:46" x14ac:dyDescent="0.25">
      <c r="AQ1083" s="16"/>
      <c r="AR1083" s="17"/>
      <c r="AS1083" s="18"/>
      <c r="AT1083" s="19"/>
    </row>
    <row r="1084" spans="43:46" x14ac:dyDescent="0.25">
      <c r="AQ1084" s="27"/>
      <c r="AR1084" s="28"/>
      <c r="AS1084" s="29"/>
      <c r="AT1084" s="30"/>
    </row>
    <row r="1085" spans="43:46" x14ac:dyDescent="0.25">
      <c r="AQ1085" s="16"/>
      <c r="AR1085" s="17"/>
      <c r="AS1085" s="18"/>
      <c r="AT1085" s="19"/>
    </row>
    <row r="1086" spans="43:46" x14ac:dyDescent="0.25">
      <c r="AQ1086" s="16"/>
      <c r="AR1086" s="17"/>
      <c r="AS1086" s="18"/>
      <c r="AT1086" s="19"/>
    </row>
    <row r="1087" spans="43:46" x14ac:dyDescent="0.25">
      <c r="AQ1087" s="16"/>
      <c r="AR1087" s="17"/>
      <c r="AS1087" s="18"/>
      <c r="AT1087" s="19"/>
    </row>
    <row r="1088" spans="43:46" x14ac:dyDescent="0.25">
      <c r="AQ1088" s="27"/>
      <c r="AR1088" s="28"/>
      <c r="AS1088" s="29"/>
      <c r="AT1088" s="30"/>
    </row>
    <row r="1089" spans="43:46" x14ac:dyDescent="0.25">
      <c r="AQ1089" s="16"/>
      <c r="AR1089" s="17"/>
      <c r="AS1089" s="18"/>
      <c r="AT1089" s="19"/>
    </row>
    <row r="1090" spans="43:46" x14ac:dyDescent="0.25">
      <c r="AQ1090" s="27"/>
      <c r="AR1090" s="28"/>
      <c r="AS1090" s="29"/>
      <c r="AT1090" s="30"/>
    </row>
    <row r="1091" spans="43:46" x14ac:dyDescent="0.25">
      <c r="AQ1091" s="16"/>
      <c r="AR1091" s="17"/>
      <c r="AS1091" s="18"/>
      <c r="AT1091" s="19"/>
    </row>
    <row r="1092" spans="43:46" x14ac:dyDescent="0.25">
      <c r="AQ1092" s="27"/>
      <c r="AR1092" s="28"/>
      <c r="AS1092" s="29"/>
      <c r="AT1092" s="30"/>
    </row>
    <row r="1093" spans="43:46" x14ac:dyDescent="0.25">
      <c r="AQ1093" s="16"/>
      <c r="AR1093" s="17"/>
      <c r="AS1093" s="18"/>
      <c r="AT1093" s="19"/>
    </row>
    <row r="1094" spans="43:46" x14ac:dyDescent="0.25">
      <c r="AQ1094" s="27"/>
      <c r="AR1094" s="28"/>
      <c r="AS1094" s="29"/>
      <c r="AT1094" s="30"/>
    </row>
    <row r="1095" spans="43:46" x14ac:dyDescent="0.25">
      <c r="AQ1095" s="16"/>
      <c r="AR1095" s="17"/>
      <c r="AS1095" s="18"/>
      <c r="AT1095" s="19"/>
    </row>
    <row r="1096" spans="43:46" x14ac:dyDescent="0.25">
      <c r="AQ1096" s="27"/>
      <c r="AR1096" s="28"/>
      <c r="AS1096" s="29"/>
      <c r="AT1096" s="30"/>
    </row>
    <row r="1097" spans="43:46" x14ac:dyDescent="0.25">
      <c r="AQ1097" s="16"/>
      <c r="AR1097" s="17"/>
      <c r="AS1097" s="18"/>
      <c r="AT1097" s="19"/>
    </row>
    <row r="1098" spans="43:46" x14ac:dyDescent="0.25">
      <c r="AQ1098" s="16"/>
      <c r="AR1098" s="17"/>
      <c r="AS1098" s="18"/>
      <c r="AT1098" s="19"/>
    </row>
    <row r="1099" spans="43:46" x14ac:dyDescent="0.25">
      <c r="AQ1099" s="27"/>
      <c r="AR1099" s="28"/>
      <c r="AS1099" s="29"/>
      <c r="AT1099" s="30"/>
    </row>
    <row r="1100" spans="43:46" x14ac:dyDescent="0.25">
      <c r="AQ1100" s="16"/>
      <c r="AR1100" s="17"/>
      <c r="AS1100" s="18"/>
      <c r="AT1100" s="19"/>
    </row>
    <row r="1101" spans="43:46" x14ac:dyDescent="0.25">
      <c r="AQ1101" s="27"/>
      <c r="AR1101" s="28"/>
      <c r="AS1101" s="29"/>
      <c r="AT1101" s="30"/>
    </row>
    <row r="1102" spans="43:46" x14ac:dyDescent="0.25">
      <c r="AQ1102" s="16"/>
      <c r="AR1102" s="17"/>
      <c r="AS1102" s="18"/>
      <c r="AT1102" s="19"/>
    </row>
    <row r="1103" spans="43:46" x14ac:dyDescent="0.25">
      <c r="AQ1103" s="27"/>
      <c r="AR1103" s="28"/>
      <c r="AS1103" s="29"/>
      <c r="AT1103" s="30"/>
    </row>
    <row r="1104" spans="43:46" x14ac:dyDescent="0.25">
      <c r="AQ1104" s="16"/>
      <c r="AR1104" s="17"/>
      <c r="AS1104" s="18"/>
      <c r="AT1104" s="19"/>
    </row>
    <row r="1105" spans="43:46" x14ac:dyDescent="0.25">
      <c r="AQ1105" s="27"/>
      <c r="AR1105" s="28"/>
      <c r="AS1105" s="29"/>
      <c r="AT1105" s="30"/>
    </row>
    <row r="1106" spans="43:46" x14ac:dyDescent="0.25">
      <c r="AQ1106" s="16"/>
      <c r="AR1106" s="17"/>
      <c r="AS1106" s="18"/>
      <c r="AT1106" s="19"/>
    </row>
    <row r="1107" spans="43:46" x14ac:dyDescent="0.25">
      <c r="AQ1107" s="27"/>
      <c r="AR1107" s="28"/>
      <c r="AS1107" s="29"/>
      <c r="AT1107" s="30"/>
    </row>
    <row r="1108" spans="43:46" x14ac:dyDescent="0.25">
      <c r="AQ1108" s="16"/>
      <c r="AR1108" s="17"/>
      <c r="AS1108" s="18"/>
      <c r="AT1108" s="19"/>
    </row>
    <row r="1109" spans="43:46" x14ac:dyDescent="0.25">
      <c r="AQ1109" s="27"/>
      <c r="AR1109" s="28"/>
      <c r="AS1109" s="29"/>
      <c r="AT1109" s="30"/>
    </row>
    <row r="1110" spans="43:46" x14ac:dyDescent="0.25">
      <c r="AQ1110" s="16"/>
      <c r="AR1110" s="17"/>
      <c r="AS1110" s="18"/>
      <c r="AT1110" s="19"/>
    </row>
    <row r="1111" spans="43:46" x14ac:dyDescent="0.25">
      <c r="AQ1111" s="27"/>
      <c r="AR1111" s="28"/>
      <c r="AS1111" s="29"/>
      <c r="AT1111" s="30"/>
    </row>
    <row r="1112" spans="43:46" x14ac:dyDescent="0.25">
      <c r="AQ1112" s="16"/>
      <c r="AR1112" s="17"/>
      <c r="AS1112" s="18"/>
      <c r="AT1112" s="19"/>
    </row>
    <row r="1113" spans="43:46" x14ac:dyDescent="0.25">
      <c r="AQ1113" s="27"/>
      <c r="AR1113" s="28"/>
      <c r="AS1113" s="29"/>
      <c r="AT1113" s="30"/>
    </row>
    <row r="1114" spans="43:46" x14ac:dyDescent="0.25">
      <c r="AQ1114" s="16"/>
      <c r="AR1114" s="17"/>
      <c r="AS1114" s="18"/>
      <c r="AT1114" s="19"/>
    </row>
    <row r="1115" spans="43:46" x14ac:dyDescent="0.25">
      <c r="AQ1115" s="16"/>
      <c r="AR1115" s="17"/>
      <c r="AS1115" s="18"/>
      <c r="AT1115" s="19"/>
    </row>
    <row r="1116" spans="43:46" x14ac:dyDescent="0.25">
      <c r="AQ1116" s="27"/>
      <c r="AR1116" s="28"/>
      <c r="AS1116" s="29"/>
      <c r="AT1116" s="30"/>
    </row>
    <row r="1117" spans="43:46" x14ac:dyDescent="0.25">
      <c r="AQ1117" s="16"/>
      <c r="AR1117" s="17"/>
      <c r="AS1117" s="18"/>
      <c r="AT1117" s="19"/>
    </row>
    <row r="1118" spans="43:46" x14ac:dyDescent="0.25">
      <c r="AQ1118" s="27"/>
      <c r="AR1118" s="28"/>
      <c r="AS1118" s="29"/>
      <c r="AT1118" s="30"/>
    </row>
    <row r="1119" spans="43:46" x14ac:dyDescent="0.25">
      <c r="AQ1119" s="16"/>
      <c r="AR1119" s="17"/>
      <c r="AS1119" s="18"/>
      <c r="AT1119" s="19"/>
    </row>
    <row r="1120" spans="43:46" x14ac:dyDescent="0.25">
      <c r="AQ1120" s="27"/>
      <c r="AR1120" s="28"/>
      <c r="AS1120" s="29"/>
      <c r="AT1120" s="30"/>
    </row>
    <row r="1121" spans="43:46" x14ac:dyDescent="0.25">
      <c r="AQ1121" s="16"/>
      <c r="AR1121" s="17"/>
      <c r="AS1121" s="18"/>
      <c r="AT1121" s="19"/>
    </row>
    <row r="1122" spans="43:46" x14ac:dyDescent="0.25">
      <c r="AQ1122" s="27"/>
      <c r="AR1122" s="28"/>
      <c r="AS1122" s="29"/>
      <c r="AT1122" s="30"/>
    </row>
    <row r="1123" spans="43:46" x14ac:dyDescent="0.25">
      <c r="AQ1123" s="16"/>
      <c r="AR1123" s="17"/>
      <c r="AS1123" s="18"/>
      <c r="AT1123" s="19"/>
    </row>
    <row r="1124" spans="43:46" x14ac:dyDescent="0.25">
      <c r="AQ1124" s="27"/>
      <c r="AR1124" s="28"/>
      <c r="AS1124" s="29"/>
      <c r="AT1124" s="30"/>
    </row>
    <row r="1125" spans="43:46" x14ac:dyDescent="0.25">
      <c r="AQ1125" s="16"/>
      <c r="AR1125" s="17"/>
      <c r="AS1125" s="18"/>
      <c r="AT1125" s="19"/>
    </row>
    <row r="1126" spans="43:46" x14ac:dyDescent="0.25">
      <c r="AQ1126" s="27"/>
      <c r="AR1126" s="28"/>
      <c r="AS1126" s="29"/>
      <c r="AT1126" s="30"/>
    </row>
    <row r="1127" spans="43:46" x14ac:dyDescent="0.25">
      <c r="AQ1127" s="16"/>
      <c r="AR1127" s="17"/>
      <c r="AS1127" s="18"/>
      <c r="AT1127" s="19"/>
    </row>
    <row r="1128" spans="43:46" x14ac:dyDescent="0.25">
      <c r="AQ1128" s="27"/>
      <c r="AR1128" s="28"/>
      <c r="AS1128" s="29"/>
      <c r="AT1128" s="30"/>
    </row>
    <row r="1129" spans="43:46" x14ac:dyDescent="0.25">
      <c r="AQ1129" s="16"/>
      <c r="AR1129" s="17"/>
      <c r="AS1129" s="18"/>
      <c r="AT1129" s="19"/>
    </row>
    <row r="1130" spans="43:46" x14ac:dyDescent="0.25">
      <c r="AQ1130" s="27"/>
      <c r="AR1130" s="28"/>
      <c r="AS1130" s="29"/>
      <c r="AT1130" s="30"/>
    </row>
    <row r="1131" spans="43:46" x14ac:dyDescent="0.25">
      <c r="AQ1131" s="16"/>
      <c r="AR1131" s="17"/>
      <c r="AS1131" s="18"/>
      <c r="AT1131" s="19"/>
    </row>
    <row r="1132" spans="43:46" x14ac:dyDescent="0.25">
      <c r="AQ1132" s="27"/>
      <c r="AR1132" s="28"/>
      <c r="AS1132" s="29"/>
      <c r="AT1132" s="30"/>
    </row>
    <row r="1133" spans="43:46" x14ac:dyDescent="0.25">
      <c r="AQ1133" s="16"/>
      <c r="AR1133" s="17"/>
      <c r="AS1133" s="18"/>
      <c r="AT1133" s="19"/>
    </row>
    <row r="1134" spans="43:46" x14ac:dyDescent="0.25">
      <c r="AQ1134" s="16"/>
      <c r="AR1134" s="17"/>
      <c r="AS1134" s="18"/>
      <c r="AT1134" s="19"/>
    </row>
    <row r="1135" spans="43:46" x14ac:dyDescent="0.25">
      <c r="AQ1135" s="27"/>
      <c r="AR1135" s="28"/>
      <c r="AS1135" s="29"/>
      <c r="AT1135" s="30"/>
    </row>
    <row r="1136" spans="43:46" x14ac:dyDescent="0.25">
      <c r="AQ1136" s="16"/>
      <c r="AR1136" s="17"/>
      <c r="AS1136" s="18"/>
      <c r="AT1136" s="19"/>
    </row>
    <row r="1137" spans="43:46" x14ac:dyDescent="0.25">
      <c r="AQ1137" s="27"/>
      <c r="AR1137" s="28"/>
      <c r="AS1137" s="29"/>
      <c r="AT1137" s="30"/>
    </row>
    <row r="1138" spans="43:46" x14ac:dyDescent="0.25">
      <c r="AQ1138" s="16"/>
      <c r="AR1138" s="17"/>
      <c r="AS1138" s="18"/>
      <c r="AT1138" s="19"/>
    </row>
    <row r="1139" spans="43:46" x14ac:dyDescent="0.25">
      <c r="AQ1139" s="27"/>
      <c r="AR1139" s="28"/>
      <c r="AS1139" s="29"/>
      <c r="AT1139" s="30"/>
    </row>
    <row r="1140" spans="43:46" x14ac:dyDescent="0.25">
      <c r="AQ1140" s="16"/>
      <c r="AR1140" s="17"/>
      <c r="AS1140" s="18"/>
      <c r="AT1140" s="19"/>
    </row>
    <row r="1141" spans="43:46" x14ac:dyDescent="0.25">
      <c r="AQ1141" s="27"/>
      <c r="AR1141" s="28"/>
      <c r="AS1141" s="29"/>
      <c r="AT1141" s="30"/>
    </row>
    <row r="1142" spans="43:46" x14ac:dyDescent="0.25">
      <c r="AQ1142" s="16"/>
      <c r="AR1142" s="17"/>
      <c r="AS1142" s="18"/>
      <c r="AT1142" s="19"/>
    </row>
    <row r="1143" spans="43:46" x14ac:dyDescent="0.25">
      <c r="AQ1143" s="27"/>
      <c r="AR1143" s="28"/>
      <c r="AS1143" s="29"/>
      <c r="AT1143" s="30"/>
    </row>
    <row r="1144" spans="43:46" x14ac:dyDescent="0.25">
      <c r="AQ1144" s="16"/>
      <c r="AR1144" s="17"/>
      <c r="AS1144" s="18"/>
      <c r="AT1144" s="19"/>
    </row>
    <row r="1145" spans="43:46" x14ac:dyDescent="0.25">
      <c r="AQ1145" s="16"/>
      <c r="AR1145" s="17"/>
      <c r="AS1145" s="18"/>
      <c r="AT1145" s="19"/>
    </row>
    <row r="1146" spans="43:46" x14ac:dyDescent="0.25">
      <c r="AQ1146" s="27"/>
      <c r="AR1146" s="28"/>
      <c r="AS1146" s="29"/>
      <c r="AT1146" s="30"/>
    </row>
    <row r="1147" spans="43:46" x14ac:dyDescent="0.25">
      <c r="AQ1147" s="16"/>
      <c r="AR1147" s="17"/>
      <c r="AS1147" s="18"/>
      <c r="AT1147" s="19"/>
    </row>
    <row r="1148" spans="43:46" x14ac:dyDescent="0.25">
      <c r="AQ1148" s="27"/>
      <c r="AR1148" s="28"/>
      <c r="AS1148" s="29"/>
      <c r="AT1148" s="30"/>
    </row>
    <row r="1149" spans="43:46" x14ac:dyDescent="0.25">
      <c r="AQ1149" s="16"/>
      <c r="AR1149" s="17"/>
      <c r="AS1149" s="18"/>
      <c r="AT1149" s="19"/>
    </row>
    <row r="1150" spans="43:46" x14ac:dyDescent="0.25">
      <c r="AQ1150" s="27"/>
      <c r="AR1150" s="28"/>
      <c r="AS1150" s="29"/>
      <c r="AT1150" s="30"/>
    </row>
    <row r="1151" spans="43:46" x14ac:dyDescent="0.25">
      <c r="AQ1151" s="16"/>
      <c r="AR1151" s="17"/>
      <c r="AS1151" s="18"/>
      <c r="AT1151" s="19"/>
    </row>
    <row r="1152" spans="43:46" x14ac:dyDescent="0.25">
      <c r="AQ1152" s="27"/>
      <c r="AR1152" s="28"/>
      <c r="AS1152" s="29"/>
      <c r="AT1152" s="30"/>
    </row>
    <row r="1153" spans="43:46" x14ac:dyDescent="0.25">
      <c r="AQ1153" s="16"/>
      <c r="AR1153" s="17"/>
      <c r="AS1153" s="18"/>
      <c r="AT1153" s="19"/>
    </row>
    <row r="1154" spans="43:46" x14ac:dyDescent="0.25">
      <c r="AQ1154" s="27"/>
      <c r="AR1154" s="28"/>
      <c r="AS1154" s="29"/>
      <c r="AT1154" s="30"/>
    </row>
    <row r="1155" spans="43:46" x14ac:dyDescent="0.25">
      <c r="AQ1155" s="16"/>
      <c r="AR1155" s="17"/>
      <c r="AS1155" s="18"/>
      <c r="AT1155" s="19"/>
    </row>
    <row r="1156" spans="43:46" x14ac:dyDescent="0.25">
      <c r="AQ1156" s="27"/>
      <c r="AR1156" s="28"/>
      <c r="AS1156" s="29"/>
      <c r="AT1156" s="30"/>
    </row>
    <row r="1157" spans="43:46" x14ac:dyDescent="0.25">
      <c r="AQ1157" s="16"/>
      <c r="AR1157" s="17"/>
      <c r="AS1157" s="18"/>
      <c r="AT1157" s="19"/>
    </row>
    <row r="1158" spans="43:46" x14ac:dyDescent="0.25">
      <c r="AQ1158" s="27"/>
      <c r="AR1158" s="28"/>
      <c r="AS1158" s="29"/>
      <c r="AT1158" s="30"/>
    </row>
    <row r="1159" spans="43:46" x14ac:dyDescent="0.25">
      <c r="AQ1159" s="16"/>
      <c r="AR1159" s="17"/>
      <c r="AS1159" s="18"/>
      <c r="AT1159" s="19"/>
    </row>
    <row r="1160" spans="43:46" x14ac:dyDescent="0.25">
      <c r="AQ1160" s="27"/>
      <c r="AR1160" s="28"/>
      <c r="AS1160" s="29"/>
      <c r="AT1160" s="30"/>
    </row>
    <row r="1161" spans="43:46" x14ac:dyDescent="0.25">
      <c r="AQ1161" s="16"/>
      <c r="AR1161" s="17"/>
      <c r="AS1161" s="18"/>
      <c r="AT1161" s="19"/>
    </row>
    <row r="1162" spans="43:46" x14ac:dyDescent="0.25">
      <c r="AQ1162" s="27"/>
      <c r="AR1162" s="28"/>
      <c r="AS1162" s="29"/>
      <c r="AT1162" s="30"/>
    </row>
    <row r="1163" spans="43:46" x14ac:dyDescent="0.25">
      <c r="AQ1163" s="16"/>
      <c r="AR1163" s="17"/>
      <c r="AS1163" s="18"/>
      <c r="AT1163" s="19"/>
    </row>
    <row r="1164" spans="43:46" x14ac:dyDescent="0.25">
      <c r="AQ1164" s="27"/>
      <c r="AR1164" s="28"/>
      <c r="AS1164" s="29"/>
      <c r="AT1164" s="30"/>
    </row>
    <row r="1165" spans="43:46" x14ac:dyDescent="0.25">
      <c r="AQ1165" s="16"/>
      <c r="AR1165" s="17"/>
      <c r="AS1165" s="18"/>
      <c r="AT1165" s="19"/>
    </row>
    <row r="1166" spans="43:46" x14ac:dyDescent="0.25">
      <c r="AQ1166" s="27"/>
      <c r="AR1166" s="28"/>
      <c r="AS1166" s="29"/>
      <c r="AT1166" s="30"/>
    </row>
    <row r="1167" spans="43:46" x14ac:dyDescent="0.25">
      <c r="AQ1167" s="16"/>
      <c r="AR1167" s="17"/>
      <c r="AS1167" s="18"/>
      <c r="AT1167" s="19"/>
    </row>
    <row r="1168" spans="43:46" x14ac:dyDescent="0.25">
      <c r="AQ1168" s="16"/>
      <c r="AR1168" s="17"/>
      <c r="AS1168" s="18"/>
      <c r="AT1168" s="19"/>
    </row>
    <row r="1169" spans="43:46" x14ac:dyDescent="0.25">
      <c r="AQ1169" s="27"/>
      <c r="AR1169" s="28"/>
      <c r="AS1169" s="29"/>
      <c r="AT1169" s="30"/>
    </row>
    <row r="1170" spans="43:46" x14ac:dyDescent="0.25">
      <c r="AQ1170" s="16"/>
      <c r="AR1170" s="17"/>
      <c r="AS1170" s="18"/>
      <c r="AT1170" s="19"/>
    </row>
    <row r="1171" spans="43:46" x14ac:dyDescent="0.25">
      <c r="AQ1171" s="27"/>
      <c r="AR1171" s="28"/>
      <c r="AS1171" s="29"/>
      <c r="AT1171" s="30"/>
    </row>
    <row r="1172" spans="43:46" x14ac:dyDescent="0.25">
      <c r="AQ1172" s="16"/>
      <c r="AR1172" s="17"/>
      <c r="AS1172" s="18"/>
      <c r="AT1172" s="19"/>
    </row>
    <row r="1173" spans="43:46" x14ac:dyDescent="0.25">
      <c r="AQ1173" s="16"/>
      <c r="AR1173" s="17"/>
      <c r="AS1173" s="18"/>
      <c r="AT1173" s="19"/>
    </row>
    <row r="1174" spans="43:46" x14ac:dyDescent="0.25">
      <c r="AQ1174" s="27"/>
      <c r="AR1174" s="28"/>
      <c r="AS1174" s="29"/>
      <c r="AT1174" s="30"/>
    </row>
    <row r="1175" spans="43:46" x14ac:dyDescent="0.25">
      <c r="AQ1175" s="16"/>
      <c r="AR1175" s="17"/>
      <c r="AS1175" s="18"/>
      <c r="AT1175" s="19"/>
    </row>
    <row r="1176" spans="43:46" x14ac:dyDescent="0.25">
      <c r="AQ1176" s="27"/>
      <c r="AR1176" s="28"/>
      <c r="AS1176" s="29"/>
      <c r="AT1176" s="30"/>
    </row>
    <row r="1177" spans="43:46" x14ac:dyDescent="0.25">
      <c r="AQ1177" s="16"/>
      <c r="AR1177" s="17"/>
      <c r="AS1177" s="18"/>
      <c r="AT1177" s="19"/>
    </row>
    <row r="1178" spans="43:46" x14ac:dyDescent="0.25">
      <c r="AQ1178" s="27"/>
      <c r="AR1178" s="28"/>
      <c r="AS1178" s="29"/>
      <c r="AT1178" s="30"/>
    </row>
    <row r="1179" spans="43:46" x14ac:dyDescent="0.25">
      <c r="AQ1179" s="16"/>
      <c r="AR1179" s="17"/>
      <c r="AS1179" s="18"/>
      <c r="AT1179" s="19"/>
    </row>
    <row r="1180" spans="43:46" x14ac:dyDescent="0.25">
      <c r="AQ1180" s="27"/>
      <c r="AR1180" s="28"/>
      <c r="AS1180" s="29"/>
      <c r="AT1180" s="30"/>
    </row>
    <row r="1181" spans="43:46" x14ac:dyDescent="0.25">
      <c r="AQ1181" s="16"/>
      <c r="AR1181" s="17"/>
      <c r="AS1181" s="18"/>
      <c r="AT1181" s="19"/>
    </row>
    <row r="1182" spans="43:46" x14ac:dyDescent="0.25">
      <c r="AQ1182" s="16"/>
      <c r="AR1182" s="17"/>
      <c r="AS1182" s="18"/>
      <c r="AT1182" s="19"/>
    </row>
    <row r="1183" spans="43:46" x14ac:dyDescent="0.25">
      <c r="AQ1183" s="27"/>
      <c r="AR1183" s="28"/>
      <c r="AS1183" s="29"/>
      <c r="AT1183" s="30"/>
    </row>
    <row r="1184" spans="43:46" x14ac:dyDescent="0.25">
      <c r="AQ1184" s="16"/>
      <c r="AR1184" s="17"/>
      <c r="AS1184" s="18"/>
      <c r="AT1184" s="19"/>
    </row>
    <row r="1185" spans="43:46" x14ac:dyDescent="0.25">
      <c r="AQ1185" s="27"/>
      <c r="AR1185" s="28"/>
      <c r="AS1185" s="29"/>
      <c r="AT1185" s="30"/>
    </row>
    <row r="1186" spans="43:46" x14ac:dyDescent="0.25">
      <c r="AQ1186" s="16"/>
      <c r="AR1186" s="17"/>
      <c r="AS1186" s="18"/>
      <c r="AT1186" s="19"/>
    </row>
    <row r="1187" spans="43:46" x14ac:dyDescent="0.25">
      <c r="AQ1187" s="27"/>
      <c r="AR1187" s="28"/>
      <c r="AS1187" s="29"/>
      <c r="AT1187" s="30"/>
    </row>
    <row r="1188" spans="43:46" x14ac:dyDescent="0.25">
      <c r="AQ1188" s="16"/>
      <c r="AR1188" s="17"/>
      <c r="AS1188" s="18"/>
      <c r="AT1188" s="19"/>
    </row>
    <row r="1189" spans="43:46" x14ac:dyDescent="0.25">
      <c r="AQ1189" s="27"/>
      <c r="AR1189" s="28"/>
      <c r="AS1189" s="29"/>
      <c r="AT1189" s="30"/>
    </row>
    <row r="1190" spans="43:46" x14ac:dyDescent="0.25">
      <c r="AQ1190" s="16"/>
      <c r="AR1190" s="17"/>
      <c r="AS1190" s="18"/>
      <c r="AT1190" s="19"/>
    </row>
    <row r="1191" spans="43:46" x14ac:dyDescent="0.25">
      <c r="AQ1191" s="27"/>
      <c r="AR1191" s="28"/>
      <c r="AS1191" s="29"/>
      <c r="AT1191" s="30"/>
    </row>
    <row r="1192" spans="43:46" x14ac:dyDescent="0.25">
      <c r="AQ1192" s="16"/>
      <c r="AR1192" s="17"/>
      <c r="AS1192" s="18"/>
      <c r="AT1192" s="19"/>
    </row>
    <row r="1193" spans="43:46" x14ac:dyDescent="0.25">
      <c r="AQ1193" s="27"/>
      <c r="AR1193" s="28"/>
      <c r="AS1193" s="29"/>
      <c r="AT1193" s="30"/>
    </row>
    <row r="1194" spans="43:46" x14ac:dyDescent="0.25">
      <c r="AQ1194" s="16"/>
      <c r="AR1194" s="17"/>
      <c r="AS1194" s="18"/>
      <c r="AT1194" s="19"/>
    </row>
    <row r="1195" spans="43:46" x14ac:dyDescent="0.25">
      <c r="AQ1195" s="27"/>
      <c r="AR1195" s="28"/>
      <c r="AS1195" s="29"/>
      <c r="AT1195" s="30"/>
    </row>
    <row r="1196" spans="43:46" x14ac:dyDescent="0.25">
      <c r="AQ1196" s="16"/>
      <c r="AR1196" s="17"/>
      <c r="AS1196" s="18"/>
      <c r="AT1196" s="19"/>
    </row>
    <row r="1197" spans="43:46" x14ac:dyDescent="0.25">
      <c r="AQ1197" s="16"/>
      <c r="AR1197" s="17"/>
      <c r="AS1197" s="18"/>
      <c r="AT1197" s="19"/>
    </row>
    <row r="1198" spans="43:46" x14ac:dyDescent="0.25">
      <c r="AQ1198" s="27"/>
      <c r="AR1198" s="28"/>
      <c r="AS1198" s="29"/>
      <c r="AT1198" s="30"/>
    </row>
    <row r="1199" spans="43:46" x14ac:dyDescent="0.25">
      <c r="AQ1199" s="16"/>
      <c r="AR1199" s="17"/>
      <c r="AS1199" s="18"/>
      <c r="AT1199" s="19"/>
    </row>
    <row r="1200" spans="43:46" x14ac:dyDescent="0.25">
      <c r="AQ1200" s="27"/>
      <c r="AR1200" s="28"/>
      <c r="AS1200" s="29"/>
      <c r="AT1200" s="30"/>
    </row>
    <row r="1201" spans="43:46" x14ac:dyDescent="0.25">
      <c r="AQ1201" s="16"/>
      <c r="AR1201" s="17"/>
      <c r="AS1201" s="18"/>
      <c r="AT1201" s="19"/>
    </row>
    <row r="1202" spans="43:46" x14ac:dyDescent="0.25">
      <c r="AQ1202" s="27"/>
      <c r="AR1202" s="28"/>
      <c r="AS1202" s="29"/>
      <c r="AT1202" s="30"/>
    </row>
    <row r="1203" spans="43:46" x14ac:dyDescent="0.25">
      <c r="AQ1203" s="16"/>
      <c r="AR1203" s="17"/>
      <c r="AS1203" s="18"/>
      <c r="AT1203" s="19"/>
    </row>
    <row r="1204" spans="43:46" x14ac:dyDescent="0.25">
      <c r="AQ1204" s="27"/>
      <c r="AR1204" s="28"/>
      <c r="AS1204" s="29"/>
      <c r="AT1204" s="30"/>
    </row>
    <row r="1205" spans="43:46" x14ac:dyDescent="0.25">
      <c r="AQ1205" s="16"/>
      <c r="AR1205" s="17"/>
      <c r="AS1205" s="18"/>
      <c r="AT1205" s="19"/>
    </row>
    <row r="1206" spans="43:46" x14ac:dyDescent="0.25">
      <c r="AQ1206" s="27"/>
      <c r="AR1206" s="28"/>
      <c r="AS1206" s="29"/>
      <c r="AT1206" s="30"/>
    </row>
    <row r="1207" spans="43:46" x14ac:dyDescent="0.25">
      <c r="AQ1207" s="16"/>
      <c r="AR1207" s="17"/>
      <c r="AS1207" s="18"/>
      <c r="AT1207" s="19"/>
    </row>
    <row r="1208" spans="43:46" x14ac:dyDescent="0.25">
      <c r="AQ1208" s="27"/>
      <c r="AR1208" s="28"/>
      <c r="AS1208" s="29"/>
      <c r="AT1208" s="30"/>
    </row>
    <row r="1209" spans="43:46" x14ac:dyDescent="0.25">
      <c r="AQ1209" s="16"/>
      <c r="AR1209" s="17"/>
      <c r="AS1209" s="18"/>
      <c r="AT1209" s="19"/>
    </row>
    <row r="1210" spans="43:46" x14ac:dyDescent="0.25">
      <c r="AQ1210" s="27"/>
      <c r="AR1210" s="28"/>
      <c r="AS1210" s="29"/>
      <c r="AT1210" s="30"/>
    </row>
    <row r="1211" spans="43:46" x14ac:dyDescent="0.25">
      <c r="AQ1211" s="16"/>
      <c r="AR1211" s="17"/>
      <c r="AS1211" s="18"/>
      <c r="AT1211" s="19"/>
    </row>
    <row r="1212" spans="43:46" x14ac:dyDescent="0.25">
      <c r="AQ1212" s="27"/>
      <c r="AR1212" s="28"/>
      <c r="AS1212" s="29"/>
      <c r="AT1212" s="30"/>
    </row>
    <row r="1213" spans="43:46" x14ac:dyDescent="0.25">
      <c r="AQ1213" s="16"/>
      <c r="AR1213" s="17"/>
      <c r="AS1213" s="18"/>
      <c r="AT1213" s="19"/>
    </row>
    <row r="1214" spans="43:46" x14ac:dyDescent="0.25">
      <c r="AQ1214" s="16"/>
      <c r="AR1214" s="17"/>
      <c r="AS1214" s="18"/>
      <c r="AT1214" s="19"/>
    </row>
    <row r="1215" spans="43:46" x14ac:dyDescent="0.25">
      <c r="AQ1215" s="16"/>
      <c r="AR1215" s="17"/>
      <c r="AS1215" s="18"/>
      <c r="AT1215" s="19"/>
    </row>
    <row r="1216" spans="43:46" x14ac:dyDescent="0.25">
      <c r="AQ1216" s="27"/>
      <c r="AR1216" s="28"/>
      <c r="AS1216" s="29"/>
      <c r="AT1216" s="30"/>
    </row>
    <row r="1217" spans="43:46" x14ac:dyDescent="0.25">
      <c r="AQ1217" s="16"/>
      <c r="AR1217" s="17"/>
      <c r="AS1217" s="18"/>
      <c r="AT1217" s="19"/>
    </row>
    <row r="1218" spans="43:46" x14ac:dyDescent="0.25">
      <c r="AQ1218" s="27"/>
      <c r="AR1218" s="28"/>
      <c r="AS1218" s="29"/>
      <c r="AT1218" s="30"/>
    </row>
    <row r="1219" spans="43:46" x14ac:dyDescent="0.25">
      <c r="AQ1219" s="16"/>
      <c r="AR1219" s="17"/>
      <c r="AS1219" s="18"/>
      <c r="AT1219" s="19"/>
    </row>
    <row r="1220" spans="43:46" x14ac:dyDescent="0.25">
      <c r="AQ1220" s="27"/>
      <c r="AR1220" s="28"/>
      <c r="AS1220" s="29"/>
      <c r="AT1220" s="30"/>
    </row>
    <row r="1221" spans="43:46" x14ac:dyDescent="0.25">
      <c r="AQ1221" s="16"/>
      <c r="AR1221" s="17"/>
      <c r="AS1221" s="18"/>
      <c r="AT1221" s="19"/>
    </row>
    <row r="1222" spans="43:46" x14ac:dyDescent="0.25">
      <c r="AQ1222" s="27"/>
      <c r="AR1222" s="28"/>
      <c r="AS1222" s="29"/>
      <c r="AT1222" s="30"/>
    </row>
    <row r="1223" spans="43:46" x14ac:dyDescent="0.25">
      <c r="AQ1223" s="16"/>
      <c r="AR1223" s="17"/>
      <c r="AS1223" s="18"/>
      <c r="AT1223" s="19"/>
    </row>
    <row r="1224" spans="43:46" x14ac:dyDescent="0.25">
      <c r="AQ1224" s="27"/>
      <c r="AR1224" s="28"/>
      <c r="AS1224" s="29"/>
      <c r="AT1224" s="30"/>
    </row>
    <row r="1225" spans="43:46" x14ac:dyDescent="0.25">
      <c r="AQ1225" s="16"/>
      <c r="AR1225" s="17"/>
      <c r="AS1225" s="18"/>
      <c r="AT1225" s="19"/>
    </row>
    <row r="1226" spans="43:46" x14ac:dyDescent="0.25">
      <c r="AQ1226" s="16"/>
      <c r="AR1226" s="17"/>
      <c r="AS1226" s="18"/>
      <c r="AT1226" s="19"/>
    </row>
    <row r="1227" spans="43:46" x14ac:dyDescent="0.25">
      <c r="AQ1227" s="27"/>
      <c r="AR1227" s="28"/>
      <c r="AS1227" s="29"/>
      <c r="AT1227" s="30"/>
    </row>
    <row r="1228" spans="43:46" x14ac:dyDescent="0.25">
      <c r="AQ1228" s="16"/>
      <c r="AR1228" s="17"/>
      <c r="AS1228" s="18"/>
      <c r="AT1228" s="19"/>
    </row>
    <row r="1229" spans="43:46" x14ac:dyDescent="0.25">
      <c r="AQ1229" s="27"/>
      <c r="AR1229" s="28"/>
      <c r="AS1229" s="29"/>
      <c r="AT1229" s="30"/>
    </row>
    <row r="1230" spans="43:46" x14ac:dyDescent="0.25">
      <c r="AQ1230" s="16"/>
      <c r="AR1230" s="17"/>
      <c r="AS1230" s="18"/>
      <c r="AT1230" s="19"/>
    </row>
    <row r="1231" spans="43:46" x14ac:dyDescent="0.25">
      <c r="AQ1231" s="16"/>
      <c r="AR1231" s="17"/>
      <c r="AS1231" s="18"/>
      <c r="AT1231" s="19"/>
    </row>
    <row r="1232" spans="43:46" x14ac:dyDescent="0.25">
      <c r="AQ1232" s="27"/>
      <c r="AR1232" s="28"/>
      <c r="AS1232" s="29"/>
      <c r="AT1232" s="30"/>
    </row>
    <row r="1233" spans="43:46" x14ac:dyDescent="0.25">
      <c r="AQ1233" s="16"/>
      <c r="AR1233" s="17"/>
      <c r="AS1233" s="18"/>
      <c r="AT1233" s="19"/>
    </row>
    <row r="1234" spans="43:46" x14ac:dyDescent="0.25">
      <c r="AQ1234" s="27"/>
      <c r="AR1234" s="28"/>
      <c r="AS1234" s="29"/>
      <c r="AT1234" s="30"/>
    </row>
    <row r="1235" spans="43:46" x14ac:dyDescent="0.25">
      <c r="AQ1235" s="16"/>
      <c r="AR1235" s="17"/>
      <c r="AS1235" s="18"/>
      <c r="AT1235" s="19"/>
    </row>
    <row r="1236" spans="43:46" x14ac:dyDescent="0.25">
      <c r="AQ1236" s="27"/>
      <c r="AR1236" s="28"/>
      <c r="AS1236" s="29"/>
      <c r="AT1236" s="30"/>
    </row>
    <row r="1237" spans="43:46" x14ac:dyDescent="0.25">
      <c r="AQ1237" s="16"/>
      <c r="AR1237" s="17"/>
      <c r="AS1237" s="18"/>
      <c r="AT1237" s="19"/>
    </row>
    <row r="1238" spans="43:46" x14ac:dyDescent="0.25">
      <c r="AQ1238" s="27"/>
      <c r="AR1238" s="28"/>
      <c r="AS1238" s="29"/>
      <c r="AT1238" s="30"/>
    </row>
    <row r="1239" spans="43:46" x14ac:dyDescent="0.25">
      <c r="AQ1239" s="16"/>
      <c r="AR1239" s="17"/>
      <c r="AS1239" s="18"/>
      <c r="AT1239" s="19"/>
    </row>
    <row r="1240" spans="43:46" x14ac:dyDescent="0.25">
      <c r="AQ1240" s="27"/>
      <c r="AR1240" s="28"/>
      <c r="AS1240" s="29"/>
      <c r="AT1240" s="30"/>
    </row>
    <row r="1241" spans="43:46" x14ac:dyDescent="0.25">
      <c r="AQ1241" s="16"/>
      <c r="AR1241" s="17"/>
      <c r="AS1241" s="18"/>
      <c r="AT1241" s="19"/>
    </row>
    <row r="1242" spans="43:46" x14ac:dyDescent="0.25">
      <c r="AQ1242" s="27"/>
      <c r="AR1242" s="28"/>
      <c r="AS1242" s="29"/>
      <c r="AT1242" s="30"/>
    </row>
    <row r="1243" spans="43:46" x14ac:dyDescent="0.25">
      <c r="AQ1243" s="16"/>
      <c r="AR1243" s="17"/>
      <c r="AS1243" s="18"/>
      <c r="AT1243" s="19"/>
    </row>
    <row r="1244" spans="43:46" x14ac:dyDescent="0.25">
      <c r="AQ1244" s="27"/>
      <c r="AR1244" s="28"/>
      <c r="AS1244" s="29"/>
      <c r="AT1244" s="30"/>
    </row>
    <row r="1245" spans="43:46" x14ac:dyDescent="0.25">
      <c r="AQ1245" s="16"/>
      <c r="AR1245" s="17"/>
      <c r="AS1245" s="18"/>
      <c r="AT1245" s="19"/>
    </row>
    <row r="1246" spans="43:46" x14ac:dyDescent="0.25">
      <c r="AQ1246" s="16"/>
      <c r="AR1246" s="17"/>
      <c r="AS1246" s="18"/>
      <c r="AT1246" s="19"/>
    </row>
    <row r="1247" spans="43:46" x14ac:dyDescent="0.25">
      <c r="AQ1247" s="27"/>
      <c r="AR1247" s="28"/>
      <c r="AS1247" s="29"/>
      <c r="AT1247" s="30"/>
    </row>
    <row r="1248" spans="43:46" x14ac:dyDescent="0.25">
      <c r="AQ1248" s="16"/>
      <c r="AR1248" s="17"/>
      <c r="AS1248" s="18"/>
      <c r="AT1248" s="19"/>
    </row>
    <row r="1249" spans="43:46" x14ac:dyDescent="0.25">
      <c r="AQ1249" s="27"/>
      <c r="AR1249" s="28"/>
      <c r="AS1249" s="29"/>
      <c r="AT1249" s="30"/>
    </row>
    <row r="1250" spans="43:46" x14ac:dyDescent="0.25">
      <c r="AQ1250" s="16"/>
      <c r="AR1250" s="17"/>
      <c r="AS1250" s="18"/>
      <c r="AT1250" s="19"/>
    </row>
    <row r="1251" spans="43:46" x14ac:dyDescent="0.25">
      <c r="AQ1251" s="27"/>
      <c r="AR1251" s="28"/>
      <c r="AS1251" s="29"/>
      <c r="AT1251" s="30"/>
    </row>
    <row r="1252" spans="43:46" x14ac:dyDescent="0.25">
      <c r="AQ1252" s="16"/>
      <c r="AR1252" s="17"/>
      <c r="AS1252" s="18"/>
      <c r="AT1252" s="19"/>
    </row>
    <row r="1253" spans="43:46" x14ac:dyDescent="0.25">
      <c r="AQ1253" s="27"/>
      <c r="AR1253" s="28"/>
      <c r="AS1253" s="29"/>
      <c r="AT1253" s="30"/>
    </row>
    <row r="1254" spans="43:46" x14ac:dyDescent="0.25">
      <c r="AQ1254" s="16"/>
      <c r="AR1254" s="17"/>
      <c r="AS1254" s="18"/>
      <c r="AT1254" s="19"/>
    </row>
    <row r="1255" spans="43:46" x14ac:dyDescent="0.25">
      <c r="AQ1255" s="27"/>
      <c r="AR1255" s="28"/>
      <c r="AS1255" s="29"/>
      <c r="AT1255" s="30"/>
    </row>
    <row r="1256" spans="43:46" x14ac:dyDescent="0.25">
      <c r="AQ1256" s="16"/>
      <c r="AR1256" s="17"/>
      <c r="AS1256" s="18"/>
      <c r="AT1256" s="19"/>
    </row>
    <row r="1257" spans="43:46" x14ac:dyDescent="0.25">
      <c r="AQ1257" s="27"/>
      <c r="AR1257" s="28"/>
      <c r="AS1257" s="29"/>
      <c r="AT1257" s="30"/>
    </row>
    <row r="1258" spans="43:46" x14ac:dyDescent="0.25">
      <c r="AQ1258" s="16"/>
      <c r="AR1258" s="17"/>
      <c r="AS1258" s="18"/>
      <c r="AT1258" s="19"/>
    </row>
    <row r="1259" spans="43:46" x14ac:dyDescent="0.25">
      <c r="AQ1259" s="16"/>
      <c r="AR1259" s="17"/>
      <c r="AS1259" s="18"/>
      <c r="AT1259" s="19"/>
    </row>
    <row r="1260" spans="43:46" x14ac:dyDescent="0.25">
      <c r="AQ1260" s="27"/>
      <c r="AR1260" s="28"/>
      <c r="AS1260" s="29"/>
      <c r="AT1260" s="30"/>
    </row>
    <row r="1261" spans="43:46" x14ac:dyDescent="0.25">
      <c r="AQ1261" s="16"/>
      <c r="AR1261" s="17"/>
      <c r="AS1261" s="18"/>
      <c r="AT1261" s="19"/>
    </row>
    <row r="1262" spans="43:46" x14ac:dyDescent="0.25">
      <c r="AQ1262" s="27"/>
      <c r="AR1262" s="28"/>
      <c r="AS1262" s="29"/>
      <c r="AT1262" s="30"/>
    </row>
    <row r="1263" spans="43:46" x14ac:dyDescent="0.25">
      <c r="AQ1263" s="16"/>
      <c r="AR1263" s="17"/>
      <c r="AS1263" s="18"/>
      <c r="AT1263" s="19"/>
    </row>
    <row r="1264" spans="43:46" x14ac:dyDescent="0.25">
      <c r="AQ1264" s="27"/>
      <c r="AR1264" s="28"/>
      <c r="AS1264" s="29"/>
      <c r="AT1264" s="30"/>
    </row>
    <row r="1265" spans="43:46" x14ac:dyDescent="0.25">
      <c r="AQ1265" s="16"/>
      <c r="AR1265" s="17"/>
      <c r="AS1265" s="18"/>
      <c r="AT1265" s="19"/>
    </row>
    <row r="1266" spans="43:46" x14ac:dyDescent="0.25">
      <c r="AQ1266" s="27"/>
      <c r="AR1266" s="28"/>
      <c r="AS1266" s="29"/>
      <c r="AT1266" s="30"/>
    </row>
    <row r="1267" spans="43:46" x14ac:dyDescent="0.25">
      <c r="AQ1267" s="16"/>
      <c r="AR1267" s="17"/>
      <c r="AS1267" s="18"/>
      <c r="AT1267" s="19"/>
    </row>
    <row r="1268" spans="43:46" x14ac:dyDescent="0.25">
      <c r="AQ1268" s="27"/>
      <c r="AR1268" s="28"/>
      <c r="AS1268" s="29"/>
      <c r="AT1268" s="30"/>
    </row>
    <row r="1269" spans="43:46" x14ac:dyDescent="0.25">
      <c r="AQ1269" s="16"/>
      <c r="AR1269" s="17"/>
      <c r="AS1269" s="18"/>
      <c r="AT1269" s="19"/>
    </row>
    <row r="1270" spans="43:46" x14ac:dyDescent="0.25">
      <c r="AQ1270" s="27"/>
      <c r="AR1270" s="28"/>
      <c r="AS1270" s="29"/>
      <c r="AT1270" s="30"/>
    </row>
    <row r="1271" spans="43:46" x14ac:dyDescent="0.25">
      <c r="AQ1271" s="16"/>
      <c r="AR1271" s="17"/>
      <c r="AS1271" s="18"/>
      <c r="AT1271" s="19"/>
    </row>
    <row r="1272" spans="43:46" x14ac:dyDescent="0.25">
      <c r="AQ1272" s="27"/>
      <c r="AR1272" s="28"/>
      <c r="AS1272" s="29"/>
      <c r="AT1272" s="30"/>
    </row>
    <row r="1273" spans="43:46" x14ac:dyDescent="0.25">
      <c r="AQ1273" s="16"/>
      <c r="AR1273" s="17"/>
      <c r="AS1273" s="18"/>
      <c r="AT1273" s="19"/>
    </row>
    <row r="1274" spans="43:46" x14ac:dyDescent="0.25">
      <c r="AQ1274" s="16"/>
      <c r="AR1274" s="17"/>
      <c r="AS1274" s="18"/>
      <c r="AT1274" s="19"/>
    </row>
    <row r="1275" spans="43:46" x14ac:dyDescent="0.25">
      <c r="AQ1275" s="27"/>
      <c r="AR1275" s="28"/>
      <c r="AS1275" s="29"/>
      <c r="AT1275" s="30"/>
    </row>
    <row r="1276" spans="43:46" x14ac:dyDescent="0.25">
      <c r="AQ1276" s="16"/>
      <c r="AR1276" s="17"/>
      <c r="AS1276" s="18"/>
      <c r="AT1276" s="19"/>
    </row>
    <row r="1277" spans="43:46" x14ac:dyDescent="0.25">
      <c r="AQ1277" s="16"/>
      <c r="AR1277" s="17"/>
      <c r="AS1277" s="18"/>
      <c r="AT1277" s="19"/>
    </row>
    <row r="1278" spans="43:46" x14ac:dyDescent="0.25">
      <c r="AQ1278" s="16"/>
      <c r="AR1278" s="17"/>
      <c r="AS1278" s="18"/>
      <c r="AT1278" s="19"/>
    </row>
    <row r="1279" spans="43:46" x14ac:dyDescent="0.25">
      <c r="AQ1279" s="27"/>
      <c r="AR1279" s="28"/>
      <c r="AS1279" s="29"/>
      <c r="AT1279" s="30"/>
    </row>
    <row r="1280" spans="43:46" x14ac:dyDescent="0.25">
      <c r="AQ1280" s="16"/>
      <c r="AR1280" s="17"/>
      <c r="AS1280" s="18"/>
      <c r="AT1280" s="19"/>
    </row>
    <row r="1281" spans="43:46" x14ac:dyDescent="0.25">
      <c r="AQ1281" s="27"/>
      <c r="AR1281" s="28"/>
      <c r="AS1281" s="29"/>
      <c r="AT1281" s="30"/>
    </row>
    <row r="1282" spans="43:46" x14ac:dyDescent="0.25">
      <c r="AQ1282" s="16"/>
      <c r="AR1282" s="17"/>
      <c r="AS1282" s="18"/>
      <c r="AT1282" s="19"/>
    </row>
    <row r="1283" spans="43:46" x14ac:dyDescent="0.25">
      <c r="AQ1283" s="27"/>
      <c r="AR1283" s="28"/>
      <c r="AS1283" s="29"/>
      <c r="AT1283" s="30"/>
    </row>
    <row r="1284" spans="43:46" x14ac:dyDescent="0.25">
      <c r="AQ1284" s="16"/>
      <c r="AR1284" s="17"/>
      <c r="AS1284" s="18"/>
      <c r="AT1284" s="19"/>
    </row>
    <row r="1285" spans="43:46" x14ac:dyDescent="0.25">
      <c r="AQ1285" s="27"/>
      <c r="AR1285" s="28"/>
      <c r="AS1285" s="29"/>
      <c r="AT1285" s="30"/>
    </row>
    <row r="1286" spans="43:46" x14ac:dyDescent="0.25">
      <c r="AQ1286" s="16"/>
      <c r="AR1286" s="17"/>
      <c r="AS1286" s="18"/>
      <c r="AT1286" s="19"/>
    </row>
    <row r="1287" spans="43:46" x14ac:dyDescent="0.25">
      <c r="AQ1287" s="27"/>
      <c r="AR1287" s="28"/>
      <c r="AS1287" s="29"/>
      <c r="AT1287" s="30"/>
    </row>
    <row r="1288" spans="43:46" x14ac:dyDescent="0.25">
      <c r="AQ1288" s="16"/>
      <c r="AR1288" s="17"/>
      <c r="AS1288" s="18"/>
      <c r="AT1288" s="19"/>
    </row>
    <row r="1289" spans="43:46" x14ac:dyDescent="0.25">
      <c r="AQ1289" s="27"/>
      <c r="AR1289" s="28"/>
      <c r="AS1289" s="29"/>
      <c r="AT1289" s="30"/>
    </row>
    <row r="1290" spans="43:46" x14ac:dyDescent="0.25">
      <c r="AQ1290" s="16"/>
      <c r="AR1290" s="17"/>
      <c r="AS1290" s="18"/>
      <c r="AT1290" s="19"/>
    </row>
    <row r="1291" spans="43:46" x14ac:dyDescent="0.25">
      <c r="AQ1291" s="27"/>
      <c r="AR1291" s="28"/>
      <c r="AS1291" s="29"/>
      <c r="AT1291" s="30"/>
    </row>
    <row r="1292" spans="43:46" x14ac:dyDescent="0.25">
      <c r="AQ1292" s="16"/>
      <c r="AR1292" s="17"/>
      <c r="AS1292" s="18"/>
      <c r="AT1292" s="19"/>
    </row>
    <row r="1293" spans="43:46" x14ac:dyDescent="0.25">
      <c r="AQ1293" s="27"/>
      <c r="AR1293" s="28"/>
      <c r="AS1293" s="29"/>
      <c r="AT1293" s="30"/>
    </row>
    <row r="1294" spans="43:46" x14ac:dyDescent="0.25">
      <c r="AQ1294" s="16"/>
      <c r="AR1294" s="17"/>
      <c r="AS1294" s="18"/>
      <c r="AT1294" s="19"/>
    </row>
    <row r="1295" spans="43:46" x14ac:dyDescent="0.25">
      <c r="AQ1295" s="27"/>
      <c r="AR1295" s="28"/>
      <c r="AS1295" s="29"/>
      <c r="AT1295" s="30"/>
    </row>
    <row r="1296" spans="43:46" x14ac:dyDescent="0.25">
      <c r="AQ1296" s="16"/>
      <c r="AR1296" s="17"/>
      <c r="AS1296" s="18"/>
      <c r="AT1296" s="19"/>
    </row>
    <row r="1297" spans="43:46" x14ac:dyDescent="0.25">
      <c r="AQ1297" s="27"/>
      <c r="AR1297" s="28"/>
      <c r="AS1297" s="29"/>
      <c r="AT1297" s="30"/>
    </row>
    <row r="1298" spans="43:46" x14ac:dyDescent="0.25">
      <c r="AQ1298" s="16"/>
      <c r="AR1298" s="17"/>
      <c r="AS1298" s="18"/>
      <c r="AT1298" s="19"/>
    </row>
    <row r="1299" spans="43:46" x14ac:dyDescent="0.25">
      <c r="AQ1299" s="16"/>
      <c r="AR1299" s="17"/>
      <c r="AS1299" s="18"/>
      <c r="AT1299" s="19"/>
    </row>
    <row r="1300" spans="43:46" x14ac:dyDescent="0.25">
      <c r="AQ1300" s="16"/>
      <c r="AR1300" s="17"/>
      <c r="AS1300" s="18"/>
      <c r="AT1300" s="19"/>
    </row>
    <row r="1301" spans="43:46" x14ac:dyDescent="0.25">
      <c r="AQ1301" s="16"/>
      <c r="AR1301" s="17"/>
      <c r="AS1301" s="18"/>
      <c r="AT1301" s="19"/>
    </row>
    <row r="1302" spans="43:46" x14ac:dyDescent="0.25">
      <c r="AQ1302" s="27"/>
      <c r="AR1302" s="28"/>
      <c r="AS1302" s="29"/>
      <c r="AT1302" s="30"/>
    </row>
    <row r="1303" spans="43:46" x14ac:dyDescent="0.25">
      <c r="AQ1303" s="16"/>
      <c r="AR1303" s="17"/>
      <c r="AS1303" s="18"/>
      <c r="AT1303" s="19"/>
    </row>
    <row r="1304" spans="43:46" x14ac:dyDescent="0.25">
      <c r="AQ1304" s="27"/>
      <c r="AR1304" s="28"/>
      <c r="AS1304" s="29"/>
      <c r="AT1304" s="30"/>
    </row>
    <row r="1305" spans="43:46" x14ac:dyDescent="0.25">
      <c r="AQ1305" s="16"/>
      <c r="AR1305" s="17"/>
      <c r="AS1305" s="18"/>
      <c r="AT1305" s="19"/>
    </row>
    <row r="1306" spans="43:46" x14ac:dyDescent="0.25">
      <c r="AQ1306" s="16"/>
      <c r="AR1306" s="17"/>
      <c r="AS1306" s="18"/>
      <c r="AT1306" s="19"/>
    </row>
    <row r="1307" spans="43:46" x14ac:dyDescent="0.25">
      <c r="AQ1307" s="27"/>
      <c r="AR1307" s="28"/>
      <c r="AS1307" s="29"/>
      <c r="AT1307" s="30"/>
    </row>
    <row r="1308" spans="43:46" x14ac:dyDescent="0.25">
      <c r="AQ1308" s="16"/>
      <c r="AR1308" s="17"/>
      <c r="AS1308" s="18"/>
      <c r="AT1308" s="19"/>
    </row>
    <row r="1309" spans="43:46" x14ac:dyDescent="0.25">
      <c r="AQ1309" s="27"/>
      <c r="AR1309" s="28"/>
      <c r="AS1309" s="29"/>
      <c r="AT1309" s="30"/>
    </row>
    <row r="1310" spans="43:46" x14ac:dyDescent="0.25">
      <c r="AQ1310" s="16"/>
      <c r="AR1310" s="17"/>
      <c r="AS1310" s="18"/>
      <c r="AT1310" s="19"/>
    </row>
    <row r="1311" spans="43:46" x14ac:dyDescent="0.25">
      <c r="AQ1311" s="27"/>
      <c r="AR1311" s="28"/>
      <c r="AS1311" s="29"/>
      <c r="AT1311" s="30"/>
    </row>
    <row r="1312" spans="43:46" x14ac:dyDescent="0.25">
      <c r="AQ1312" s="16"/>
      <c r="AR1312" s="17"/>
      <c r="AS1312" s="18"/>
      <c r="AT1312" s="19"/>
    </row>
    <row r="1313" spans="43:46" x14ac:dyDescent="0.25">
      <c r="AQ1313" s="27"/>
      <c r="AR1313" s="28"/>
      <c r="AS1313" s="29"/>
      <c r="AT1313" s="30"/>
    </row>
    <row r="1314" spans="43:46" x14ac:dyDescent="0.25">
      <c r="AQ1314" s="16"/>
      <c r="AR1314" s="17"/>
      <c r="AS1314" s="18"/>
      <c r="AT1314" s="19"/>
    </row>
    <row r="1315" spans="43:46" x14ac:dyDescent="0.25">
      <c r="AQ1315" s="27"/>
      <c r="AR1315" s="28"/>
      <c r="AS1315" s="29"/>
      <c r="AT1315" s="30"/>
    </row>
    <row r="1316" spans="43:46" x14ac:dyDescent="0.25">
      <c r="AQ1316" s="16"/>
      <c r="AR1316" s="17"/>
      <c r="AS1316" s="18"/>
      <c r="AT1316" s="19"/>
    </row>
    <row r="1317" spans="43:46" x14ac:dyDescent="0.25">
      <c r="AQ1317" s="27"/>
      <c r="AR1317" s="28"/>
      <c r="AS1317" s="29"/>
      <c r="AT1317" s="30"/>
    </row>
    <row r="1318" spans="43:46" x14ac:dyDescent="0.25">
      <c r="AQ1318" s="16"/>
      <c r="AR1318" s="17"/>
      <c r="AS1318" s="18"/>
      <c r="AT1318" s="19"/>
    </row>
    <row r="1319" spans="43:46" x14ac:dyDescent="0.25">
      <c r="AQ1319" s="27"/>
      <c r="AR1319" s="28"/>
      <c r="AS1319" s="29"/>
      <c r="AT1319" s="30"/>
    </row>
    <row r="1320" spans="43:46" x14ac:dyDescent="0.25">
      <c r="AQ1320" s="16"/>
      <c r="AR1320" s="17"/>
      <c r="AS1320" s="18"/>
      <c r="AT1320" s="19"/>
    </row>
    <row r="1321" spans="43:46" x14ac:dyDescent="0.25">
      <c r="AQ1321" s="27"/>
      <c r="AR1321" s="28"/>
      <c r="AS1321" s="29"/>
      <c r="AT1321" s="30"/>
    </row>
    <row r="1322" spans="43:46" x14ac:dyDescent="0.25">
      <c r="AQ1322" s="16"/>
      <c r="AR1322" s="17"/>
      <c r="AS1322" s="18"/>
      <c r="AT1322" s="19"/>
    </row>
    <row r="1323" spans="43:46" x14ac:dyDescent="0.25">
      <c r="AQ1323" s="27"/>
      <c r="AR1323" s="28"/>
      <c r="AS1323" s="29"/>
      <c r="AT1323" s="30"/>
    </row>
    <row r="1324" spans="43:46" x14ac:dyDescent="0.25">
      <c r="AQ1324" s="16"/>
      <c r="AR1324" s="17"/>
      <c r="AS1324" s="18"/>
      <c r="AT1324" s="19"/>
    </row>
    <row r="1325" spans="43:46" x14ac:dyDescent="0.25">
      <c r="AQ1325" s="27"/>
      <c r="AR1325" s="28"/>
      <c r="AS1325" s="29"/>
      <c r="AT1325" s="30"/>
    </row>
    <row r="1326" spans="43:46" x14ac:dyDescent="0.25">
      <c r="AQ1326" s="16"/>
      <c r="AR1326" s="17"/>
      <c r="AS1326" s="18"/>
      <c r="AT1326" s="19"/>
    </row>
    <row r="1327" spans="43:46" x14ac:dyDescent="0.25">
      <c r="AQ1327" s="16"/>
      <c r="AR1327" s="17"/>
      <c r="AS1327" s="18"/>
      <c r="AT1327" s="19"/>
    </row>
    <row r="1328" spans="43:46" x14ac:dyDescent="0.25">
      <c r="AQ1328" s="27"/>
      <c r="AR1328" s="28"/>
      <c r="AS1328" s="29"/>
      <c r="AT1328" s="30"/>
    </row>
    <row r="1329" spans="43:46" x14ac:dyDescent="0.25">
      <c r="AQ1329" s="16"/>
      <c r="AR1329" s="17"/>
      <c r="AS1329" s="18"/>
      <c r="AT1329" s="19"/>
    </row>
    <row r="1330" spans="43:46" x14ac:dyDescent="0.25">
      <c r="AQ1330" s="16"/>
      <c r="AR1330" s="17"/>
      <c r="AS1330" s="18"/>
      <c r="AT1330" s="19"/>
    </row>
    <row r="1331" spans="43:46" x14ac:dyDescent="0.25">
      <c r="AQ1331" s="27"/>
      <c r="AR1331" s="28"/>
      <c r="AS1331" s="29"/>
      <c r="AT1331" s="30"/>
    </row>
    <row r="1332" spans="43:46" x14ac:dyDescent="0.25">
      <c r="AQ1332" s="16"/>
      <c r="AR1332" s="17"/>
      <c r="AS1332" s="18"/>
      <c r="AT1332" s="19"/>
    </row>
    <row r="1333" spans="43:46" x14ac:dyDescent="0.25">
      <c r="AQ1333" s="27"/>
      <c r="AR1333" s="28"/>
      <c r="AS1333" s="29"/>
      <c r="AT1333" s="30"/>
    </row>
    <row r="1334" spans="43:46" x14ac:dyDescent="0.25">
      <c r="AQ1334" s="16"/>
      <c r="AR1334" s="17"/>
      <c r="AS1334" s="18"/>
      <c r="AT1334" s="19"/>
    </row>
    <row r="1335" spans="43:46" x14ac:dyDescent="0.25">
      <c r="AQ1335" s="27"/>
      <c r="AR1335" s="28"/>
      <c r="AS1335" s="29"/>
      <c r="AT1335" s="30"/>
    </row>
    <row r="1336" spans="43:46" x14ac:dyDescent="0.25">
      <c r="AQ1336" s="16"/>
      <c r="AR1336" s="17"/>
      <c r="AS1336" s="18"/>
      <c r="AT1336" s="19"/>
    </row>
    <row r="1337" spans="43:46" x14ac:dyDescent="0.25">
      <c r="AQ1337" s="27"/>
      <c r="AR1337" s="28"/>
      <c r="AS1337" s="29"/>
      <c r="AT1337" s="30"/>
    </row>
    <row r="1338" spans="43:46" x14ac:dyDescent="0.25">
      <c r="AQ1338" s="16"/>
      <c r="AR1338" s="17"/>
      <c r="AS1338" s="18"/>
      <c r="AT1338" s="19"/>
    </row>
    <row r="1339" spans="43:46" x14ac:dyDescent="0.25">
      <c r="AQ1339" s="27"/>
      <c r="AR1339" s="28"/>
      <c r="AS1339" s="29"/>
      <c r="AT1339" s="30"/>
    </row>
    <row r="1340" spans="43:46" x14ac:dyDescent="0.25">
      <c r="AQ1340" s="16"/>
      <c r="AR1340" s="17"/>
      <c r="AS1340" s="18"/>
      <c r="AT1340" s="19"/>
    </row>
    <row r="1341" spans="43:46" x14ac:dyDescent="0.25">
      <c r="AQ1341" s="27"/>
      <c r="AR1341" s="28"/>
      <c r="AS1341" s="29"/>
      <c r="AT1341" s="30"/>
    </row>
    <row r="1342" spans="43:46" x14ac:dyDescent="0.25">
      <c r="AQ1342" s="16"/>
      <c r="AR1342" s="17"/>
      <c r="AS1342" s="18"/>
      <c r="AT1342" s="19"/>
    </row>
    <row r="1343" spans="43:46" x14ac:dyDescent="0.25">
      <c r="AQ1343" s="27"/>
      <c r="AR1343" s="28"/>
      <c r="AS1343" s="29"/>
      <c r="AT1343" s="30"/>
    </row>
    <row r="1344" spans="43:46" x14ac:dyDescent="0.25">
      <c r="AQ1344" s="16"/>
      <c r="AR1344" s="17"/>
      <c r="AS1344" s="18"/>
      <c r="AT1344" s="19"/>
    </row>
    <row r="1345" spans="43:46" x14ac:dyDescent="0.25">
      <c r="AQ1345" s="27"/>
      <c r="AR1345" s="28"/>
      <c r="AS1345" s="29"/>
      <c r="AT1345" s="30"/>
    </row>
    <row r="1346" spans="43:46" x14ac:dyDescent="0.25">
      <c r="AQ1346" s="16"/>
      <c r="AR1346" s="17"/>
      <c r="AS1346" s="18"/>
      <c r="AT1346" s="19"/>
    </row>
    <row r="1347" spans="43:46" x14ac:dyDescent="0.25">
      <c r="AQ1347" s="27"/>
      <c r="AR1347" s="28"/>
      <c r="AS1347" s="29"/>
      <c r="AT1347" s="30"/>
    </row>
    <row r="1348" spans="43:46" x14ac:dyDescent="0.25">
      <c r="AQ1348" s="16"/>
      <c r="AR1348" s="17"/>
      <c r="AS1348" s="18"/>
      <c r="AT1348" s="19"/>
    </row>
    <row r="1349" spans="43:46" x14ac:dyDescent="0.25">
      <c r="AQ1349" s="16"/>
      <c r="AR1349" s="17"/>
      <c r="AS1349" s="18"/>
      <c r="AT1349" s="19"/>
    </row>
    <row r="1350" spans="43:46" x14ac:dyDescent="0.25">
      <c r="AQ1350" s="27"/>
      <c r="AR1350" s="28"/>
      <c r="AS1350" s="29"/>
      <c r="AT1350" s="30"/>
    </row>
    <row r="1351" spans="43:46" x14ac:dyDescent="0.25">
      <c r="AQ1351" s="16"/>
      <c r="AR1351" s="17"/>
      <c r="AS1351" s="18"/>
      <c r="AT1351" s="19"/>
    </row>
    <row r="1352" spans="43:46" x14ac:dyDescent="0.25">
      <c r="AQ1352" s="27"/>
      <c r="AR1352" s="28"/>
      <c r="AS1352" s="29"/>
      <c r="AT1352" s="30"/>
    </row>
    <row r="1353" spans="43:46" x14ac:dyDescent="0.25">
      <c r="AQ1353" s="16"/>
      <c r="AR1353" s="17"/>
      <c r="AS1353" s="18"/>
      <c r="AT1353" s="19"/>
    </row>
    <row r="1354" spans="43:46" x14ac:dyDescent="0.25">
      <c r="AQ1354" s="27"/>
      <c r="AR1354" s="28"/>
      <c r="AS1354" s="29"/>
      <c r="AT1354" s="30"/>
    </row>
    <row r="1355" spans="43:46" x14ac:dyDescent="0.25">
      <c r="AQ1355" s="16"/>
      <c r="AR1355" s="17"/>
      <c r="AS1355" s="18"/>
      <c r="AT1355" s="19"/>
    </row>
    <row r="1356" spans="43:46" x14ac:dyDescent="0.25">
      <c r="AQ1356" s="27"/>
      <c r="AR1356" s="28"/>
      <c r="AS1356" s="29"/>
      <c r="AT1356" s="30"/>
    </row>
    <row r="1357" spans="43:46" x14ac:dyDescent="0.25">
      <c r="AQ1357" s="16"/>
      <c r="AR1357" s="17"/>
      <c r="AS1357" s="18"/>
      <c r="AT1357" s="19"/>
    </row>
    <row r="1358" spans="43:46" x14ac:dyDescent="0.25">
      <c r="AQ1358" s="16"/>
      <c r="AR1358" s="17"/>
      <c r="AS1358" s="18"/>
      <c r="AT1358" s="19"/>
    </row>
    <row r="1359" spans="43:46" x14ac:dyDescent="0.25">
      <c r="AQ1359" s="27"/>
      <c r="AR1359" s="28"/>
      <c r="AS1359" s="29"/>
      <c r="AT1359" s="30"/>
    </row>
    <row r="1360" spans="43:46" x14ac:dyDescent="0.25">
      <c r="AQ1360" s="16"/>
      <c r="AR1360" s="17"/>
      <c r="AS1360" s="18"/>
      <c r="AT1360" s="19"/>
    </row>
    <row r="1361" spans="43:46" x14ac:dyDescent="0.25">
      <c r="AQ1361" s="27"/>
      <c r="AR1361" s="28"/>
      <c r="AS1361" s="29"/>
      <c r="AT1361" s="30"/>
    </row>
    <row r="1362" spans="43:46" x14ac:dyDescent="0.25">
      <c r="AQ1362" s="16"/>
      <c r="AR1362" s="17"/>
      <c r="AS1362" s="18"/>
      <c r="AT1362" s="19"/>
    </row>
    <row r="1363" spans="43:46" x14ac:dyDescent="0.25">
      <c r="AQ1363" s="16"/>
      <c r="AR1363" s="17"/>
      <c r="AS1363" s="18"/>
      <c r="AT1363" s="19"/>
    </row>
    <row r="1364" spans="43:46" x14ac:dyDescent="0.25">
      <c r="AQ1364" s="27"/>
      <c r="AR1364" s="28"/>
      <c r="AS1364" s="29"/>
      <c r="AT1364" s="30"/>
    </row>
    <row r="1365" spans="43:46" x14ac:dyDescent="0.25">
      <c r="AQ1365" s="16"/>
      <c r="AR1365" s="17"/>
      <c r="AS1365" s="18"/>
      <c r="AT1365" s="19"/>
    </row>
    <row r="1366" spans="43:46" x14ac:dyDescent="0.25">
      <c r="AQ1366" s="27"/>
      <c r="AR1366" s="28"/>
      <c r="AS1366" s="29"/>
      <c r="AT1366" s="30"/>
    </row>
    <row r="1367" spans="43:46" x14ac:dyDescent="0.25">
      <c r="AQ1367" s="16"/>
      <c r="AR1367" s="17"/>
      <c r="AS1367" s="18"/>
      <c r="AT1367" s="19"/>
    </row>
    <row r="1368" spans="43:46" x14ac:dyDescent="0.25">
      <c r="AQ1368" s="16"/>
      <c r="AR1368" s="17"/>
      <c r="AS1368" s="18"/>
      <c r="AT1368" s="19"/>
    </row>
    <row r="1369" spans="43:46" x14ac:dyDescent="0.25">
      <c r="AQ1369" s="27"/>
      <c r="AR1369" s="28"/>
      <c r="AS1369" s="29"/>
      <c r="AT1369" s="30"/>
    </row>
    <row r="1370" spans="43:46" x14ac:dyDescent="0.25">
      <c r="AQ1370" s="16"/>
      <c r="AR1370" s="17"/>
      <c r="AS1370" s="18"/>
      <c r="AT1370" s="19"/>
    </row>
    <row r="1371" spans="43:46" x14ac:dyDescent="0.25">
      <c r="AQ1371" s="27"/>
      <c r="AR1371" s="28"/>
      <c r="AS1371" s="29"/>
      <c r="AT1371" s="30"/>
    </row>
    <row r="1372" spans="43:46" x14ac:dyDescent="0.25">
      <c r="AQ1372" s="16"/>
      <c r="AR1372" s="17"/>
      <c r="AS1372" s="18"/>
      <c r="AT1372" s="19"/>
    </row>
    <row r="1373" spans="43:46" x14ac:dyDescent="0.25">
      <c r="AQ1373" s="16"/>
      <c r="AR1373" s="17"/>
      <c r="AS1373" s="18"/>
      <c r="AT1373" s="19"/>
    </row>
    <row r="1374" spans="43:46" x14ac:dyDescent="0.25">
      <c r="AQ1374" s="27"/>
      <c r="AR1374" s="28"/>
      <c r="AS1374" s="29"/>
      <c r="AT1374" s="30"/>
    </row>
    <row r="1375" spans="43:46" x14ac:dyDescent="0.25">
      <c r="AQ1375" s="16"/>
      <c r="AR1375" s="17"/>
      <c r="AS1375" s="18"/>
      <c r="AT1375" s="19"/>
    </row>
    <row r="1376" spans="43:46" x14ac:dyDescent="0.25">
      <c r="AQ1376" s="27"/>
      <c r="AR1376" s="28"/>
      <c r="AS1376" s="29"/>
      <c r="AT1376" s="30"/>
    </row>
    <row r="1377" spans="43:46" x14ac:dyDescent="0.25">
      <c r="AQ1377" s="16"/>
      <c r="AR1377" s="17"/>
      <c r="AS1377" s="18"/>
      <c r="AT1377" s="19"/>
    </row>
    <row r="1378" spans="43:46" x14ac:dyDescent="0.25">
      <c r="AQ1378" s="27"/>
      <c r="AR1378" s="28"/>
      <c r="AS1378" s="29"/>
      <c r="AT1378" s="30"/>
    </row>
    <row r="1379" spans="43:46" x14ac:dyDescent="0.25">
      <c r="AQ1379" s="16"/>
      <c r="AR1379" s="17"/>
      <c r="AS1379" s="18"/>
      <c r="AT1379" s="19"/>
    </row>
    <row r="1380" spans="43:46" x14ac:dyDescent="0.25">
      <c r="AQ1380" s="27"/>
      <c r="AR1380" s="28"/>
      <c r="AS1380" s="29"/>
      <c r="AT1380" s="30"/>
    </row>
    <row r="1381" spans="43:46" x14ac:dyDescent="0.25">
      <c r="AQ1381" s="16"/>
      <c r="AR1381" s="17"/>
      <c r="AS1381" s="18"/>
      <c r="AT1381" s="19"/>
    </row>
    <row r="1382" spans="43:46" x14ac:dyDescent="0.25">
      <c r="AQ1382" s="27"/>
      <c r="AR1382" s="28"/>
      <c r="AS1382" s="29"/>
      <c r="AT1382" s="30"/>
    </row>
    <row r="1383" spans="43:46" x14ac:dyDescent="0.25">
      <c r="AQ1383" s="16"/>
      <c r="AR1383" s="17"/>
      <c r="AS1383" s="18"/>
      <c r="AT1383" s="19"/>
    </row>
    <row r="1384" spans="43:46" x14ac:dyDescent="0.25">
      <c r="AQ1384" s="27"/>
      <c r="AR1384" s="28"/>
      <c r="AS1384" s="29"/>
      <c r="AT1384" s="30"/>
    </row>
    <row r="1385" spans="43:46" x14ac:dyDescent="0.25">
      <c r="AQ1385" s="16"/>
      <c r="AR1385" s="17"/>
      <c r="AS1385" s="18"/>
      <c r="AT1385" s="19"/>
    </row>
    <row r="1386" spans="43:46" x14ac:dyDescent="0.25">
      <c r="AQ1386" s="27"/>
      <c r="AR1386" s="28"/>
      <c r="AS1386" s="29"/>
      <c r="AT1386" s="30"/>
    </row>
    <row r="1387" spans="43:46" x14ac:dyDescent="0.25">
      <c r="AQ1387" s="16"/>
      <c r="AR1387" s="17"/>
      <c r="AS1387" s="18"/>
      <c r="AT1387" s="19"/>
    </row>
    <row r="1388" spans="43:46" x14ac:dyDescent="0.25">
      <c r="AQ1388" s="27"/>
      <c r="AR1388" s="28"/>
      <c r="AS1388" s="29"/>
      <c r="AT1388" s="30"/>
    </row>
    <row r="1389" spans="43:46" x14ac:dyDescent="0.25">
      <c r="AQ1389" s="16"/>
      <c r="AR1389" s="17"/>
      <c r="AS1389" s="18"/>
      <c r="AT1389" s="19"/>
    </row>
    <row r="1390" spans="43:46" x14ac:dyDescent="0.25">
      <c r="AQ1390" s="16"/>
      <c r="AR1390" s="17"/>
      <c r="AS1390" s="18"/>
      <c r="AT1390" s="19"/>
    </row>
    <row r="1391" spans="43:46" x14ac:dyDescent="0.25">
      <c r="AQ1391" s="27"/>
      <c r="AR1391" s="28"/>
      <c r="AS1391" s="29"/>
      <c r="AT1391" s="30"/>
    </row>
    <row r="1392" spans="43:46" x14ac:dyDescent="0.25">
      <c r="AQ1392" s="16"/>
      <c r="AR1392" s="17"/>
      <c r="AS1392" s="18"/>
      <c r="AT1392" s="19"/>
    </row>
    <row r="1393" spans="43:46" x14ac:dyDescent="0.25">
      <c r="AQ1393" s="27"/>
      <c r="AR1393" s="28"/>
      <c r="AS1393" s="29"/>
      <c r="AT1393" s="30"/>
    </row>
    <row r="1394" spans="43:46" x14ac:dyDescent="0.25">
      <c r="AQ1394" s="16"/>
      <c r="AR1394" s="17"/>
      <c r="AS1394" s="18"/>
      <c r="AT1394" s="19"/>
    </row>
    <row r="1395" spans="43:46" x14ac:dyDescent="0.25">
      <c r="AQ1395" s="27"/>
      <c r="AR1395" s="28"/>
      <c r="AS1395" s="29"/>
      <c r="AT1395" s="30"/>
    </row>
    <row r="1396" spans="43:46" x14ac:dyDescent="0.25">
      <c r="AQ1396" s="16"/>
      <c r="AR1396" s="17"/>
      <c r="AS1396" s="18"/>
      <c r="AT1396" s="19"/>
    </row>
    <row r="1397" spans="43:46" x14ac:dyDescent="0.25">
      <c r="AQ1397" s="27"/>
      <c r="AR1397" s="28"/>
      <c r="AS1397" s="29"/>
      <c r="AT1397" s="30"/>
    </row>
    <row r="1398" spans="43:46" x14ac:dyDescent="0.25">
      <c r="AQ1398" s="16"/>
      <c r="AR1398" s="17"/>
      <c r="AS1398" s="18"/>
      <c r="AT1398" s="19"/>
    </row>
    <row r="1399" spans="43:46" x14ac:dyDescent="0.25">
      <c r="AQ1399" s="27"/>
      <c r="AR1399" s="28"/>
      <c r="AS1399" s="29"/>
      <c r="AT1399" s="30"/>
    </row>
    <row r="1400" spans="43:46" x14ac:dyDescent="0.25">
      <c r="AQ1400" s="16"/>
      <c r="AR1400" s="17"/>
      <c r="AS1400" s="18"/>
      <c r="AT1400" s="19"/>
    </row>
    <row r="1401" spans="43:46" x14ac:dyDescent="0.25">
      <c r="AQ1401" s="27"/>
      <c r="AR1401" s="28"/>
      <c r="AS1401" s="29"/>
      <c r="AT1401" s="30"/>
    </row>
    <row r="1402" spans="43:46" x14ac:dyDescent="0.25">
      <c r="AQ1402" s="16"/>
      <c r="AR1402" s="17"/>
      <c r="AS1402" s="18"/>
      <c r="AT1402" s="19"/>
    </row>
    <row r="1403" spans="43:46" x14ac:dyDescent="0.25">
      <c r="AQ1403" s="27"/>
      <c r="AR1403" s="28"/>
      <c r="AS1403" s="29"/>
      <c r="AT1403" s="30"/>
    </row>
    <row r="1404" spans="43:46" x14ac:dyDescent="0.25">
      <c r="AQ1404" s="16"/>
      <c r="AR1404" s="17"/>
      <c r="AS1404" s="18"/>
      <c r="AT1404" s="19"/>
    </row>
    <row r="1405" spans="43:46" x14ac:dyDescent="0.25">
      <c r="AQ1405" s="16"/>
      <c r="AR1405" s="17"/>
      <c r="AS1405" s="18"/>
      <c r="AT1405" s="19"/>
    </row>
    <row r="1406" spans="43:46" x14ac:dyDescent="0.25">
      <c r="AQ1406" s="27"/>
      <c r="AR1406" s="28"/>
      <c r="AS1406" s="29"/>
      <c r="AT1406" s="30"/>
    </row>
    <row r="1407" spans="43:46" x14ac:dyDescent="0.25">
      <c r="AQ1407" s="16"/>
      <c r="AR1407" s="17"/>
      <c r="AS1407" s="18"/>
      <c r="AT1407" s="19"/>
    </row>
    <row r="1408" spans="43:46" x14ac:dyDescent="0.25">
      <c r="AQ1408" s="16"/>
      <c r="AR1408" s="17"/>
      <c r="AS1408" s="18"/>
      <c r="AT1408" s="19"/>
    </row>
    <row r="1409" spans="43:46" x14ac:dyDescent="0.25">
      <c r="AQ1409" s="16"/>
      <c r="AR1409" s="17"/>
      <c r="AS1409" s="18"/>
      <c r="AT1409" s="19"/>
    </row>
    <row r="1410" spans="43:46" x14ac:dyDescent="0.25">
      <c r="AQ1410" s="27"/>
      <c r="AR1410" s="28"/>
      <c r="AS1410" s="29"/>
      <c r="AT1410" s="30"/>
    </row>
    <row r="1411" spans="43:46" x14ac:dyDescent="0.25">
      <c r="AQ1411" s="16"/>
      <c r="AR1411" s="17"/>
      <c r="AS1411" s="18"/>
      <c r="AT1411" s="19"/>
    </row>
    <row r="1412" spans="43:46" x14ac:dyDescent="0.25">
      <c r="AQ1412" s="27"/>
      <c r="AR1412" s="28"/>
      <c r="AS1412" s="29"/>
      <c r="AT1412" s="30"/>
    </row>
    <row r="1413" spans="43:46" x14ac:dyDescent="0.25">
      <c r="AQ1413" s="16"/>
      <c r="AR1413" s="17"/>
      <c r="AS1413" s="18"/>
      <c r="AT1413" s="19"/>
    </row>
    <row r="1414" spans="43:46" x14ac:dyDescent="0.25">
      <c r="AQ1414" s="27"/>
      <c r="AR1414" s="28"/>
      <c r="AS1414" s="29"/>
      <c r="AT1414" s="30"/>
    </row>
    <row r="1415" spans="43:46" x14ac:dyDescent="0.25">
      <c r="AQ1415" s="16"/>
      <c r="AR1415" s="17"/>
      <c r="AS1415" s="18"/>
      <c r="AT1415" s="19"/>
    </row>
    <row r="1416" spans="43:46" x14ac:dyDescent="0.25">
      <c r="AQ1416" s="27"/>
      <c r="AR1416" s="28"/>
      <c r="AS1416" s="29"/>
      <c r="AT1416" s="30"/>
    </row>
    <row r="1417" spans="43:46" x14ac:dyDescent="0.25">
      <c r="AQ1417" s="16"/>
      <c r="AR1417" s="17"/>
      <c r="AS1417" s="18"/>
      <c r="AT1417" s="19"/>
    </row>
    <row r="1418" spans="43:46" x14ac:dyDescent="0.25">
      <c r="AQ1418" s="16"/>
      <c r="AR1418" s="17"/>
      <c r="AS1418" s="18"/>
      <c r="AT1418" s="19"/>
    </row>
    <row r="1419" spans="43:46" x14ac:dyDescent="0.25">
      <c r="AQ1419" s="27"/>
      <c r="AR1419" s="28"/>
      <c r="AS1419" s="29"/>
      <c r="AT1419" s="30"/>
    </row>
    <row r="1420" spans="43:46" x14ac:dyDescent="0.25">
      <c r="AQ1420" s="16"/>
      <c r="AR1420" s="17"/>
      <c r="AS1420" s="18"/>
      <c r="AT1420" s="19"/>
    </row>
    <row r="1421" spans="43:46" x14ac:dyDescent="0.25">
      <c r="AQ1421" s="27"/>
      <c r="AR1421" s="28"/>
      <c r="AS1421" s="29"/>
      <c r="AT1421" s="30"/>
    </row>
    <row r="1422" spans="43:46" x14ac:dyDescent="0.25">
      <c r="AQ1422" s="27"/>
      <c r="AR1422" s="28"/>
      <c r="AS1422" s="29"/>
      <c r="AT1422" s="3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3012-813D-4F9F-9A4B-DA2E0669C6A2}">
  <sheetPr codeName="Лист5"/>
  <dimension ref="A1:B4"/>
  <sheetViews>
    <sheetView workbookViewId="0">
      <selection activeCell="F6" sqref="F6"/>
    </sheetView>
  </sheetViews>
  <sheetFormatPr defaultRowHeight="15" x14ac:dyDescent="0.25"/>
  <cols>
    <col min="1" max="1" width="35.42578125" customWidth="1"/>
  </cols>
  <sheetData>
    <row r="1" spans="1:2" x14ac:dyDescent="0.25">
      <c r="A1" t="s">
        <v>280</v>
      </c>
    </row>
    <row r="2" spans="1:2" x14ac:dyDescent="0.25">
      <c r="A2" t="s">
        <v>281</v>
      </c>
      <c r="B2" t="s">
        <v>282</v>
      </c>
    </row>
    <row r="3" spans="1:2" x14ac:dyDescent="0.25">
      <c r="A3" t="s">
        <v>283</v>
      </c>
    </row>
    <row r="4" spans="1:2" x14ac:dyDescent="0.25">
      <c r="A4" t="s">
        <v>284</v>
      </c>
      <c r="B4" t="s">
        <v>288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F5A8-F915-4E7E-A98D-90D016F47D41}">
  <sheetPr codeName="Лист6"/>
  <dimension ref="A1:H1"/>
  <sheetViews>
    <sheetView workbookViewId="0">
      <selection activeCell="C20" sqref="C20"/>
    </sheetView>
  </sheetViews>
  <sheetFormatPr defaultRowHeight="15" x14ac:dyDescent="0.25"/>
  <cols>
    <col min="1" max="1" width="10.7109375" style="31" customWidth="1"/>
    <col min="2" max="2" width="10.7109375" style="32" customWidth="1"/>
    <col min="3" max="3" width="80.7109375" style="31" customWidth="1"/>
    <col min="4" max="4" width="20.7109375" style="31" customWidth="1"/>
    <col min="5" max="6" width="10.7109375" style="33" customWidth="1"/>
    <col min="7" max="7" width="10.7109375" style="31" customWidth="1"/>
    <col min="8" max="16384" width="9.140625" style="31"/>
  </cols>
  <sheetData>
    <row r="1" spans="1:8" x14ac:dyDescent="0.25">
      <c r="A1" s="31" t="s">
        <v>7</v>
      </c>
      <c r="B1" s="32" t="s">
        <v>8</v>
      </c>
      <c r="C1" s="31" t="s">
        <v>0</v>
      </c>
      <c r="D1" s="31" t="s">
        <v>286</v>
      </c>
      <c r="E1" s="33" t="s">
        <v>1</v>
      </c>
      <c r="F1" s="33" t="s">
        <v>285</v>
      </c>
      <c r="G1" s="31" t="s">
        <v>287</v>
      </c>
      <c r="H1" s="31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Расшифровка</vt:lpstr>
      <vt:lpstr>Операции</vt:lpstr>
      <vt:lpstr>Исправления</vt:lpstr>
      <vt:lpstr>Порядок видов работ</vt:lpstr>
      <vt:lpstr>Консолидация</vt:lpstr>
      <vt:lpstr>Настройки</vt:lpstr>
      <vt:lpstr>Изделия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2024-07-16T13:00:28Z</dcterms:modified>
</cp:coreProperties>
</file>