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 (compiled)\Data Samples\PLM\"/>
    </mc:Choice>
  </mc:AlternateContent>
  <xr:revisionPtr revIDLastSave="0" documentId="13_ncr:1_{AF532EE2-618D-4720-844B-E465DBD9B137}" xr6:coauthVersionLast="47" xr6:coauthVersionMax="47" xr10:uidLastSave="{00000000-0000-0000-0000-000000000000}"/>
  <bookViews>
    <workbookView xWindow="-28920" yWindow="30" windowWidth="29040" windowHeight="15840" activeTab="2" xr2:uid="{00000000-000D-0000-FFFF-FFFF00000000}"/>
  </bookViews>
  <sheets>
    <sheet name="Основной" sheetId="3" r:id="rId1"/>
    <sheet name="ТД" sheetId="1" r:id="rId2"/>
    <sheet name="КД" sheetId="2" r:id="rId3"/>
  </sheets>
  <functionGroups builtInGroupCount="19"/>
  <definedNames>
    <definedName name="_xlnm._FilterDatabase" localSheetId="2" hidden="1">КД!$A$1:$AK$2</definedName>
    <definedName name="_xlnm._FilterDatabase" localSheetId="1" hidden="1">ТД!$A$1:$J$2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<sst xmlns="http://schemas.openxmlformats.org/spreadsheetml/2006/main" count="71" uniqueCount="60">
  <si>
    <t>В разработке</t>
  </si>
  <si>
    <t>На согласовании</t>
  </si>
  <si>
    <t>Имя</t>
  </si>
  <si>
    <t>Состояние ЖЦ</t>
  </si>
  <si>
    <t>Дата изменения</t>
  </si>
  <si>
    <t>Файл</t>
  </si>
  <si>
    <t>Создал</t>
  </si>
  <si>
    <t>КД</t>
  </si>
  <si>
    <t>ТД</t>
  </si>
  <si>
    <t>Версия</t>
  </si>
  <si>
    <t>Идентификатор</t>
  </si>
  <si>
    <t>Отсутствует</t>
  </si>
  <si>
    <t>Версия технического документа</t>
  </si>
  <si>
    <t>А4</t>
  </si>
  <si>
    <t>Спецификация</t>
  </si>
  <si>
    <t>Информационно-удостоверяющий лист</t>
  </si>
  <si>
    <t>Наименование</t>
  </si>
  <si>
    <t>Изменил</t>
  </si>
  <si>
    <t>Дата создания</t>
  </si>
  <si>
    <t>Дата блокировки</t>
  </si>
  <si>
    <t>Заблокировал</t>
  </si>
  <si>
    <t>Дата актуализации</t>
  </si>
  <si>
    <t>Актуально по</t>
  </si>
  <si>
    <t>Предыдущая актуальная версия</t>
  </si>
  <si>
    <t>Вид документа</t>
  </si>
  <si>
    <t>Документ</t>
  </si>
  <si>
    <t>Локальная копия</t>
  </si>
  <si>
    <t>Обозначение</t>
  </si>
  <si>
    <t>Вторичный документ (подлинник)</t>
  </si>
  <si>
    <t>Документ оригинал (версия)</t>
  </si>
  <si>
    <t>Литера</t>
  </si>
  <si>
    <t>Формат</t>
  </si>
  <si>
    <t>Шаблон</t>
  </si>
  <si>
    <t>Логические проблемы</t>
  </si>
  <si>
    <t>Процесс корректировки</t>
  </si>
  <si>
    <t>Согласовывается в рамках</t>
  </si>
  <si>
    <t>Комментарии к ревизии</t>
  </si>
  <si>
    <t>Описание</t>
  </si>
  <si>
    <t>Основное изделие (версия)</t>
  </si>
  <si>
    <t>Вторичный документ</t>
  </si>
  <si>
    <t>Контейнер</t>
  </si>
  <si>
    <t>Номер версии</t>
  </si>
  <si>
    <t>Маршрутная карта</t>
  </si>
  <si>
    <t>версия ЭСИ</t>
  </si>
  <si>
    <t>АЦИЕ.468586.018</t>
  </si>
  <si>
    <t>D000866904</t>
  </si>
  <si>
    <t>D000890911</t>
  </si>
  <si>
    <t>УИЕС.10100.00001МК [Наименование изделия]:1</t>
  </si>
  <si>
    <t>АБВГ.123456.789 (УИЕС.10100.12345) Наименование 1.xlsx</t>
  </si>
  <si>
    <t>Иванов А. А.</t>
  </si>
  <si>
    <t>АЦИЕ.123456.789</t>
  </si>
  <si>
    <t>УИЕС.10100.12345</t>
  </si>
  <si>
    <t>АЦИЕ.123456.789 [Наименование]:1</t>
  </si>
  <si>
    <t>Сидоров А. А.</t>
  </si>
  <si>
    <t>Наименование 1</t>
  </si>
  <si>
    <t>АБВГ.123456.789</t>
  </si>
  <si>
    <t>АБВГ.123456.789 [Наименование 1]</t>
  </si>
  <si>
    <t>АБВГ.123456.789 [Наименование 1].prdoc</t>
  </si>
  <si>
    <t>КД АБВГ.123456.789 Наименование 1</t>
  </si>
  <si>
    <t>АБВГ.123456.789 Спецификация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</si>
</sst>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9" fontId="0" fillId="0" borderId="0" xfId="0" applyNumberFormat="1"/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723900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723900</xdr:colOff>
          <xdr:row>4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"/>
  <sheetViews>
    <sheetView workbookViewId="0">
      <selection activeCell="B2" sqref="B2"/>
    </sheetView>
  </sheetViews>
  <sheetFormatPr defaultRowHeight="15" x14ac:dyDescent="0.25"/>
  <cols>
    <col min="1" max="1" width="11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723900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723900</xdr:colOff>
                <xdr:row>4</xdr:row>
                <xdr:rowOff>0</xdr:rowOff>
              </to>
            </anchor>
          </controlPr>
        </control>
      </mc:Choice>
      <mc:Fallback>
        <control shapeId="1026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J2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80.7109375" bestFit="1" customWidth="1"/>
    <col min="2" max="2" width="21.140625" bestFit="1" customWidth="1"/>
    <col min="3" max="3" width="18.28515625" bestFit="1" customWidth="1"/>
    <col min="4" max="4" width="124.140625" bestFit="1" customWidth="1"/>
    <col min="5" max="5" width="21.7109375" bestFit="1" customWidth="1"/>
    <col min="6" max="6" width="17.85546875" bestFit="1" customWidth="1"/>
    <col min="7" max="7" width="101.7109375" bestFit="1" customWidth="1"/>
    <col min="8" max="8" width="19.28515625" bestFit="1" customWidth="1"/>
    <col min="9" max="9" width="22.85546875" bestFit="1" customWidth="1"/>
    <col min="10" max="10" width="9.7109375" bestFit="1" customWidth="1"/>
  </cols>
  <sheetData>
    <row r="1" spans="1:10" x14ac:dyDescent="0.25">
      <c r="A1" t="s">
        <v>2</v>
      </c>
      <c r="B1" t="s">
        <v>3</v>
      </c>
      <c r="C1" s="1" t="s">
        <v>4</v>
      </c>
      <c r="D1" t="s">
        <v>5</v>
      </c>
      <c r="E1" t="s">
        <v>6</v>
      </c>
      <c r="F1" t="s">
        <v>10</v>
      </c>
      <c r="G1" s="2" t="s">
        <v>24</v>
      </c>
      <c r="H1" s="2" t="s">
        <v>7</v>
      </c>
      <c r="I1" s="2" t="s">
        <v>8</v>
      </c>
      <c r="J1" t="s">
        <v>9</v>
      </c>
    </row>
    <row r="2" spans="1:10" x14ac:dyDescent="0.25">
      <c r="A2" t="s">
        <v>47</v>
      </c>
      <c r="B2" t="s">
        <v>1</v>
      </c>
      <c r="C2" s="1">
        <v>45478.583333333336</v>
      </c>
      <c r="D2" t="s">
        <v>48</v>
      </c>
      <c r="E2" t="s">
        <v>49</v>
      </c>
      <c r="F2" t="s">
        <v>46</v>
      </c>
      <c r="G2" t="s">
        <v>42</v>
      </c>
      <c r="H2" t="s">
        <v>50</v>
      </c>
      <c r="I2" t="s">
        <v>51</v>
      </c>
      <c r="J2">
        <v>1</v>
      </c>
    </row>
  </sheetData>
  <autoFilter ref="A1:J2" xr:uid="{00000000-0001-0000-0100-000000000000}"/>
  <sortState xmlns:xlrd2="http://schemas.microsoft.com/office/spreadsheetml/2017/richdata2" ref="A2:J2">
    <sortCondition descending="1" ref="C1"/>
  </sortState>
  <conditionalFormatting sqref="F1:F1048576">
    <cfRule type="duplicateValues" dxfId="1" priority="4"/>
  </conditionalFormatting>
  <conditionalFormatting sqref="I1:I1048576">
    <cfRule type="duplicateValues" dxfId="0" priority="7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AK2"/>
  <sheetViews>
    <sheetView tabSelected="1" topLeftCell="AA1" workbookViewId="0">
      <selection activeCell="AK10" sqref="AK10"/>
    </sheetView>
  </sheetViews>
  <sheetFormatPr defaultRowHeight="15" x14ac:dyDescent="0.25"/>
  <cols>
    <col min="1" max="2" width="20.7109375" customWidth="1"/>
    <col min="3" max="35" width="20.7109375" style="3" customWidth="1"/>
    <col min="36" max="38" width="20.7109375" customWidth="1"/>
    <col min="39" max="39" width="9.7109375" bestFit="1" customWidth="1"/>
  </cols>
  <sheetData>
    <row r="1" spans="1:37" x14ac:dyDescent="0.25">
      <c r="A1" t="s">
        <v>2</v>
      </c>
      <c r="B1" t="s">
        <v>3</v>
      </c>
      <c r="C1" s="4" t="s">
        <v>4</v>
      </c>
      <c r="D1" s="4" t="s">
        <v>41</v>
      </c>
      <c r="E1" s="4" t="s">
        <v>17</v>
      </c>
      <c r="F1" s="4" t="s">
        <v>18</v>
      </c>
      <c r="G1" s="4" t="s">
        <v>6</v>
      </c>
      <c r="H1" s="4" t="s">
        <v>19</v>
      </c>
      <c r="I1" s="4" t="s">
        <v>20</v>
      </c>
      <c r="J1" s="4" t="s">
        <v>21</v>
      </c>
      <c r="K1" s="4" t="s">
        <v>22</v>
      </c>
      <c r="L1" s="4" t="s">
        <v>23</v>
      </c>
      <c r="M1" s="4" t="s">
        <v>24</v>
      </c>
      <c r="N1" s="4" t="s">
        <v>43</v>
      </c>
      <c r="O1" s="4" t="s">
        <v>25</v>
      </c>
      <c r="P1" s="4" t="s">
        <v>5</v>
      </c>
      <c r="Q1" s="4" t="s">
        <v>26</v>
      </c>
      <c r="R1" s="4" t="s">
        <v>16</v>
      </c>
      <c r="S1" s="4" t="s">
        <v>27</v>
      </c>
      <c r="T1" s="4" t="s">
        <v>10</v>
      </c>
      <c r="U1" s="4" t="s">
        <v>28</v>
      </c>
      <c r="V1" s="4" t="s">
        <v>29</v>
      </c>
      <c r="W1" s="4" t="s">
        <v>30</v>
      </c>
      <c r="X1" s="4" t="s">
        <v>31</v>
      </c>
      <c r="Y1" s="4" t="s">
        <v>32</v>
      </c>
      <c r="Z1" s="4" t="s">
        <v>33</v>
      </c>
      <c r="AA1" s="4" t="s">
        <v>34</v>
      </c>
      <c r="AB1" s="4" t="s">
        <v>35</v>
      </c>
      <c r="AC1" s="4" t="s">
        <v>36</v>
      </c>
      <c r="AD1" s="4" t="s">
        <v>15</v>
      </c>
      <c r="AE1" s="4" t="s">
        <v>37</v>
      </c>
      <c r="AF1" s="4" t="s">
        <v>38</v>
      </c>
      <c r="AG1" s="4" t="s">
        <v>39</v>
      </c>
      <c r="AH1" s="4" t="s">
        <v>40</v>
      </c>
      <c r="AI1" s="4" t="s">
        <v>7</v>
      </c>
      <c r="AJ1" t="s">
        <v>9</v>
      </c>
    </row>
    <row r="2" spans="1:37" x14ac:dyDescent="0.25">
      <c r="A2" t="s">
        <v>52</v>
      </c>
      <c r="B2" t="s">
        <v>0</v>
      </c>
      <c r="C2" s="1">
        <v>45481.335312499999</v>
      </c>
      <c r="D2" s="1">
        <v>1</v>
      </c>
      <c r="E2" t="s">
        <v>53</v>
      </c>
      <c r="F2" s="1">
        <v>45371.405219907407</v>
      </c>
      <c r="G2" t="s">
        <v>53</v>
      </c>
      <c r="H2"/>
      <c r="I2"/>
      <c r="J2" s="1">
        <v>45371.40520833333</v>
      </c>
      <c r="K2"/>
      <c r="L2"/>
      <c r="M2" t="s">
        <v>14</v>
      </c>
      <c r="N2"/>
      <c r="O2" t="s">
        <v>56</v>
      </c>
      <c r="P2" t="s">
        <v>57</v>
      </c>
      <c r="Q2" t="s">
        <v>11</v>
      </c>
      <c r="R2" t="s">
        <v>54</v>
      </c>
      <c r="S2" t="s">
        <v>55</v>
      </c>
      <c r="T2" t="s">
        <v>45</v>
      </c>
      <c r="U2"/>
      <c r="V2"/>
      <c r="W2"/>
      <c r="X2" t="s">
        <v>13</v>
      </c>
      <c r="Y2" t="s">
        <v>12</v>
      </c>
      <c r="Z2"/>
      <c r="AA2"/>
      <c r="AB2" t="s">
        <v>56</v>
      </c>
      <c r="AC2"/>
      <c r="AD2"/>
      <c r="AE2"/>
      <c r="AF2"/>
      <c r="AG2"/>
      <c r="AH2" t="s">
        <v>58</v>
      </c>
      <c r="AI2" t="s">
        <v>44</v>
      </c>
      <c r="AJ2">
        <v>1</v>
      </c>
      <c r="AK2" t="s">
        <v>59</v>
      </c>
    </row>
  </sheetData>
  <autoFilter ref="A1:AK2" xr:uid="{00000000-0001-0000-0200-000000000000}"/>
  <sortState xmlns:xlrd2="http://schemas.microsoft.com/office/spreadsheetml/2017/richdata2" ref="A2:AK2">
    <sortCondition descending="1"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Основной</vt:lpstr>
      <vt:lpstr>ТД</vt:lpstr>
      <vt:lpstr>КД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2024-07-08T12:02:46Z</dcterms:modified>
</cp:coreProperties>
</file>