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191734\Desktop\"/>
    </mc:Choice>
  </mc:AlternateContent>
  <xr:revisionPtr revIDLastSave="0" documentId="13_ncr:1_{4A61A279-8ACB-461F-AE2C-2C46A7E0A8CB}" xr6:coauthVersionLast="36" xr6:coauthVersionMax="45" xr10:uidLastSave="{00000000-0000-0000-0000-000000000000}"/>
  <bookViews>
    <workbookView xWindow="0" yWindow="0" windowWidth="15360" windowHeight="7545" xr2:uid="{00000000-000D-0000-FFFF-FFFF00000000}"/>
  </bookViews>
  <sheets>
    <sheet name="Лист2" sheetId="11" r:id="rId1"/>
    <sheet name="Население России по регионам" sheetId="9" r:id="rId2"/>
  </sheets>
  <definedNames>
    <definedName name="_xlnm.Print_Titles" localSheetId="1">'Население России по регионам'!#REF!</definedName>
  </definedNames>
  <calcPr calcId="162913"/>
  <pivotCaches>
    <pivotCache cacheId="25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<sst xmlns="http://schemas.openxmlformats.org/spreadsheetml/2006/main" count="95" uniqueCount="95">
  <si>
    <t>Регион</t>
  </si>
  <si>
    <t>Численность населения</t>
  </si>
  <si>
    <t>Алтайский край</t>
  </si>
  <si>
    <t>Амурская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</si>
  <si>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</si>
  <si>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</si>
  <si>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</si>
  <si>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</si>
  <si>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</si>
  <si>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</si>
  <si>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</si>
  <si>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</si>
  <si>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Севастополь</t>
  </si>
  <si>
    <t xml:space="preserve">г. Санкт-Петербург 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</si>
  <si>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</si>
  <si>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</si>
  <si>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</si>
  <si>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</si>
  <si>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</si>
  <si>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</si>
  <si>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</si>
  <si>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</si>
  <si>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</si>
  <si>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</si>
  <si>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</si>
  <si>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</si>
  <si>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</si>
  <si>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</si>
  <si>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</si>
  <si>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</si>
  <si>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</si>
  <si>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</si>
  <si>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</si>
  <si>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</si>
  <si>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</si>
  <si>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</si>
  <si>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</si>
  <si>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</si>
  <si>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</si>
  <si>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</si>
  <si>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</si>
  <si>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</si>
  <si>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</si>
  <si>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</si>
  <si>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</si>
  <si>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</si>
  <si>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</si>
  <si>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</si>
  <si>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</si>
  <si>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</si>
  <si>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</si>
  <si>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</si>
  <si>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</si>
  <si>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 xml:space="preserve">Республика Марий Эл 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</si>
  <si>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</si>
  <si>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</si>
  <si>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</si>
  <si>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</si>
  <si>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</si>
  <si>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</si>
  <si>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</si>
  <si>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</si>
  <si>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</si>
  <si>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</si>
  <si>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</si>
  <si>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</si>
  <si>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</si>
  <si>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</si>
  <si>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</si>
  <si>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</si>
  <si>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</si>
  <si>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</si>
  <si>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</si>
  <si>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</si>
  <si>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</si>
  <si>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</si>
  <si>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Чеченская Республика</t>
  </si>
  <si>
    <t>Чувашская Республика</t>
  </si>
  <si>
    <t>Ярославская область</t>
  </si>
  <si>
    <t>Архангельская область включая Ненецкий авт.округ</t>
  </si>
  <si>
    <t>Еврейская авт. область</t>
  </si>
  <si>
    <t>Тюменская область включая авт. округа</t>
  </si>
  <si>
    <t>Чукотский авт. округ</t>
  </si>
  <si>
    <t>Красноярский край _2222</t>
  </si>
  <si>
    <t>Названия строк</t>
  </si>
  <si>
    <t>Общий итог</t>
  </si>
  <si>
    <t>Количество по полю Регион</t>
  </si>
  <si>
    <t>49800-1049799</t>
  </si>
  <si>
    <t>1049800-2049799</t>
  </si>
  <si>
    <t>2049800-3049799</t>
  </si>
  <si>
    <t>3049800-4049799</t>
  </si>
  <si>
    <t>4049800-5049799</t>
  </si>
  <si>
    <t>5049800-6049799</t>
  </si>
  <si>
    <t>7049800-8049799</t>
  </si>
  <si>
    <t>12049800-13049799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</si>
</sst>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[Население России по регионам_0.xlsx]Лист2!Сводная таблица7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Лист2!$A$4:$A$12</c:f>
              <c:strCache>
                <c:ptCount val="8"/>
                <c:pt idx="0">
                  <c:v>49800-1049799</c:v>
                </c:pt>
                <c:pt idx="1">
                  <c:v>1049800-2049799</c:v>
                </c:pt>
                <c:pt idx="2">
                  <c:v>2049800-3049799</c:v>
                </c:pt>
                <c:pt idx="3">
                  <c:v>3049800-4049799</c:v>
                </c:pt>
                <c:pt idx="4">
                  <c:v>4049800-5049799</c:v>
                </c:pt>
                <c:pt idx="5">
                  <c:v>5049800-6049799</c:v>
                </c:pt>
                <c:pt idx="6">
                  <c:v>7049800-8049799</c:v>
                </c:pt>
                <c:pt idx="7">
                  <c:v>12049800-13049799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8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3-482E-BDD5-C8BB9E5985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8356191"/>
        <c:axId val="1875684687"/>
      </c:barChart>
      <c:catAx>
        <c:axId val="202835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5684687"/>
        <c:crosses val="autoZero"/>
        <c:auto val="1"/>
        <c:lblAlgn val="ctr"/>
        <c:lblOffset val="100"/>
        <c:noMultiLvlLbl val="0"/>
      </c:catAx>
      <c:valAx>
        <c:axId val="18756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35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[Население России по регионам_0.xlsx]Лист2!Сводная таблица7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8305227471566066E-2"/>
              <c:y val="4.860746573344998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Лист2!$B$3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44-42B1-AB02-C791306369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-2.8305227471566066E-2"/>
                  <c:y val="4.8607465733449982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244-42B1-AB02-C79130636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Лист2!$A$4:$A$12</c:f>
              <c:strCache>
                <c:ptCount val="8"/>
                <c:pt idx="0">
                  <c:v>49800-1049799</c:v>
                </c:pt>
                <c:pt idx="1">
                  <c:v>1049800-2049799</c:v>
                </c:pt>
                <c:pt idx="2">
                  <c:v>2049800-3049799</c:v>
                </c:pt>
                <c:pt idx="3">
                  <c:v>3049800-4049799</c:v>
                </c:pt>
                <c:pt idx="4">
                  <c:v>4049800-5049799</c:v>
                </c:pt>
                <c:pt idx="5">
                  <c:v>5049800-6049799</c:v>
                </c:pt>
                <c:pt idx="6">
                  <c:v>7049800-8049799</c:v>
                </c:pt>
                <c:pt idx="7">
                  <c:v>12049800-13049799</c:v>
                </c:pt>
              </c:strCache>
            </c:strRef>
          </c:cat>
          <c:val>
            <c:numRef>
              <c:f>Лист2!$B$4:$B$12</c:f>
              <c:numCache>
                <c:formatCode>General</c:formatCode>
                <c:ptCount val="8"/>
                <c:pt idx="0">
                  <c:v>34</c:v>
                </c:pt>
                <c:pt idx="1">
                  <c:v>25</c:v>
                </c:pt>
                <c:pt idx="2">
                  <c:v>11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4-42B1-AB02-C791306369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119062</xdr:rowOff>
    </xdr:from>
    <xdr:to>
      <xdr:col>4</xdr:col>
      <xdr:colOff>342900</xdr:colOff>
      <xdr:row>29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113A62-2ECD-478A-90AE-FABBC369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409575</xdr:colOff>
      <xdr:row>10</xdr:row>
      <xdr:rowOff>80962</xdr:rowOff>
    </xdr:from>
    <xdr:to>
      <xdr:col>13</xdr:col>
      <xdr:colOff>104775</xdr:colOff>
      <xdr:row>24</xdr:row>
      <xdr:rowOff>157162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365E87F-0452-44C0-B780-70CB57803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Борисов Никита Алексеевич" refreshedDate="44477.830453935188" createdVersion="6" refreshedVersion="6" minRefreshableVersion="3" recordCount="82" xr:uid="{B6A71F39-DC35-4B73-8126-4503321FC310}">
  <cacheSource type="worksheet">
    <worksheetSource name="Население_по_регионам"/>
  </cacheSource>
  <cacheFields count="2">
    <cacheField name="Регион" numFmtId="0">
      <sharedItems count="82">
        <s v="Алтайский край"/>
        <s v="Амурская область"/>
        <s v="Архангельская область включая Ненецкий авт.округ"/>
        <s v="Астраханская область"/>
        <s v="Белгородская область"/>
        <s v="Брянская область"/>
        <s v="Владимирская область"/>
        <s v="Волгоградская область"/>
        <s v="Вологодская область"/>
        <s v="Воронежская область"/>
        <s v="г. Москва"/>
        <s v="г. Санкт-Петербург "/>
        <s v="г. Севастополь"/>
        <s v="Еврейская авт. область"/>
        <s v="Забайкальский край"/>
        <s v="Ивановская область"/>
        <s v="Иркутская область"/>
        <s v="Кабардино-Балкарская Республика"/>
        <s v="Калининградская область"/>
        <s v="Калужская область"/>
        <s v="Камчатский край"/>
        <s v="Карачаево-Черкесская Республика"/>
        <s v="Кемеровская область"/>
        <s v="Кировская область"/>
        <s v="Костромская область"/>
        <s v="Краснодарский край"/>
        <s v="Красноярский край _2222"/>
        <s v="Курганская область"/>
        <s v="Курская область"/>
        <s v="Ленинградская область"/>
        <s v="Липецкая область"/>
        <s v="Магаданская область"/>
        <s v="Московская область"/>
        <s v="Мурманская область"/>
        <s v="Нижегородская область"/>
        <s v="Новгородская область"/>
        <s v="Новосибирская область"/>
        <s v="Омская область"/>
        <s v="Оренбургская область"/>
        <s v="Орловская область"/>
        <s v="Пензенская область"/>
        <s v="Пермский край"/>
        <s v="Приморский край"/>
        <s v="Псковская область"/>
        <s v="Республика Адыгея"/>
        <s v="Республика Алтай"/>
        <s v="Республика Башкортостан"/>
        <s v="Республика Бурятия"/>
        <s v="Республика Дагестан"/>
        <s v="Республика Ингушетия"/>
        <s v="Республика Калмыкия"/>
        <s v="Республика Карелия"/>
        <s v="Республика Коми"/>
        <s v="Республика Крым"/>
        <s v="Республика Марий Эл "/>
        <s v="Республика Мордовия"/>
        <s v="Республика Саха (Якутия)"/>
        <s v="Республика Северная Осетия-Алания"/>
        <s v="Республика Татарстан"/>
        <s v="Республика Тыва"/>
        <s v="Республика Хакасия"/>
        <s v="Ростовская область"/>
        <s v="Рязанская область"/>
        <s v="Самарская область"/>
        <s v="Саратовская область"/>
        <s v="Сахалинская область"/>
        <s v="Свердловская область"/>
        <s v="Смоленская область"/>
        <s v="Ставропольский край"/>
        <s v="Тамбовская область"/>
        <s v="Тверская область"/>
        <s v="Томская область"/>
        <s v="Тульская область"/>
        <s v="Тюменская область включая авт. округа"/>
        <s v="Удмуртская Республика"/>
        <s v="Ульяновская область"/>
        <s v="Хабаровский край"/>
        <s v="Челябинская область"/>
        <s v="Чеченская Республика"/>
        <s v="Чувашская Республика"/>
        <s v="Чукотский авт. округ"/>
        <s v="Ярославская область"/>
      </sharedItems>
    </cacheField>
    <cacheField name="Численность населения" numFmtId="0">
      <sharedItems containsSemiMixedTypes="0" containsString="0" containsNumber="1" containsInteger="1" minValue="49800" maxValue="12380700" count="82">
        <n v="2365700"/>
        <n v="801800"/>
        <n v="1165700"/>
        <n v="1018900"/>
        <n v="1552900"/>
        <n v="1220500"/>
        <n v="1389600"/>
        <n v="2535200"/>
        <n v="1183900"/>
        <n v="2335400"/>
        <n v="12380700"/>
        <n v="5281600"/>
        <n v="428800"/>
        <n v="164200"/>
        <n v="1079000"/>
        <n v="1023200"/>
        <n v="2408900"/>
        <n v="864400"/>
        <n v="986300"/>
        <n v="1014600"/>
        <n v="314700"/>
        <n v="466400"/>
        <n v="2708800"/>
        <n v="1291700"/>
        <n v="648200"/>
        <n v="5570900"/>
        <n v="2875300"/>
        <n v="854100"/>
        <n v="1122900"/>
        <n v="1791900"/>
        <n v="1156200"/>
        <n v="145600"/>
        <n v="7423500"/>
        <n v="757600"/>
        <n v="3247700"/>
        <n v="612500"/>
        <n v="2779500"/>
        <n v="1972700"/>
        <n v="1989600"/>
        <n v="754800"/>
        <n v="1341500"/>
        <n v="2632100"/>
        <n v="1923100"/>
        <n v="642200"/>
        <n v="453400"/>
        <n v="217000"/>
        <n v="4067000"/>
        <n v="984100"/>
        <n v="3041900"/>
        <n v="480500"/>
        <n v="277800"/>
        <n v="627100"/>
        <n v="850500"/>
        <n v="1912200"/>
        <n v="684700"/>
        <n v="808500"/>
        <n v="962800"/>
        <n v="703300"/>
        <n v="3885200"/>
        <n v="318600"/>
        <n v="537700"/>
        <n v="4231300"/>
        <n v="1126700"/>
        <n v="3203700"/>
        <n v="2479200"/>
        <n v="487400"/>
        <n v="4329400"/>
        <n v="953200"/>
        <n v="2804400"/>
        <n v="1040300"/>
        <n v="1296800"/>
        <n v="1078900"/>
        <n v="1499400"/>
        <n v="3660000"/>
        <n v="1516800"/>
        <n v="1252900"/>
        <n v="1333300"/>
        <n v="3502300"/>
        <n v="1414900"/>
        <n v="1235900"/>
        <n v="49800"/>
        <n v="1270700"/>
      </sharedItems>
      <fieldGroup base="1">
        <rangePr startNum="49800" endNum="12380700" groupInterval="1000000"/>
        <groupItems count="15">
          <s v="&lt;49800"/>
          <s v="49800-1049799"/>
          <s v="1049800-2049799"/>
          <s v="2049800-3049799"/>
          <s v="3049800-4049799"/>
          <s v="4049800-5049799"/>
          <s v="5049800-6049799"/>
          <s v="6049800-7049799"/>
          <s v="7049800-8049799"/>
          <s v="8049800-9049799"/>
          <s v="9049800-10049799"/>
          <s v="10049800-11049799"/>
          <s v="11049800-12049799"/>
          <s v="12049800-13049799"/>
          <s v="&gt;130498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BEC53-3689-4CB5-85AF-20669FA021B2}" name="Сводная таблица7" cacheId="25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9">
  <location ref="A3:B12" firstHeaderRow="1" firstDataRow="1" firstDataCol="1"/>
  <pivotFields count="2">
    <pivotField dataField="1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13"/>
    </i>
    <i t="grand">
      <x/>
    </i>
  </rowItems>
  <colItems count="1">
    <i/>
  </colItems>
  <dataFields count="1">
    <dataField name="Количество по полю Регион" fld="0" subtotal="count" baseField="1" baseItem="5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Население_по_регионам" displayName="Население_по_регионам" ref="A1:B83" totalsRowShown="0">
  <sortState ref="A2:B83">
    <sortCondition ref="A2:A83"/>
  </sortState>
  <tableColumns count="2">
    <tableColumn id="1" xr3:uid="{00000000-0010-0000-0000-000001000000}" name="Регион"/>
    <tableColumn id="2" xr3:uid="{00000000-0010-0000-0000-000002000000}" name="Численность населен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FB59-4619-4752-88E7-0EA24E3838F4}">
  <dimension ref="A3:B12"/>
  <sheetViews>
    <sheetView tabSelected="1" workbookViewId="0">
      <selection activeCell="Q17" sqref="Q17"/>
    </sheetView>
  </sheetViews>
  <sheetFormatPr defaultRowHeight="15" x14ac:dyDescent="0.25"/>
  <cols>
    <col min="1" max="1" width="18" bestFit="1" customWidth="1"/>
    <col min="2" max="2" width="27.140625" bestFit="1" customWidth="1"/>
  </cols>
  <sheetData>
    <row r="3" spans="1:2" x14ac:dyDescent="0.25">
      <c r="A3" s="4" t="s">
        <v>84</v>
      </c>
      <c r="B3" t="s">
        <v>86</v>
      </c>
    </row>
    <row r="4" spans="1:2" x14ac:dyDescent="0.25">
      <c r="A4" s="5" t="s">
        <v>87</v>
      </c>
      <c r="B4" s="6">
        <v>34</v>
      </c>
    </row>
    <row r="5" spans="1:2" x14ac:dyDescent="0.25">
      <c r="A5" s="5" t="s">
        <v>88</v>
      </c>
      <c r="B5" s="6">
        <v>25</v>
      </c>
    </row>
    <row r="6" spans="1:2" x14ac:dyDescent="0.25">
      <c r="A6" s="5" t="s">
        <v>89</v>
      </c>
      <c r="B6" s="6">
        <v>11</v>
      </c>
    </row>
    <row r="7" spans="1:2" x14ac:dyDescent="0.25">
      <c r="A7" s="5" t="s">
        <v>90</v>
      </c>
      <c r="B7" s="6">
        <v>5</v>
      </c>
    </row>
    <row r="8" spans="1:2" x14ac:dyDescent="0.25">
      <c r="A8" s="5" t="s">
        <v>91</v>
      </c>
      <c r="B8" s="6">
        <v>3</v>
      </c>
    </row>
    <row r="9" spans="1:2" x14ac:dyDescent="0.25">
      <c r="A9" s="5" t="s">
        <v>92</v>
      </c>
      <c r="B9" s="6">
        <v>2</v>
      </c>
    </row>
    <row r="10" spans="1:2" x14ac:dyDescent="0.25">
      <c r="A10" s="5" t="s">
        <v>93</v>
      </c>
      <c r="B10" s="6">
        <v>1</v>
      </c>
    </row>
    <row r="11" spans="1:2" x14ac:dyDescent="0.25">
      <c r="A11" s="5" t="s">
        <v>94</v>
      </c>
      <c r="B11" s="6">
        <v>1</v>
      </c>
    </row>
    <row r="12" spans="1:2" x14ac:dyDescent="0.25">
      <c r="A12" s="5" t="s">
        <v>85</v>
      </c>
      <c r="B12" s="6">
        <v>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86"/>
  <sheetViews>
    <sheetView topLeftCell="A2" zoomScale="70" zoomScaleNormal="70" workbookViewId="0">
      <selection sqref="A1:B83"/>
    </sheetView>
  </sheetViews>
  <sheetFormatPr defaultRowHeight="15" x14ac:dyDescent="0.25"/>
  <cols>
    <col min="1" max="1" width="53.85546875" customWidth="1"/>
    <col min="2" max="2" width="23.7109375" customWidth="1"/>
    <col min="3" max="77" width="34.42578125" style="1" bestFit="1" customWidth="1"/>
    <col min="78" max="78" width="11.140625" style="1" bestFit="1" customWidth="1"/>
    <col min="79" max="248" width="9.140625" style="1"/>
    <col min="249" max="249" width="53.85546875" style="1" customWidth="1"/>
    <col min="250" max="250" width="23.7109375" style="1" customWidth="1"/>
    <col min="251" max="251" width="40.5703125" style="1" customWidth="1"/>
    <col min="252" max="252" width="4.7109375" style="1" customWidth="1"/>
    <col min="253" max="333" width="34.42578125" style="1" bestFit="1" customWidth="1"/>
    <col min="334" max="334" width="11.140625" style="1" bestFit="1" customWidth="1"/>
    <col min="335" max="504" width="9.140625" style="1"/>
    <col min="505" max="505" width="53.85546875" style="1" customWidth="1"/>
    <col min="506" max="506" width="23.7109375" style="1" customWidth="1"/>
    <col min="507" max="507" width="40.5703125" style="1" customWidth="1"/>
    <col min="508" max="508" width="4.7109375" style="1" customWidth="1"/>
    <col min="509" max="589" width="34.42578125" style="1" bestFit="1" customWidth="1"/>
    <col min="590" max="590" width="11.140625" style="1" bestFit="1" customWidth="1"/>
    <col min="591" max="760" width="9.140625" style="1"/>
    <col min="761" max="761" width="53.85546875" style="1" customWidth="1"/>
    <col min="762" max="762" width="23.7109375" style="1" customWidth="1"/>
    <col min="763" max="763" width="40.5703125" style="1" customWidth="1"/>
    <col min="764" max="764" width="4.7109375" style="1" customWidth="1"/>
    <col min="765" max="845" width="34.42578125" style="1" bestFit="1" customWidth="1"/>
    <col min="846" max="846" width="11.140625" style="1" bestFit="1" customWidth="1"/>
    <col min="847" max="1016" width="9.140625" style="1"/>
    <col min="1017" max="1017" width="53.85546875" style="1" customWidth="1"/>
    <col min="1018" max="1018" width="23.7109375" style="1" customWidth="1"/>
    <col min="1019" max="1019" width="40.5703125" style="1" customWidth="1"/>
    <col min="1020" max="1020" width="4.7109375" style="1" customWidth="1"/>
    <col min="1021" max="1101" width="34.42578125" style="1" bestFit="1" customWidth="1"/>
    <col min="1102" max="1102" width="11.140625" style="1" bestFit="1" customWidth="1"/>
    <col min="1103" max="1272" width="9.140625" style="1"/>
    <col min="1273" max="1273" width="53.85546875" style="1" customWidth="1"/>
    <col min="1274" max="1274" width="23.7109375" style="1" customWidth="1"/>
    <col min="1275" max="1275" width="40.5703125" style="1" customWidth="1"/>
    <col min="1276" max="1276" width="4.7109375" style="1" customWidth="1"/>
    <col min="1277" max="1357" width="34.42578125" style="1" bestFit="1" customWidth="1"/>
    <col min="1358" max="1358" width="11.140625" style="1" bestFit="1" customWidth="1"/>
    <col min="1359" max="1528" width="9.140625" style="1"/>
    <col min="1529" max="1529" width="53.85546875" style="1" customWidth="1"/>
    <col min="1530" max="1530" width="23.7109375" style="1" customWidth="1"/>
    <col min="1531" max="1531" width="40.5703125" style="1" customWidth="1"/>
    <col min="1532" max="1532" width="4.7109375" style="1" customWidth="1"/>
    <col min="1533" max="1613" width="34.42578125" style="1" bestFit="1" customWidth="1"/>
    <col min="1614" max="1614" width="11.140625" style="1" bestFit="1" customWidth="1"/>
    <col min="1615" max="1784" width="9.140625" style="1"/>
    <col min="1785" max="1785" width="53.85546875" style="1" customWidth="1"/>
    <col min="1786" max="1786" width="23.7109375" style="1" customWidth="1"/>
    <col min="1787" max="1787" width="40.5703125" style="1" customWidth="1"/>
    <col min="1788" max="1788" width="4.7109375" style="1" customWidth="1"/>
    <col min="1789" max="1869" width="34.42578125" style="1" bestFit="1" customWidth="1"/>
    <col min="1870" max="1870" width="11.140625" style="1" bestFit="1" customWidth="1"/>
    <col min="1871" max="2040" width="9.140625" style="1"/>
    <col min="2041" max="2041" width="53.85546875" style="1" customWidth="1"/>
    <col min="2042" max="2042" width="23.7109375" style="1" customWidth="1"/>
    <col min="2043" max="2043" width="40.5703125" style="1" customWidth="1"/>
    <col min="2044" max="2044" width="4.7109375" style="1" customWidth="1"/>
    <col min="2045" max="2125" width="34.42578125" style="1" bestFit="1" customWidth="1"/>
    <col min="2126" max="2126" width="11.140625" style="1" bestFit="1" customWidth="1"/>
    <col min="2127" max="2296" width="9.140625" style="1"/>
    <col min="2297" max="2297" width="53.85546875" style="1" customWidth="1"/>
    <col min="2298" max="2298" width="23.7109375" style="1" customWidth="1"/>
    <col min="2299" max="2299" width="40.5703125" style="1" customWidth="1"/>
    <col min="2300" max="2300" width="4.7109375" style="1" customWidth="1"/>
    <col min="2301" max="2381" width="34.42578125" style="1" bestFit="1" customWidth="1"/>
    <col min="2382" max="2382" width="11.140625" style="1" bestFit="1" customWidth="1"/>
    <col min="2383" max="2552" width="9.140625" style="1"/>
    <col min="2553" max="2553" width="53.85546875" style="1" customWidth="1"/>
    <col min="2554" max="2554" width="23.7109375" style="1" customWidth="1"/>
    <col min="2555" max="2555" width="40.5703125" style="1" customWidth="1"/>
    <col min="2556" max="2556" width="4.7109375" style="1" customWidth="1"/>
    <col min="2557" max="2637" width="34.42578125" style="1" bestFit="1" customWidth="1"/>
    <col min="2638" max="2638" width="11.140625" style="1" bestFit="1" customWidth="1"/>
    <col min="2639" max="2808" width="9.140625" style="1"/>
    <col min="2809" max="2809" width="53.85546875" style="1" customWidth="1"/>
    <col min="2810" max="2810" width="23.7109375" style="1" customWidth="1"/>
    <col min="2811" max="2811" width="40.5703125" style="1" customWidth="1"/>
    <col min="2812" max="2812" width="4.7109375" style="1" customWidth="1"/>
    <col min="2813" max="2893" width="34.42578125" style="1" bestFit="1" customWidth="1"/>
    <col min="2894" max="2894" width="11.140625" style="1" bestFit="1" customWidth="1"/>
    <col min="2895" max="3064" width="9.140625" style="1"/>
    <col min="3065" max="3065" width="53.85546875" style="1" customWidth="1"/>
    <col min="3066" max="3066" width="23.7109375" style="1" customWidth="1"/>
    <col min="3067" max="3067" width="40.5703125" style="1" customWidth="1"/>
    <col min="3068" max="3068" width="4.7109375" style="1" customWidth="1"/>
    <col min="3069" max="3149" width="34.42578125" style="1" bestFit="1" customWidth="1"/>
    <col min="3150" max="3150" width="11.140625" style="1" bestFit="1" customWidth="1"/>
    <col min="3151" max="3320" width="9.140625" style="1"/>
    <col min="3321" max="3321" width="53.85546875" style="1" customWidth="1"/>
    <col min="3322" max="3322" width="23.7109375" style="1" customWidth="1"/>
    <col min="3323" max="3323" width="40.5703125" style="1" customWidth="1"/>
    <col min="3324" max="3324" width="4.7109375" style="1" customWidth="1"/>
    <col min="3325" max="3405" width="34.42578125" style="1" bestFit="1" customWidth="1"/>
    <col min="3406" max="3406" width="11.140625" style="1" bestFit="1" customWidth="1"/>
    <col min="3407" max="3576" width="9.140625" style="1"/>
    <col min="3577" max="3577" width="53.85546875" style="1" customWidth="1"/>
    <col min="3578" max="3578" width="23.7109375" style="1" customWidth="1"/>
    <col min="3579" max="3579" width="40.5703125" style="1" customWidth="1"/>
    <col min="3580" max="3580" width="4.7109375" style="1" customWidth="1"/>
    <col min="3581" max="3661" width="34.42578125" style="1" bestFit="1" customWidth="1"/>
    <col min="3662" max="3662" width="11.140625" style="1" bestFit="1" customWidth="1"/>
    <col min="3663" max="3832" width="9.140625" style="1"/>
    <col min="3833" max="3833" width="53.85546875" style="1" customWidth="1"/>
    <col min="3834" max="3834" width="23.7109375" style="1" customWidth="1"/>
    <col min="3835" max="3835" width="40.5703125" style="1" customWidth="1"/>
    <col min="3836" max="3836" width="4.7109375" style="1" customWidth="1"/>
    <col min="3837" max="3917" width="34.42578125" style="1" bestFit="1" customWidth="1"/>
    <col min="3918" max="3918" width="11.140625" style="1" bestFit="1" customWidth="1"/>
    <col min="3919" max="4088" width="9.140625" style="1"/>
    <col min="4089" max="4089" width="53.85546875" style="1" customWidth="1"/>
    <col min="4090" max="4090" width="23.7109375" style="1" customWidth="1"/>
    <col min="4091" max="4091" width="40.5703125" style="1" customWidth="1"/>
    <col min="4092" max="4092" width="4.7109375" style="1" customWidth="1"/>
    <col min="4093" max="4173" width="34.42578125" style="1" bestFit="1" customWidth="1"/>
    <col min="4174" max="4174" width="11.140625" style="1" bestFit="1" customWidth="1"/>
    <col min="4175" max="4344" width="9.140625" style="1"/>
    <col min="4345" max="4345" width="53.85546875" style="1" customWidth="1"/>
    <col min="4346" max="4346" width="23.7109375" style="1" customWidth="1"/>
    <col min="4347" max="4347" width="40.5703125" style="1" customWidth="1"/>
    <col min="4348" max="4348" width="4.7109375" style="1" customWidth="1"/>
    <col min="4349" max="4429" width="34.42578125" style="1" bestFit="1" customWidth="1"/>
    <col min="4430" max="4430" width="11.140625" style="1" bestFit="1" customWidth="1"/>
    <col min="4431" max="4600" width="9.140625" style="1"/>
    <col min="4601" max="4601" width="53.85546875" style="1" customWidth="1"/>
    <col min="4602" max="4602" width="23.7109375" style="1" customWidth="1"/>
    <col min="4603" max="4603" width="40.5703125" style="1" customWidth="1"/>
    <col min="4604" max="4604" width="4.7109375" style="1" customWidth="1"/>
    <col min="4605" max="4685" width="34.42578125" style="1" bestFit="1" customWidth="1"/>
    <col min="4686" max="4686" width="11.140625" style="1" bestFit="1" customWidth="1"/>
    <col min="4687" max="4856" width="9.140625" style="1"/>
    <col min="4857" max="4857" width="53.85546875" style="1" customWidth="1"/>
    <col min="4858" max="4858" width="23.7109375" style="1" customWidth="1"/>
    <col min="4859" max="4859" width="40.5703125" style="1" customWidth="1"/>
    <col min="4860" max="4860" width="4.7109375" style="1" customWidth="1"/>
    <col min="4861" max="4941" width="34.42578125" style="1" bestFit="1" customWidth="1"/>
    <col min="4942" max="4942" width="11.140625" style="1" bestFit="1" customWidth="1"/>
    <col min="4943" max="5112" width="9.140625" style="1"/>
    <col min="5113" max="5113" width="53.85546875" style="1" customWidth="1"/>
    <col min="5114" max="5114" width="23.7109375" style="1" customWidth="1"/>
    <col min="5115" max="5115" width="40.5703125" style="1" customWidth="1"/>
    <col min="5116" max="5116" width="4.7109375" style="1" customWidth="1"/>
    <col min="5117" max="5197" width="34.42578125" style="1" bestFit="1" customWidth="1"/>
    <col min="5198" max="5198" width="11.140625" style="1" bestFit="1" customWidth="1"/>
    <col min="5199" max="5368" width="9.140625" style="1"/>
    <col min="5369" max="5369" width="53.85546875" style="1" customWidth="1"/>
    <col min="5370" max="5370" width="23.7109375" style="1" customWidth="1"/>
    <col min="5371" max="5371" width="40.5703125" style="1" customWidth="1"/>
    <col min="5372" max="5372" width="4.7109375" style="1" customWidth="1"/>
    <col min="5373" max="5453" width="34.42578125" style="1" bestFit="1" customWidth="1"/>
    <col min="5454" max="5454" width="11.140625" style="1" bestFit="1" customWidth="1"/>
    <col min="5455" max="5624" width="9.140625" style="1"/>
    <col min="5625" max="5625" width="53.85546875" style="1" customWidth="1"/>
    <col min="5626" max="5626" width="23.7109375" style="1" customWidth="1"/>
    <col min="5627" max="5627" width="40.5703125" style="1" customWidth="1"/>
    <col min="5628" max="5628" width="4.7109375" style="1" customWidth="1"/>
    <col min="5629" max="5709" width="34.42578125" style="1" bestFit="1" customWidth="1"/>
    <col min="5710" max="5710" width="11.140625" style="1" bestFit="1" customWidth="1"/>
    <col min="5711" max="5880" width="9.140625" style="1"/>
    <col min="5881" max="5881" width="53.85546875" style="1" customWidth="1"/>
    <col min="5882" max="5882" width="23.7109375" style="1" customWidth="1"/>
    <col min="5883" max="5883" width="40.5703125" style="1" customWidth="1"/>
    <col min="5884" max="5884" width="4.7109375" style="1" customWidth="1"/>
    <col min="5885" max="5965" width="34.42578125" style="1" bestFit="1" customWidth="1"/>
    <col min="5966" max="5966" width="11.140625" style="1" bestFit="1" customWidth="1"/>
    <col min="5967" max="6136" width="9.140625" style="1"/>
    <col min="6137" max="6137" width="53.85546875" style="1" customWidth="1"/>
    <col min="6138" max="6138" width="23.7109375" style="1" customWidth="1"/>
    <col min="6139" max="6139" width="40.5703125" style="1" customWidth="1"/>
    <col min="6140" max="6140" width="4.7109375" style="1" customWidth="1"/>
    <col min="6141" max="6221" width="34.42578125" style="1" bestFit="1" customWidth="1"/>
    <col min="6222" max="6222" width="11.140625" style="1" bestFit="1" customWidth="1"/>
    <col min="6223" max="6392" width="9.140625" style="1"/>
    <col min="6393" max="6393" width="53.85546875" style="1" customWidth="1"/>
    <col min="6394" max="6394" width="23.7109375" style="1" customWidth="1"/>
    <col min="6395" max="6395" width="40.5703125" style="1" customWidth="1"/>
    <col min="6396" max="6396" width="4.7109375" style="1" customWidth="1"/>
    <col min="6397" max="6477" width="34.42578125" style="1" bestFit="1" customWidth="1"/>
    <col min="6478" max="6478" width="11.140625" style="1" bestFit="1" customWidth="1"/>
    <col min="6479" max="6648" width="9.140625" style="1"/>
    <col min="6649" max="6649" width="53.85546875" style="1" customWidth="1"/>
    <col min="6650" max="6650" width="23.7109375" style="1" customWidth="1"/>
    <col min="6651" max="6651" width="40.5703125" style="1" customWidth="1"/>
    <col min="6652" max="6652" width="4.7109375" style="1" customWidth="1"/>
    <col min="6653" max="6733" width="34.42578125" style="1" bestFit="1" customWidth="1"/>
    <col min="6734" max="6734" width="11.140625" style="1" bestFit="1" customWidth="1"/>
    <col min="6735" max="6904" width="9.140625" style="1"/>
    <col min="6905" max="6905" width="53.85546875" style="1" customWidth="1"/>
    <col min="6906" max="6906" width="23.7109375" style="1" customWidth="1"/>
    <col min="6907" max="6907" width="40.5703125" style="1" customWidth="1"/>
    <col min="6908" max="6908" width="4.7109375" style="1" customWidth="1"/>
    <col min="6909" max="6989" width="34.42578125" style="1" bestFit="1" customWidth="1"/>
    <col min="6990" max="6990" width="11.140625" style="1" bestFit="1" customWidth="1"/>
    <col min="6991" max="7160" width="9.140625" style="1"/>
    <col min="7161" max="7161" width="53.85546875" style="1" customWidth="1"/>
    <col min="7162" max="7162" width="23.7109375" style="1" customWidth="1"/>
    <col min="7163" max="7163" width="40.5703125" style="1" customWidth="1"/>
    <col min="7164" max="7164" width="4.7109375" style="1" customWidth="1"/>
    <col min="7165" max="7245" width="34.42578125" style="1" bestFit="1" customWidth="1"/>
    <col min="7246" max="7246" width="11.140625" style="1" bestFit="1" customWidth="1"/>
    <col min="7247" max="7416" width="9.140625" style="1"/>
    <col min="7417" max="7417" width="53.85546875" style="1" customWidth="1"/>
    <col min="7418" max="7418" width="23.7109375" style="1" customWidth="1"/>
    <col min="7419" max="7419" width="40.5703125" style="1" customWidth="1"/>
    <col min="7420" max="7420" width="4.7109375" style="1" customWidth="1"/>
    <col min="7421" max="7501" width="34.42578125" style="1" bestFit="1" customWidth="1"/>
    <col min="7502" max="7502" width="11.140625" style="1" bestFit="1" customWidth="1"/>
    <col min="7503" max="7672" width="9.140625" style="1"/>
    <col min="7673" max="7673" width="53.85546875" style="1" customWidth="1"/>
    <col min="7674" max="7674" width="23.7109375" style="1" customWidth="1"/>
    <col min="7675" max="7675" width="40.5703125" style="1" customWidth="1"/>
    <col min="7676" max="7676" width="4.7109375" style="1" customWidth="1"/>
    <col min="7677" max="7757" width="34.42578125" style="1" bestFit="1" customWidth="1"/>
    <col min="7758" max="7758" width="11.140625" style="1" bestFit="1" customWidth="1"/>
    <col min="7759" max="7928" width="9.140625" style="1"/>
    <col min="7929" max="7929" width="53.85546875" style="1" customWidth="1"/>
    <col min="7930" max="7930" width="23.7109375" style="1" customWidth="1"/>
    <col min="7931" max="7931" width="40.5703125" style="1" customWidth="1"/>
    <col min="7932" max="7932" width="4.7109375" style="1" customWidth="1"/>
    <col min="7933" max="8013" width="34.42578125" style="1" bestFit="1" customWidth="1"/>
    <col min="8014" max="8014" width="11.140625" style="1" bestFit="1" customWidth="1"/>
    <col min="8015" max="8184" width="9.140625" style="1"/>
    <col min="8185" max="8185" width="53.85546875" style="1" customWidth="1"/>
    <col min="8186" max="8186" width="23.7109375" style="1" customWidth="1"/>
    <col min="8187" max="8187" width="40.5703125" style="1" customWidth="1"/>
    <col min="8188" max="8188" width="4.7109375" style="1" customWidth="1"/>
    <col min="8189" max="8269" width="34.42578125" style="1" bestFit="1" customWidth="1"/>
    <col min="8270" max="8270" width="11.140625" style="1" bestFit="1" customWidth="1"/>
    <col min="8271" max="8440" width="9.140625" style="1"/>
    <col min="8441" max="8441" width="53.85546875" style="1" customWidth="1"/>
    <col min="8442" max="8442" width="23.7109375" style="1" customWidth="1"/>
    <col min="8443" max="8443" width="40.5703125" style="1" customWidth="1"/>
    <col min="8444" max="8444" width="4.7109375" style="1" customWidth="1"/>
    <col min="8445" max="8525" width="34.42578125" style="1" bestFit="1" customWidth="1"/>
    <col min="8526" max="8526" width="11.140625" style="1" bestFit="1" customWidth="1"/>
    <col min="8527" max="8696" width="9.140625" style="1"/>
    <col min="8697" max="8697" width="53.85546875" style="1" customWidth="1"/>
    <col min="8698" max="8698" width="23.7109375" style="1" customWidth="1"/>
    <col min="8699" max="8699" width="40.5703125" style="1" customWidth="1"/>
    <col min="8700" max="8700" width="4.7109375" style="1" customWidth="1"/>
    <col min="8701" max="8781" width="34.42578125" style="1" bestFit="1" customWidth="1"/>
    <col min="8782" max="8782" width="11.140625" style="1" bestFit="1" customWidth="1"/>
    <col min="8783" max="8952" width="9.140625" style="1"/>
    <col min="8953" max="8953" width="53.85546875" style="1" customWidth="1"/>
    <col min="8954" max="8954" width="23.7109375" style="1" customWidth="1"/>
    <col min="8955" max="8955" width="40.5703125" style="1" customWidth="1"/>
    <col min="8956" max="8956" width="4.7109375" style="1" customWidth="1"/>
    <col min="8957" max="9037" width="34.42578125" style="1" bestFit="1" customWidth="1"/>
    <col min="9038" max="9038" width="11.140625" style="1" bestFit="1" customWidth="1"/>
    <col min="9039" max="9208" width="9.140625" style="1"/>
    <col min="9209" max="9209" width="53.85546875" style="1" customWidth="1"/>
    <col min="9210" max="9210" width="23.7109375" style="1" customWidth="1"/>
    <col min="9211" max="9211" width="40.5703125" style="1" customWidth="1"/>
    <col min="9212" max="9212" width="4.7109375" style="1" customWidth="1"/>
    <col min="9213" max="9293" width="34.42578125" style="1" bestFit="1" customWidth="1"/>
    <col min="9294" max="9294" width="11.140625" style="1" bestFit="1" customWidth="1"/>
    <col min="9295" max="9464" width="9.140625" style="1"/>
    <col min="9465" max="9465" width="53.85546875" style="1" customWidth="1"/>
    <col min="9466" max="9466" width="23.7109375" style="1" customWidth="1"/>
    <col min="9467" max="9467" width="40.5703125" style="1" customWidth="1"/>
    <col min="9468" max="9468" width="4.7109375" style="1" customWidth="1"/>
    <col min="9469" max="9549" width="34.42578125" style="1" bestFit="1" customWidth="1"/>
    <col min="9550" max="9550" width="11.140625" style="1" bestFit="1" customWidth="1"/>
    <col min="9551" max="9720" width="9.140625" style="1"/>
    <col min="9721" max="9721" width="53.85546875" style="1" customWidth="1"/>
    <col min="9722" max="9722" width="23.7109375" style="1" customWidth="1"/>
    <col min="9723" max="9723" width="40.5703125" style="1" customWidth="1"/>
    <col min="9724" max="9724" width="4.7109375" style="1" customWidth="1"/>
    <col min="9725" max="9805" width="34.42578125" style="1" bestFit="1" customWidth="1"/>
    <col min="9806" max="9806" width="11.140625" style="1" bestFit="1" customWidth="1"/>
    <col min="9807" max="9976" width="9.140625" style="1"/>
    <col min="9977" max="9977" width="53.85546875" style="1" customWidth="1"/>
    <col min="9978" max="9978" width="23.7109375" style="1" customWidth="1"/>
    <col min="9979" max="9979" width="40.5703125" style="1" customWidth="1"/>
    <col min="9980" max="9980" width="4.7109375" style="1" customWidth="1"/>
    <col min="9981" max="10061" width="34.42578125" style="1" bestFit="1" customWidth="1"/>
    <col min="10062" max="10062" width="11.140625" style="1" bestFit="1" customWidth="1"/>
    <col min="10063" max="10232" width="9.140625" style="1"/>
    <col min="10233" max="10233" width="53.85546875" style="1" customWidth="1"/>
    <col min="10234" max="10234" width="23.7109375" style="1" customWidth="1"/>
    <col min="10235" max="10235" width="40.5703125" style="1" customWidth="1"/>
    <col min="10236" max="10236" width="4.7109375" style="1" customWidth="1"/>
    <col min="10237" max="10317" width="34.42578125" style="1" bestFit="1" customWidth="1"/>
    <col min="10318" max="10318" width="11.140625" style="1" bestFit="1" customWidth="1"/>
    <col min="10319" max="10488" width="9.140625" style="1"/>
    <col min="10489" max="10489" width="53.85546875" style="1" customWidth="1"/>
    <col min="10490" max="10490" width="23.7109375" style="1" customWidth="1"/>
    <col min="10491" max="10491" width="40.5703125" style="1" customWidth="1"/>
    <col min="10492" max="10492" width="4.7109375" style="1" customWidth="1"/>
    <col min="10493" max="10573" width="34.42578125" style="1" bestFit="1" customWidth="1"/>
    <col min="10574" max="10574" width="11.140625" style="1" bestFit="1" customWidth="1"/>
    <col min="10575" max="10744" width="9.140625" style="1"/>
    <col min="10745" max="10745" width="53.85546875" style="1" customWidth="1"/>
    <col min="10746" max="10746" width="23.7109375" style="1" customWidth="1"/>
    <col min="10747" max="10747" width="40.5703125" style="1" customWidth="1"/>
    <col min="10748" max="10748" width="4.7109375" style="1" customWidth="1"/>
    <col min="10749" max="10829" width="34.42578125" style="1" bestFit="1" customWidth="1"/>
    <col min="10830" max="10830" width="11.140625" style="1" bestFit="1" customWidth="1"/>
    <col min="10831" max="11000" width="9.140625" style="1"/>
    <col min="11001" max="11001" width="53.85546875" style="1" customWidth="1"/>
    <col min="11002" max="11002" width="23.7109375" style="1" customWidth="1"/>
    <col min="11003" max="11003" width="40.5703125" style="1" customWidth="1"/>
    <col min="11004" max="11004" width="4.7109375" style="1" customWidth="1"/>
    <col min="11005" max="11085" width="34.42578125" style="1" bestFit="1" customWidth="1"/>
    <col min="11086" max="11086" width="11.140625" style="1" bestFit="1" customWidth="1"/>
    <col min="11087" max="11256" width="9.140625" style="1"/>
    <col min="11257" max="11257" width="53.85546875" style="1" customWidth="1"/>
    <col min="11258" max="11258" width="23.7109375" style="1" customWidth="1"/>
    <col min="11259" max="11259" width="40.5703125" style="1" customWidth="1"/>
    <col min="11260" max="11260" width="4.7109375" style="1" customWidth="1"/>
    <col min="11261" max="11341" width="34.42578125" style="1" bestFit="1" customWidth="1"/>
    <col min="11342" max="11342" width="11.140625" style="1" bestFit="1" customWidth="1"/>
    <col min="11343" max="11512" width="9.140625" style="1"/>
    <col min="11513" max="11513" width="53.85546875" style="1" customWidth="1"/>
    <col min="11514" max="11514" width="23.7109375" style="1" customWidth="1"/>
    <col min="11515" max="11515" width="40.5703125" style="1" customWidth="1"/>
    <col min="11516" max="11516" width="4.7109375" style="1" customWidth="1"/>
    <col min="11517" max="11597" width="34.42578125" style="1" bestFit="1" customWidth="1"/>
    <col min="11598" max="11598" width="11.140625" style="1" bestFit="1" customWidth="1"/>
    <col min="11599" max="11768" width="9.140625" style="1"/>
    <col min="11769" max="11769" width="53.85546875" style="1" customWidth="1"/>
    <col min="11770" max="11770" width="23.7109375" style="1" customWidth="1"/>
    <col min="11771" max="11771" width="40.5703125" style="1" customWidth="1"/>
    <col min="11772" max="11772" width="4.7109375" style="1" customWidth="1"/>
    <col min="11773" max="11853" width="34.42578125" style="1" bestFit="1" customWidth="1"/>
    <col min="11854" max="11854" width="11.140625" style="1" bestFit="1" customWidth="1"/>
    <col min="11855" max="12024" width="9.140625" style="1"/>
    <col min="12025" max="12025" width="53.85546875" style="1" customWidth="1"/>
    <col min="12026" max="12026" width="23.7109375" style="1" customWidth="1"/>
    <col min="12027" max="12027" width="40.5703125" style="1" customWidth="1"/>
    <col min="12028" max="12028" width="4.7109375" style="1" customWidth="1"/>
    <col min="12029" max="12109" width="34.42578125" style="1" bestFit="1" customWidth="1"/>
    <col min="12110" max="12110" width="11.140625" style="1" bestFit="1" customWidth="1"/>
    <col min="12111" max="12280" width="9.140625" style="1"/>
    <col min="12281" max="12281" width="53.85546875" style="1" customWidth="1"/>
    <col min="12282" max="12282" width="23.7109375" style="1" customWidth="1"/>
    <col min="12283" max="12283" width="40.5703125" style="1" customWidth="1"/>
    <col min="12284" max="12284" width="4.7109375" style="1" customWidth="1"/>
    <col min="12285" max="12365" width="34.42578125" style="1" bestFit="1" customWidth="1"/>
    <col min="12366" max="12366" width="11.140625" style="1" bestFit="1" customWidth="1"/>
    <col min="12367" max="12536" width="9.140625" style="1"/>
    <col min="12537" max="12537" width="53.85546875" style="1" customWidth="1"/>
    <col min="12538" max="12538" width="23.7109375" style="1" customWidth="1"/>
    <col min="12539" max="12539" width="40.5703125" style="1" customWidth="1"/>
    <col min="12540" max="12540" width="4.7109375" style="1" customWidth="1"/>
    <col min="12541" max="12621" width="34.42578125" style="1" bestFit="1" customWidth="1"/>
    <col min="12622" max="12622" width="11.140625" style="1" bestFit="1" customWidth="1"/>
    <col min="12623" max="12792" width="9.140625" style="1"/>
    <col min="12793" max="12793" width="53.85546875" style="1" customWidth="1"/>
    <col min="12794" max="12794" width="23.7109375" style="1" customWidth="1"/>
    <col min="12795" max="12795" width="40.5703125" style="1" customWidth="1"/>
    <col min="12796" max="12796" width="4.7109375" style="1" customWidth="1"/>
    <col min="12797" max="12877" width="34.42578125" style="1" bestFit="1" customWidth="1"/>
    <col min="12878" max="12878" width="11.140625" style="1" bestFit="1" customWidth="1"/>
    <col min="12879" max="13048" width="9.140625" style="1"/>
    <col min="13049" max="13049" width="53.85546875" style="1" customWidth="1"/>
    <col min="13050" max="13050" width="23.7109375" style="1" customWidth="1"/>
    <col min="13051" max="13051" width="40.5703125" style="1" customWidth="1"/>
    <col min="13052" max="13052" width="4.7109375" style="1" customWidth="1"/>
    <col min="13053" max="13133" width="34.42578125" style="1" bestFit="1" customWidth="1"/>
    <col min="13134" max="13134" width="11.140625" style="1" bestFit="1" customWidth="1"/>
    <col min="13135" max="13304" width="9.140625" style="1"/>
    <col min="13305" max="13305" width="53.85546875" style="1" customWidth="1"/>
    <col min="13306" max="13306" width="23.7109375" style="1" customWidth="1"/>
    <col min="13307" max="13307" width="40.5703125" style="1" customWidth="1"/>
    <col min="13308" max="13308" width="4.7109375" style="1" customWidth="1"/>
    <col min="13309" max="13389" width="34.42578125" style="1" bestFit="1" customWidth="1"/>
    <col min="13390" max="13390" width="11.140625" style="1" bestFit="1" customWidth="1"/>
    <col min="13391" max="13560" width="9.140625" style="1"/>
    <col min="13561" max="13561" width="53.85546875" style="1" customWidth="1"/>
    <col min="13562" max="13562" width="23.7109375" style="1" customWidth="1"/>
    <col min="13563" max="13563" width="40.5703125" style="1" customWidth="1"/>
    <col min="13564" max="13564" width="4.7109375" style="1" customWidth="1"/>
    <col min="13565" max="13645" width="34.42578125" style="1" bestFit="1" customWidth="1"/>
    <col min="13646" max="13646" width="11.140625" style="1" bestFit="1" customWidth="1"/>
    <col min="13647" max="13816" width="9.140625" style="1"/>
    <col min="13817" max="13817" width="53.85546875" style="1" customWidth="1"/>
    <col min="13818" max="13818" width="23.7109375" style="1" customWidth="1"/>
    <col min="13819" max="13819" width="40.5703125" style="1" customWidth="1"/>
    <col min="13820" max="13820" width="4.7109375" style="1" customWidth="1"/>
    <col min="13821" max="13901" width="34.42578125" style="1" bestFit="1" customWidth="1"/>
    <col min="13902" max="13902" width="11.140625" style="1" bestFit="1" customWidth="1"/>
    <col min="13903" max="14072" width="9.140625" style="1"/>
    <col min="14073" max="14073" width="53.85546875" style="1" customWidth="1"/>
    <col min="14074" max="14074" width="23.7109375" style="1" customWidth="1"/>
    <col min="14075" max="14075" width="40.5703125" style="1" customWidth="1"/>
    <col min="14076" max="14076" width="4.7109375" style="1" customWidth="1"/>
    <col min="14077" max="14157" width="34.42578125" style="1" bestFit="1" customWidth="1"/>
    <col min="14158" max="14158" width="11.140625" style="1" bestFit="1" customWidth="1"/>
    <col min="14159" max="14328" width="9.140625" style="1"/>
    <col min="14329" max="14329" width="53.85546875" style="1" customWidth="1"/>
    <col min="14330" max="14330" width="23.7109375" style="1" customWidth="1"/>
    <col min="14331" max="14331" width="40.5703125" style="1" customWidth="1"/>
    <col min="14332" max="14332" width="4.7109375" style="1" customWidth="1"/>
    <col min="14333" max="14413" width="34.42578125" style="1" bestFit="1" customWidth="1"/>
    <col min="14414" max="14414" width="11.140625" style="1" bestFit="1" customWidth="1"/>
    <col min="14415" max="14584" width="9.140625" style="1"/>
    <col min="14585" max="14585" width="53.85546875" style="1" customWidth="1"/>
    <col min="14586" max="14586" width="23.7109375" style="1" customWidth="1"/>
    <col min="14587" max="14587" width="40.5703125" style="1" customWidth="1"/>
    <col min="14588" max="14588" width="4.7109375" style="1" customWidth="1"/>
    <col min="14589" max="14669" width="34.42578125" style="1" bestFit="1" customWidth="1"/>
    <col min="14670" max="14670" width="11.140625" style="1" bestFit="1" customWidth="1"/>
    <col min="14671" max="14840" width="9.140625" style="1"/>
    <col min="14841" max="14841" width="53.85546875" style="1" customWidth="1"/>
    <col min="14842" max="14842" width="23.7109375" style="1" customWidth="1"/>
    <col min="14843" max="14843" width="40.5703125" style="1" customWidth="1"/>
    <col min="14844" max="14844" width="4.7109375" style="1" customWidth="1"/>
    <col min="14845" max="14925" width="34.42578125" style="1" bestFit="1" customWidth="1"/>
    <col min="14926" max="14926" width="11.140625" style="1" bestFit="1" customWidth="1"/>
    <col min="14927" max="15096" width="9.140625" style="1"/>
    <col min="15097" max="15097" width="53.85546875" style="1" customWidth="1"/>
    <col min="15098" max="15098" width="23.7109375" style="1" customWidth="1"/>
    <col min="15099" max="15099" width="40.5703125" style="1" customWidth="1"/>
    <col min="15100" max="15100" width="4.7109375" style="1" customWidth="1"/>
    <col min="15101" max="15181" width="34.42578125" style="1" bestFit="1" customWidth="1"/>
    <col min="15182" max="15182" width="11.140625" style="1" bestFit="1" customWidth="1"/>
    <col min="15183" max="15352" width="9.140625" style="1"/>
    <col min="15353" max="15353" width="53.85546875" style="1" customWidth="1"/>
    <col min="15354" max="15354" width="23.7109375" style="1" customWidth="1"/>
    <col min="15355" max="15355" width="40.5703125" style="1" customWidth="1"/>
    <col min="15356" max="15356" width="4.7109375" style="1" customWidth="1"/>
    <col min="15357" max="15437" width="34.42578125" style="1" bestFit="1" customWidth="1"/>
    <col min="15438" max="15438" width="11.140625" style="1" bestFit="1" customWidth="1"/>
    <col min="15439" max="15608" width="9.140625" style="1"/>
    <col min="15609" max="15609" width="53.85546875" style="1" customWidth="1"/>
    <col min="15610" max="15610" width="23.7109375" style="1" customWidth="1"/>
    <col min="15611" max="15611" width="40.5703125" style="1" customWidth="1"/>
    <col min="15612" max="15612" width="4.7109375" style="1" customWidth="1"/>
    <col min="15613" max="15693" width="34.42578125" style="1" bestFit="1" customWidth="1"/>
    <col min="15694" max="15694" width="11.140625" style="1" bestFit="1" customWidth="1"/>
    <col min="15695" max="15864" width="9.140625" style="1"/>
    <col min="15865" max="15865" width="53.85546875" style="1" customWidth="1"/>
    <col min="15866" max="15866" width="23.7109375" style="1" customWidth="1"/>
    <col min="15867" max="15867" width="40.5703125" style="1" customWidth="1"/>
    <col min="15868" max="15868" width="4.7109375" style="1" customWidth="1"/>
    <col min="15869" max="15949" width="34.42578125" style="1" bestFit="1" customWidth="1"/>
    <col min="15950" max="15950" width="11.140625" style="1" bestFit="1" customWidth="1"/>
    <col min="15951" max="16120" width="9.140625" style="1"/>
    <col min="16121" max="16121" width="53.85546875" style="1" customWidth="1"/>
    <col min="16122" max="16122" width="23.7109375" style="1" customWidth="1"/>
    <col min="16123" max="16123" width="40.5703125" style="1" customWidth="1"/>
    <col min="16124" max="16124" width="4.7109375" style="1" customWidth="1"/>
    <col min="16125" max="16205" width="34.42578125" style="1" bestFit="1" customWidth="1"/>
    <col min="16206" max="16206" width="11.140625" style="1" bestFit="1" customWidth="1"/>
    <col min="16207" max="16376" width="9.140625" style="1"/>
    <col min="16377" max="16384" width="9.140625" style="1" customWidth="1"/>
  </cols>
  <sheetData>
    <row r="1" spans="1:2" x14ac:dyDescent="0.25">
      <c r="A1" t="s">
        <v>0</v>
      </c>
      <c r="B1" t="s">
        <v>1</v>
      </c>
    </row>
    <row r="2" spans="1:2" ht="13.9" customHeight="1" x14ac:dyDescent="0.25">
      <c r="A2" t="s">
        <v>2</v>
      </c>
      <c r="B2">
        <v>2365700</v>
      </c>
    </row>
    <row r="3" spans="1:2" ht="13.9" customHeight="1" x14ac:dyDescent="0.25">
      <c r="A3" t="s">
        <v>3</v>
      </c>
      <c r="B3">
        <v>801800</v>
      </c>
    </row>
    <row r="4" spans="1:2" ht="13.9" customHeight="1" x14ac:dyDescent="0.25">
      <c r="A4" t="s">
        <v>79</v>
      </c>
      <c r="B4">
        <v>1165700</v>
      </c>
    </row>
    <row r="5" spans="1:2" ht="13.9" customHeight="1" x14ac:dyDescent="0.25">
      <c r="A5" t="s">
        <v>4</v>
      </c>
      <c r="B5">
        <v>1018900</v>
      </c>
    </row>
    <row r="6" spans="1:2" ht="13.9" customHeight="1" x14ac:dyDescent="0.25">
      <c r="A6" t="s">
        <v>5</v>
      </c>
      <c r="B6">
        <v>1552900</v>
      </c>
    </row>
    <row r="7" spans="1:2" ht="13.9" customHeight="1" x14ac:dyDescent="0.25">
      <c r="A7" t="s">
        <v>6</v>
      </c>
      <c r="B7">
        <v>1220500</v>
      </c>
    </row>
    <row r="8" spans="1:2" ht="13.9" customHeight="1" x14ac:dyDescent="0.25">
      <c r="A8" t="s">
        <v>7</v>
      </c>
      <c r="B8">
        <v>1389600</v>
      </c>
    </row>
    <row r="9" spans="1:2" ht="13.9" customHeight="1" x14ac:dyDescent="0.25">
      <c r="A9" t="s">
        <v>8</v>
      </c>
      <c r="B9">
        <v>2535200</v>
      </c>
    </row>
    <row r="10" spans="1:2" ht="13.9" customHeight="1" x14ac:dyDescent="0.25">
      <c r="A10" t="s">
        <v>9</v>
      </c>
      <c r="B10">
        <v>1183900</v>
      </c>
    </row>
    <row r="11" spans="1:2" ht="13.9" customHeight="1" x14ac:dyDescent="0.25">
      <c r="A11" t="s">
        <v>10</v>
      </c>
      <c r="B11">
        <v>2335400</v>
      </c>
    </row>
    <row r="12" spans="1:2" ht="13.9" customHeight="1" x14ac:dyDescent="0.25">
      <c r="A12" t="s">
        <v>11</v>
      </c>
      <c r="B12">
        <v>12380700</v>
      </c>
    </row>
    <row r="13" spans="1:2" ht="13.9" customHeight="1" x14ac:dyDescent="0.25">
      <c r="A13" t="s">
        <v>13</v>
      </c>
      <c r="B13">
        <v>5281600</v>
      </c>
    </row>
    <row r="14" spans="1:2" ht="13.9" customHeight="1" x14ac:dyDescent="0.25">
      <c r="A14" t="s">
        <v>12</v>
      </c>
      <c r="B14">
        <v>428800</v>
      </c>
    </row>
    <row r="15" spans="1:2" ht="13.9" customHeight="1" x14ac:dyDescent="0.25">
      <c r="A15" t="s">
        <v>80</v>
      </c>
      <c r="B15">
        <v>164200</v>
      </c>
    </row>
    <row r="16" spans="1:2" ht="13.9" customHeight="1" x14ac:dyDescent="0.25">
      <c r="A16" t="s">
        <v>14</v>
      </c>
      <c r="B16">
        <v>1079000</v>
      </c>
    </row>
    <row r="17" spans="1:78" ht="13.9" customHeight="1" x14ac:dyDescent="0.25">
      <c r="A17" t="s">
        <v>15</v>
      </c>
      <c r="B17">
        <v>1023200</v>
      </c>
    </row>
    <row r="18" spans="1:78" ht="13.9" customHeight="1" x14ac:dyDescent="0.25">
      <c r="A18" t="s">
        <v>16</v>
      </c>
      <c r="B18">
        <v>2408900</v>
      </c>
    </row>
    <row r="19" spans="1:78" ht="13.9" customHeight="1" x14ac:dyDescent="0.25">
      <c r="A19" t="s">
        <v>17</v>
      </c>
      <c r="B19">
        <v>864400</v>
      </c>
    </row>
    <row r="20" spans="1:78" s="2" customFormat="1" ht="13.9" customHeight="1" x14ac:dyDescent="0.25">
      <c r="A20" t="s">
        <v>18</v>
      </c>
      <c r="B20">
        <v>986300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1:78" ht="13.9" customHeight="1" x14ac:dyDescent="0.25">
      <c r="A21" t="s">
        <v>19</v>
      </c>
      <c r="B21">
        <v>1014600</v>
      </c>
    </row>
    <row r="22" spans="1:78" s="2" customFormat="1" ht="13.9" customHeight="1" x14ac:dyDescent="0.25">
      <c r="A22" t="s">
        <v>20</v>
      </c>
      <c r="B22">
        <v>314700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1:78" ht="13.9" customHeight="1" x14ac:dyDescent="0.25">
      <c r="A23" t="s">
        <v>21</v>
      </c>
      <c r="B23">
        <v>466400</v>
      </c>
    </row>
    <row r="24" spans="1:78" ht="13.9" customHeight="1" x14ac:dyDescent="0.25">
      <c r="A24" t="s">
        <v>22</v>
      </c>
      <c r="B24">
        <v>2708800</v>
      </c>
    </row>
    <row r="25" spans="1:78" ht="13.9" customHeight="1" x14ac:dyDescent="0.25">
      <c r="A25" t="s">
        <v>23</v>
      </c>
      <c r="B25">
        <v>1291700</v>
      </c>
    </row>
    <row r="26" spans="1:78" ht="13.9" customHeight="1" x14ac:dyDescent="0.25">
      <c r="A26" t="s">
        <v>24</v>
      </c>
      <c r="B26">
        <v>648200</v>
      </c>
    </row>
    <row r="27" spans="1:78" ht="13.9" customHeight="1" x14ac:dyDescent="0.25">
      <c r="A27" t="s">
        <v>25</v>
      </c>
      <c r="B27">
        <v>5570900</v>
      </c>
    </row>
    <row r="28" spans="1:78" ht="13.9" customHeight="1" x14ac:dyDescent="0.25">
      <c r="A28" t="s">
        <v>83</v>
      </c>
      <c r="B28">
        <v>2875300</v>
      </c>
    </row>
    <row r="29" spans="1:78" ht="13.9" customHeight="1" x14ac:dyDescent="0.25">
      <c r="A29" t="s">
        <v>26</v>
      </c>
      <c r="B29">
        <v>854100</v>
      </c>
    </row>
    <row r="30" spans="1:78" ht="15" customHeight="1" x14ac:dyDescent="0.25">
      <c r="A30" t="s">
        <v>27</v>
      </c>
      <c r="B30">
        <v>1122900</v>
      </c>
    </row>
    <row r="31" spans="1:78" ht="15" customHeight="1" x14ac:dyDescent="0.25">
      <c r="A31" t="s">
        <v>28</v>
      </c>
      <c r="B31">
        <v>1791900</v>
      </c>
    </row>
    <row r="32" spans="1:78" ht="15" customHeight="1" x14ac:dyDescent="0.25">
      <c r="A32" t="s">
        <v>29</v>
      </c>
      <c r="B32">
        <v>1156200</v>
      </c>
    </row>
    <row r="33" spans="1:2" ht="15" customHeight="1" x14ac:dyDescent="0.25">
      <c r="A33" t="s">
        <v>30</v>
      </c>
      <c r="B33">
        <v>145600</v>
      </c>
    </row>
    <row r="34" spans="1:2" ht="15" customHeight="1" x14ac:dyDescent="0.25">
      <c r="A34" t="s">
        <v>31</v>
      </c>
      <c r="B34">
        <v>7423500</v>
      </c>
    </row>
    <row r="35" spans="1:2" ht="15" customHeight="1" x14ac:dyDescent="0.25">
      <c r="A35" t="s">
        <v>32</v>
      </c>
      <c r="B35">
        <v>757600</v>
      </c>
    </row>
    <row r="36" spans="1:2" ht="15" customHeight="1" x14ac:dyDescent="0.25">
      <c r="A36" t="s">
        <v>33</v>
      </c>
      <c r="B36">
        <v>3247700</v>
      </c>
    </row>
    <row r="37" spans="1:2" ht="15" customHeight="1" x14ac:dyDescent="0.25">
      <c r="A37" t="s">
        <v>34</v>
      </c>
      <c r="B37">
        <v>612500</v>
      </c>
    </row>
    <row r="38" spans="1:2" ht="15" customHeight="1" x14ac:dyDescent="0.25">
      <c r="A38" t="s">
        <v>35</v>
      </c>
      <c r="B38">
        <v>2779500</v>
      </c>
    </row>
    <row r="39" spans="1:2" ht="15" customHeight="1" x14ac:dyDescent="0.25">
      <c r="A39" t="s">
        <v>36</v>
      </c>
      <c r="B39">
        <v>1972700</v>
      </c>
    </row>
    <row r="40" spans="1:2" ht="15" customHeight="1" x14ac:dyDescent="0.25">
      <c r="A40" t="s">
        <v>37</v>
      </c>
      <c r="B40">
        <v>1989600</v>
      </c>
    </row>
    <row r="41" spans="1:2" ht="15" customHeight="1" x14ac:dyDescent="0.25">
      <c r="A41" t="s">
        <v>38</v>
      </c>
      <c r="B41">
        <v>754800</v>
      </c>
    </row>
    <row r="42" spans="1:2" ht="15" customHeight="1" x14ac:dyDescent="0.25">
      <c r="A42" t="s">
        <v>39</v>
      </c>
      <c r="B42">
        <v>1341500</v>
      </c>
    </row>
    <row r="43" spans="1:2" ht="15" customHeight="1" x14ac:dyDescent="0.25">
      <c r="A43" t="s">
        <v>40</v>
      </c>
      <c r="B43">
        <v>2632100</v>
      </c>
    </row>
    <row r="44" spans="1:2" ht="15" customHeight="1" x14ac:dyDescent="0.25">
      <c r="A44" t="s">
        <v>41</v>
      </c>
      <c r="B44">
        <v>1923100</v>
      </c>
    </row>
    <row r="45" spans="1:2" ht="15" customHeight="1" x14ac:dyDescent="0.25">
      <c r="A45" t="s">
        <v>42</v>
      </c>
      <c r="B45">
        <v>642200</v>
      </c>
    </row>
    <row r="46" spans="1:2" ht="15" customHeight="1" x14ac:dyDescent="0.25">
      <c r="A46" t="s">
        <v>43</v>
      </c>
      <c r="B46">
        <v>453400</v>
      </c>
    </row>
    <row r="47" spans="1:2" ht="15" customHeight="1" x14ac:dyDescent="0.25">
      <c r="A47" t="s">
        <v>44</v>
      </c>
      <c r="B47">
        <v>217000</v>
      </c>
    </row>
    <row r="48" spans="1:2" ht="15" customHeight="1" x14ac:dyDescent="0.25">
      <c r="A48" t="s">
        <v>45</v>
      </c>
      <c r="B48">
        <v>4067000</v>
      </c>
    </row>
    <row r="49" spans="1:78" ht="15" customHeight="1" x14ac:dyDescent="0.25">
      <c r="A49" t="s">
        <v>46</v>
      </c>
      <c r="B49">
        <v>984100</v>
      </c>
    </row>
    <row r="50" spans="1:78" ht="15" customHeight="1" x14ac:dyDescent="0.25">
      <c r="A50" t="s">
        <v>47</v>
      </c>
      <c r="B50">
        <v>3041900</v>
      </c>
    </row>
    <row r="51" spans="1:78" ht="15" customHeight="1" x14ac:dyDescent="0.25">
      <c r="A51" t="s">
        <v>48</v>
      </c>
      <c r="B51">
        <v>480500</v>
      </c>
    </row>
    <row r="52" spans="1:78" ht="15" customHeight="1" x14ac:dyDescent="0.25">
      <c r="A52" t="s">
        <v>49</v>
      </c>
      <c r="B52">
        <v>277800</v>
      </c>
    </row>
    <row r="53" spans="1:78" ht="15" customHeight="1" x14ac:dyDescent="0.25">
      <c r="A53" t="s">
        <v>50</v>
      </c>
      <c r="B53">
        <v>627100</v>
      </c>
    </row>
    <row r="54" spans="1:78" ht="15" customHeight="1" x14ac:dyDescent="0.25">
      <c r="A54" t="s">
        <v>51</v>
      </c>
      <c r="B54">
        <v>850500</v>
      </c>
    </row>
    <row r="55" spans="1:78" ht="15" customHeight="1" x14ac:dyDescent="0.25">
      <c r="A55" t="s">
        <v>52</v>
      </c>
      <c r="B55">
        <v>1912200</v>
      </c>
    </row>
    <row r="56" spans="1:78" ht="15" customHeight="1" x14ac:dyDescent="0.25">
      <c r="A56" t="s">
        <v>53</v>
      </c>
      <c r="B56">
        <v>684700</v>
      </c>
    </row>
    <row r="57" spans="1:78" ht="13.5" customHeight="1" x14ac:dyDescent="0.25">
      <c r="A57" t="s">
        <v>54</v>
      </c>
      <c r="B57">
        <v>808500</v>
      </c>
    </row>
    <row r="58" spans="1:78" ht="13.5" customHeight="1" x14ac:dyDescent="0.25">
      <c r="A58" t="s">
        <v>55</v>
      </c>
      <c r="B58">
        <v>962800</v>
      </c>
    </row>
    <row r="59" spans="1:78" ht="13.5" customHeight="1" x14ac:dyDescent="0.25">
      <c r="A59" t="s">
        <v>56</v>
      </c>
      <c r="B59">
        <v>703300</v>
      </c>
    </row>
    <row r="60" spans="1:78" ht="13.5" customHeight="1" x14ac:dyDescent="0.25">
      <c r="A60" t="s">
        <v>57</v>
      </c>
      <c r="B60">
        <v>3885200</v>
      </c>
    </row>
    <row r="61" spans="1:78" ht="13.5" customHeight="1" x14ac:dyDescent="0.25">
      <c r="A61" t="s">
        <v>58</v>
      </c>
      <c r="B61">
        <v>318600</v>
      </c>
    </row>
    <row r="62" spans="1:78" ht="13.5" customHeight="1" x14ac:dyDescent="0.25">
      <c r="A62" t="s">
        <v>59</v>
      </c>
      <c r="B62">
        <v>537700</v>
      </c>
    </row>
    <row r="63" spans="1:78" s="2" customFormat="1" ht="13.5" customHeight="1" x14ac:dyDescent="0.25">
      <c r="A63" t="s">
        <v>60</v>
      </c>
      <c r="B63">
        <v>4231300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:78" ht="13.5" customHeight="1" x14ac:dyDescent="0.25">
      <c r="A64" t="s">
        <v>61</v>
      </c>
      <c r="B64">
        <v>1126700</v>
      </c>
    </row>
    <row r="65" spans="1:2" ht="13.5" customHeight="1" x14ac:dyDescent="0.25">
      <c r="A65" t="s">
        <v>62</v>
      </c>
      <c r="B65">
        <v>3203700</v>
      </c>
    </row>
    <row r="66" spans="1:2" ht="13.5" customHeight="1" x14ac:dyDescent="0.25">
      <c r="A66" t="s">
        <v>63</v>
      </c>
      <c r="B66">
        <v>2479200</v>
      </c>
    </row>
    <row r="67" spans="1:2" ht="13.5" customHeight="1" x14ac:dyDescent="0.25">
      <c r="A67" t="s">
        <v>64</v>
      </c>
      <c r="B67">
        <v>487400</v>
      </c>
    </row>
    <row r="68" spans="1:2" ht="13.5" customHeight="1" x14ac:dyDescent="0.25">
      <c r="A68" t="s">
        <v>65</v>
      </c>
      <c r="B68">
        <v>4329400</v>
      </c>
    </row>
    <row r="69" spans="1:2" ht="13.5" customHeight="1" x14ac:dyDescent="0.25">
      <c r="A69" t="s">
        <v>66</v>
      </c>
      <c r="B69">
        <v>953200</v>
      </c>
    </row>
    <row r="70" spans="1:2" ht="13.5" customHeight="1" x14ac:dyDescent="0.25">
      <c r="A70" t="s">
        <v>67</v>
      </c>
      <c r="B70">
        <v>2804400</v>
      </c>
    </row>
    <row r="71" spans="1:2" ht="13.5" customHeight="1" x14ac:dyDescent="0.25">
      <c r="A71" t="s">
        <v>68</v>
      </c>
      <c r="B71">
        <v>1040300</v>
      </c>
    </row>
    <row r="72" spans="1:2" ht="13.5" customHeight="1" x14ac:dyDescent="0.25">
      <c r="A72" t="s">
        <v>69</v>
      </c>
      <c r="B72">
        <v>1296800</v>
      </c>
    </row>
    <row r="73" spans="1:2" ht="13.5" customHeight="1" x14ac:dyDescent="0.25">
      <c r="A73" t="s">
        <v>70</v>
      </c>
      <c r="B73">
        <v>1078900</v>
      </c>
    </row>
    <row r="74" spans="1:2" ht="13.5" customHeight="1" x14ac:dyDescent="0.25">
      <c r="A74" t="s">
        <v>71</v>
      </c>
      <c r="B74">
        <v>1499400</v>
      </c>
    </row>
    <row r="75" spans="1:2" ht="13.5" customHeight="1" x14ac:dyDescent="0.25">
      <c r="A75" t="s">
        <v>81</v>
      </c>
      <c r="B75">
        <v>3660000</v>
      </c>
    </row>
    <row r="76" spans="1:2" ht="13.5" customHeight="1" x14ac:dyDescent="0.25">
      <c r="A76" t="s">
        <v>72</v>
      </c>
      <c r="B76">
        <v>1516800</v>
      </c>
    </row>
    <row r="77" spans="1:2" ht="13.5" customHeight="1" x14ac:dyDescent="0.25">
      <c r="A77" t="s">
        <v>73</v>
      </c>
      <c r="B77">
        <v>1252900</v>
      </c>
    </row>
    <row r="78" spans="1:2" ht="13.5" customHeight="1" x14ac:dyDescent="0.25">
      <c r="A78" t="s">
        <v>74</v>
      </c>
      <c r="B78">
        <v>1333300</v>
      </c>
    </row>
    <row r="79" spans="1:2" ht="13.5" customHeight="1" x14ac:dyDescent="0.25">
      <c r="A79" t="s">
        <v>75</v>
      </c>
      <c r="B79">
        <v>3502300</v>
      </c>
    </row>
    <row r="80" spans="1:2" ht="13.5" customHeight="1" x14ac:dyDescent="0.25">
      <c r="A80" t="s">
        <v>76</v>
      </c>
      <c r="B80">
        <v>1414900</v>
      </c>
    </row>
    <row r="81" spans="1:78" ht="13.5" customHeight="1" x14ac:dyDescent="0.25">
      <c r="A81" t="s">
        <v>77</v>
      </c>
      <c r="B81">
        <v>1235900</v>
      </c>
    </row>
    <row r="82" spans="1:78" s="3" customFormat="1" x14ac:dyDescent="0.25">
      <c r="A82" t="s">
        <v>82</v>
      </c>
      <c r="B82">
        <v>49800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</row>
    <row r="83" spans="1:78" s="3" customFormat="1" x14ac:dyDescent="0.25">
      <c r="A83" t="s">
        <v>78</v>
      </c>
      <c r="B83">
        <v>1270700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</row>
    <row r="84" spans="1:78" s="3" customFormat="1" x14ac:dyDescent="0.25">
      <c r="A84"/>
      <c r="B8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s="3" customFormat="1" x14ac:dyDescent="0.25">
      <c r="A85"/>
      <c r="B85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s="3" customFormat="1" x14ac:dyDescent="0.25">
      <c r="A86"/>
      <c r="B86"/>
    </row>
  </sheetData>
  <pageMargins left="0.70866141732283472" right="0.70866141732283472" top="0.55118110236220474" bottom="0.51181102362204722" header="0.31496062992125984" footer="0.31496062992125984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Население России по регионам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В.И. Соловьев</dc:creator>
  <cp:lastModifiedBy>Борисов Никита Алексеевич</cp:lastModifiedBy>
  <dcterms:created xsi:type="dcterms:W3CDTF">2016-10-30T12:04:17Z</dcterms:created>
  <dcterms:modified xsi:type="dcterms:W3CDTF">2021-10-08T17:01:46Z</dcterms:modified>
</cp:coreProperties>
</file>