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Vrubel-VL\Documents\GIT\sofr-app-code\addfiles\templs\dlng\secur\"/>
    </mc:Choice>
  </mc:AlternateContent>
  <bookViews>
    <workbookView xWindow="0" yWindow="0" windowWidth="23040" windowHeight="8760"/>
  </bookViews>
  <sheets>
    <sheet name="Лист1" sheetId="1" r:id="rId1"/>
  </sheets>
  <definedNames>
    <definedName name="N0_A1">Лист1!$A$6</definedName>
    <definedName name="N0_A2">Лист1!$B$6</definedName>
    <definedName name="N0_A3">Лист1!$C$6</definedName>
    <definedName name="N0_A4">Лист1!$D$6</definedName>
    <definedName name="N0_A5">Лист1!$E$6</definedName>
    <definedName name="N0_A6">Лист1!$F$6</definedName>
    <definedName name="N0_A7">Лист1!$G$6</definedName>
    <definedName name="N0_A8">Лист1!$H$6</definedName>
    <definedName name="N0_A9">Лист1!$I$6</definedName>
    <definedName name="N0_B1">Лист1!$B$1</definedName>
    <definedName name="N0_B2">Лист1!$B$2</definedName>
    <definedName name="N0_MAINTABLE">Лист1!$A$6:$I$6</definedName>
    <definedName name="N0_TABLEHEADER">Лист1!$A$3:$I$5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 s="1"/>
  <c r="D5" i="1" s="1"/>
  <c r="E5" i="1" s="1"/>
  <c r="F5" i="1" s="1"/>
  <c r="G5" i="1" s="1"/>
  <c r="H5" i="1" s="1"/>
  <c r="I5" i="1" s="1"/>
</calcChain>
</file>

<file path=xl/sharedStrings.xml><?xml version="1.0" encoding="utf-8"?>
<sst xmlns="http://schemas.openxmlformats.org/spreadsheetml/2006/main" count="20" uniqueCount="20">
  <si>
    <t>Контрагент  по сделке РЕПО</t>
  </si>
  <si>
    <t>Валюта сделки</t>
  </si>
  <si>
    <t>Наименование эмитента</t>
  </si>
  <si>
    <t>Еженедельный отчет по сделкам РЕПО</t>
  </si>
  <si>
    <r>
      <t xml:space="preserve">Сумма привлеченных/размещенных средств </t>
    </r>
    <r>
      <rPr>
        <b/>
        <u/>
        <sz val="9"/>
        <rFont val="Arial"/>
        <family val="2"/>
        <charset val="204"/>
      </rPr>
      <t>на начало периода</t>
    </r>
    <r>
      <rPr>
        <b/>
        <sz val="9"/>
        <rFont val="Arial"/>
        <family val="2"/>
        <charset val="204"/>
      </rPr>
      <t xml:space="preserve"> (в валюте сделки)</t>
    </r>
  </si>
  <si>
    <r>
      <t xml:space="preserve">Сумма привлеченных/размещенных средств </t>
    </r>
    <r>
      <rPr>
        <b/>
        <u/>
        <sz val="9"/>
        <rFont val="Arial"/>
        <family val="2"/>
        <charset val="204"/>
      </rPr>
      <t>на начало периода</t>
    </r>
    <r>
      <rPr>
        <b/>
        <sz val="9"/>
        <rFont val="Arial"/>
        <family val="2"/>
        <charset val="204"/>
      </rPr>
      <t xml:space="preserve"> (в рублях)</t>
    </r>
  </si>
  <si>
    <r>
      <t xml:space="preserve">Сумма привлеченных/размещенных средств </t>
    </r>
    <r>
      <rPr>
        <b/>
        <u/>
        <sz val="9"/>
        <rFont val="Arial"/>
        <family val="2"/>
        <charset val="204"/>
      </rPr>
      <t>на конец периода</t>
    </r>
    <r>
      <rPr>
        <b/>
        <sz val="9"/>
        <rFont val="Arial"/>
        <family val="2"/>
        <charset val="204"/>
      </rPr>
      <t xml:space="preserve">         (в валюте сделки)</t>
    </r>
  </si>
  <si>
    <r>
      <t xml:space="preserve">Сумма привлеченных/размещенных средств </t>
    </r>
    <r>
      <rPr>
        <b/>
        <u/>
        <sz val="9"/>
        <rFont val="Arial"/>
        <family val="2"/>
        <charset val="204"/>
      </rPr>
      <t>на конец периода</t>
    </r>
    <r>
      <rPr>
        <b/>
        <sz val="9"/>
        <rFont val="Arial"/>
        <family val="2"/>
        <charset val="204"/>
      </rPr>
      <t xml:space="preserve">    (в рублях)</t>
    </r>
  </si>
  <si>
    <t>за период с ____ по ____</t>
  </si>
  <si>
    <t>Номер сделки</t>
  </si>
  <si>
    <t>Тип сделки</t>
  </si>
  <si>
    <t>&lt;A1&gt;</t>
  </si>
  <si>
    <t>&lt;A2&gt;</t>
  </si>
  <si>
    <t>&lt;A3&gt;</t>
  </si>
  <si>
    <t>&lt;A4&gt;</t>
  </si>
  <si>
    <t>&lt;A5&gt;</t>
  </si>
  <si>
    <t>&lt;A6&gt;</t>
  </si>
  <si>
    <t>&lt;A7&gt;</t>
  </si>
  <si>
    <t>&lt;A8&gt;</t>
  </si>
  <si>
    <t>&lt;A9&gt;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</si>
</sst>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u/>
      <sz val="9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4" fontId="0" fillId="0" borderId="1" xfId="0" applyNumberFormat="1" applyBorder="1"/>
    <xf numFmtId="49" fontId="0" fillId="0" borderId="1" xfId="0" applyNumberFormat="1" applyFont="1" applyBorder="1"/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F12" sqref="F12"/>
    </sheetView>
  </sheetViews>
  <sheetFormatPr defaultRowHeight="15" x14ac:dyDescent="0.25"/>
  <cols>
    <col min="1" max="1" width="8.85546875" style="7"/>
    <col min="2" max="5" width="13.42578125" customWidth="1"/>
    <col min="6" max="9" width="26" customWidth="1"/>
  </cols>
  <sheetData>
    <row r="1" spans="1:9" s="3" customFormat="1" ht="18.75" x14ac:dyDescent="0.3">
      <c r="A1" s="6"/>
      <c r="B1" s="9" t="s">
        <v>3</v>
      </c>
      <c r="C1" s="9"/>
      <c r="D1" s="9"/>
      <c r="E1" s="9"/>
      <c r="F1" s="9"/>
      <c r="G1" s="9"/>
      <c r="H1" s="9"/>
      <c r="I1" s="9"/>
    </row>
    <row r="2" spans="1:9" s="3" customFormat="1" ht="18.75" x14ac:dyDescent="0.3">
      <c r="A2" s="6"/>
      <c r="B2" s="9" t="s">
        <v>8</v>
      </c>
      <c r="C2" s="9"/>
      <c r="D2" s="9"/>
      <c r="E2" s="9"/>
      <c r="F2" s="9"/>
      <c r="G2" s="9"/>
      <c r="H2" s="9"/>
      <c r="I2" s="9"/>
    </row>
    <row r="4" spans="1:9" s="1" customFormat="1" ht="76.5" customHeight="1" x14ac:dyDescent="0.25">
      <c r="A4" s="8" t="s">
        <v>10</v>
      </c>
      <c r="B4" s="4" t="s">
        <v>0</v>
      </c>
      <c r="C4" s="4" t="s">
        <v>1</v>
      </c>
      <c r="D4" s="4" t="s">
        <v>2</v>
      </c>
      <c r="E4" s="4" t="s">
        <v>9</v>
      </c>
      <c r="F4" s="4" t="s">
        <v>4</v>
      </c>
      <c r="G4" s="4" t="s">
        <v>5</v>
      </c>
      <c r="H4" s="4" t="s">
        <v>6</v>
      </c>
      <c r="I4" s="4" t="s">
        <v>7</v>
      </c>
    </row>
    <row r="5" spans="1:9" s="2" customFormat="1" x14ac:dyDescent="0.25">
      <c r="A5" s="5">
        <v>1</v>
      </c>
      <c r="B5" s="5">
        <f t="shared" ref="B5" si="0">A5+1</f>
        <v>2</v>
      </c>
      <c r="C5" s="5">
        <f t="shared" ref="C5" si="1">B5+1</f>
        <v>3</v>
      </c>
      <c r="D5" s="5">
        <f t="shared" ref="D5" si="2">C5+1</f>
        <v>4</v>
      </c>
      <c r="E5" s="5">
        <f t="shared" ref="E5" si="3">D5+1</f>
        <v>5</v>
      </c>
      <c r="F5" s="5">
        <f t="shared" ref="F5" si="4">E5+1</f>
        <v>6</v>
      </c>
      <c r="G5" s="5">
        <f t="shared" ref="G5" si="5">F5+1</f>
        <v>7</v>
      </c>
      <c r="H5" s="5">
        <f t="shared" ref="H5" si="6">G5+1</f>
        <v>8</v>
      </c>
      <c r="I5" s="5">
        <f t="shared" ref="I5" si="7">H5+1</f>
        <v>9</v>
      </c>
    </row>
    <row r="6" spans="1:9" x14ac:dyDescent="0.25">
      <c r="A6" s="11" t="s">
        <v>11</v>
      </c>
      <c r="B6" s="12" t="s">
        <v>12</v>
      </c>
      <c r="C6" s="12" t="s">
        <v>13</v>
      </c>
      <c r="D6" s="12" t="s">
        <v>14</v>
      </c>
      <c r="E6" s="12" t="s">
        <v>15</v>
      </c>
      <c r="F6" s="10" t="s">
        <v>16</v>
      </c>
      <c r="G6" s="10" t="s">
        <v>17</v>
      </c>
      <c r="H6" s="10" t="s">
        <v>18</v>
      </c>
      <c r="I6" s="10" t="s">
        <v>19</v>
      </c>
    </row>
  </sheetData>
  <mergeCells count="2">
    <mergeCell ref="B1:I1"/>
    <mergeCell ref="B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Лист1</vt:lpstr>
      <vt:lpstr>N0_A1</vt:lpstr>
      <vt:lpstr>N0_A2</vt:lpstr>
      <vt:lpstr>N0_A3</vt:lpstr>
      <vt:lpstr>N0_A4</vt:lpstr>
      <vt:lpstr>N0_A5</vt:lpstr>
      <vt:lpstr>N0_A6</vt:lpstr>
      <vt:lpstr>N0_A7</vt:lpstr>
      <vt:lpstr>N0_A8</vt:lpstr>
      <vt:lpstr>N0_A9</vt:lpstr>
      <vt:lpstr>N0_B1</vt:lpstr>
      <vt:lpstr>N0_B2</vt:lpstr>
      <vt:lpstr>N0_MAINTABLE</vt:lpstr>
      <vt:lpstr>N0_TABLEHEADER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Курбатова Анастасия Вячеславовна</dc:creator>
  <cp:lastModifiedBy>Врубель Вячеслав Леонович</cp:lastModifiedBy>
  <dcterms:created xsi:type="dcterms:W3CDTF">2023-02-10T09:27:18Z</dcterms:created>
  <dcterms:modified xsi:type="dcterms:W3CDTF">2024-02-12T10:56:46Z</dcterms:modified>
</cp:coreProperties>
</file>