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https://d.docs.live.net/e66b7e0e02181b08/GitHub/"/>
    </mc:Choice>
  </mc:AlternateContent>
  <xr:revisionPtr revIDLastSave="122" documentId="8_{E6628E23-F308-4C32-B776-8BEAD95A4548}" xr6:coauthVersionLast="41" xr6:coauthVersionMax="41" xr10:uidLastSave="{29079A43-9A4F-4170-BC4F-823EEE6EF770}"/>
  <bookViews>
    <workbookView xWindow="360" yWindow="-120" windowWidth="28560" windowHeight="16440" activeTab="4" xr2:uid="{AF1B2FCE-1BC1-4A0A-816A-991B1A31AB8A}"/>
  </bookViews>
  <sheets>
    <sheet name="Sheet1" sheetId="8" r:id="rId1"/>
    <sheet name="Sheet1 (2)" sheetId="11" r:id="rId2"/>
    <sheet name="Sheet3" sheetId="12" r:id="rId3"/>
    <sheet name="Sheet4" sheetId="13" r:id="rId4"/>
    <sheet name="Sheet5" sheetId="14" r:id="rId5"/>
  </sheets>
  <definedNames>
    <definedName name="_xlnm._FilterDatabase" localSheetId="1" hidden="1">'Sheet1 (2)'!$A$1:$C$974</definedName>
    <definedName name="_xlnm._FilterDatabase" localSheetId="4" hidden="1">Sheet5!$A$1:$D$2112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 i="13" l="1"/>
  <c r="D3"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D129" i="13"/>
  <c r="D130" i="13"/>
  <c r="D131" i="13"/>
  <c r="D132" i="13"/>
  <c r="D133" i="13"/>
  <c r="D134" i="13"/>
  <c r="D135" i="13"/>
  <c r="D136" i="13"/>
  <c r="D137" i="13"/>
  <c r="D138" i="13"/>
  <c r="D139" i="13"/>
  <c r="D140" i="13"/>
  <c r="D141" i="13"/>
  <c r="D142" i="13"/>
  <c r="D143" i="13"/>
  <c r="D144" i="13"/>
  <c r="D145" i="13"/>
  <c r="D146" i="13"/>
  <c r="D147" i="13"/>
  <c r="D148" i="13"/>
  <c r="D149" i="13"/>
  <c r="D150" i="13"/>
  <c r="D151" i="13"/>
  <c r="D152" i="13"/>
  <c r="D153" i="13"/>
  <c r="D154" i="13"/>
  <c r="D155" i="13"/>
  <c r="D156" i="13"/>
  <c r="D157" i="13"/>
  <c r="D158" i="13"/>
  <c r="D159" i="13"/>
  <c r="D160" i="13"/>
  <c r="D161" i="13"/>
  <c r="D162" i="13"/>
  <c r="D163" i="13"/>
  <c r="D164" i="13"/>
  <c r="D165" i="13"/>
  <c r="D166" i="13"/>
  <c r="D167" i="13"/>
  <c r="D168" i="13"/>
  <c r="D169" i="13"/>
  <c r="D170" i="13"/>
  <c r="D171" i="13"/>
  <c r="D172" i="13"/>
  <c r="D173" i="13"/>
  <c r="D174" i="13"/>
  <c r="D175" i="13"/>
  <c r="D176" i="13"/>
  <c r="D177" i="13"/>
  <c r="D178" i="13"/>
  <c r="D179" i="13"/>
  <c r="D180" i="13"/>
  <c r="D181" i="13"/>
  <c r="D182" i="13"/>
  <c r="D183" i="13"/>
  <c r="D184" i="13"/>
  <c r="D185" i="13"/>
  <c r="D186" i="13"/>
  <c r="D187" i="13"/>
  <c r="D188" i="13"/>
  <c r="D189" i="13"/>
  <c r="D190" i="13"/>
  <c r="D191" i="13"/>
  <c r="D192" i="13"/>
  <c r="D193" i="13"/>
  <c r="D194" i="13"/>
  <c r="D195" i="13"/>
  <c r="D196" i="13"/>
  <c r="D197" i="13"/>
  <c r="D198" i="13"/>
  <c r="D199" i="13"/>
  <c r="D200" i="13"/>
  <c r="D201" i="13"/>
  <c r="D202" i="13"/>
  <c r="D203" i="13"/>
  <c r="D204" i="13"/>
  <c r="D205" i="13"/>
  <c r="D206" i="13"/>
  <c r="D207" i="13"/>
  <c r="D208" i="13"/>
  <c r="D209" i="13"/>
  <c r="D210" i="13"/>
  <c r="D211" i="13"/>
  <c r="D212" i="13"/>
  <c r="D213" i="13"/>
  <c r="D214" i="13"/>
  <c r="D215" i="13"/>
  <c r="D216" i="13"/>
  <c r="D217" i="13"/>
  <c r="D218" i="13"/>
  <c r="D219" i="13"/>
  <c r="D220" i="13"/>
  <c r="D221" i="13"/>
  <c r="D222" i="13"/>
  <c r="D223" i="13"/>
  <c r="D224" i="13"/>
  <c r="D225" i="13"/>
  <c r="D226" i="13"/>
  <c r="D227" i="13"/>
  <c r="D228" i="13"/>
  <c r="D229" i="13"/>
  <c r="D230" i="13"/>
  <c r="D231" i="13"/>
  <c r="D232" i="13"/>
  <c r="D233" i="13"/>
  <c r="D234" i="13"/>
  <c r="D235" i="13"/>
  <c r="D236" i="13"/>
  <c r="D237" i="13"/>
  <c r="D238" i="13"/>
  <c r="D239" i="13"/>
  <c r="D240" i="13"/>
  <c r="D241" i="13"/>
  <c r="D242" i="13"/>
  <c r="D243" i="13"/>
  <c r="D244" i="13"/>
  <c r="D245" i="13"/>
  <c r="D246" i="13"/>
  <c r="D247" i="13"/>
  <c r="D248" i="13"/>
  <c r="D249" i="13"/>
  <c r="D250" i="13"/>
  <c r="D251" i="13"/>
  <c r="D252" i="13"/>
  <c r="D253" i="13"/>
  <c r="D254" i="13"/>
  <c r="D255" i="13"/>
  <c r="D256" i="13"/>
  <c r="D257" i="13"/>
  <c r="D258" i="13"/>
  <c r="D259" i="13"/>
  <c r="D260" i="13"/>
  <c r="D261" i="13"/>
  <c r="D262" i="13"/>
  <c r="D263" i="13"/>
  <c r="D264" i="13"/>
  <c r="D265" i="13"/>
  <c r="D266" i="13"/>
  <c r="D267" i="13"/>
  <c r="D268" i="13"/>
  <c r="D269" i="13"/>
  <c r="D270" i="13"/>
  <c r="D271" i="13"/>
  <c r="D272" i="13"/>
  <c r="D273" i="13"/>
  <c r="D274" i="13"/>
  <c r="D275" i="13"/>
  <c r="D276" i="13"/>
  <c r="D277" i="13"/>
  <c r="D278" i="13"/>
  <c r="D279" i="13"/>
  <c r="D280" i="13"/>
  <c r="D281" i="13"/>
  <c r="D282" i="13"/>
  <c r="D283" i="13"/>
  <c r="D284" i="13"/>
  <c r="D285" i="13"/>
  <c r="D286" i="13"/>
  <c r="D287" i="13"/>
  <c r="D288" i="13"/>
  <c r="D289" i="13"/>
  <c r="D290" i="13"/>
  <c r="D291" i="13"/>
  <c r="D292" i="13"/>
  <c r="D293" i="13"/>
  <c r="D294" i="13"/>
  <c r="D295" i="13"/>
  <c r="D296" i="13"/>
  <c r="D297" i="13"/>
  <c r="D298" i="13"/>
  <c r="D299" i="13"/>
  <c r="D300" i="13"/>
  <c r="D301" i="13"/>
  <c r="D302" i="13"/>
  <c r="D303" i="13"/>
  <c r="D304" i="13"/>
  <c r="D305" i="13"/>
  <c r="D306" i="13"/>
  <c r="D307" i="13"/>
  <c r="D308" i="13"/>
  <c r="D309" i="13"/>
  <c r="D310" i="13"/>
  <c r="D311" i="13"/>
  <c r="D312" i="13"/>
  <c r="D313" i="13"/>
  <c r="D314" i="13"/>
  <c r="D315" i="13"/>
  <c r="D316" i="13"/>
  <c r="D317" i="13"/>
  <c r="D318" i="13"/>
  <c r="D319" i="13"/>
  <c r="D320" i="13"/>
  <c r="D321" i="13"/>
  <c r="D322" i="13"/>
  <c r="D323" i="13"/>
  <c r="D324" i="13"/>
  <c r="D325" i="13"/>
  <c r="D326" i="13"/>
  <c r="D327" i="13"/>
  <c r="D328" i="13"/>
  <c r="D329" i="13"/>
  <c r="D330" i="13"/>
  <c r="D331" i="13"/>
  <c r="D332" i="13"/>
  <c r="D333" i="13"/>
  <c r="D334" i="13"/>
  <c r="D335" i="13"/>
  <c r="D336" i="13"/>
  <c r="D337" i="13"/>
  <c r="D338" i="13"/>
  <c r="D339" i="13"/>
  <c r="D340" i="13"/>
  <c r="D341" i="13"/>
  <c r="D342" i="13"/>
  <c r="D343" i="13"/>
  <c r="D344" i="13"/>
  <c r="D345" i="13"/>
  <c r="D346" i="13"/>
  <c r="D347" i="13"/>
  <c r="D348" i="13"/>
  <c r="D349" i="13"/>
  <c r="D350" i="13"/>
  <c r="D351" i="13"/>
  <c r="D352" i="13"/>
  <c r="D353" i="13"/>
  <c r="D354" i="13"/>
  <c r="D355" i="13"/>
  <c r="D356" i="13"/>
  <c r="D357" i="13"/>
  <c r="D358" i="13"/>
  <c r="D359" i="13"/>
  <c r="D360" i="13"/>
  <c r="D361" i="13"/>
  <c r="D362" i="13"/>
  <c r="D363" i="13"/>
  <c r="D364" i="13"/>
  <c r="D365" i="13"/>
  <c r="D366" i="13"/>
  <c r="D367" i="13"/>
  <c r="D368" i="13"/>
  <c r="D369" i="13"/>
  <c r="D370" i="13"/>
  <c r="D371" i="13"/>
  <c r="D372" i="13"/>
  <c r="D373" i="13"/>
  <c r="D374" i="13"/>
  <c r="D375" i="13"/>
  <c r="D376" i="13"/>
  <c r="D377" i="13"/>
  <c r="D378" i="13"/>
  <c r="D379" i="13"/>
  <c r="D380" i="13"/>
  <c r="D381" i="13"/>
  <c r="D382" i="13"/>
  <c r="D383" i="13"/>
  <c r="D384" i="13"/>
  <c r="D385" i="13"/>
  <c r="D386" i="13"/>
  <c r="D387" i="13"/>
  <c r="D388" i="13"/>
  <c r="D389" i="13"/>
  <c r="D390" i="13"/>
  <c r="D391" i="13"/>
  <c r="D392" i="13"/>
  <c r="D393" i="13"/>
  <c r="D394" i="13"/>
  <c r="D395" i="13"/>
  <c r="D396" i="13"/>
  <c r="D397" i="13"/>
  <c r="D398" i="13"/>
  <c r="D399" i="13"/>
  <c r="D400" i="13"/>
  <c r="D401" i="13"/>
  <c r="D402" i="13"/>
  <c r="D403" i="13"/>
  <c r="D404" i="13"/>
  <c r="D405" i="13"/>
  <c r="D406" i="13"/>
  <c r="D407" i="13"/>
  <c r="D408" i="13"/>
  <c r="D409" i="13"/>
  <c r="D410" i="13"/>
  <c r="D411" i="13"/>
  <c r="D412" i="13"/>
  <c r="D413" i="13"/>
  <c r="D414" i="13"/>
  <c r="D415" i="13"/>
  <c r="D416" i="13"/>
  <c r="D417" i="13"/>
  <c r="D418" i="13"/>
  <c r="D419" i="13"/>
  <c r="D420" i="13"/>
  <c r="D421" i="13"/>
  <c r="D422" i="13"/>
  <c r="D423" i="13"/>
  <c r="D424" i="13"/>
  <c r="D425" i="13"/>
  <c r="D426" i="13"/>
  <c r="D427" i="13"/>
  <c r="D428" i="13"/>
  <c r="D429" i="13"/>
  <c r="D430" i="13"/>
  <c r="D431" i="13"/>
  <c r="D432" i="13"/>
  <c r="D433" i="13"/>
  <c r="D434" i="13"/>
  <c r="D435" i="13"/>
  <c r="D436" i="13"/>
  <c r="D437" i="13"/>
  <c r="D438" i="13"/>
  <c r="D439" i="13"/>
  <c r="D440" i="13"/>
  <c r="D441" i="13"/>
  <c r="D442" i="13"/>
  <c r="D443" i="13"/>
  <c r="D444" i="13"/>
  <c r="D445" i="13"/>
  <c r="D446" i="13"/>
  <c r="D447" i="13"/>
  <c r="D448" i="13"/>
  <c r="D449" i="13"/>
  <c r="D450" i="13"/>
  <c r="D451" i="13"/>
  <c r="D452" i="13"/>
  <c r="D453" i="13"/>
  <c r="D454" i="13"/>
  <c r="D455" i="13"/>
  <c r="D456" i="13"/>
  <c r="D457" i="13"/>
  <c r="D458" i="13"/>
  <c r="D459" i="13"/>
  <c r="D460" i="13"/>
  <c r="D1" i="13"/>
  <c r="C2" i="13"/>
  <c r="C3" i="13"/>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C81" i="13"/>
  <c r="C82" i="13"/>
  <c r="C83" i="13"/>
  <c r="C84" i="13"/>
  <c r="C85" i="13"/>
  <c r="C86" i="13"/>
  <c r="C87" i="13"/>
  <c r="C88" i="13"/>
  <c r="C89" i="13"/>
  <c r="C90" i="13"/>
  <c r="C91" i="13"/>
  <c r="C92" i="13"/>
  <c r="C93" i="13"/>
  <c r="C94" i="13"/>
  <c r="C95" i="13"/>
  <c r="C96" i="13"/>
  <c r="C97" i="13"/>
  <c r="C98" i="13"/>
  <c r="C99" i="13"/>
  <c r="C100" i="13"/>
  <c r="C101" i="13"/>
  <c r="C102" i="13"/>
  <c r="C103" i="13"/>
  <c r="C104" i="13"/>
  <c r="C105" i="13"/>
  <c r="C106" i="13"/>
  <c r="C107" i="13"/>
  <c r="C108" i="13"/>
  <c r="C109" i="13"/>
  <c r="C110" i="13"/>
  <c r="C111" i="13"/>
  <c r="C112" i="13"/>
  <c r="C113" i="13"/>
  <c r="C114" i="13"/>
  <c r="C115" i="13"/>
  <c r="C116" i="13"/>
  <c r="C117" i="13"/>
  <c r="C118" i="13"/>
  <c r="C119" i="13"/>
  <c r="C120" i="13"/>
  <c r="C121" i="13"/>
  <c r="C122" i="13"/>
  <c r="C123" i="13"/>
  <c r="C124" i="13"/>
  <c r="C125" i="13"/>
  <c r="C126" i="13"/>
  <c r="C127" i="13"/>
  <c r="C128" i="13"/>
  <c r="C129" i="13"/>
  <c r="C130" i="13"/>
  <c r="C131" i="13"/>
  <c r="C132" i="13"/>
  <c r="C133" i="13"/>
  <c r="C134" i="13"/>
  <c r="C135" i="13"/>
  <c r="C136" i="13"/>
  <c r="C137" i="13"/>
  <c r="C138" i="13"/>
  <c r="C139" i="13"/>
  <c r="C140" i="13"/>
  <c r="C141" i="13"/>
  <c r="C142" i="13"/>
  <c r="C143" i="13"/>
  <c r="C144" i="13"/>
  <c r="C145" i="13"/>
  <c r="C146" i="13"/>
  <c r="C147" i="13"/>
  <c r="C148" i="13"/>
  <c r="C149" i="13"/>
  <c r="C150" i="13"/>
  <c r="C151" i="13"/>
  <c r="C152" i="13"/>
  <c r="C153" i="13"/>
  <c r="C154" i="13"/>
  <c r="C155" i="13"/>
  <c r="C156" i="13"/>
  <c r="C157" i="13"/>
  <c r="C158" i="13"/>
  <c r="C159" i="13"/>
  <c r="C160" i="13"/>
  <c r="C161" i="13"/>
  <c r="C162" i="13"/>
  <c r="C163" i="13"/>
  <c r="C164" i="13"/>
  <c r="C165" i="13"/>
  <c r="C166" i="13"/>
  <c r="C167" i="13"/>
  <c r="C168" i="13"/>
  <c r="C169" i="13"/>
  <c r="C170" i="13"/>
  <c r="C171" i="13"/>
  <c r="C172" i="13"/>
  <c r="C173" i="13"/>
  <c r="C174" i="13"/>
  <c r="C175" i="13"/>
  <c r="C176" i="13"/>
  <c r="C177" i="13"/>
  <c r="C178" i="13"/>
  <c r="C179" i="13"/>
  <c r="C180" i="13"/>
  <c r="C181" i="13"/>
  <c r="C182" i="13"/>
  <c r="C183" i="13"/>
  <c r="C184" i="13"/>
  <c r="C185" i="13"/>
  <c r="C186" i="13"/>
  <c r="C187" i="13"/>
  <c r="C188" i="13"/>
  <c r="C189" i="13"/>
  <c r="C190" i="13"/>
  <c r="C191" i="13"/>
  <c r="C192" i="13"/>
  <c r="C193" i="13"/>
  <c r="C194" i="13"/>
  <c r="C195" i="13"/>
  <c r="C196" i="13"/>
  <c r="C197" i="13"/>
  <c r="C198" i="13"/>
  <c r="C199" i="13"/>
  <c r="C200" i="13"/>
  <c r="C201" i="13"/>
  <c r="C202" i="13"/>
  <c r="C203" i="13"/>
  <c r="C204" i="13"/>
  <c r="C205" i="13"/>
  <c r="C206" i="13"/>
  <c r="C207" i="13"/>
  <c r="C208" i="13"/>
  <c r="C209" i="13"/>
  <c r="C210" i="13"/>
  <c r="C211" i="13"/>
  <c r="C212" i="13"/>
  <c r="C213" i="13"/>
  <c r="C214" i="13"/>
  <c r="C215" i="13"/>
  <c r="C216" i="13"/>
  <c r="C217" i="13"/>
  <c r="C218" i="13"/>
  <c r="C219" i="13"/>
  <c r="C220" i="13"/>
  <c r="C221" i="13"/>
  <c r="C222" i="13"/>
  <c r="C223" i="13"/>
  <c r="C224" i="13"/>
  <c r="C225" i="13"/>
  <c r="C226" i="13"/>
  <c r="C227" i="13"/>
  <c r="C228" i="13"/>
  <c r="C229" i="13"/>
  <c r="C230" i="13"/>
  <c r="C231" i="13"/>
  <c r="C232" i="13"/>
  <c r="C233" i="13"/>
  <c r="C234" i="13"/>
  <c r="C235" i="13"/>
  <c r="C236" i="13"/>
  <c r="C237" i="13"/>
  <c r="C238" i="13"/>
  <c r="C239" i="13"/>
  <c r="C240" i="13"/>
  <c r="C241" i="13"/>
  <c r="C242" i="13"/>
  <c r="C243" i="13"/>
  <c r="C244" i="13"/>
  <c r="C245" i="13"/>
  <c r="C246" i="13"/>
  <c r="C247" i="13"/>
  <c r="C248" i="13"/>
  <c r="C249" i="13"/>
  <c r="C250" i="13"/>
  <c r="C251" i="13"/>
  <c r="C252" i="13"/>
  <c r="C253" i="13"/>
  <c r="C254" i="13"/>
  <c r="C255" i="13"/>
  <c r="C256" i="13"/>
  <c r="C257" i="13"/>
  <c r="C258" i="13"/>
  <c r="C259" i="13"/>
  <c r="C260" i="13"/>
  <c r="C261" i="13"/>
  <c r="C262" i="13"/>
  <c r="C263" i="13"/>
  <c r="C264" i="13"/>
  <c r="C265" i="13"/>
  <c r="C266" i="13"/>
  <c r="C267" i="13"/>
  <c r="C268" i="13"/>
  <c r="C269" i="13"/>
  <c r="C270" i="13"/>
  <c r="C271" i="13"/>
  <c r="C272" i="13"/>
  <c r="C273" i="13"/>
  <c r="C274" i="13"/>
  <c r="C275" i="13"/>
  <c r="C276" i="13"/>
  <c r="C277" i="13"/>
  <c r="C278" i="13"/>
  <c r="C279" i="13"/>
  <c r="C280" i="13"/>
  <c r="C281" i="13"/>
  <c r="C282" i="13"/>
  <c r="C283" i="13"/>
  <c r="C284" i="13"/>
  <c r="C285" i="13"/>
  <c r="C286" i="13"/>
  <c r="C287" i="13"/>
  <c r="C288" i="13"/>
  <c r="C289" i="13"/>
  <c r="C290" i="13"/>
  <c r="C291" i="13"/>
  <c r="C292" i="13"/>
  <c r="C293" i="13"/>
  <c r="C294" i="13"/>
  <c r="C295" i="13"/>
  <c r="C296" i="13"/>
  <c r="C297" i="13"/>
  <c r="C298" i="13"/>
  <c r="C299" i="13"/>
  <c r="C300" i="13"/>
  <c r="C301" i="13"/>
  <c r="C302" i="13"/>
  <c r="C303" i="13"/>
  <c r="C304" i="13"/>
  <c r="C305" i="13"/>
  <c r="C306" i="13"/>
  <c r="C307" i="13"/>
  <c r="C308" i="13"/>
  <c r="C309" i="13"/>
  <c r="C310" i="13"/>
  <c r="C311" i="13"/>
  <c r="C312" i="13"/>
  <c r="C313" i="13"/>
  <c r="C314" i="13"/>
  <c r="C315" i="13"/>
  <c r="C316" i="13"/>
  <c r="C317" i="13"/>
  <c r="C318" i="13"/>
  <c r="C319" i="13"/>
  <c r="C320" i="13"/>
  <c r="C321" i="13"/>
  <c r="C322" i="13"/>
  <c r="C323" i="13"/>
  <c r="C324" i="13"/>
  <c r="C325" i="13"/>
  <c r="C326" i="13"/>
  <c r="C327" i="13"/>
  <c r="C328" i="13"/>
  <c r="C329" i="13"/>
  <c r="C330" i="13"/>
  <c r="C331" i="13"/>
  <c r="C332" i="13"/>
  <c r="C333" i="13"/>
  <c r="C334" i="13"/>
  <c r="C335" i="13"/>
  <c r="C336" i="13"/>
  <c r="C337" i="13"/>
  <c r="C338" i="13"/>
  <c r="C339" i="13"/>
  <c r="C340" i="13"/>
  <c r="C341" i="13"/>
  <c r="C342" i="13"/>
  <c r="C343" i="13"/>
  <c r="C344" i="13"/>
  <c r="C345" i="13"/>
  <c r="C346" i="13"/>
  <c r="C347" i="13"/>
  <c r="C348" i="13"/>
  <c r="C349" i="13"/>
  <c r="C350" i="13"/>
  <c r="C351" i="13"/>
  <c r="C352" i="13"/>
  <c r="C353" i="13"/>
  <c r="C354" i="13"/>
  <c r="C355" i="13"/>
  <c r="C356" i="13"/>
  <c r="C357" i="13"/>
  <c r="C358" i="13"/>
  <c r="C359" i="13"/>
  <c r="C360" i="13"/>
  <c r="C361" i="13"/>
  <c r="C362" i="13"/>
  <c r="C363" i="13"/>
  <c r="C364" i="13"/>
  <c r="C365" i="13"/>
  <c r="C366" i="13"/>
  <c r="C367" i="13"/>
  <c r="C368" i="13"/>
  <c r="C369" i="13"/>
  <c r="C370" i="13"/>
  <c r="C371" i="13"/>
  <c r="C372" i="13"/>
  <c r="C373" i="13"/>
  <c r="C374" i="13"/>
  <c r="C375" i="13"/>
  <c r="C376" i="13"/>
  <c r="C377" i="13"/>
  <c r="C378" i="13"/>
  <c r="C379" i="13"/>
  <c r="C380" i="13"/>
  <c r="C381" i="13"/>
  <c r="C382" i="13"/>
  <c r="C383" i="13"/>
  <c r="C384" i="13"/>
  <c r="C385" i="13"/>
  <c r="C386" i="13"/>
  <c r="C387" i="13"/>
  <c r="C388" i="13"/>
  <c r="C389" i="13"/>
  <c r="C390" i="13"/>
  <c r="C391" i="13"/>
  <c r="C392" i="13"/>
  <c r="C393" i="13"/>
  <c r="C394" i="13"/>
  <c r="C395" i="13"/>
  <c r="C396" i="13"/>
  <c r="C397" i="13"/>
  <c r="C398" i="13"/>
  <c r="C399" i="13"/>
  <c r="C400" i="13"/>
  <c r="C401" i="13"/>
  <c r="C402" i="13"/>
  <c r="C403" i="13"/>
  <c r="C404" i="13"/>
  <c r="C405" i="13"/>
  <c r="C406" i="13"/>
  <c r="C407" i="13"/>
  <c r="C408" i="13"/>
  <c r="C409" i="13"/>
  <c r="C410" i="13"/>
  <c r="C411" i="13"/>
  <c r="C412" i="13"/>
  <c r="C413" i="13"/>
  <c r="C414" i="13"/>
  <c r="C415" i="13"/>
  <c r="C416" i="13"/>
  <c r="C417" i="13"/>
  <c r="C418" i="13"/>
  <c r="C419" i="13"/>
  <c r="C420" i="13"/>
  <c r="C421" i="13"/>
  <c r="C422" i="13"/>
  <c r="C423" i="13"/>
  <c r="C424" i="13"/>
  <c r="C425" i="13"/>
  <c r="C426" i="13"/>
  <c r="C427" i="13"/>
  <c r="C428" i="13"/>
  <c r="C429" i="13"/>
  <c r="C430" i="13"/>
  <c r="C431" i="13"/>
  <c r="C432" i="13"/>
  <c r="C433" i="13"/>
  <c r="C434" i="13"/>
  <c r="C435" i="13"/>
  <c r="C436" i="13"/>
  <c r="C437" i="13"/>
  <c r="C438" i="13"/>
  <c r="C439" i="13"/>
  <c r="C440" i="13"/>
  <c r="C441" i="13"/>
  <c r="C442" i="13"/>
  <c r="C443" i="13"/>
  <c r="C444" i="13"/>
  <c r="C445" i="13"/>
  <c r="C446" i="13"/>
  <c r="C447" i="13"/>
  <c r="C448" i="13"/>
  <c r="C449" i="13"/>
  <c r="C450" i="13"/>
  <c r="C451" i="13"/>
  <c r="C452" i="13"/>
  <c r="C453" i="13"/>
  <c r="C454" i="13"/>
  <c r="C455" i="13"/>
  <c r="C456" i="13"/>
  <c r="C457" i="13"/>
  <c r="C458" i="13"/>
  <c r="C459" i="13"/>
  <c r="C460" i="13"/>
  <c r="C1" i="13"/>
  <c r="D23" i="12" l="1"/>
  <c r="D21" i="12"/>
  <c r="D19" i="12"/>
  <c r="C7" i="12"/>
  <c r="C4" i="12"/>
  <c r="C3" i="12"/>
  <c r="C2" i="12"/>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4" i="11"/>
  <c r="C265" i="11"/>
  <c r="C266" i="11"/>
  <c r="C267" i="11"/>
  <c r="C268" i="11"/>
  <c r="C269" i="11"/>
  <c r="C270" i="11"/>
  <c r="C271" i="11"/>
  <c r="C272" i="11"/>
  <c r="C273" i="11"/>
  <c r="C274" i="11"/>
  <c r="C275" i="11"/>
  <c r="C276" i="11"/>
  <c r="C277" i="11"/>
  <c r="C278" i="11"/>
  <c r="C279" i="11"/>
  <c r="C280" i="11"/>
  <c r="C281" i="11"/>
  <c r="C282" i="11"/>
  <c r="C283" i="11"/>
  <c r="C284" i="11"/>
  <c r="C285" i="11"/>
  <c r="C286" i="11"/>
  <c r="C287" i="11"/>
  <c r="C288" i="11"/>
  <c r="C289" i="11"/>
  <c r="C290" i="11"/>
  <c r="C291" i="11"/>
  <c r="C292" i="11"/>
  <c r="C293" i="11"/>
  <c r="C294" i="11"/>
  <c r="C295" i="11"/>
  <c r="C296" i="11"/>
  <c r="C297" i="11"/>
  <c r="C298" i="11"/>
  <c r="C299" i="11"/>
  <c r="C300" i="11"/>
  <c r="C301" i="11"/>
  <c r="C302" i="11"/>
  <c r="C303" i="11"/>
  <c r="C304" i="11"/>
  <c r="C305" i="11"/>
  <c r="C306" i="11"/>
  <c r="C307" i="11"/>
  <c r="C308" i="11"/>
  <c r="C309" i="11"/>
  <c r="C310" i="11"/>
  <c r="C311" i="11"/>
  <c r="C312" i="11"/>
  <c r="C313" i="11"/>
  <c r="C314" i="11"/>
  <c r="C315" i="11"/>
  <c r="C316" i="11"/>
  <c r="C317" i="11"/>
  <c r="C318" i="11"/>
  <c r="C319" i="11"/>
  <c r="C320" i="11"/>
  <c r="C321" i="11"/>
  <c r="C322" i="11"/>
  <c r="C323" i="11"/>
  <c r="C324" i="11"/>
  <c r="C325" i="11"/>
  <c r="C326" i="11"/>
  <c r="C327" i="11"/>
  <c r="C328" i="11"/>
  <c r="C329" i="11"/>
  <c r="C330" i="11"/>
  <c r="C331" i="11"/>
  <c r="C332" i="11"/>
  <c r="C333" i="11"/>
  <c r="C334" i="11"/>
  <c r="C335" i="11"/>
  <c r="C336" i="11"/>
  <c r="C337" i="11"/>
  <c r="C338" i="11"/>
  <c r="C339" i="11"/>
  <c r="C340" i="11"/>
  <c r="C341" i="11"/>
  <c r="C342" i="11"/>
  <c r="C343" i="11"/>
  <c r="C344" i="11"/>
  <c r="C345" i="11"/>
  <c r="C346" i="11"/>
  <c r="C347" i="11"/>
  <c r="C348" i="11"/>
  <c r="C349" i="11"/>
  <c r="C350" i="11"/>
  <c r="C351" i="11"/>
  <c r="C352" i="11"/>
  <c r="C353" i="11"/>
  <c r="C354" i="11"/>
  <c r="C355" i="11"/>
  <c r="C356" i="11"/>
  <c r="C357" i="11"/>
  <c r="C358" i="11"/>
  <c r="C359" i="11"/>
  <c r="C360" i="11"/>
  <c r="C361" i="11"/>
  <c r="C362" i="11"/>
  <c r="C363" i="11"/>
  <c r="C364" i="11"/>
  <c r="C365" i="11"/>
  <c r="C366" i="11"/>
  <c r="C367" i="11"/>
  <c r="C368" i="11"/>
  <c r="C369" i="11"/>
  <c r="C370" i="11"/>
  <c r="C371" i="11"/>
  <c r="C372" i="11"/>
  <c r="C373" i="11"/>
  <c r="C374" i="11"/>
  <c r="C375" i="11"/>
  <c r="C376" i="11"/>
  <c r="C377" i="11"/>
  <c r="C378" i="11"/>
  <c r="C379" i="11"/>
  <c r="C380" i="11"/>
  <c r="C381" i="11"/>
  <c r="C382" i="11"/>
  <c r="C383" i="11"/>
  <c r="C384" i="11"/>
  <c r="C385" i="11"/>
  <c r="C386" i="11"/>
  <c r="C387" i="11"/>
  <c r="C388" i="11"/>
  <c r="C389" i="11"/>
  <c r="C390" i="11"/>
  <c r="C391" i="11"/>
  <c r="C392" i="11"/>
  <c r="C393" i="11"/>
  <c r="C394" i="11"/>
  <c r="C395" i="11"/>
  <c r="C396" i="11"/>
  <c r="C397" i="11"/>
  <c r="C398" i="11"/>
  <c r="C399" i="11"/>
  <c r="C400" i="11"/>
  <c r="C401" i="11"/>
  <c r="C402" i="11"/>
  <c r="C403" i="11"/>
  <c r="C404" i="11"/>
  <c r="C405" i="11"/>
  <c r="C406" i="11"/>
  <c r="C407" i="11"/>
  <c r="C408" i="11"/>
  <c r="C409" i="11"/>
  <c r="C410" i="11"/>
  <c r="C411" i="11"/>
  <c r="C412" i="11"/>
  <c r="C413" i="11"/>
  <c r="C414" i="11"/>
  <c r="C415" i="11"/>
  <c r="C416" i="11"/>
  <c r="C417" i="11"/>
  <c r="C418" i="11"/>
  <c r="C419" i="11"/>
  <c r="C420" i="11"/>
  <c r="C421" i="11"/>
  <c r="C422" i="11"/>
  <c r="C423" i="11"/>
  <c r="C424" i="11"/>
  <c r="C425" i="11"/>
  <c r="C426" i="11"/>
  <c r="C427" i="11"/>
  <c r="C428" i="11"/>
  <c r="C429" i="11"/>
  <c r="C430" i="11"/>
  <c r="C431" i="11"/>
  <c r="C432" i="11"/>
  <c r="C433" i="11"/>
  <c r="C434" i="11"/>
  <c r="C435" i="11"/>
  <c r="C436" i="11"/>
  <c r="C437" i="11"/>
  <c r="C438" i="11"/>
  <c r="C439" i="11"/>
  <c r="C440" i="11"/>
  <c r="C441" i="11"/>
  <c r="C442" i="11"/>
  <c r="C443" i="11"/>
  <c r="C444" i="11"/>
  <c r="C445" i="11"/>
  <c r="C446" i="11"/>
  <c r="C447" i="11"/>
  <c r="C448" i="11"/>
  <c r="C449" i="11"/>
  <c r="C450" i="11"/>
  <c r="C451" i="11"/>
  <c r="C452" i="11"/>
  <c r="C453" i="11"/>
  <c r="C454" i="11"/>
  <c r="C455" i="11"/>
  <c r="C456" i="11"/>
  <c r="C457" i="11"/>
  <c r="C458" i="11"/>
  <c r="C459" i="11"/>
  <c r="C460" i="11"/>
  <c r="C461" i="11"/>
  <c r="C462" i="11"/>
  <c r="C463" i="11"/>
  <c r="C464" i="11"/>
  <c r="C465" i="11"/>
  <c r="C466" i="11"/>
  <c r="C467" i="11"/>
  <c r="C468" i="11"/>
  <c r="C469" i="11"/>
  <c r="C470" i="11"/>
  <c r="C471" i="11"/>
  <c r="C472" i="11"/>
  <c r="C473" i="11"/>
  <c r="C474" i="11"/>
  <c r="C475" i="11"/>
  <c r="C476" i="11"/>
  <c r="C477" i="11"/>
  <c r="C478" i="11"/>
  <c r="C479" i="11"/>
  <c r="C480" i="11"/>
  <c r="C481" i="11"/>
  <c r="C482" i="11"/>
  <c r="C483" i="11"/>
  <c r="C484" i="11"/>
  <c r="C485" i="11"/>
  <c r="C486" i="11"/>
  <c r="C487" i="11"/>
  <c r="C488" i="11"/>
  <c r="C489" i="11"/>
  <c r="C490" i="11"/>
  <c r="C491" i="11"/>
  <c r="C492" i="11"/>
  <c r="C493" i="11"/>
  <c r="C494" i="11"/>
  <c r="C495" i="11"/>
  <c r="C496" i="11"/>
  <c r="C497" i="11"/>
  <c r="C498" i="11"/>
  <c r="C499" i="11"/>
  <c r="C500" i="11"/>
  <c r="C501" i="11"/>
  <c r="C502" i="11"/>
  <c r="C503" i="11"/>
  <c r="C504" i="11"/>
  <c r="C505" i="11"/>
  <c r="C506" i="11"/>
  <c r="C507" i="11"/>
  <c r="C508" i="11"/>
  <c r="C509" i="11"/>
  <c r="C510" i="11"/>
  <c r="C511" i="11"/>
  <c r="C512" i="11"/>
  <c r="C513" i="11"/>
  <c r="C514" i="11"/>
  <c r="C515" i="11"/>
  <c r="C516" i="11"/>
  <c r="C517" i="11"/>
  <c r="C518" i="11"/>
  <c r="C519" i="11"/>
  <c r="C520" i="11"/>
  <c r="C521" i="11"/>
  <c r="C522" i="11"/>
  <c r="C523" i="11"/>
  <c r="C524" i="11"/>
  <c r="C525" i="11"/>
  <c r="C526" i="11"/>
  <c r="C527" i="11"/>
  <c r="C528" i="11"/>
  <c r="C529" i="11"/>
  <c r="C530" i="11"/>
  <c r="C531" i="11"/>
  <c r="C532" i="11"/>
  <c r="C533" i="11"/>
  <c r="C534" i="11"/>
  <c r="C535" i="11"/>
  <c r="C536" i="11"/>
  <c r="C537" i="11"/>
  <c r="C538" i="11"/>
  <c r="C539" i="11"/>
  <c r="C540" i="11"/>
  <c r="C541" i="11"/>
  <c r="C542" i="11"/>
  <c r="C543" i="11"/>
  <c r="C544" i="11"/>
  <c r="C545" i="11"/>
  <c r="C546" i="11"/>
  <c r="C547" i="11"/>
  <c r="C548" i="11"/>
  <c r="C549" i="11"/>
  <c r="C550" i="11"/>
  <c r="C551" i="11"/>
  <c r="C552" i="11"/>
  <c r="C553" i="11"/>
  <c r="C554" i="11"/>
  <c r="C555" i="11"/>
  <c r="C556" i="11"/>
  <c r="C557" i="11"/>
  <c r="C558" i="11"/>
  <c r="C559" i="11"/>
  <c r="C560" i="11"/>
  <c r="C561" i="11"/>
  <c r="C562" i="11"/>
  <c r="C563" i="11"/>
  <c r="C564" i="11"/>
  <c r="C565" i="11"/>
  <c r="C566" i="11"/>
  <c r="C567" i="11"/>
  <c r="C568" i="11"/>
  <c r="C569" i="11"/>
  <c r="C570" i="11"/>
  <c r="C571" i="11"/>
  <c r="C572" i="11"/>
  <c r="C573" i="11"/>
  <c r="C574" i="11"/>
  <c r="C575" i="11"/>
  <c r="C576" i="11"/>
  <c r="C577" i="11"/>
  <c r="C578" i="11"/>
  <c r="C579" i="11"/>
  <c r="C580" i="11"/>
  <c r="C581" i="11"/>
  <c r="C582" i="11"/>
  <c r="C583" i="11"/>
  <c r="C584" i="11"/>
  <c r="C585" i="11"/>
  <c r="C586" i="11"/>
  <c r="C587" i="11"/>
  <c r="C588" i="11"/>
  <c r="C589" i="11"/>
  <c r="C590" i="11"/>
  <c r="C591" i="11"/>
  <c r="C592" i="11"/>
  <c r="C593" i="11"/>
  <c r="C594" i="11"/>
  <c r="C595" i="11"/>
  <c r="C596" i="11"/>
  <c r="C597" i="11"/>
  <c r="C598" i="11"/>
  <c r="C599" i="11"/>
  <c r="C600" i="11"/>
  <c r="C601" i="11"/>
  <c r="C602" i="11"/>
  <c r="C603" i="11"/>
  <c r="C604" i="11"/>
  <c r="C605" i="11"/>
  <c r="C606" i="11"/>
  <c r="C607" i="11"/>
  <c r="C608" i="11"/>
  <c r="C609" i="11"/>
  <c r="C610" i="11"/>
  <c r="C611" i="11"/>
  <c r="C612" i="11"/>
  <c r="C613" i="11"/>
  <c r="C614" i="11"/>
  <c r="C615" i="11"/>
  <c r="C616" i="11"/>
  <c r="C617" i="11"/>
  <c r="C618" i="11"/>
  <c r="C619" i="11"/>
  <c r="C620" i="11"/>
  <c r="C621" i="11"/>
  <c r="C622" i="11"/>
  <c r="C623" i="11"/>
  <c r="C624" i="11"/>
  <c r="C625" i="11"/>
  <c r="C626" i="11"/>
  <c r="C627" i="11"/>
  <c r="C628" i="11"/>
  <c r="C629" i="11"/>
  <c r="C630" i="11"/>
  <c r="C631" i="11"/>
  <c r="C632" i="11"/>
  <c r="C633" i="11"/>
  <c r="C634" i="11"/>
  <c r="C635" i="11"/>
  <c r="C636" i="11"/>
  <c r="C637" i="11"/>
  <c r="C638" i="11"/>
  <c r="C639" i="11"/>
  <c r="C640" i="11"/>
  <c r="C641" i="11"/>
  <c r="C642" i="11"/>
  <c r="C643" i="11"/>
  <c r="C644" i="11"/>
  <c r="C645" i="11"/>
  <c r="C646" i="11"/>
  <c r="C647" i="11"/>
  <c r="C648" i="11"/>
  <c r="C649" i="11"/>
  <c r="C650" i="11"/>
  <c r="C651" i="11"/>
  <c r="C652" i="11"/>
  <c r="C653" i="11"/>
  <c r="C654" i="11"/>
  <c r="C655" i="11"/>
  <c r="C656" i="11"/>
  <c r="C657" i="11"/>
  <c r="C658" i="11"/>
  <c r="C659" i="11"/>
  <c r="C660" i="11"/>
  <c r="C661" i="11"/>
  <c r="C662" i="11"/>
  <c r="C663" i="11"/>
  <c r="C664" i="11"/>
  <c r="C665" i="11"/>
  <c r="C666" i="11"/>
  <c r="C667" i="11"/>
  <c r="C668" i="11"/>
  <c r="C669" i="11"/>
  <c r="C670" i="11"/>
  <c r="C671" i="11"/>
  <c r="C672" i="11"/>
  <c r="C673" i="11"/>
  <c r="C674" i="11"/>
  <c r="C675" i="11"/>
  <c r="C676" i="11"/>
  <c r="C677" i="11"/>
  <c r="C678" i="11"/>
  <c r="C679" i="11"/>
  <c r="C680" i="11"/>
  <c r="C681" i="11"/>
  <c r="C682" i="11"/>
  <c r="C683" i="11"/>
  <c r="C684" i="11"/>
  <c r="C685" i="11"/>
  <c r="C686" i="11"/>
  <c r="C687" i="11"/>
  <c r="C688" i="11"/>
  <c r="C689" i="11"/>
  <c r="C690" i="11"/>
  <c r="C691" i="11"/>
  <c r="C692" i="11"/>
  <c r="C693" i="11"/>
  <c r="C694" i="11"/>
  <c r="C695" i="11"/>
  <c r="C696" i="11"/>
  <c r="C697" i="11"/>
  <c r="C698" i="11"/>
  <c r="C699" i="11"/>
  <c r="C700" i="11"/>
  <c r="C701" i="11"/>
  <c r="C702" i="11"/>
  <c r="C703" i="11"/>
  <c r="C704" i="11"/>
  <c r="C705" i="11"/>
  <c r="C706" i="11"/>
  <c r="C707" i="11"/>
  <c r="C708" i="11"/>
  <c r="C709" i="11"/>
  <c r="C710" i="11"/>
  <c r="C711" i="11"/>
  <c r="C712" i="11"/>
  <c r="C713" i="11"/>
  <c r="C714" i="11"/>
  <c r="C715" i="11"/>
  <c r="C716" i="11"/>
  <c r="C717" i="11"/>
  <c r="C718" i="11"/>
  <c r="C719" i="11"/>
  <c r="C720" i="11"/>
  <c r="C721" i="11"/>
  <c r="C722" i="11"/>
  <c r="C723" i="11"/>
  <c r="C724" i="11"/>
  <c r="C725" i="11"/>
  <c r="C726" i="11"/>
  <c r="C727" i="11"/>
  <c r="C728" i="11"/>
  <c r="C729" i="11"/>
  <c r="C730" i="11"/>
  <c r="C731" i="11"/>
  <c r="C732" i="11"/>
  <c r="C733" i="11"/>
  <c r="C734" i="11"/>
  <c r="C735" i="11"/>
  <c r="C736" i="11"/>
  <c r="C737" i="11"/>
  <c r="C738" i="11"/>
  <c r="C739" i="11"/>
  <c r="C740" i="11"/>
  <c r="C741" i="11"/>
  <c r="C742" i="11"/>
  <c r="C743" i="11"/>
  <c r="C744" i="11"/>
  <c r="C745" i="11"/>
  <c r="C746" i="11"/>
  <c r="C747" i="11"/>
  <c r="C748" i="11"/>
  <c r="C749" i="11"/>
  <c r="C750" i="11"/>
  <c r="C751" i="11"/>
  <c r="C752" i="11"/>
  <c r="C753" i="11"/>
  <c r="C754" i="11"/>
  <c r="C755" i="11"/>
  <c r="C756" i="11"/>
  <c r="C757" i="11"/>
  <c r="C758" i="11"/>
  <c r="C759" i="11"/>
  <c r="C760" i="11"/>
  <c r="C761" i="11"/>
  <c r="C762" i="11"/>
  <c r="C763" i="11"/>
  <c r="C764" i="11"/>
  <c r="C765" i="11"/>
  <c r="C766" i="11"/>
  <c r="C767" i="11"/>
  <c r="C768" i="11"/>
  <c r="C769" i="11"/>
  <c r="C770" i="11"/>
  <c r="C771" i="11"/>
  <c r="C772" i="11"/>
  <c r="C773" i="11"/>
  <c r="C774" i="11"/>
  <c r="C775" i="11"/>
  <c r="C776" i="11"/>
  <c r="C777" i="11"/>
  <c r="C778" i="11"/>
  <c r="C779" i="11"/>
  <c r="C780" i="11"/>
  <c r="C781" i="11"/>
  <c r="C782" i="11"/>
  <c r="C783" i="11"/>
  <c r="C784" i="11"/>
  <c r="C785" i="11"/>
  <c r="C786" i="11"/>
  <c r="C787" i="11"/>
  <c r="C788" i="11"/>
  <c r="C789" i="11"/>
  <c r="C790" i="11"/>
  <c r="C791" i="11"/>
  <c r="C792" i="11"/>
  <c r="C793" i="11"/>
  <c r="C794" i="11"/>
  <c r="C795" i="11"/>
  <c r="C796" i="11"/>
  <c r="C797" i="11"/>
  <c r="C798" i="11"/>
  <c r="C799" i="11"/>
  <c r="C800" i="11"/>
  <c r="C801" i="11"/>
  <c r="C802" i="11"/>
  <c r="C803" i="11"/>
  <c r="C804" i="11"/>
  <c r="C805" i="11"/>
  <c r="C806" i="11"/>
  <c r="C807" i="11"/>
  <c r="C808" i="11"/>
  <c r="C809" i="11"/>
  <c r="C810" i="11"/>
  <c r="C811" i="11"/>
  <c r="C812" i="11"/>
  <c r="C813" i="11"/>
  <c r="C814" i="11"/>
  <c r="C815" i="11"/>
  <c r="C816" i="11"/>
  <c r="C817" i="11"/>
  <c r="C818" i="11"/>
  <c r="C819" i="11"/>
  <c r="C820" i="11"/>
  <c r="C821" i="11"/>
  <c r="C822" i="11"/>
  <c r="C823" i="11"/>
  <c r="C824" i="11"/>
  <c r="C825" i="11"/>
  <c r="C826" i="11"/>
  <c r="C827" i="11"/>
  <c r="C828" i="11"/>
  <c r="C829" i="11"/>
  <c r="C830" i="11"/>
  <c r="C831" i="11"/>
  <c r="C832" i="11"/>
  <c r="C833" i="11"/>
  <c r="C834" i="11"/>
  <c r="C835" i="11"/>
  <c r="C836" i="11"/>
  <c r="C837" i="11"/>
  <c r="C838" i="11"/>
  <c r="C839" i="11"/>
  <c r="C840" i="11"/>
  <c r="C841" i="11"/>
  <c r="C842" i="11"/>
  <c r="C843" i="11"/>
  <c r="C844" i="11"/>
  <c r="C845" i="11"/>
  <c r="C846" i="11"/>
  <c r="C847" i="11"/>
  <c r="C848" i="11"/>
  <c r="C849" i="11"/>
  <c r="C850" i="11"/>
  <c r="C851" i="11"/>
  <c r="C852" i="11"/>
  <c r="C853" i="11"/>
  <c r="C854" i="11"/>
  <c r="C855" i="11"/>
  <c r="C856" i="11"/>
  <c r="C857" i="11"/>
  <c r="C858" i="11"/>
  <c r="C859" i="11"/>
  <c r="C860" i="11"/>
  <c r="C861" i="11"/>
  <c r="C862" i="11"/>
  <c r="C863" i="11"/>
  <c r="C864" i="11"/>
  <c r="C865" i="11"/>
  <c r="C866" i="11"/>
  <c r="C867" i="11"/>
  <c r="C868" i="11"/>
  <c r="C869" i="11"/>
  <c r="C870" i="11"/>
  <c r="C871" i="11"/>
  <c r="C872" i="11"/>
  <c r="C873" i="11"/>
  <c r="C874" i="11"/>
  <c r="C875" i="11"/>
  <c r="C876" i="11"/>
  <c r="C877" i="11"/>
  <c r="C878" i="11"/>
  <c r="C879" i="11"/>
  <c r="C880" i="11"/>
  <c r="C881" i="11"/>
  <c r="C882" i="11"/>
  <c r="C883" i="11"/>
  <c r="C884" i="11"/>
  <c r="C885" i="11"/>
  <c r="C886" i="11"/>
  <c r="C887" i="11"/>
  <c r="C888" i="11"/>
  <c r="C889" i="11"/>
  <c r="C890" i="11"/>
  <c r="C891" i="11"/>
  <c r="C892" i="11"/>
  <c r="C893" i="11"/>
  <c r="C894" i="11"/>
  <c r="C895" i="11"/>
  <c r="C896" i="11"/>
  <c r="C897" i="11"/>
  <c r="C898" i="11"/>
  <c r="C899" i="11"/>
  <c r="C900" i="11"/>
  <c r="C901" i="11"/>
  <c r="C902" i="11"/>
  <c r="C903" i="11"/>
  <c r="C904" i="11"/>
  <c r="C905" i="11"/>
  <c r="C906" i="11"/>
  <c r="C907" i="11"/>
  <c r="C908" i="11"/>
  <c r="C909" i="11"/>
  <c r="C910" i="11"/>
  <c r="C911" i="11"/>
  <c r="C912" i="11"/>
  <c r="C913" i="11"/>
  <c r="C914" i="11"/>
  <c r="C915" i="11"/>
  <c r="C916" i="11"/>
  <c r="C917" i="11"/>
  <c r="C918" i="11"/>
  <c r="C919" i="11"/>
  <c r="C920" i="11"/>
  <c r="C921" i="11"/>
  <c r="C922" i="11"/>
  <c r="C923" i="11"/>
  <c r="C924" i="11"/>
  <c r="C925" i="11"/>
  <c r="C926" i="11"/>
  <c r="C927" i="11"/>
  <c r="C928" i="11"/>
  <c r="C929" i="11"/>
  <c r="C930" i="11"/>
  <c r="C931" i="11"/>
  <c r="C932" i="11"/>
  <c r="C933" i="11"/>
  <c r="C934" i="11"/>
  <c r="C935" i="11"/>
  <c r="C936" i="11"/>
  <c r="C937" i="11"/>
  <c r="C938" i="11"/>
  <c r="C939" i="11"/>
  <c r="C940" i="11"/>
  <c r="C941" i="11"/>
  <c r="C942" i="11"/>
  <c r="C943" i="11"/>
  <c r="C944" i="11"/>
  <c r="C945" i="11"/>
  <c r="C946" i="11"/>
  <c r="C947" i="11"/>
  <c r="C948" i="11"/>
  <c r="C949" i="11"/>
  <c r="C950" i="11"/>
  <c r="C951" i="11"/>
  <c r="C952" i="11"/>
  <c r="C953" i="11"/>
  <c r="C954" i="11"/>
  <c r="C955" i="11"/>
  <c r="C956" i="11"/>
  <c r="C957" i="11"/>
  <c r="C958" i="11"/>
  <c r="C959" i="11"/>
  <c r="C960" i="11"/>
  <c r="C961" i="11"/>
  <c r="C962" i="11"/>
  <c r="C963" i="11"/>
  <c r="C964" i="11"/>
  <c r="C965" i="11"/>
  <c r="C966" i="11"/>
  <c r="C967" i="11"/>
  <c r="C968" i="11"/>
  <c r="C969" i="11"/>
  <c r="C970" i="11"/>
  <c r="C971" i="11"/>
  <c r="C972" i="11"/>
  <c r="C973" i="11"/>
  <c r="C974" i="11"/>
  <c r="C2" i="11"/>
  <c r="C58" i="11"/>
  <c r="C57" i="11"/>
  <c r="C56" i="11"/>
  <c r="C55" i="11"/>
  <c r="C54" i="11"/>
  <c r="C53" i="11"/>
  <c r="C52" i="11"/>
  <c r="C51" i="11"/>
  <c r="C50" i="11"/>
  <c r="C49" i="11"/>
  <c r="C48" i="11"/>
  <c r="C47" i="11"/>
  <c r="C46" i="11"/>
  <c r="C45" i="11"/>
  <c r="C44" i="11"/>
  <c r="C43" i="11"/>
  <c r="C42" i="11"/>
  <c r="C41" i="11"/>
  <c r="C40" i="11"/>
  <c r="C39" i="11"/>
  <c r="C38" i="11"/>
  <c r="C37" i="11"/>
  <c r="C36" i="11"/>
  <c r="C35" i="11"/>
  <c r="C34" i="11"/>
  <c r="C33" i="11"/>
  <c r="C32" i="11"/>
  <c r="C31" i="11"/>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C3" i="11"/>
  <c r="C2" i="8"/>
  <c r="O2" i="11" l="1"/>
  <c r="C3" i="8" l="1"/>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O2" i="8" l="1"/>
</calcChain>
</file>

<file path=xl/sharedStrings.xml><?xml version="1.0" encoding="utf-8"?>
<sst xmlns="http://schemas.openxmlformats.org/spreadsheetml/2006/main" count="5965" uniqueCount="368">
  <si>
    <t>SELECT * FROM dual;</t>
  </si>
  <si>
    <t xml:space="preserve">Insert all </t>
  </si>
  <si>
    <t>jump</t>
  </si>
  <si>
    <t>position 970 TELEPORT 2106 V1= 0 New position V2= 957</t>
  </si>
  <si>
    <t>V5= 2 Relative base = 1045</t>
  </si>
  <si>
    <t>position 957 Optcode= 22201 V1= 3 V2= 7 New value= 10 target= 1043</t>
  </si>
  <si>
    <t>position 961 TELEPORT 1105 V1= 1 New position V2= 968</t>
  </si>
  <si>
    <t>position 968 ADD TO Relative Base 109 V1= -3</t>
  </si>
  <si>
    <t>V5= 2 Relative base = 1042</t>
  </si>
  <si>
    <t>position 970 TELEPORT 2106 V1= 0 New position V2= 942</t>
  </si>
  <si>
    <t>position 942 Optcode= 21201 V1= 10 V2= 0 New value= 10 target= 1041</t>
  </si>
  <si>
    <t>position 946 Optcode= 21201 V1= 8 V2= -3 New value= 5 target= 1043</t>
  </si>
  <si>
    <t>position 950 Optcode= 21101 V1= 957 V2= 0 New value= 957 target= 1042</t>
  </si>
  <si>
    <t>position 954 TELEPORT 1105 V1= 1 New position V2= 922</t>
  </si>
  <si>
    <t>position 922 ADD TO Relative Base 109 V1= 3</t>
  </si>
  <si>
    <t>position 924 Optcode= 1207 V1= 5 V2= 3 New value= 0 target= 63</t>
  </si>
  <si>
    <t>position 928 TELEPORT 1005 V1= 0 New position V2= 964</t>
  </si>
  <si>
    <t>position 931 Optcode= 21201 V1= 5 V2= -1 New value= 4 target= 1046</t>
  </si>
  <si>
    <t>position 935 Optcode= 21101 V1= 942 V2= 0 New value= 942 target= 1045</t>
  </si>
  <si>
    <t>position 939 TELEPORT 1106 V1= 0 New position V2= 922</t>
  </si>
  <si>
    <t>V5= 2 Relative base = 1048</t>
  </si>
  <si>
    <t>position 924 Optcode= 1207 V1= 4 V2= 3 New value= 0 target= 63</t>
  </si>
  <si>
    <t>position 931 Optcode= 21201 V1= 4 V2= -1 New value= 3 target= 1049</t>
  </si>
  <si>
    <t>position 935 Optcode= 21101 V1= 942 V2= 0 New value= 942 target= 1048</t>
  </si>
  <si>
    <t>V5= 2 Relative base = 1051</t>
  </si>
  <si>
    <t>position 924 Optcode= 1207 V1= 3 V2= 3 New value= 0 target= 63</t>
  </si>
  <si>
    <t>position 931 Optcode= 21201 V1= 3 V2= -1 New value= 2 target= 1052</t>
  </si>
  <si>
    <t>position 935 Optcode= 21101 V1= 942 V2= 0 New value= 942 target= 1051</t>
  </si>
  <si>
    <t>V5= 2 Relative base = 1054</t>
  </si>
  <si>
    <t>position 924 Optcode= 1207 V1= 2 V2= 3 New value= 1 target= 63</t>
  </si>
  <si>
    <t>position 928 TELEPORT 1005 V1= 1 New position V2= 964</t>
  </si>
  <si>
    <t>position 964 Optcode= 21201 V1= 2 V2= 0 New value= 2 target= 1052</t>
  </si>
  <si>
    <t>position 942 Optcode= 21201 V1= 2 V2= 0 New value= 2 target= 1050</t>
  </si>
  <si>
    <t>position 946 Optcode= 21201 V1= 3 V2= -3 New value= 0 target= 1052</t>
  </si>
  <si>
    <t>position 950 Optcode= 21101 V1= 957 V2= 0 New value= 957 target= 1051</t>
  </si>
  <si>
    <t>position 924 Optcode= 1207 V1= 0 V2= 3 New value= 1 target= 63</t>
  </si>
  <si>
    <t>position 964 Optcode= 21201 V1= 0 V2= 0 New value= 0 target= 1052</t>
  </si>
  <si>
    <t>position 957 Optcode= 22201 V1= 0 V2= 2 New value= 2 target= 1049</t>
  </si>
  <si>
    <t>position 942 Optcode= 21201 V1= 2 V2= 0 New value= 2 target= 1047</t>
  </si>
  <si>
    <t>position 946 Optcode= 21201 V1= 4 V2= -3 New value= 1 target= 1049</t>
  </si>
  <si>
    <t>position 950 Optcode= 21101 V1= 957 V2= 0 New value= 957 target= 1048</t>
  </si>
  <si>
    <t>position 924 Optcode= 1207 V1= 1 V2= 3 New value= 1 target= 63</t>
  </si>
  <si>
    <t>position 964 Optcode= 21201 V1= 1 V2= 0 New value= 1 target= 1049</t>
  </si>
  <si>
    <t>position 957 Optcode= 22201 V1= 1 V2= 2 New value= 3 target= 1046</t>
  </si>
  <si>
    <t>position 942 Optcode= 21201 V1= 3 V2= 0 New value= 3 target= 1044</t>
  </si>
  <si>
    <t>position 946 Optcode= 21201 V1= 5 V2= -3 New value= 2 target= 1046</t>
  </si>
  <si>
    <t>position 950 Optcode= 21101 V1= 957 V2= 0 New value= 957 target= 1045</t>
  </si>
  <si>
    <t>position 964 Optcode= 21201 V1= 2 V2= 0 New value= 2 target= 1046</t>
  </si>
  <si>
    <t>position 957 Optcode= 22201 V1= 2 V2= 3 New value= 5 target= 1043</t>
  </si>
  <si>
    <t>position 957 Optcode= 22201 V1= 5 V2= 10 New value= 15 target= 1040</t>
  </si>
  <si>
    <t>V5= 2 Relative base = 1039</t>
  </si>
  <si>
    <t>position 942 Optcode= 21201 V1= 15 V2= 0 New value= 15 target= 1038</t>
  </si>
  <si>
    <t>position 946 Optcode= 21201 V1= 9 V2= -3 New value= 6 target= 1040</t>
  </si>
  <si>
    <t>position 950 Optcode= 21101 V1= 957 V2= 0 New value= 957 target= 1039</t>
  </si>
  <si>
    <t>position 924 Optcode= 1207 V1= 6 V2= 3 New value= 0 target= 63</t>
  </si>
  <si>
    <t>position 931 Optcode= 21201 V1= 6 V2= -1 New value= 5 target= 1043</t>
  </si>
  <si>
    <t>position 935 Optcode= 21101 V1= 942 V2= 0 New value= 942 target= 1042</t>
  </si>
  <si>
    <t>position 942 Optcode= 21201 V1= 5 V2= 0 New value= 5 target= 1041</t>
  </si>
  <si>
    <t>position 946 Optcode= 21201 V1= 6 V2= -3 New value= 3 target= 1043</t>
  </si>
  <si>
    <t>position 931 Optcode= 21201 V1= 3 V2= -1 New value= 2 target= 1046</t>
  </si>
  <si>
    <t>position 942 Optcode= 21201 V1= 2 V2= 0 New value= 2 target= 1044</t>
  </si>
  <si>
    <t>position 946 Optcode= 21201 V1= 3 V2= -3 New value= 0 target= 1046</t>
  </si>
  <si>
    <t>position 964 Optcode= 21201 V1= 0 V2= 0 New value= 0 target= 1046</t>
  </si>
  <si>
    <t>position 957 Optcode= 22201 V1= 0 V2= 2 New value= 2 target= 1043</t>
  </si>
  <si>
    <t>position 957 Optcode= 22201 V1= 2 V2= 5 New value= 7 target= 1040</t>
  </si>
  <si>
    <t>position 957 Optcode= 22201 V1= 7 V2= 15 New value= 22 target= 1037</t>
  </si>
  <si>
    <t>V5= 2 Relative base = 1036</t>
  </si>
  <si>
    <t>position 957 Optcode= 22201 V1= 22 V2= 47 New value= 69 target= 1034</t>
  </si>
  <si>
    <t>V5= 2 Relative base = 1033</t>
  </si>
  <si>
    <t>position 942 Optcode= 21201 V1= 69 V2= 0 New value= 69 target= 1032</t>
  </si>
  <si>
    <t>position 946 Optcode= 21201 V1= 13 V2= -3 New value= 10 target= 1034</t>
  </si>
  <si>
    <t>position 950 Optcode= 21101 V1= 957 V2= 0 New value= 957 target= 1033</t>
  </si>
  <si>
    <t>position 924 Optcode= 1207 V1= 10 V2= 3 New value= 0 target= 63</t>
  </si>
  <si>
    <t>position 931 Optcode= 21201 V1= 10 V2= -1 New value= 9 target= 1037</t>
  </si>
  <si>
    <t>position 935 Optcode= 21101 V1= 942 V2= 0 New value= 942 target= 1036</t>
  </si>
  <si>
    <t>position 924 Optcode= 1207 V1= 9 V2= 3 New value= 0 target= 63</t>
  </si>
  <si>
    <t>position 931 Optcode= 21201 V1= 9 V2= -1 New value= 8 target= 1040</t>
  </si>
  <si>
    <t>position 935 Optcode= 21101 V1= 942 V2= 0 New value= 942 target= 1039</t>
  </si>
  <si>
    <t>position 924 Optcode= 1207 V1= 8 V2= 3 New value= 0 target= 63</t>
  </si>
  <si>
    <t>position 931 Optcode= 21201 V1= 8 V2= -1 New value= 7 target= 1043</t>
  </si>
  <si>
    <t>position 924 Optcode= 1207 V1= 7 V2= 3 New value= 0 target= 63</t>
  </si>
  <si>
    <t>position 931 Optcode= 21201 V1= 7 V2= -1 New value= 6 target= 1046</t>
  </si>
  <si>
    <t>position 931 Optcode= 21201 V1= 6 V2= -1 New value= 5 target= 1049</t>
  </si>
  <si>
    <t>position 931 Optcode= 21201 V1= 5 V2= -1 New value= 4 target= 1052</t>
  </si>
  <si>
    <t>position 931 Optcode= 21201 V1= 4 V2= -1 New value= 3 target= 1055</t>
  </si>
  <si>
    <t>position 935 Optcode= 21101 V1= 942 V2= 0 New value= 942 target= 1054</t>
  </si>
  <si>
    <t>V5= 2 Relative base = 1057</t>
  </si>
  <si>
    <t>position 931 Optcode= 21201 V1= 3 V2= -1 New value= 2 target= 1058</t>
  </si>
  <si>
    <t>position 935 Optcode= 21101 V1= 942 V2= 0 New value= 942 target= 1057</t>
  </si>
  <si>
    <t>V5= 2 Relative base = 1060</t>
  </si>
  <si>
    <t>position 964 Optcode= 21201 V1= 2 V2= 0 New value= 2 target= 1058</t>
  </si>
  <si>
    <t>position 942 Optcode= 21201 V1= 2 V2= 0 New value= 2 target= 1056</t>
  </si>
  <si>
    <t>position 946 Optcode= 21201 V1= 3 V2= -3 New value= 0 target= 1058</t>
  </si>
  <si>
    <t>position 950 Optcode= 21101 V1= 957 V2= 0 New value= 957 target= 1057</t>
  </si>
  <si>
    <t>position 964 Optcode= 21201 V1= 0 V2= 0 New value= 0 target= 1058</t>
  </si>
  <si>
    <t>position 957 Optcode= 22201 V1= 0 V2= 2 New value= 2 target= 1055</t>
  </si>
  <si>
    <t>position 942 Optcode= 21201 V1= 2 V2= 0 New value= 2 target= 1053</t>
  </si>
  <si>
    <t>position 946 Optcode= 21201 V1= 4 V2= -3 New value= 1 target= 1055</t>
  </si>
  <si>
    <t>position 950 Optcode= 21101 V1= 957 V2= 0 New value= 957 target= 1054</t>
  </si>
  <si>
    <t>position 964 Optcode= 21201 V1= 1 V2= 0 New value= 1 target= 1055</t>
  </si>
  <si>
    <t>position 957 Optcode= 22201 V1= 1 V2= 2 New value= 3 target= 1052</t>
  </si>
  <si>
    <t>position 942 Optcode= 21201 V1= 3 V2= 0 New value= 3 target= 1050</t>
  </si>
  <si>
    <t>position 946 Optcode= 21201 V1= 5 V2= -3 New value= 2 target= 1052</t>
  </si>
  <si>
    <t>position 957 Optcode= 22201 V1= 2 V2= 3 New value= 5 target= 1049</t>
  </si>
  <si>
    <t>position 942 Optcode= 21201 V1= 5 V2= 0 New value= 5 target= 1047</t>
  </si>
  <si>
    <t>position 946 Optcode= 21201 V1= 6 V2= -3 New value= 3 target= 1049</t>
  </si>
  <si>
    <t>position 957 Optcode= 22201 V1= 2 V2= 5 New value= 7 target= 1046</t>
  </si>
  <si>
    <t>position 942 Optcode= 21201 V1= 7 V2= 0 New value= 7 target= 1044</t>
  </si>
  <si>
    <t>position 946 Optcode= 21201 V1= 7 V2= -3 New value= 4 target= 1046</t>
  </si>
  <si>
    <t>970</t>
  </si>
  <si>
    <t>1045</t>
  </si>
  <si>
    <t>957</t>
  </si>
  <si>
    <t>961</t>
  </si>
  <si>
    <t>968</t>
  </si>
  <si>
    <t>1042</t>
  </si>
  <si>
    <t>1039</t>
  </si>
  <si>
    <t>942</t>
  </si>
  <si>
    <t>946</t>
  </si>
  <si>
    <t>950</t>
  </si>
  <si>
    <t>954</t>
  </si>
  <si>
    <t>922</t>
  </si>
  <si>
    <t>924</t>
  </si>
  <si>
    <t>928</t>
  </si>
  <si>
    <t>931</t>
  </si>
  <si>
    <t>935</t>
  </si>
  <si>
    <t>939</t>
  </si>
  <si>
    <t>1048</t>
  </si>
  <si>
    <t>1051</t>
  </si>
  <si>
    <t>1054</t>
  </si>
  <si>
    <t>964</t>
  </si>
  <si>
    <t>position 0 Optcode= 1102 V1= 34463338 V2= 34463338 New value= 1187721666102244 target= 63 p4= 3</t>
  </si>
  <si>
    <t>V5= 2 Relative base = 0</t>
  </si>
  <si>
    <t>position 4 Optcode= 1007 V1= 1187721666102244 V2= 34463338 New value= 0 target= 63</t>
  </si>
  <si>
    <t>position 11 Optcode= 1101 V1= 3 V2= 0 New value= 3 target= 1000 p4= 14</t>
  </si>
  <si>
    <t>position 15 ADD TO Relative Base 109 V1= 988</t>
  </si>
  <si>
    <t>V5= 2 Relative base = 988</t>
  </si>
  <si>
    <t>position 17 ADD TO Relative Base 209 V1= 3</t>
  </si>
  <si>
    <t>V5= 2 Relative base = 991</t>
  </si>
  <si>
    <t>position 19 ADD TO Relative Base 9 V1= 3</t>
  </si>
  <si>
    <t>V5= 2 Relative base = 994</t>
  </si>
  <si>
    <t>position 21 ADD TO Relative Base 209 V1= 3</t>
  </si>
  <si>
    <t>V5= 2 Relative base = 997</t>
  </si>
  <si>
    <t>position 23 ADD TO Relative Base 209 V1= 3</t>
  </si>
  <si>
    <t>V5= 2 Relative base = 1000</t>
  </si>
  <si>
    <t>position 27 Optcode= 1008 V1= 2 V2= 1 New value= 0 target= 63</t>
  </si>
  <si>
    <t>position 34 Optcode= 1008 V1= 2 V2= 2 New value= 1 target= 63</t>
  </si>
  <si>
    <t>position 904 Optcode= 21102 V1= 1 V2= 27 New value= 27 target= 1001 p4= 907</t>
  </si>
  <si>
    <t>position 908 Optcode= 21102 V1= 915 V2= 1 New value= 915 target= 1000 p4= 911</t>
  </si>
  <si>
    <t>V5= 2 Relative base = 1003</t>
  </si>
  <si>
    <t>position 924 Optcode= 1207 V1= 27 V2= 3 New value= 0 target= 63</t>
  </si>
  <si>
    <t>position 931 Optcode= 21201 V1= 27 V2= -1 New value= 26 target= 1004 p4= 934</t>
  </si>
  <si>
    <t>position 935 Optcode= 21101 V1= 942 V2= 0 New value= 942 target= 1003 p4= 938</t>
  </si>
  <si>
    <t>V5= 2 Relative base = 1006</t>
  </si>
  <si>
    <t>position 924 Optcode= 1207 V1= 26 V2= 3 New value= 0 target= 63</t>
  </si>
  <si>
    <t>position 931 Optcode= 21201 V1= 26 V2= -1 New value= 25 target= 1007 p4= 934</t>
  </si>
  <si>
    <t>position 935 Optcode= 21101 V1= 942 V2= 0 New value= 942 target= 1006 p4= 938</t>
  </si>
  <si>
    <t>V5= 2 Relative base = 1009</t>
  </si>
  <si>
    <t>position 924 Optcode= 1207 V1= 25 V2= 3 New value= 0 target= 63</t>
  </si>
  <si>
    <t>position 931 Optcode= 21201 V1= 25 V2= -1 New value= 24 target= 1010 p4= 934</t>
  </si>
  <si>
    <t>position 935 Optcode= 21101 V1= 942 V2= 0 New value= 942 target= 1009 p4= 938</t>
  </si>
  <si>
    <t>V5= 2 Relative base = 1012</t>
  </si>
  <si>
    <t>position 924 Optcode= 1207 V1= 24 V2= 3 New value= 0 target= 63</t>
  </si>
  <si>
    <t>position 931 Optcode= 21201 V1= 24 V2= -1 New value= 23 target= 1013 p4= 934</t>
  </si>
  <si>
    <t>position 935 Optcode= 21101 V1= 942 V2= 0 New value= 942 target= 1012 p4= 938</t>
  </si>
  <si>
    <t>V5= 2 Relative base = 1015</t>
  </si>
  <si>
    <t>position 924 Optcode= 1207 V1= 23 V2= 3 New value= 0 target= 63</t>
  </si>
  <si>
    <t>position 931 Optcode= 21201 V1= 23 V2= -1 New value= 22 target= 1016 p4= 934</t>
  </si>
  <si>
    <t>position 935 Optcode= 21101 V1= 942 V2= 0 New value= 942 target= 1015 p4= 938</t>
  </si>
  <si>
    <t>V5= 2 Relative base = 1018</t>
  </si>
  <si>
    <t>position 924 Optcode= 1207 V1= 22 V2= 3 New value= 0 target= 63</t>
  </si>
  <si>
    <t>position 931 Optcode= 21201 V1= 22 V2= -1 New value= 21 target= 1019 p4= 934</t>
  </si>
  <si>
    <t>position 935 Optcode= 21101 V1= 942 V2= 0 New value= 942 target= 1018 p4= 938</t>
  </si>
  <si>
    <t>V5= 2 Relative base = 1021</t>
  </si>
  <si>
    <t>position 924 Optcode= 1207 V1= 21 V2= 3 New value= 0 target= 63</t>
  </si>
  <si>
    <t>position 931 Optcode= 21201 V1= 21 V2= -1 New value= 20 target= 1022 p4= 934</t>
  </si>
  <si>
    <t>position 935 Optcode= 21101 V1= 942 V2= 0 New value= 942 target= 1021 p4= 938</t>
  </si>
  <si>
    <t>V5= 2 Relative base = 1024</t>
  </si>
  <si>
    <t>position 924 Optcode= 1207 V1= 20 V2= 3 New value= 0 target= 63</t>
  </si>
  <si>
    <t>position 931 Optcode= 21201 V1= 20 V2= -1 New value= 19 target= 1025 p4= 934</t>
  </si>
  <si>
    <t>position 935 Optcode= 21101 V1= 942 V2= 0 New value= 942 target= 1024 p4= 938</t>
  </si>
  <si>
    <t>V5= 2 Relative base = 1027</t>
  </si>
  <si>
    <t>position 924 Optcode= 1207 V1= 19 V2= 3 New value= 0 target= 63</t>
  </si>
  <si>
    <t>position 931 Optcode= 21201 V1= 19 V2= -1 New value= 18 target= 1028 p4= 934</t>
  </si>
  <si>
    <t>position 935 Optcode= 21101 V1= 942 V2= 0 New value= 942 target= 1027 p4= 938</t>
  </si>
  <si>
    <t>V5= 2 Relative base = 1030</t>
  </si>
  <si>
    <t>position 924 Optcode= 1207 V1= 18 V2= 3 New value= 0 target= 63</t>
  </si>
  <si>
    <t>position 931 Optcode= 21201 V1= 18 V2= -1 New value= 17 target= 1031 p4= 934</t>
  </si>
  <si>
    <t>position 935 Optcode= 21101 V1= 942 V2= 0 New value= 942 target= 1030 p4= 938</t>
  </si>
  <si>
    <t>position 924 Optcode= 1207 V1= 17 V2= 3 New value= 0 target= 63</t>
  </si>
  <si>
    <t>position 931 Optcode= 21201 V1= 17 V2= -1 New value= 16 target= 1034 p4= 934</t>
  </si>
  <si>
    <t>position 935 Optcode= 21101 V1= 942 V2= 0 New value= 942 target= 1033 p4= 938</t>
  </si>
  <si>
    <t>position 924 Optcode= 1207 V1= 16 V2= 3 New value= 0 target= 63</t>
  </si>
  <si>
    <t>position 931 Optcode= 21201 V1= 16 V2= -1 New value= 15 target= 1037 p4= 934</t>
  </si>
  <si>
    <t>position 935 Optcode= 21101 V1= 942 V2= 0 New value= 942 target= 1036 p4= 938</t>
  </si>
  <si>
    <t>position 924 Optcode= 1207 V1= 15 V2= 3 New value= 0 target= 63</t>
  </si>
  <si>
    <t>position 931 Optcode= 21201 V1= 15 V2= -1 New value= 14 target= 1040 p4= 934</t>
  </si>
  <si>
    <t>position 935 Optcode= 21101 V1= 942 V2= 0 New value= 942 target= 1039 p4= 938</t>
  </si>
  <si>
    <t>position 924 Optcode= 1207 V1= 14 V2= 3 New value= 0 target= 63</t>
  </si>
  <si>
    <t>position 931 Optcode= 21201 V1= 14 V2= -1 New value= 13 target= 1043 p4= 934</t>
  </si>
  <si>
    <t>position 935 Optcode= 21101 V1= 942 V2= 0 New value= 942 target= 1042 p4= 938</t>
  </si>
  <si>
    <t>position 924 Optcode= 1207 V1= 13 V2= 3 New value= 0 target= 63</t>
  </si>
  <si>
    <t>position 931 Optcode= 21201 V1= 13 V2= -1 New value= 12 target= 1046 p4= 934</t>
  </si>
  <si>
    <t>position 935 Optcode= 21101 V1= 942 V2= 0 New value= 942 target= 1045 p4= 938</t>
  </si>
  <si>
    <t>position 924 Optcode= 1207 V1= 12 V2= 3 New value= 0 target= 63</t>
  </si>
  <si>
    <t>position 931 Optcode= 21201 V1= 12 V2= -1 New value= 11 target= 1049 p4= 934</t>
  </si>
  <si>
    <t>position 935 Optcode= 21101 V1= 942 V2= 0 New value= 942 target= 1048 p4= 938</t>
  </si>
  <si>
    <t>position 924 Optcode= 1207 V1= 11 V2= 3 New value= 0 target= 63</t>
  </si>
  <si>
    <t>position 931 Optcode= 21201 V1= 11 V2= -1 New value= 10 target= 1052 p4= 934</t>
  </si>
  <si>
    <t>position 935 Optcode= 21101 V1= 942 V2= 0 New value= 942 target= 1051 p4= 938</t>
  </si>
  <si>
    <t>position 931 Optcode= 21201 V1= 10 V2= -1 New value= 9 target= 1055 p4= 934</t>
  </si>
  <si>
    <t>position 935 Optcode= 21101 V1= 942 V2= 0 New value= 942 target= 1054 p4= 938</t>
  </si>
  <si>
    <t>position 931 Optcode= 21201 V1= 9 V2= -1 New value= 8 target= 1058 p4= 934</t>
  </si>
  <si>
    <t>position 935 Optcode= 21101 V1= 942 V2= 0 New value= 942 target= 1057 p4= 938</t>
  </si>
  <si>
    <t>position 931 Optcode= 21201 V1= 8 V2= -1 New value= 7 target= 1061 p4= 934</t>
  </si>
  <si>
    <t>position 935 Optcode= 21101 V1= 942 V2= 0 New value= 942 target= 1060 p4= 938</t>
  </si>
  <si>
    <t>V5= 2 Relative base = 1063</t>
  </si>
  <si>
    <t>position 931 Optcode= 21201 V1= 7 V2= -1 New value= 6 target= 1064 p4= 934</t>
  </si>
  <si>
    <t>position 935 Optcode= 21101 V1= 942 V2= 0 New value= 942 target= 1063 p4= 938</t>
  </si>
  <si>
    <t>V5= 2 Relative base = 1066</t>
  </si>
  <si>
    <t>position 931 Optcode= 21201 V1= 6 V2= -1 New value= 5 target= 1067 p4= 934</t>
  </si>
  <si>
    <t>position 935 Optcode= 21101 V1= 942 V2= 0 New value= 942 target= 1066 p4= 938</t>
  </si>
  <si>
    <t>V5= 2 Relative base = 1069</t>
  </si>
  <si>
    <t>position 931 Optcode= 21201 V1= 5 V2= -1 New value= 4 target= 1070 p4= 934</t>
  </si>
  <si>
    <t>position 935 Optcode= 21101 V1= 942 V2= 0 New value= 942 target= 1069 p4= 938</t>
  </si>
  <si>
    <t>V5= 2 Relative base = 1072</t>
  </si>
  <si>
    <t>position 931 Optcode= 21201 V1= 4 V2= -1 New value= 3 target= 1073 p4= 934</t>
  </si>
  <si>
    <t>position 935 Optcode= 21101 V1= 942 V2= 0 New value= 942 target= 1072 p4= 938</t>
  </si>
  <si>
    <t>V5= 2 Relative base = 1075</t>
  </si>
  <si>
    <t>position 931 Optcode= 21201 V1= 3 V2= -1 New value= 2 target= 1076 p4= 934</t>
  </si>
  <si>
    <t>position 935 Optcode= 21101 V1= 942 V2= 0 New value= 942 target= 1075 p4= 938</t>
  </si>
  <si>
    <t>V5= 2 Relative base = 1078</t>
  </si>
  <si>
    <t>position 964 Optcode= 21201 V1= 2 V2= 0 New value= 2 target= 1076 p4= 967</t>
  </si>
  <si>
    <t>position 942 Optcode= 21201 V1= 2 V2= 0 New value= 2 target= 1074 p4= 945</t>
  </si>
  <si>
    <t>position 946 Optcode= 21201 V1= 3 V2= -3 New value= 0 target= 1076 p4= 949</t>
  </si>
  <si>
    <t>position 950 Optcode= 21101 V1= 957 V2= 0 New value= 957 target= 1075 p4= 953</t>
  </si>
  <si>
    <t>position 964 Optcode= 21201 V1= 0 V2= 0 New value= 0 target= 1076 p4= 967</t>
  </si>
  <si>
    <t>position 957 Optcode= 22201 V1= 0 V2= 2 New value= 2 target= 1073 p4= 960</t>
  </si>
  <si>
    <t>position 942 Optcode= 21201 V1= 2 V2= 0 New value= 2 target= 1071 p4= 945</t>
  </si>
  <si>
    <t>position 946 Optcode= 21201 V1= 4 V2= -3 New value= 1 target= 1073 p4= 949</t>
  </si>
  <si>
    <t>position 950 Optcode= 21101 V1= 957 V2= 0 New value= 957 target= 1072 p4= 953</t>
  </si>
  <si>
    <t>position 964 Optcode= 21201 V1= 1 V2= 0 New value= 1 target= 1073 p4= 967</t>
  </si>
  <si>
    <t>position 957 Optcode= 22201 V1= 1 V2= 2 New value= 3 target= 1070 p4= 960</t>
  </si>
  <si>
    <t>position 942 Optcode= 21201 V1= 3 V2= 0 New value= 3 target= 1068 p4= 945</t>
  </si>
  <si>
    <t>position 946 Optcode= 21201 V1= 5 V2= -3 New value= 2 target= 1070 p4= 949</t>
  </si>
  <si>
    <t>position 950 Optcode= 21101 V1= 957 V2= 0 New value= 957 target= 1069 p4= 953</t>
  </si>
  <si>
    <t>position 964 Optcode= 21201 V1= 2 V2= 0 New value= 2 target= 1070 p4= 967</t>
  </si>
  <si>
    <t>position 957 Optcode= 22201 V1= 2 V2= 3 New value= 5 target= 1067 p4= 960</t>
  </si>
  <si>
    <t>position 942 Optcode= 21201 V1= 5 V2= 0 New value= 5 target= 1065 p4= 945</t>
  </si>
  <si>
    <t>position 946 Optcode= 21201 V1= 6 V2= -3 New value= 3 target= 1067 p4= 949</t>
  </si>
  <si>
    <t>position 950 Optcode= 21101 V1= 957 V2= 0 New value= 957 target= 1066 p4= 953</t>
  </si>
  <si>
    <t>position 931 Optcode= 21201 V1= 3 V2= -1 New value= 2 target= 1070 p4= 934</t>
  </si>
  <si>
    <t>position 942 Optcode= 21201 V1= 2 V2= 0 New value= 2 target= 1068 p4= 945</t>
  </si>
  <si>
    <t>position 946 Optcode= 21201 V1= 3 V2= -3 New value= 0 target= 1070 p4= 949</t>
  </si>
  <si>
    <t>position 964 Optcode= 21201 V1= 0 V2= 0 New value= 0 target= 1070 p4= 967</t>
  </si>
  <si>
    <t>position 957 Optcode= 22201 V1= 0 V2= 2 New value= 2 target= 1067 p4= 960</t>
  </si>
  <si>
    <t>position 957 Optcode= 22201 V1= 2 V2= 5 New value= 7 target= 1064 p4= 960</t>
  </si>
  <si>
    <t>position 942 Optcode= 21201 V1= 7 V2= 0 New value= 7 target= 1062 p4= 945</t>
  </si>
  <si>
    <t>position 946 Optcode= 21201 V1= 7 V2= -3 New value= 4 target= 1064 p4= 949</t>
  </si>
  <si>
    <t>position 950 Optcode= 21101 V1= 957 V2= 0 New value= 957 target= 1063 p4= 953</t>
  </si>
  <si>
    <t>position 931 Optcode= 21201 V1= 4 V2= -1 New value= 3 target= 1067 p4= 934</t>
  </si>
  <si>
    <t>position 942 Optcode= 21201 V1= 2 V2= 0 New value= 2 target= 1065 p4= 945</t>
  </si>
  <si>
    <t>position 946 Optcode= 21201 V1= 4 V2= -3 New value= 1 target= 1067 p4= 949</t>
  </si>
  <si>
    <t>position 964 Optcode= 21201 V1= 1 V2= 0 New value= 1 target= 1067 p4= 967</t>
  </si>
  <si>
    <t>position 957 Optcode= 22201 V1= 1 V2= 2 New value= 3 target= 1064 p4= 960</t>
  </si>
  <si>
    <t>position 957 Optcode= 22201 V1= 3 V2= 7 New value= 10 target= 1061 p4= 960</t>
  </si>
  <si>
    <t>position 942 Optcode= 21201 V1= 10 V2= 0 New value= 10 target= 1059 p4= 945</t>
  </si>
  <si>
    <t>position 946 Optcode= 21201 V1= 8 V2= -3 New value= 5 target= 1061 p4= 949</t>
  </si>
  <si>
    <t>position 950 Optcode= 21101 V1= 957 V2= 0 New value= 957 target= 1060 p4= 953</t>
  </si>
  <si>
    <t>position 931 Optcode= 21201 V1= 5 V2= -1 New value= 4 target= 1064 p4= 934</t>
  </si>
  <si>
    <t>position 942 Optcode= 21201 V1= 3 V2= 0 New value= 3 target= 1062 p4= 945</t>
  </si>
  <si>
    <t>position 946 Optcode= 21201 V1= 5 V2= -3 New value= 2 target= 1064 p4= 949</t>
  </si>
  <si>
    <t>position 964 Optcode= 21201 V1= 2 V2= 0 New value= 2 target= 1064 p4= 967</t>
  </si>
  <si>
    <t>position 957 Optcode= 22201 V1= 2 V2= 3 New value= 5 target= 1061 p4= 960</t>
  </si>
  <si>
    <t>position 957 Optcode= 22201 V1= 5 V2= 10 New value= 15 target= 1058 p4= 960</t>
  </si>
  <si>
    <t>position 942 Optcode= 21201 V1= 15 V2= 0 New value= 15 target= 1056 p4= 945</t>
  </si>
  <si>
    <t>position 946 Optcode= 21201 V1= 9 V2= -3 New value= 6 target= 1058 p4= 949</t>
  </si>
  <si>
    <t>position 950 Optcode= 21101 V1= 957 V2= 0 New value= 957 target= 1057 p4= 953</t>
  </si>
  <si>
    <t>position 931 Optcode= 21201 V1= 6 V2= -1 New value= 5 target= 1061 p4= 934</t>
  </si>
  <si>
    <t>position 942 Optcode= 21201 V1= 5 V2= 0 New value= 5 target= 1059 p4= 945</t>
  </si>
  <si>
    <t>position 946 Optcode= 21201 V1= 6 V2= -3 New value= 3 target= 1061 p4= 949</t>
  </si>
  <si>
    <t>position 931 Optcode= 21201 V1= 3 V2= -1 New value= 2 target= 1064 p4= 934</t>
  </si>
  <si>
    <t>position 942 Optcode= 21201 V1= 2 V2= 0 New value= 2 target= 1062 p4= 945</t>
  </si>
  <si>
    <t>position 946 Optcode= 21201 V1= 3 V2= -3 New value= 0 target= 1064 p4= 949</t>
  </si>
  <si>
    <t>position 964 Optcode= 21201 V1= 0 V2= 0 New value= 0 target= 1064 p4= 967</t>
  </si>
  <si>
    <t>position 957 Optcode= 22201 V1= 0 V2= 2 New value= 2 target= 1061 p4= 960</t>
  </si>
  <si>
    <t>position 957 Optcode= 22201 V1= 2 V2= 5 New value= 7 target= 1058 p4= 960</t>
  </si>
  <si>
    <t>position 957 Optcode= 22201 V1= 7 V2= 15 New value= 22 target= 1055 p4= 960</t>
  </si>
  <si>
    <t>position 942 Optcode= 21201 V1= 22 V2= 0 New value= 22 target= 1053 p4= 945</t>
  </si>
  <si>
    <t>position 946 Optcode= 21201 V1= 10 V2= -3 New value= 7 target= 1055 p4= 949</t>
  </si>
  <si>
    <t>position 950 Optcode= 21101 V1= 957 V2= 0 New value= 957 target= 1054 p4= 953</t>
  </si>
  <si>
    <t>position 931 Optcode= 21201 V1= 7 V2= -1 New value= 6 target= 1058 p4= 934</t>
  </si>
  <si>
    <t>position 942 Optcode= 21201 V1= 7 V2= 0 New value= 7 target= 1056 p4= 945</t>
  </si>
  <si>
    <t>position 946 Optcode= 21201 V1= 7 V2= -3 New value= 4 target= 1058 p4= 949</t>
  </si>
  <si>
    <t>position 931 Optcode= 21201 V1= 4 V2= -1 New value= 3 target= 1061 p4= 934</t>
  </si>
  <si>
    <t>position 942 Optcode= 21201 V1= 2 V2= 0 New value= 2 target= 1059 p4= 945</t>
  </si>
  <si>
    <t>position 946 Optcode= 21201 V1= 4 V2= -3 New value= 1 target= 1061 p4= 949</t>
  </si>
  <si>
    <t>position 964 Optcode= 21201 V1= 1 V2= 0 New value= 1 target= 1061 p4= 967</t>
  </si>
  <si>
    <t>position 957 Optcode= 22201 V1= 1 V2= 2 New value= 3 target= 1058 p4= 960</t>
  </si>
  <si>
    <t>position 957 Optcode= 22201 V1= 3 V2= 7 New value= 10 target= 1055 p4= 960</t>
  </si>
  <si>
    <t>position 957 Optcode= 22201 V1= 10 V2= 22 New value= 32 target= 1052 p4= 960</t>
  </si>
  <si>
    <t>position 942 Optcode= 21201 V1= 32 V2= 0 New value= 32 target= 1050 p4= 945</t>
  </si>
  <si>
    <t>position 946 Optcode= 21201 V1= 11 V2= -3 New value= 8 target= 1052 p4= 949</t>
  </si>
  <si>
    <t>position 950 Optcode= 21101 V1= 957 V2= 0 New value= 957 target= 1051 p4= 953</t>
  </si>
  <si>
    <t>position 931 Optcode= 21201 V1= 8 V2= -1 New value= 7 target= 1055 p4= 934</t>
  </si>
  <si>
    <t>position 942 Optcode= 21201 V1= 10 V2= 0 New value= 10 target= 1053 p4= 945</t>
  </si>
  <si>
    <t>position 946 Optcode= 21201 V1= 8 V2= -3 New value= 5 target= 1055 p4= 949</t>
  </si>
  <si>
    <t>position 931 Optcode= 21201 V1= 5 V2= -1 New value= 4 target= 1058 p4= 934</t>
  </si>
  <si>
    <t>position 942 Optcode= 21201 V1= 3 V2= 0 New value= 3 target= 1056 p4= 945</t>
  </si>
  <si>
    <t>position 946 Optcode= 21201 V1= 5 V2= -3 New value= 2 target= 1058 p4= 949</t>
  </si>
  <si>
    <t>position 964 Optcode= 21201 V1= 2 V2= 0 New value= 2 target= 1058 p4= 967</t>
  </si>
  <si>
    <t>position 957 Optcode= 22201 V1= 2 V2= 3 New value= 5 target= 1055 p4= 960</t>
  </si>
  <si>
    <t>position 957 Optcode= 22201 V1= 5 V2= 10 New value= 15 target= 1052 p4= 960</t>
  </si>
  <si>
    <t>position 957 Optcode= 22201 V1= 15 V2= 32 New value= 47 target= 1049 p4= 960</t>
  </si>
  <si>
    <t>position 942 Optcode= 21201 V1= 47 V2= 0 New value= 47 target= 1047 p4= 945</t>
  </si>
  <si>
    <t>position 946 Optcode= 21201 V1= 12 V2= -3 New value= 9 target= 1049 p4= 949</t>
  </si>
  <si>
    <t>position 950 Optcode= 21101 V1= 957 V2= 0 New value= 957 target= 1048 p4= 953</t>
  </si>
  <si>
    <t>position 931 Optcode= 21201 V1= 9 V2= -1 New value= 8 target= 1052 p4= 934</t>
  </si>
  <si>
    <t>position 942 Optcode= 21201 V1= 15 V2= 0 New value= 15 target= 1050 p4= 945</t>
  </si>
  <si>
    <t>position 946 Optcode= 21201 V1= 9 V2= -3 New value= 6 target= 1052 p4= 949</t>
  </si>
  <si>
    <t>position 931 Optcode= 21201 V1= 6 V2= -1 New value= 5 target= 1055 p4= 934</t>
  </si>
  <si>
    <t>position 942 Optcode= 21201 V1= 5 V2= 0 New value= 5 target= 1053 p4= 945</t>
  </si>
  <si>
    <t>position 946 Optcode= 21201 V1= 6 V2= -3 New value= 3 target= 1055 p4= 949</t>
  </si>
  <si>
    <t>position 931 Optcode= 21201 V1= 3 V2= -1 New value= 2 target= 1058 p4= 934</t>
  </si>
  <si>
    <t>position 942 Optcode= 21201 V1= 2 V2= 0 New value= 2 target= 1056 p4= 945</t>
  </si>
  <si>
    <t>position 946 Optcode= 21201 V1= 3 V2= -3 New value= 0 target= 1058 p4= 949</t>
  </si>
  <si>
    <t>position 964 Optcode= 21201 V1= 0 V2= 0 New value= 0 target= 1058 p4= 967</t>
  </si>
  <si>
    <t>position 957 Optcode= 22201 V1= 0 V2= 2 New value= 2 target= 1055 p4= 960</t>
  </si>
  <si>
    <t>position 957 Optcode= 22201 V1= 2 V2= 5 New value= 7 target= 1052 p4= 960</t>
  </si>
  <si>
    <t>position 957 Optcode= 22201 V1= 7 V2= 15 New value= 22 target= 1049 p4= 960</t>
  </si>
  <si>
    <t>position 957 Optcode= 22201 V1= 22 V2= 47 New value= 69 target= 1046 p4= 960</t>
  </si>
  <si>
    <t>position 942 Optcode= 21201 V1= 69 V2= 0 New value= 69 target= 1044 p4= 945</t>
  </si>
  <si>
    <t>position 946 Optcode= 21201 V1= 13 V2= -3 New value= 10 target= 1046 p4= 949</t>
  </si>
  <si>
    <t>position 950 Optcode= 21101 V1= 957 V2= 0 New value= 957 target= 1045 p4= 953</t>
  </si>
  <si>
    <t>position 931 Optcode= 21201 V1= 10 V2= -1 New value= 9 target= 1049 p4= 934</t>
  </si>
  <si>
    <t>position 942 Optcode= 21201 V1= 22 V2= 0 New value= 22 target= 1047 p4= 945</t>
  </si>
  <si>
    <t>position 946 Optcode= 21201 V1= 10 V2= -3 New value= 7 target= 1049 p4= 949</t>
  </si>
  <si>
    <t>position 931 Optcode= 21201 V1= 7 V2= -1 New value= 6 target= 1052 p4= 934</t>
  </si>
  <si>
    <t>position 942 Optcode= 21201 V1= 7 V2= 0 New value= 7 target= 1050 p4= 945</t>
  </si>
  <si>
    <t>position 946 Optcode= 21201 V1= 7 V2= -3 New value= 4 target= 1052 p4= 949</t>
  </si>
  <si>
    <t>position 931 Optcode= 21201 V1= 4 V2= -1 New value= 3 target= 1055 p4= 934</t>
  </si>
  <si>
    <t>position 942 Optcode= 21201 V1= 2 V2= 0 New value= 2 target= 1053 p4= 945</t>
  </si>
  <si>
    <t>position 946 Optcode= 21201 V1= 4 V2= -3 New value= 1 target= 1055 p4= 949</t>
  </si>
  <si>
    <t>position 964 Optcode= 21201 V1= 1 V2= 0 New value= 1 target= 1055 p4= 967</t>
  </si>
  <si>
    <t>position 957 Optcode= 22201 V1= 1 V2= 2 New value= 3 target= 1052 p4= 960</t>
  </si>
  <si>
    <t>position 957 Optcode= 22201 V1= 3 V2= 7 New value= 10 target= 1049 p4= 960</t>
  </si>
  <si>
    <t>position 957 Optcode= 22201 V1= 10 V2= 22 New value= 32 target= 1046 p4= 960</t>
  </si>
  <si>
    <t>position 957 Optcode= 22201 V1= 32 V2= 69 New value= 101 target= 1043 p4= 960</t>
  </si>
  <si>
    <t>position 942 Optcode= 21201 V1= 101 V2= 0 New value= 101 target= 1041 p4= 945</t>
  </si>
  <si>
    <t>position 946 Optcode= 21201 V1= 14 V2= -3 New value= 11 target= 1043 p4= 949</t>
  </si>
  <si>
    <t>position 950 Optcode= 21101 V1= 957 V2= 0 New value= 957 target= 1042 p4= 953</t>
  </si>
  <si>
    <t>position 931 Optcode= 21201 V1= 11 V2= -1 New value= 10 target= 1046 p4= 934</t>
  </si>
  <si>
    <t>104,1125899906842624,99</t>
  </si>
  <si>
    <t>values</t>
  </si>
  <si>
    <t>position 8 TELEPORT 1005MOD21 V1= 0 New position V2= 53</t>
  </si>
  <si>
    <t>position 27 Optcode= 203 target= 1000</t>
  </si>
  <si>
    <t>position 31 TELEPORT 1005MOD21 V1= 0 New position V2= 65</t>
  </si>
  <si>
    <t>position 38 TELEPORT 1005MOD21 V1= 1 New position V2= 904</t>
  </si>
  <si>
    <t>position 912 TELEPORT 1105MOD21 V1= 1 New position V2= 922</t>
  </si>
  <si>
    <t>position 928 TELEPORT 1005MOD21 V1= 0 New position V2= 964</t>
  </si>
  <si>
    <t>position 939 TELEPORT 1106MOD21 V1= 0 New position V2= 922</t>
  </si>
  <si>
    <t>position 922 TELEPORT 1106MOD21 V1= 0 New position V2= 922</t>
  </si>
  <si>
    <t>position 928 TELEPORT 1005MOD21 V1= 1 New position V2= 964</t>
  </si>
  <si>
    <t>position 970 TELEPORT 2106MOD22 V1= 0 New position V2= 942</t>
  </si>
  <si>
    <t>position 942 TELEPORT 2106MOD22 V1= 0 New position V2= 942</t>
  </si>
  <si>
    <t>position 954 TELEPORT 1105MOD21 V1= 1 New position V2= 922</t>
  </si>
  <si>
    <t>position 970 TELEPORT 2106MOD22 V1= 0 New position V2= 957</t>
  </si>
  <si>
    <t>position 957 TELEPORT 2106MOD22 V1= 0 New position V2= 957</t>
  </si>
  <si>
    <t>position 961 TELEPORT 1105MOD21 V1= 1 New position V2= 968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</si>
</sst>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sz val="10"/>
      <color theme="1"/>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vertical="center"/>
    </xf>
    <xf numFmtId="0" fontId="1" fillId="0" borderId="0" xfId="0" applyFont="1"/>
  </cellXfs>
  <cellStyles count="1">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2CC54-0524-4B28-A2C9-9C498B1B929C}">
  <dimension ref="A1:TG519"/>
  <sheetViews>
    <sheetView topLeftCell="A14" workbookViewId="0">
      <selection activeCell="N26" sqref="N26"/>
    </sheetView>
  </sheetViews>
  <sheetFormatPr defaultRowHeight="15"/>
  <sheetData>
    <row r="1" spans="1:16">
      <c r="C1" t="s">
        <v>1</v>
      </c>
    </row>
    <row r="2" spans="1:16">
      <c r="A2">
        <v>0</v>
      </c>
      <c r="B2">
        <v>109</v>
      </c>
      <c r="C2" t="str">
        <f>IF(B2="","","INTO csv (id, value0, value1, value2,value3,value4,oldvalue) VALUES ("&amp;A2&amp;",'"&amp;B2&amp;"','"&amp;B2&amp;"','"&amp;B2&amp;"','"&amp;B2&amp;"','"&amp;B2&amp;"','"&amp;B2&amp;"' )")</f>
        <v>INTO csv (id, value0, value1, value2,value3,value4,oldvalue) VALUES (0,'109','109','109','109','109','109' )</v>
      </c>
      <c r="O2" t="str">
        <f>_xlfn.CONCAT(C:C)</f>
        <v>Insert all INTO csv (id, value0, value1, value2,value3,value4,oldvalue) VALUES (0,'109','109','109','109','109','109' )INTO csv (id, value0, value1, value2,value3,value4,oldvalue) VALUES (1,'1','1','1','1','1','1' )INTO csv (id, value0, value1, value2,value3,value4,oldvalue) VALUES (2,'204','204','204','204','204','204' )INTO csv (id, value0, value1, value2,value3,value4,oldvalue) VALUES (3,'-1','-1','-1','-1','-1','-1' )INTO csv (id, value0, value1, value2,value3,value4,oldvalue) VALUES (4,'1001','1001','1001','1001','1001','1001' )INTO csv (id, value0, value1, value2,value3,value4,oldvalue) VALUES (5,'100','100','100','100','100','100' )INTO csv (id, value0, value1, value2,value3,value4,oldvalue) VALUES (6,'1','1','1','1','1','1' )INTO csv (id, value0, value1, value2,value3,value4,oldvalue) VALUES (7,'100','100','100','100','100','100' )INTO csv (id, value0, value1, value2,value3,value4,oldvalue) VALUES (8,'1008','1008','1008','1008','1008','1008' )INTO csv (id, value0, value1, value2,value3,value4,oldvalue) VALUES (9,'100','100','100','100','100','100' )INTO csv (id, value0, value1, value2,value3,value4,oldvalue) VALUES (10,'16','16','16','16','16','16' )INTO csv (id, value0, value1, value2,value3,value4,oldvalue) VALUES (11,'101','101','101','101','101','101' )INTO csv (id, value0, value1, value2,value3,value4,oldvalue) VALUES (12,'1006','1006','1006','1006','1006','1006' )INTO csv (id, value0, value1, value2,value3,value4,oldvalue) VALUES (13,'101','101','101','101','101','101' )INTO csv (id, value0, value1, value2,value3,value4,oldvalue) VALUES (14,'0','0','0','0','0','0' )INTO csv (id, value0, value1, value2,value3,value4,oldvalue) VALUES (15,'99','99','99','99','99','99' )SELECT * FROM dual;</v>
      </c>
    </row>
    <row r="3" spans="1:16">
      <c r="A3">
        <v>1</v>
      </c>
      <c r="B3">
        <v>1</v>
      </c>
      <c r="C3" t="str">
        <f t="shared" ref="C3:C58" si="0">IF(B3="","","INTO csv (id, value0, value1, value2,value3,value4,oldvalue) VALUES ("&amp;A3&amp;",'"&amp;B3&amp;"','"&amp;B3&amp;"','"&amp;B3&amp;"','"&amp;B3&amp;"','"&amp;B3&amp;"','"&amp;B3&amp;"' )")</f>
        <v>INTO csv (id, value0, value1, value2,value3,value4,oldvalue) VALUES (1,'1','1','1','1','1','1' )</v>
      </c>
    </row>
    <row r="4" spans="1:16">
      <c r="A4">
        <v>2</v>
      </c>
      <c r="B4">
        <v>204</v>
      </c>
      <c r="C4" t="str">
        <f t="shared" si="0"/>
        <v>INTO csv (id, value0, value1, value2,value3,value4,oldvalue) VALUES (2,'204','204','204','204','204','204' )</v>
      </c>
    </row>
    <row r="5" spans="1:16">
      <c r="A5">
        <v>3</v>
      </c>
      <c r="B5">
        <v>-1</v>
      </c>
      <c r="C5" t="str">
        <f t="shared" si="0"/>
        <v>INTO csv (id, value0, value1, value2,value3,value4,oldvalue) VALUES (3,'-1','-1','-1','-1','-1','-1' )</v>
      </c>
    </row>
    <row r="6" spans="1:16">
      <c r="A6">
        <v>4</v>
      </c>
      <c r="B6">
        <v>1001</v>
      </c>
      <c r="C6" t="str">
        <f t="shared" si="0"/>
        <v>INTO csv (id, value0, value1, value2,value3,value4,oldvalue) VALUES (4,'1001','1001','1001','1001','1001','1001' )</v>
      </c>
    </row>
    <row r="7" spans="1:16">
      <c r="A7">
        <v>5</v>
      </c>
      <c r="B7">
        <v>100</v>
      </c>
      <c r="C7" t="str">
        <f t="shared" si="0"/>
        <v>INTO csv (id, value0, value1, value2,value3,value4,oldvalue) VALUES (5,'100','100','100','100','100','100' )</v>
      </c>
    </row>
    <row r="8" spans="1:16">
      <c r="A8">
        <v>6</v>
      </c>
      <c r="B8">
        <v>1</v>
      </c>
      <c r="C8" t="str">
        <f t="shared" si="0"/>
        <v>INTO csv (id, value0, value1, value2,value3,value4,oldvalue) VALUES (6,'1','1','1','1','1','1' )</v>
      </c>
      <c r="P8" s="1"/>
    </row>
    <row r="9" spans="1:16">
      <c r="A9">
        <v>7</v>
      </c>
      <c r="B9">
        <v>100</v>
      </c>
      <c r="C9" t="str">
        <f t="shared" si="0"/>
        <v>INTO csv (id, value0, value1, value2,value3,value4,oldvalue) VALUES (7,'100','100','100','100','100','100' )</v>
      </c>
    </row>
    <row r="10" spans="1:16">
      <c r="A10">
        <v>8</v>
      </c>
      <c r="B10">
        <v>1008</v>
      </c>
      <c r="C10" t="str">
        <f t="shared" si="0"/>
        <v>INTO csv (id, value0, value1, value2,value3,value4,oldvalue) VALUES (8,'1008','1008','1008','1008','1008','1008' )</v>
      </c>
    </row>
    <row r="11" spans="1:16">
      <c r="A11">
        <v>9</v>
      </c>
      <c r="B11">
        <v>100</v>
      </c>
      <c r="C11" t="str">
        <f t="shared" si="0"/>
        <v>INTO csv (id, value0, value1, value2,value3,value4,oldvalue) VALUES (9,'100','100','100','100','100','100' )</v>
      </c>
    </row>
    <row r="12" spans="1:16">
      <c r="A12">
        <v>10</v>
      </c>
      <c r="B12">
        <v>16</v>
      </c>
      <c r="C12" t="str">
        <f t="shared" si="0"/>
        <v>INTO csv (id, value0, value1, value2,value3,value4,oldvalue) VALUES (10,'16','16','16','16','16','16' )</v>
      </c>
    </row>
    <row r="13" spans="1:16">
      <c r="A13">
        <v>11</v>
      </c>
      <c r="B13">
        <v>101</v>
      </c>
      <c r="C13" t="str">
        <f t="shared" si="0"/>
        <v>INTO csv (id, value0, value1, value2,value3,value4,oldvalue) VALUES (11,'101','101','101','101','101','101' )</v>
      </c>
      <c r="N13" s="1"/>
    </row>
    <row r="14" spans="1:16">
      <c r="A14">
        <v>12</v>
      </c>
      <c r="B14">
        <v>1006</v>
      </c>
      <c r="C14" t="str">
        <f t="shared" si="0"/>
        <v>INTO csv (id, value0, value1, value2,value3,value4,oldvalue) VALUES (12,'1006','1006','1006','1006','1006','1006' )</v>
      </c>
      <c r="N14" s="1"/>
    </row>
    <row r="15" spans="1:16">
      <c r="A15">
        <v>13</v>
      </c>
      <c r="B15">
        <v>101</v>
      </c>
      <c r="C15" t="str">
        <f t="shared" si="0"/>
        <v>INTO csv (id, value0, value1, value2,value3,value4,oldvalue) VALUES (13,'101','101','101','101','101','101' )</v>
      </c>
    </row>
    <row r="16" spans="1:16">
      <c r="A16">
        <v>14</v>
      </c>
      <c r="B16">
        <v>0</v>
      </c>
      <c r="C16" t="str">
        <f t="shared" si="0"/>
        <v>INTO csv (id, value0, value1, value2,value3,value4,oldvalue) VALUES (14,'0','0','0','0','0','0' )</v>
      </c>
    </row>
    <row r="17" spans="1:527">
      <c r="A17">
        <v>15</v>
      </c>
      <c r="B17">
        <v>99</v>
      </c>
      <c r="C17" t="str">
        <f t="shared" si="0"/>
        <v>INTO csv (id, value0, value1, value2,value3,value4,oldvalue) VALUES (15,'99','99','99','99','99','99' )</v>
      </c>
    </row>
    <row r="18" spans="1:527">
      <c r="A18">
        <v>16</v>
      </c>
      <c r="C18" t="str">
        <f t="shared" si="0"/>
        <v/>
      </c>
    </row>
    <row r="19" spans="1:527">
      <c r="A19">
        <v>17</v>
      </c>
      <c r="C19" t="str">
        <f t="shared" si="0"/>
        <v/>
      </c>
    </row>
    <row r="20" spans="1:527">
      <c r="A20">
        <v>18</v>
      </c>
      <c r="C20" t="str">
        <f t="shared" si="0"/>
        <v/>
      </c>
    </row>
    <row r="21" spans="1:527">
      <c r="A21">
        <v>19</v>
      </c>
      <c r="C21" t="str">
        <f t="shared" si="0"/>
        <v/>
      </c>
    </row>
    <row r="22" spans="1:527">
      <c r="A22">
        <v>20</v>
      </c>
      <c r="C22" t="str">
        <f t="shared" si="0"/>
        <v/>
      </c>
      <c r="N22">
        <v>109</v>
      </c>
      <c r="O22">
        <v>1</v>
      </c>
      <c r="P22">
        <v>204</v>
      </c>
      <c r="Q22">
        <v>-1</v>
      </c>
      <c r="R22">
        <v>1001</v>
      </c>
      <c r="S22">
        <v>100</v>
      </c>
      <c r="T22">
        <v>1</v>
      </c>
      <c r="U22">
        <v>100</v>
      </c>
      <c r="V22">
        <v>1008</v>
      </c>
      <c r="W22">
        <v>100</v>
      </c>
      <c r="X22">
        <v>16</v>
      </c>
      <c r="Y22">
        <v>101</v>
      </c>
      <c r="Z22">
        <v>1006</v>
      </c>
      <c r="AA22">
        <v>101</v>
      </c>
      <c r="AB22">
        <v>0</v>
      </c>
      <c r="AC22">
        <v>99</v>
      </c>
    </row>
    <row r="23" spans="1:527">
      <c r="A23">
        <v>21</v>
      </c>
      <c r="C23" t="str">
        <f t="shared" si="0"/>
        <v/>
      </c>
    </row>
    <row r="24" spans="1:527">
      <c r="A24">
        <v>22</v>
      </c>
      <c r="C24" t="str">
        <f t="shared" si="0"/>
        <v/>
      </c>
    </row>
    <row r="25" spans="1:527">
      <c r="A25">
        <v>23</v>
      </c>
      <c r="C25" t="str">
        <f t="shared" si="0"/>
        <v/>
      </c>
      <c r="BQ25">
        <v>9</v>
      </c>
      <c r="BR25">
        <v>1002</v>
      </c>
      <c r="BS25">
        <v>9</v>
      </c>
      <c r="BT25">
        <v>2</v>
      </c>
      <c r="BU25">
        <v>9</v>
      </c>
      <c r="BV25">
        <v>101</v>
      </c>
      <c r="BW25">
        <v>2</v>
      </c>
      <c r="BX25">
        <v>9</v>
      </c>
      <c r="BY25">
        <v>9</v>
      </c>
      <c r="BZ25">
        <v>1002</v>
      </c>
      <c r="CA25">
        <v>9</v>
      </c>
      <c r="CB25">
        <v>2</v>
      </c>
      <c r="CC25">
        <v>9</v>
      </c>
      <c r="CD25">
        <v>4</v>
      </c>
      <c r="CE25">
        <v>9</v>
      </c>
      <c r="CF25">
        <v>99</v>
      </c>
      <c r="CG25">
        <v>3</v>
      </c>
      <c r="CH25">
        <v>9</v>
      </c>
      <c r="CI25">
        <v>1002</v>
      </c>
      <c r="CJ25">
        <v>9</v>
      </c>
      <c r="CK25">
        <v>4</v>
      </c>
      <c r="CL25">
        <v>9</v>
      </c>
      <c r="CM25">
        <v>101</v>
      </c>
      <c r="CN25">
        <v>3</v>
      </c>
      <c r="CO25">
        <v>9</v>
      </c>
      <c r="CP25">
        <v>9</v>
      </c>
      <c r="CQ25">
        <v>4</v>
      </c>
      <c r="CR25">
        <v>9</v>
      </c>
      <c r="CS25">
        <v>99</v>
      </c>
      <c r="CT25">
        <v>3</v>
      </c>
      <c r="CU25">
        <v>9</v>
      </c>
      <c r="CV25">
        <v>1002</v>
      </c>
      <c r="CW25">
        <v>9</v>
      </c>
      <c r="CX25">
        <v>3</v>
      </c>
      <c r="CY25">
        <v>9</v>
      </c>
      <c r="CZ25">
        <v>101</v>
      </c>
      <c r="DA25">
        <v>5</v>
      </c>
      <c r="DB25">
        <v>9</v>
      </c>
      <c r="DC25">
        <v>9</v>
      </c>
      <c r="DD25">
        <v>1002</v>
      </c>
      <c r="DE25">
        <v>9</v>
      </c>
      <c r="DF25">
        <v>3</v>
      </c>
      <c r="DG25">
        <v>9</v>
      </c>
      <c r="DH25">
        <v>101</v>
      </c>
      <c r="DI25">
        <v>3</v>
      </c>
      <c r="DJ25">
        <v>9</v>
      </c>
      <c r="DK25">
        <v>9</v>
      </c>
      <c r="DL25">
        <v>1002</v>
      </c>
      <c r="DM25">
        <v>9</v>
      </c>
      <c r="DN25">
        <v>5</v>
      </c>
      <c r="DO25">
        <v>9</v>
      </c>
      <c r="DP25">
        <v>4</v>
      </c>
      <c r="DQ25">
        <v>9</v>
      </c>
      <c r="DR25">
        <v>99</v>
      </c>
      <c r="DS25">
        <v>3</v>
      </c>
      <c r="DT25">
        <v>9</v>
      </c>
      <c r="DU25">
        <v>1001</v>
      </c>
      <c r="DV25">
        <v>9</v>
      </c>
      <c r="DW25">
        <v>2</v>
      </c>
      <c r="DX25">
        <v>9</v>
      </c>
      <c r="DY25">
        <v>4</v>
      </c>
      <c r="DZ25">
        <v>9</v>
      </c>
      <c r="EA25">
        <v>3</v>
      </c>
      <c r="EB25">
        <v>9</v>
      </c>
      <c r="EC25">
        <v>101</v>
      </c>
      <c r="ED25">
        <v>2</v>
      </c>
      <c r="EE25">
        <v>9</v>
      </c>
      <c r="EF25">
        <v>9</v>
      </c>
      <c r="EG25">
        <v>4</v>
      </c>
      <c r="EH25">
        <v>9</v>
      </c>
      <c r="EI25">
        <v>3</v>
      </c>
      <c r="EJ25">
        <v>9</v>
      </c>
      <c r="EK25">
        <v>101</v>
      </c>
      <c r="EL25">
        <v>2</v>
      </c>
      <c r="EM25">
        <v>9</v>
      </c>
      <c r="EN25">
        <v>9</v>
      </c>
      <c r="EO25">
        <v>4</v>
      </c>
      <c r="EP25">
        <v>9</v>
      </c>
      <c r="EQ25">
        <v>3</v>
      </c>
      <c r="ER25">
        <v>9</v>
      </c>
      <c r="ES25">
        <v>1001</v>
      </c>
      <c r="ET25">
        <v>9</v>
      </c>
      <c r="EU25">
        <v>2</v>
      </c>
      <c r="EV25">
        <v>9</v>
      </c>
      <c r="EW25">
        <v>4</v>
      </c>
      <c r="EX25">
        <v>9</v>
      </c>
      <c r="EY25">
        <v>3</v>
      </c>
      <c r="EZ25">
        <v>9</v>
      </c>
      <c r="FA25">
        <v>102</v>
      </c>
      <c r="FB25">
        <v>2</v>
      </c>
      <c r="FC25">
        <v>9</v>
      </c>
      <c r="FD25">
        <v>9</v>
      </c>
      <c r="FE25">
        <v>4</v>
      </c>
      <c r="FF25">
        <v>9</v>
      </c>
      <c r="FG25">
        <v>3</v>
      </c>
      <c r="FH25">
        <v>9</v>
      </c>
      <c r="FI25">
        <v>102</v>
      </c>
      <c r="FJ25">
        <v>2</v>
      </c>
      <c r="FK25">
        <v>9</v>
      </c>
      <c r="FL25">
        <v>9</v>
      </c>
      <c r="FM25">
        <v>4</v>
      </c>
      <c r="FN25">
        <v>9</v>
      </c>
      <c r="FO25">
        <v>3</v>
      </c>
      <c r="FP25">
        <v>9</v>
      </c>
      <c r="FQ25">
        <v>102</v>
      </c>
      <c r="FR25">
        <v>2</v>
      </c>
      <c r="FS25">
        <v>9</v>
      </c>
      <c r="FT25">
        <v>9</v>
      </c>
      <c r="FU25">
        <v>4</v>
      </c>
      <c r="FV25">
        <v>9</v>
      </c>
      <c r="FW25">
        <v>3</v>
      </c>
      <c r="FX25">
        <v>9</v>
      </c>
      <c r="FY25">
        <v>1002</v>
      </c>
      <c r="FZ25">
        <v>9</v>
      </c>
      <c r="GA25">
        <v>2</v>
      </c>
      <c r="GB25">
        <v>9</v>
      </c>
      <c r="GC25">
        <v>4</v>
      </c>
      <c r="GD25">
        <v>9</v>
      </c>
      <c r="GE25">
        <v>3</v>
      </c>
      <c r="GF25">
        <v>9</v>
      </c>
      <c r="GG25">
        <v>102</v>
      </c>
      <c r="GH25">
        <v>2</v>
      </c>
      <c r="GI25">
        <v>9</v>
      </c>
      <c r="GJ25">
        <v>9</v>
      </c>
      <c r="GK25">
        <v>4</v>
      </c>
      <c r="GL25">
        <v>9</v>
      </c>
      <c r="GM25">
        <v>3</v>
      </c>
      <c r="GN25">
        <v>9</v>
      </c>
      <c r="GO25">
        <v>1002</v>
      </c>
      <c r="GP25">
        <v>9</v>
      </c>
      <c r="GQ25">
        <v>2</v>
      </c>
      <c r="GR25">
        <v>9</v>
      </c>
      <c r="GS25">
        <v>4</v>
      </c>
      <c r="GT25">
        <v>9</v>
      </c>
      <c r="GU25">
        <v>99</v>
      </c>
      <c r="GV25">
        <v>3</v>
      </c>
      <c r="GW25">
        <v>9</v>
      </c>
      <c r="GX25">
        <v>102</v>
      </c>
      <c r="GY25">
        <v>2</v>
      </c>
      <c r="GZ25">
        <v>9</v>
      </c>
      <c r="HA25">
        <v>9</v>
      </c>
      <c r="HB25">
        <v>4</v>
      </c>
      <c r="HC25">
        <v>9</v>
      </c>
      <c r="HD25">
        <v>3</v>
      </c>
      <c r="HE25">
        <v>9</v>
      </c>
      <c r="HF25">
        <v>102</v>
      </c>
      <c r="HG25">
        <v>2</v>
      </c>
      <c r="HH25">
        <v>9</v>
      </c>
      <c r="HI25">
        <v>9</v>
      </c>
      <c r="HJ25">
        <v>4</v>
      </c>
      <c r="HK25">
        <v>9</v>
      </c>
      <c r="HL25">
        <v>3</v>
      </c>
      <c r="HM25">
        <v>9</v>
      </c>
      <c r="HN25">
        <v>1001</v>
      </c>
      <c r="HO25">
        <v>9</v>
      </c>
      <c r="HP25">
        <v>1</v>
      </c>
      <c r="HQ25">
        <v>9</v>
      </c>
      <c r="HR25">
        <v>4</v>
      </c>
      <c r="HS25">
        <v>9</v>
      </c>
      <c r="HT25">
        <v>3</v>
      </c>
      <c r="HU25">
        <v>9</v>
      </c>
      <c r="HV25">
        <v>1001</v>
      </c>
      <c r="HW25">
        <v>9</v>
      </c>
      <c r="HX25">
        <v>1</v>
      </c>
      <c r="HY25">
        <v>9</v>
      </c>
      <c r="HZ25">
        <v>4</v>
      </c>
      <c r="IA25">
        <v>9</v>
      </c>
      <c r="IB25">
        <v>3</v>
      </c>
      <c r="IC25">
        <v>9</v>
      </c>
      <c r="ID25">
        <v>1002</v>
      </c>
      <c r="IE25">
        <v>9</v>
      </c>
      <c r="IF25">
        <v>2</v>
      </c>
      <c r="IG25">
        <v>9</v>
      </c>
      <c r="IH25">
        <v>4</v>
      </c>
      <c r="II25">
        <v>9</v>
      </c>
      <c r="IJ25">
        <v>3</v>
      </c>
      <c r="IK25">
        <v>9</v>
      </c>
      <c r="IL25">
        <v>1001</v>
      </c>
      <c r="IM25">
        <v>9</v>
      </c>
      <c r="IN25">
        <v>2</v>
      </c>
      <c r="IO25">
        <v>9</v>
      </c>
      <c r="IP25">
        <v>4</v>
      </c>
      <c r="IQ25">
        <v>9</v>
      </c>
      <c r="IR25">
        <v>3</v>
      </c>
      <c r="IS25">
        <v>9</v>
      </c>
      <c r="IT25">
        <v>102</v>
      </c>
      <c r="IU25">
        <v>2</v>
      </c>
      <c r="IV25">
        <v>9</v>
      </c>
      <c r="IW25">
        <v>9</v>
      </c>
      <c r="IX25">
        <v>4</v>
      </c>
      <c r="IY25">
        <v>9</v>
      </c>
      <c r="IZ25">
        <v>3</v>
      </c>
      <c r="JA25">
        <v>9</v>
      </c>
      <c r="JB25">
        <v>101</v>
      </c>
      <c r="JC25">
        <v>1</v>
      </c>
      <c r="JD25">
        <v>9</v>
      </c>
      <c r="JE25">
        <v>9</v>
      </c>
      <c r="JF25">
        <v>4</v>
      </c>
      <c r="JG25">
        <v>9</v>
      </c>
      <c r="JH25">
        <v>3</v>
      </c>
      <c r="JI25">
        <v>9</v>
      </c>
      <c r="JJ25">
        <v>1001</v>
      </c>
      <c r="JK25">
        <v>9</v>
      </c>
      <c r="JL25">
        <v>1</v>
      </c>
      <c r="JM25">
        <v>9</v>
      </c>
      <c r="JN25">
        <v>4</v>
      </c>
      <c r="JO25">
        <v>9</v>
      </c>
      <c r="JP25">
        <v>3</v>
      </c>
      <c r="JQ25">
        <v>9</v>
      </c>
      <c r="JR25">
        <v>101</v>
      </c>
      <c r="JS25">
        <v>2</v>
      </c>
      <c r="JT25">
        <v>9</v>
      </c>
      <c r="JU25">
        <v>9</v>
      </c>
      <c r="JV25">
        <v>4</v>
      </c>
      <c r="JW25">
        <v>9</v>
      </c>
      <c r="JX25">
        <v>99</v>
      </c>
      <c r="JY25">
        <v>3</v>
      </c>
      <c r="JZ25">
        <v>9</v>
      </c>
      <c r="KA25">
        <v>1002</v>
      </c>
      <c r="KB25">
        <v>9</v>
      </c>
      <c r="KC25">
        <v>2</v>
      </c>
      <c r="KD25">
        <v>9</v>
      </c>
      <c r="KE25">
        <v>4</v>
      </c>
      <c r="KF25">
        <v>9</v>
      </c>
      <c r="KG25">
        <v>3</v>
      </c>
      <c r="KH25">
        <v>9</v>
      </c>
      <c r="KI25">
        <v>1001</v>
      </c>
      <c r="KJ25">
        <v>9</v>
      </c>
      <c r="KK25">
        <v>2</v>
      </c>
      <c r="KL25">
        <v>9</v>
      </c>
      <c r="KM25">
        <v>4</v>
      </c>
      <c r="KN25">
        <v>9</v>
      </c>
      <c r="KO25">
        <v>3</v>
      </c>
      <c r="KP25">
        <v>9</v>
      </c>
      <c r="KQ25">
        <v>101</v>
      </c>
      <c r="KR25">
        <v>2</v>
      </c>
      <c r="KS25">
        <v>9</v>
      </c>
      <c r="KT25">
        <v>9</v>
      </c>
      <c r="KU25">
        <v>4</v>
      </c>
      <c r="KV25">
        <v>9</v>
      </c>
      <c r="KW25">
        <v>3</v>
      </c>
      <c r="KX25">
        <v>9</v>
      </c>
      <c r="KY25">
        <v>1001</v>
      </c>
      <c r="KZ25">
        <v>9</v>
      </c>
      <c r="LA25">
        <v>1</v>
      </c>
      <c r="LB25">
        <v>9</v>
      </c>
      <c r="LC25">
        <v>4</v>
      </c>
      <c r="LD25">
        <v>9</v>
      </c>
      <c r="LE25">
        <v>3</v>
      </c>
      <c r="LF25">
        <v>9</v>
      </c>
      <c r="LG25">
        <v>1002</v>
      </c>
      <c r="LH25">
        <v>9</v>
      </c>
      <c r="LI25">
        <v>2</v>
      </c>
      <c r="LJ25">
        <v>9</v>
      </c>
      <c r="LK25">
        <v>4</v>
      </c>
      <c r="LL25">
        <v>9</v>
      </c>
      <c r="LM25">
        <v>3</v>
      </c>
      <c r="LN25">
        <v>9</v>
      </c>
      <c r="LO25">
        <v>1001</v>
      </c>
      <c r="LP25">
        <v>9</v>
      </c>
      <c r="LQ25">
        <v>1</v>
      </c>
      <c r="LR25">
        <v>9</v>
      </c>
      <c r="LS25">
        <v>4</v>
      </c>
      <c r="LT25">
        <v>9</v>
      </c>
      <c r="LU25">
        <v>3</v>
      </c>
      <c r="LV25">
        <v>9</v>
      </c>
      <c r="LW25">
        <v>1001</v>
      </c>
      <c r="LX25">
        <v>9</v>
      </c>
      <c r="LY25">
        <v>1</v>
      </c>
      <c r="LZ25">
        <v>9</v>
      </c>
      <c r="MA25">
        <v>4</v>
      </c>
      <c r="MB25">
        <v>9</v>
      </c>
      <c r="MC25">
        <v>3</v>
      </c>
      <c r="MD25">
        <v>9</v>
      </c>
      <c r="ME25">
        <v>1001</v>
      </c>
      <c r="MF25">
        <v>9</v>
      </c>
      <c r="MG25">
        <v>2</v>
      </c>
      <c r="MH25">
        <v>9</v>
      </c>
      <c r="MI25">
        <v>4</v>
      </c>
      <c r="MJ25">
        <v>9</v>
      </c>
      <c r="MK25">
        <v>3</v>
      </c>
      <c r="ML25">
        <v>9</v>
      </c>
      <c r="MM25">
        <v>1001</v>
      </c>
      <c r="MN25">
        <v>9</v>
      </c>
      <c r="MO25">
        <v>1</v>
      </c>
      <c r="MP25">
        <v>9</v>
      </c>
      <c r="MQ25">
        <v>4</v>
      </c>
      <c r="MR25">
        <v>9</v>
      </c>
      <c r="MS25">
        <v>3</v>
      </c>
      <c r="MT25">
        <v>9</v>
      </c>
      <c r="MU25">
        <v>101</v>
      </c>
      <c r="MV25">
        <v>2</v>
      </c>
      <c r="MW25">
        <v>9</v>
      </c>
      <c r="MX25">
        <v>9</v>
      </c>
      <c r="MY25">
        <v>4</v>
      </c>
      <c r="MZ25">
        <v>9</v>
      </c>
      <c r="NA25">
        <v>99</v>
      </c>
      <c r="NB25">
        <v>3</v>
      </c>
      <c r="NC25">
        <v>9</v>
      </c>
      <c r="ND25">
        <v>1001</v>
      </c>
      <c r="NE25">
        <v>9</v>
      </c>
      <c r="NF25">
        <v>2</v>
      </c>
      <c r="NG25">
        <v>9</v>
      </c>
      <c r="NH25">
        <v>4</v>
      </c>
      <c r="NI25">
        <v>9</v>
      </c>
      <c r="NJ25">
        <v>3</v>
      </c>
      <c r="NK25">
        <v>9</v>
      </c>
      <c r="NL25">
        <v>102</v>
      </c>
      <c r="NM25">
        <v>2</v>
      </c>
      <c r="NN25">
        <v>9</v>
      </c>
      <c r="NO25">
        <v>9</v>
      </c>
      <c r="NP25">
        <v>4</v>
      </c>
      <c r="NQ25">
        <v>9</v>
      </c>
      <c r="NR25">
        <v>3</v>
      </c>
      <c r="NS25">
        <v>9</v>
      </c>
      <c r="NT25">
        <v>101</v>
      </c>
      <c r="NU25">
        <v>2</v>
      </c>
      <c r="NV25">
        <v>9</v>
      </c>
      <c r="NW25">
        <v>9</v>
      </c>
      <c r="NX25">
        <v>4</v>
      </c>
      <c r="NY25">
        <v>9</v>
      </c>
      <c r="NZ25">
        <v>3</v>
      </c>
      <c r="OA25">
        <v>9</v>
      </c>
      <c r="OB25">
        <v>1001</v>
      </c>
      <c r="OC25">
        <v>9</v>
      </c>
      <c r="OD25">
        <v>2</v>
      </c>
      <c r="OE25">
        <v>9</v>
      </c>
      <c r="OF25">
        <v>4</v>
      </c>
      <c r="OG25">
        <v>9</v>
      </c>
      <c r="OH25">
        <v>3</v>
      </c>
      <c r="OI25">
        <v>9</v>
      </c>
      <c r="OJ25">
        <v>1001</v>
      </c>
      <c r="OK25">
        <v>9</v>
      </c>
      <c r="OL25">
        <v>2</v>
      </c>
      <c r="OM25">
        <v>9</v>
      </c>
      <c r="ON25">
        <v>4</v>
      </c>
      <c r="OO25">
        <v>9</v>
      </c>
      <c r="OP25">
        <v>3</v>
      </c>
      <c r="OQ25">
        <v>9</v>
      </c>
      <c r="OR25">
        <v>1002</v>
      </c>
      <c r="OS25">
        <v>9</v>
      </c>
      <c r="OT25">
        <v>2</v>
      </c>
      <c r="OU25">
        <v>9</v>
      </c>
      <c r="OV25">
        <v>4</v>
      </c>
      <c r="OW25">
        <v>9</v>
      </c>
      <c r="OX25">
        <v>3</v>
      </c>
      <c r="OY25">
        <v>9</v>
      </c>
      <c r="OZ25">
        <v>102</v>
      </c>
      <c r="PA25">
        <v>2</v>
      </c>
      <c r="PB25">
        <v>9</v>
      </c>
      <c r="PC25">
        <v>9</v>
      </c>
      <c r="PD25">
        <v>4</v>
      </c>
      <c r="PE25">
        <v>9</v>
      </c>
      <c r="PF25">
        <v>3</v>
      </c>
      <c r="PG25">
        <v>9</v>
      </c>
      <c r="PH25">
        <v>1002</v>
      </c>
      <c r="PI25">
        <v>9</v>
      </c>
      <c r="PJ25">
        <v>2</v>
      </c>
      <c r="PK25">
        <v>9</v>
      </c>
      <c r="PL25">
        <v>4</v>
      </c>
      <c r="PM25">
        <v>9</v>
      </c>
      <c r="PN25">
        <v>3</v>
      </c>
      <c r="PO25">
        <v>9</v>
      </c>
      <c r="PP25">
        <v>1002</v>
      </c>
      <c r="PQ25">
        <v>9</v>
      </c>
      <c r="PR25">
        <v>2</v>
      </c>
      <c r="PS25">
        <v>9</v>
      </c>
      <c r="PT25">
        <v>4</v>
      </c>
      <c r="PU25">
        <v>9</v>
      </c>
      <c r="PV25">
        <v>3</v>
      </c>
      <c r="PW25">
        <v>9</v>
      </c>
      <c r="PX25">
        <v>1001</v>
      </c>
      <c r="PY25">
        <v>9</v>
      </c>
      <c r="PZ25">
        <v>1</v>
      </c>
      <c r="QA25">
        <v>9</v>
      </c>
      <c r="QB25">
        <v>4</v>
      </c>
      <c r="QC25">
        <v>9</v>
      </c>
      <c r="QD25">
        <v>99</v>
      </c>
      <c r="QE25">
        <v>3</v>
      </c>
      <c r="QF25">
        <v>9</v>
      </c>
      <c r="QG25">
        <v>101</v>
      </c>
      <c r="QH25">
        <v>1</v>
      </c>
      <c r="QI25">
        <v>9</v>
      </c>
      <c r="QJ25">
        <v>9</v>
      </c>
      <c r="QK25">
        <v>4</v>
      </c>
      <c r="QL25">
        <v>9</v>
      </c>
      <c r="QM25">
        <v>3</v>
      </c>
      <c r="QN25">
        <v>9</v>
      </c>
      <c r="QO25">
        <v>102</v>
      </c>
      <c r="QP25">
        <v>2</v>
      </c>
      <c r="QQ25">
        <v>9</v>
      </c>
      <c r="QR25">
        <v>9</v>
      </c>
      <c r="QS25">
        <v>4</v>
      </c>
      <c r="QT25">
        <v>9</v>
      </c>
      <c r="QU25">
        <v>3</v>
      </c>
      <c r="QV25">
        <v>9</v>
      </c>
      <c r="QW25">
        <v>102</v>
      </c>
      <c r="QX25">
        <v>2</v>
      </c>
      <c r="QY25">
        <v>9</v>
      </c>
      <c r="QZ25">
        <v>9</v>
      </c>
      <c r="RA25">
        <v>4</v>
      </c>
      <c r="RB25">
        <v>9</v>
      </c>
      <c r="RC25">
        <v>3</v>
      </c>
      <c r="RD25">
        <v>9</v>
      </c>
      <c r="RE25">
        <v>1001</v>
      </c>
      <c r="RF25">
        <v>9</v>
      </c>
      <c r="RG25">
        <v>2</v>
      </c>
      <c r="RH25">
        <v>9</v>
      </c>
      <c r="RI25">
        <v>4</v>
      </c>
      <c r="RJ25">
        <v>9</v>
      </c>
      <c r="RK25">
        <v>3</v>
      </c>
      <c r="RL25">
        <v>9</v>
      </c>
      <c r="RM25">
        <v>1002</v>
      </c>
      <c r="RN25">
        <v>9</v>
      </c>
      <c r="RO25">
        <v>2</v>
      </c>
      <c r="RP25">
        <v>9</v>
      </c>
      <c r="RQ25">
        <v>4</v>
      </c>
      <c r="RR25">
        <v>9</v>
      </c>
      <c r="RS25">
        <v>3</v>
      </c>
      <c r="RT25">
        <v>9</v>
      </c>
      <c r="RU25">
        <v>1002</v>
      </c>
      <c r="RV25">
        <v>9</v>
      </c>
      <c r="RW25">
        <v>2</v>
      </c>
      <c r="RX25">
        <v>9</v>
      </c>
      <c r="RY25">
        <v>4</v>
      </c>
      <c r="RZ25">
        <v>9</v>
      </c>
      <c r="SA25">
        <v>3</v>
      </c>
      <c r="SB25">
        <v>9</v>
      </c>
      <c r="SC25">
        <v>102</v>
      </c>
      <c r="SD25">
        <v>2</v>
      </c>
      <c r="SE25">
        <v>9</v>
      </c>
      <c r="SF25">
        <v>9</v>
      </c>
      <c r="SG25">
        <v>4</v>
      </c>
      <c r="SH25">
        <v>9</v>
      </c>
      <c r="SI25">
        <v>3</v>
      </c>
      <c r="SJ25">
        <v>9</v>
      </c>
      <c r="SK25">
        <v>102</v>
      </c>
      <c r="SL25">
        <v>2</v>
      </c>
      <c r="SM25">
        <v>9</v>
      </c>
      <c r="SN25">
        <v>9</v>
      </c>
      <c r="SO25">
        <v>4</v>
      </c>
      <c r="SP25">
        <v>9</v>
      </c>
      <c r="SQ25">
        <v>3</v>
      </c>
      <c r="SR25">
        <v>9</v>
      </c>
      <c r="SS25">
        <v>1001</v>
      </c>
      <c r="ST25">
        <v>9</v>
      </c>
      <c r="SU25">
        <v>2</v>
      </c>
      <c r="SV25">
        <v>9</v>
      </c>
      <c r="SW25">
        <v>4</v>
      </c>
      <c r="SX25">
        <v>9</v>
      </c>
      <c r="SY25">
        <v>3</v>
      </c>
      <c r="SZ25">
        <v>9</v>
      </c>
      <c r="TA25">
        <v>1001</v>
      </c>
      <c r="TB25">
        <v>9</v>
      </c>
      <c r="TC25">
        <v>2</v>
      </c>
      <c r="TD25">
        <v>9</v>
      </c>
      <c r="TE25">
        <v>4</v>
      </c>
      <c r="TF25">
        <v>9</v>
      </c>
      <c r="TG25">
        <v>99</v>
      </c>
    </row>
    <row r="26" spans="1:527">
      <c r="A26">
        <v>24</v>
      </c>
      <c r="C26" t="str">
        <f t="shared" si="0"/>
        <v/>
      </c>
      <c r="N26" s="2" t="s">
        <v>351</v>
      </c>
    </row>
    <row r="27" spans="1:527">
      <c r="A27">
        <v>25</v>
      </c>
      <c r="C27" t="str">
        <f t="shared" si="0"/>
        <v/>
      </c>
    </row>
    <row r="28" spans="1:527">
      <c r="A28">
        <v>26</v>
      </c>
      <c r="C28" t="str">
        <f t="shared" si="0"/>
        <v/>
      </c>
    </row>
    <row r="29" spans="1:527">
      <c r="A29">
        <v>27</v>
      </c>
      <c r="C29" t="str">
        <f t="shared" si="0"/>
        <v/>
      </c>
    </row>
    <row r="30" spans="1:527">
      <c r="A30">
        <v>28</v>
      </c>
      <c r="C30" t="str">
        <f t="shared" si="0"/>
        <v/>
      </c>
    </row>
    <row r="31" spans="1:527">
      <c r="A31">
        <v>29</v>
      </c>
      <c r="C31" t="str">
        <f t="shared" si="0"/>
        <v/>
      </c>
    </row>
    <row r="32" spans="1:527">
      <c r="A32">
        <v>30</v>
      </c>
      <c r="C32" t="str">
        <f t="shared" si="0"/>
        <v/>
      </c>
    </row>
    <row r="33" spans="1:3">
      <c r="A33">
        <v>31</v>
      </c>
      <c r="C33" t="str">
        <f t="shared" si="0"/>
        <v/>
      </c>
    </row>
    <row r="34" spans="1:3">
      <c r="A34">
        <v>32</v>
      </c>
      <c r="C34" t="str">
        <f t="shared" si="0"/>
        <v/>
      </c>
    </row>
    <row r="35" spans="1:3">
      <c r="A35">
        <v>33</v>
      </c>
      <c r="C35" t="str">
        <f t="shared" si="0"/>
        <v/>
      </c>
    </row>
    <row r="36" spans="1:3">
      <c r="A36">
        <v>34</v>
      </c>
      <c r="C36" t="str">
        <f t="shared" si="0"/>
        <v/>
      </c>
    </row>
    <row r="37" spans="1:3">
      <c r="A37">
        <v>35</v>
      </c>
      <c r="C37" t="str">
        <f t="shared" si="0"/>
        <v/>
      </c>
    </row>
    <row r="38" spans="1:3">
      <c r="A38">
        <v>36</v>
      </c>
      <c r="C38" t="str">
        <f t="shared" si="0"/>
        <v/>
      </c>
    </row>
    <row r="39" spans="1:3">
      <c r="A39">
        <v>37</v>
      </c>
      <c r="C39" t="str">
        <f t="shared" si="0"/>
        <v/>
      </c>
    </row>
    <row r="40" spans="1:3">
      <c r="A40">
        <v>38</v>
      </c>
      <c r="C40" t="str">
        <f t="shared" si="0"/>
        <v/>
      </c>
    </row>
    <row r="41" spans="1:3">
      <c r="A41">
        <v>39</v>
      </c>
      <c r="C41" t="str">
        <f t="shared" si="0"/>
        <v/>
      </c>
    </row>
    <row r="42" spans="1:3">
      <c r="A42">
        <v>40</v>
      </c>
      <c r="C42" t="str">
        <f t="shared" si="0"/>
        <v/>
      </c>
    </row>
    <row r="43" spans="1:3">
      <c r="A43">
        <v>41</v>
      </c>
      <c r="C43" t="str">
        <f t="shared" si="0"/>
        <v/>
      </c>
    </row>
    <row r="44" spans="1:3">
      <c r="A44">
        <v>42</v>
      </c>
      <c r="C44" t="str">
        <f t="shared" si="0"/>
        <v/>
      </c>
    </row>
    <row r="45" spans="1:3">
      <c r="A45">
        <v>43</v>
      </c>
      <c r="C45" t="str">
        <f t="shared" si="0"/>
        <v/>
      </c>
    </row>
    <row r="46" spans="1:3">
      <c r="A46">
        <v>44</v>
      </c>
      <c r="C46" t="str">
        <f t="shared" si="0"/>
        <v/>
      </c>
    </row>
    <row r="47" spans="1:3">
      <c r="A47">
        <v>45</v>
      </c>
      <c r="C47" t="str">
        <f t="shared" si="0"/>
        <v/>
      </c>
    </row>
    <row r="48" spans="1:3">
      <c r="A48">
        <v>46</v>
      </c>
      <c r="C48" t="str">
        <f t="shared" si="0"/>
        <v/>
      </c>
    </row>
    <row r="49" spans="1:3">
      <c r="A49">
        <v>47</v>
      </c>
      <c r="C49" t="str">
        <f t="shared" si="0"/>
        <v/>
      </c>
    </row>
    <row r="50" spans="1:3">
      <c r="A50">
        <v>48</v>
      </c>
      <c r="C50" t="str">
        <f t="shared" si="0"/>
        <v/>
      </c>
    </row>
    <row r="51" spans="1:3">
      <c r="A51">
        <v>49</v>
      </c>
      <c r="C51" t="str">
        <f t="shared" si="0"/>
        <v/>
      </c>
    </row>
    <row r="52" spans="1:3">
      <c r="A52">
        <v>50</v>
      </c>
      <c r="C52" t="str">
        <f t="shared" si="0"/>
        <v/>
      </c>
    </row>
    <row r="53" spans="1:3">
      <c r="A53">
        <v>51</v>
      </c>
      <c r="C53" t="str">
        <f t="shared" si="0"/>
        <v/>
      </c>
    </row>
    <row r="54" spans="1:3">
      <c r="A54">
        <v>52</v>
      </c>
      <c r="C54" t="str">
        <f t="shared" si="0"/>
        <v/>
      </c>
    </row>
    <row r="55" spans="1:3">
      <c r="A55">
        <v>53</v>
      </c>
      <c r="C55" t="str">
        <f t="shared" si="0"/>
        <v/>
      </c>
    </row>
    <row r="56" spans="1:3">
      <c r="A56">
        <v>54</v>
      </c>
      <c r="C56" t="str">
        <f t="shared" si="0"/>
        <v/>
      </c>
    </row>
    <row r="57" spans="1:3">
      <c r="A57">
        <v>55</v>
      </c>
      <c r="C57" t="str">
        <f t="shared" si="0"/>
        <v/>
      </c>
    </row>
    <row r="58" spans="1:3">
      <c r="A58">
        <v>56</v>
      </c>
      <c r="C58" t="str">
        <f t="shared" si="0"/>
        <v/>
      </c>
    </row>
    <row r="519" spans="3:3">
      <c r="C519" t="s">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7C105-7C58-4FBB-83ED-595FDDB422BD}">
  <dimension ref="A1:AKX977"/>
  <sheetViews>
    <sheetView workbookViewId="0">
      <selection activeCell="B1" sqref="B1"/>
    </sheetView>
  </sheetViews>
  <sheetFormatPr defaultRowHeight="15"/>
  <sheetData>
    <row r="1" spans="1:16">
      <c r="B1" t="s">
        <v>352</v>
      </c>
      <c r="C1" t="s">
        <v>1</v>
      </c>
    </row>
    <row r="2" spans="1:16">
      <c r="A2">
        <v>0</v>
      </c>
      <c r="B2">
        <v>1102</v>
      </c>
      <c r="C2" t="str">
        <f>IF(B2="","","INTO csv (id, value0, value1, value2,value3,value4,oldvalue) VALUES ("&amp;A2&amp;",'"&amp;B2&amp;"','"&amp;B2&amp;"','"&amp;B2&amp;"','"&amp;B2&amp;"','"&amp;B2&amp;"','"&amp;B2&amp;"' )")</f>
        <v>INTO csv (id, value0, value1, value2,value3,value4,oldvalue) VALUES (0,'1102','1102','1102','1102','1102','1102' )</v>
      </c>
      <c r="O2" t="e">
        <f>_xlfn.CONCAT(C:C)</f>
        <v>#VALUE!</v>
      </c>
    </row>
    <row r="3" spans="1:16">
      <c r="A3">
        <v>1</v>
      </c>
      <c r="B3">
        <v>34463338</v>
      </c>
      <c r="C3" t="str">
        <f t="shared" ref="C3:C66" si="0">IF(B3="","","INTO csv (id, value0, value1, value2,value3,value4,oldvalue) VALUES ("&amp;A3&amp;",'"&amp;B3&amp;"','"&amp;B3&amp;"','"&amp;B3&amp;"','"&amp;B3&amp;"','"&amp;B3&amp;"','"&amp;B3&amp;"' )")</f>
        <v>INTO csv (id, value0, value1, value2,value3,value4,oldvalue) VALUES (1,'34463338','34463338','34463338','34463338','34463338','34463338' )</v>
      </c>
    </row>
    <row r="4" spans="1:16">
      <c r="A4">
        <v>2</v>
      </c>
      <c r="B4">
        <v>34463338</v>
      </c>
      <c r="C4" t="str">
        <f t="shared" si="0"/>
        <v>INTO csv (id, value0, value1, value2,value3,value4,oldvalue) VALUES (2,'34463338','34463338','34463338','34463338','34463338','34463338' )</v>
      </c>
    </row>
    <row r="5" spans="1:16">
      <c r="A5">
        <v>3</v>
      </c>
      <c r="B5">
        <v>63</v>
      </c>
      <c r="C5" t="str">
        <f t="shared" si="0"/>
        <v>INTO csv (id, value0, value1, value2,value3,value4,oldvalue) VALUES (3,'63','63','63','63','63','63' )</v>
      </c>
    </row>
    <row r="6" spans="1:16">
      <c r="A6">
        <v>4</v>
      </c>
      <c r="B6">
        <v>1007</v>
      </c>
      <c r="C6" t="str">
        <f t="shared" si="0"/>
        <v>INTO csv (id, value0, value1, value2,value3,value4,oldvalue) VALUES (4,'1007','1007','1007','1007','1007','1007' )</v>
      </c>
    </row>
    <row r="7" spans="1:16">
      <c r="A7">
        <v>5</v>
      </c>
      <c r="B7">
        <v>63</v>
      </c>
      <c r="C7" t="str">
        <f t="shared" si="0"/>
        <v>INTO csv (id, value0, value1, value2,value3,value4,oldvalue) VALUES (5,'63','63','63','63','63','63' )</v>
      </c>
    </row>
    <row r="8" spans="1:16">
      <c r="A8">
        <v>6</v>
      </c>
      <c r="B8">
        <v>34463338</v>
      </c>
      <c r="C8" t="str">
        <f t="shared" si="0"/>
        <v>INTO csv (id, value0, value1, value2,value3,value4,oldvalue) VALUES (6,'34463338','34463338','34463338','34463338','34463338','34463338' )</v>
      </c>
      <c r="P8" s="1"/>
    </row>
    <row r="9" spans="1:16">
      <c r="A9">
        <v>7</v>
      </c>
      <c r="B9">
        <v>63</v>
      </c>
      <c r="C9" t="str">
        <f t="shared" si="0"/>
        <v>INTO csv (id, value0, value1, value2,value3,value4,oldvalue) VALUES (7,'63','63','63','63','63','63' )</v>
      </c>
    </row>
    <row r="10" spans="1:16">
      <c r="A10">
        <v>8</v>
      </c>
      <c r="B10">
        <v>1005</v>
      </c>
      <c r="C10" t="str">
        <f t="shared" si="0"/>
        <v>INTO csv (id, value0, value1, value2,value3,value4,oldvalue) VALUES (8,'1005','1005','1005','1005','1005','1005' )</v>
      </c>
    </row>
    <row r="11" spans="1:16">
      <c r="A11">
        <v>9</v>
      </c>
      <c r="B11">
        <v>63</v>
      </c>
      <c r="C11" t="str">
        <f t="shared" si="0"/>
        <v>INTO csv (id, value0, value1, value2,value3,value4,oldvalue) VALUES (9,'63','63','63','63','63','63' )</v>
      </c>
    </row>
    <row r="12" spans="1:16">
      <c r="A12">
        <v>10</v>
      </c>
      <c r="B12">
        <v>53</v>
      </c>
      <c r="C12" t="str">
        <f t="shared" si="0"/>
        <v>INTO csv (id, value0, value1, value2,value3,value4,oldvalue) VALUES (10,'53','53','53','53','53','53' )</v>
      </c>
    </row>
    <row r="13" spans="1:16">
      <c r="A13">
        <v>11</v>
      </c>
      <c r="B13">
        <v>1101</v>
      </c>
      <c r="C13" t="str">
        <f t="shared" si="0"/>
        <v>INTO csv (id, value0, value1, value2,value3,value4,oldvalue) VALUES (11,'1101','1101','1101','1101','1101','1101' )</v>
      </c>
      <c r="N13" s="1"/>
    </row>
    <row r="14" spans="1:16">
      <c r="A14">
        <v>12</v>
      </c>
      <c r="B14">
        <v>3</v>
      </c>
      <c r="C14" t="str">
        <f t="shared" si="0"/>
        <v>INTO csv (id, value0, value1, value2,value3,value4,oldvalue) VALUES (12,'3','3','3','3','3','3' )</v>
      </c>
      <c r="N14" s="1"/>
    </row>
    <row r="15" spans="1:16">
      <c r="A15">
        <v>13</v>
      </c>
      <c r="B15">
        <v>0</v>
      </c>
      <c r="C15" t="str">
        <f t="shared" si="0"/>
        <v>INTO csv (id, value0, value1, value2,value3,value4,oldvalue) VALUES (13,'0','0','0','0','0','0' )</v>
      </c>
    </row>
    <row r="16" spans="1:16">
      <c r="A16">
        <v>14</v>
      </c>
      <c r="B16">
        <v>1000</v>
      </c>
      <c r="C16" t="str">
        <f t="shared" si="0"/>
        <v>INTO csv (id, value0, value1, value2,value3,value4,oldvalue) VALUES (14,'1000','1000','1000','1000','1000','1000' )</v>
      </c>
    </row>
    <row r="17" spans="1:986">
      <c r="A17">
        <v>15</v>
      </c>
      <c r="B17">
        <v>109</v>
      </c>
      <c r="C17" t="str">
        <f t="shared" si="0"/>
        <v>INTO csv (id, value0, value1, value2,value3,value4,oldvalue) VALUES (15,'109','109','109','109','109','109' )</v>
      </c>
    </row>
    <row r="18" spans="1:986">
      <c r="A18">
        <v>16</v>
      </c>
      <c r="B18">
        <v>988</v>
      </c>
      <c r="C18" t="str">
        <f t="shared" si="0"/>
        <v>INTO csv (id, value0, value1, value2,value3,value4,oldvalue) VALUES (16,'988','988','988','988','988','988' )</v>
      </c>
    </row>
    <row r="19" spans="1:986">
      <c r="A19">
        <v>17</v>
      </c>
      <c r="B19">
        <v>209</v>
      </c>
      <c r="C19" t="str">
        <f t="shared" si="0"/>
        <v>INTO csv (id, value0, value1, value2,value3,value4,oldvalue) VALUES (17,'209','209','209','209','209','209' )</v>
      </c>
    </row>
    <row r="20" spans="1:986">
      <c r="A20">
        <v>18</v>
      </c>
      <c r="B20">
        <v>12</v>
      </c>
      <c r="C20" t="str">
        <f t="shared" si="0"/>
        <v>INTO csv (id, value0, value1, value2,value3,value4,oldvalue) VALUES (18,'12','12','12','12','12','12' )</v>
      </c>
    </row>
    <row r="21" spans="1:986">
      <c r="A21">
        <v>19</v>
      </c>
      <c r="B21">
        <v>9</v>
      </c>
      <c r="C21" t="str">
        <f t="shared" si="0"/>
        <v>INTO csv (id, value0, value1, value2,value3,value4,oldvalue) VALUES (19,'9','9','9','9','9','9' )</v>
      </c>
    </row>
    <row r="22" spans="1:986">
      <c r="A22">
        <v>20</v>
      </c>
      <c r="B22">
        <v>1000</v>
      </c>
      <c r="C22" t="str">
        <f t="shared" si="0"/>
        <v>INTO csv (id, value0, value1, value2,value3,value4,oldvalue) VALUES (20,'1000','1000','1000','1000','1000','1000' )</v>
      </c>
      <c r="N22">
        <v>109</v>
      </c>
      <c r="O22">
        <v>1</v>
      </c>
      <c r="P22">
        <v>204</v>
      </c>
      <c r="Q22">
        <v>-1</v>
      </c>
      <c r="R22">
        <v>1001</v>
      </c>
      <c r="S22">
        <v>100</v>
      </c>
      <c r="T22">
        <v>1</v>
      </c>
      <c r="U22">
        <v>100</v>
      </c>
      <c r="V22">
        <v>1008</v>
      </c>
      <c r="W22">
        <v>100</v>
      </c>
      <c r="X22">
        <v>16</v>
      </c>
      <c r="Y22">
        <v>101</v>
      </c>
      <c r="Z22">
        <v>1006</v>
      </c>
      <c r="AA22">
        <v>101</v>
      </c>
      <c r="AB22">
        <v>0</v>
      </c>
      <c r="AC22">
        <v>99</v>
      </c>
    </row>
    <row r="23" spans="1:986">
      <c r="A23">
        <v>21</v>
      </c>
      <c r="B23">
        <v>209</v>
      </c>
      <c r="C23" t="str">
        <f t="shared" si="0"/>
        <v>INTO csv (id, value0, value1, value2,value3,value4,oldvalue) VALUES (21,'209','209','209','209','209','209' )</v>
      </c>
    </row>
    <row r="24" spans="1:986">
      <c r="A24">
        <v>22</v>
      </c>
      <c r="B24">
        <v>6</v>
      </c>
      <c r="C24" t="str">
        <f t="shared" si="0"/>
        <v>INTO csv (id, value0, value1, value2,value3,value4,oldvalue) VALUES (22,'6','6','6','6','6','6' )</v>
      </c>
      <c r="N24">
        <v>1102</v>
      </c>
      <c r="O24">
        <v>34915192</v>
      </c>
      <c r="P24">
        <v>34915192</v>
      </c>
      <c r="Q24">
        <v>7</v>
      </c>
      <c r="R24">
        <v>4</v>
      </c>
      <c r="S24">
        <v>7</v>
      </c>
      <c r="T24">
        <v>99</v>
      </c>
      <c r="U24">
        <v>0</v>
      </c>
    </row>
    <row r="25" spans="1:986">
      <c r="A25">
        <v>23</v>
      </c>
      <c r="B25">
        <v>209</v>
      </c>
      <c r="C25" t="str">
        <f t="shared" si="0"/>
        <v>INTO csv (id, value0, value1, value2,value3,value4,oldvalue) VALUES (23,'209','209','209','209','209','209' )</v>
      </c>
      <c r="BQ25">
        <v>9</v>
      </c>
      <c r="BR25">
        <v>1002</v>
      </c>
      <c r="BS25">
        <v>9</v>
      </c>
      <c r="BT25">
        <v>2</v>
      </c>
      <c r="BU25">
        <v>9</v>
      </c>
      <c r="BV25">
        <v>101</v>
      </c>
      <c r="BW25">
        <v>2</v>
      </c>
      <c r="BX25">
        <v>9</v>
      </c>
      <c r="BY25">
        <v>9</v>
      </c>
      <c r="BZ25">
        <v>1002</v>
      </c>
      <c r="CA25">
        <v>9</v>
      </c>
      <c r="CB25">
        <v>2</v>
      </c>
      <c r="CC25">
        <v>9</v>
      </c>
      <c r="CD25">
        <v>4</v>
      </c>
      <c r="CE25">
        <v>9</v>
      </c>
      <c r="CF25">
        <v>99</v>
      </c>
      <c r="CG25">
        <v>3</v>
      </c>
      <c r="CH25">
        <v>9</v>
      </c>
      <c r="CI25">
        <v>1002</v>
      </c>
      <c r="CJ25">
        <v>9</v>
      </c>
      <c r="CK25">
        <v>4</v>
      </c>
      <c r="CL25">
        <v>9</v>
      </c>
      <c r="CM25">
        <v>101</v>
      </c>
      <c r="CN25">
        <v>3</v>
      </c>
      <c r="CO25">
        <v>9</v>
      </c>
      <c r="CP25">
        <v>9</v>
      </c>
      <c r="CQ25">
        <v>4</v>
      </c>
      <c r="CR25">
        <v>9</v>
      </c>
      <c r="CS25">
        <v>99</v>
      </c>
      <c r="CT25">
        <v>3</v>
      </c>
      <c r="CU25">
        <v>9</v>
      </c>
      <c r="CV25">
        <v>1002</v>
      </c>
      <c r="CW25">
        <v>9</v>
      </c>
      <c r="CX25">
        <v>3</v>
      </c>
      <c r="CY25">
        <v>9</v>
      </c>
      <c r="CZ25">
        <v>101</v>
      </c>
      <c r="DA25">
        <v>5</v>
      </c>
      <c r="DB25">
        <v>9</v>
      </c>
      <c r="DC25">
        <v>9</v>
      </c>
      <c r="DD25">
        <v>1002</v>
      </c>
      <c r="DE25">
        <v>9</v>
      </c>
      <c r="DF25">
        <v>3</v>
      </c>
      <c r="DG25">
        <v>9</v>
      </c>
      <c r="DH25">
        <v>101</v>
      </c>
      <c r="DI25">
        <v>3</v>
      </c>
      <c r="DJ25">
        <v>9</v>
      </c>
      <c r="DK25">
        <v>9</v>
      </c>
      <c r="DL25">
        <v>1002</v>
      </c>
      <c r="DM25">
        <v>9</v>
      </c>
      <c r="DN25">
        <v>5</v>
      </c>
      <c r="DO25">
        <v>9</v>
      </c>
      <c r="DP25">
        <v>4</v>
      </c>
      <c r="DQ25">
        <v>9</v>
      </c>
      <c r="DR25">
        <v>99</v>
      </c>
      <c r="DS25">
        <v>3</v>
      </c>
      <c r="DT25">
        <v>9</v>
      </c>
      <c r="DU25">
        <v>1001</v>
      </c>
      <c r="DV25">
        <v>9</v>
      </c>
      <c r="DW25">
        <v>2</v>
      </c>
      <c r="DX25">
        <v>9</v>
      </c>
      <c r="DY25">
        <v>4</v>
      </c>
      <c r="DZ25">
        <v>9</v>
      </c>
      <c r="EA25">
        <v>3</v>
      </c>
      <c r="EB25">
        <v>9</v>
      </c>
      <c r="EC25">
        <v>101</v>
      </c>
      <c r="ED25">
        <v>2</v>
      </c>
      <c r="EE25">
        <v>9</v>
      </c>
      <c r="EF25">
        <v>9</v>
      </c>
      <c r="EG25">
        <v>4</v>
      </c>
      <c r="EH25">
        <v>9</v>
      </c>
      <c r="EI25">
        <v>3</v>
      </c>
      <c r="EJ25">
        <v>9</v>
      </c>
      <c r="EK25">
        <v>101</v>
      </c>
      <c r="EL25">
        <v>2</v>
      </c>
      <c r="EM25">
        <v>9</v>
      </c>
      <c r="EN25">
        <v>9</v>
      </c>
      <c r="EO25">
        <v>4</v>
      </c>
      <c r="EP25">
        <v>9</v>
      </c>
      <c r="EQ25">
        <v>3</v>
      </c>
      <c r="ER25">
        <v>9</v>
      </c>
      <c r="ES25">
        <v>1001</v>
      </c>
      <c r="ET25">
        <v>9</v>
      </c>
      <c r="EU25">
        <v>2</v>
      </c>
      <c r="EV25">
        <v>9</v>
      </c>
      <c r="EW25">
        <v>4</v>
      </c>
      <c r="EX25">
        <v>9</v>
      </c>
      <c r="EY25">
        <v>3</v>
      </c>
      <c r="EZ25">
        <v>9</v>
      </c>
      <c r="FA25">
        <v>102</v>
      </c>
      <c r="FB25">
        <v>2</v>
      </c>
      <c r="FC25">
        <v>9</v>
      </c>
      <c r="FD25">
        <v>9</v>
      </c>
      <c r="FE25">
        <v>4</v>
      </c>
      <c r="FF25">
        <v>9</v>
      </c>
      <c r="FG25">
        <v>3</v>
      </c>
      <c r="FH25">
        <v>9</v>
      </c>
      <c r="FI25">
        <v>102</v>
      </c>
      <c r="FJ25">
        <v>2</v>
      </c>
      <c r="FK25">
        <v>9</v>
      </c>
      <c r="FL25">
        <v>9</v>
      </c>
      <c r="FM25">
        <v>4</v>
      </c>
      <c r="FN25">
        <v>9</v>
      </c>
      <c r="FO25">
        <v>3</v>
      </c>
      <c r="FP25">
        <v>9</v>
      </c>
      <c r="FQ25">
        <v>102</v>
      </c>
      <c r="FR25">
        <v>2</v>
      </c>
      <c r="FS25">
        <v>9</v>
      </c>
      <c r="FT25">
        <v>9</v>
      </c>
      <c r="FU25">
        <v>4</v>
      </c>
      <c r="FV25">
        <v>9</v>
      </c>
      <c r="FW25">
        <v>3</v>
      </c>
      <c r="FX25">
        <v>9</v>
      </c>
      <c r="FY25">
        <v>1002</v>
      </c>
      <c r="FZ25">
        <v>9</v>
      </c>
      <c r="GA25">
        <v>2</v>
      </c>
      <c r="GB25">
        <v>9</v>
      </c>
      <c r="GC25">
        <v>4</v>
      </c>
      <c r="GD25">
        <v>9</v>
      </c>
      <c r="GE25">
        <v>3</v>
      </c>
      <c r="GF25">
        <v>9</v>
      </c>
      <c r="GG25">
        <v>102</v>
      </c>
      <c r="GH25">
        <v>2</v>
      </c>
      <c r="GI25">
        <v>9</v>
      </c>
      <c r="GJ25">
        <v>9</v>
      </c>
      <c r="GK25">
        <v>4</v>
      </c>
      <c r="GL25">
        <v>9</v>
      </c>
      <c r="GM25">
        <v>3</v>
      </c>
      <c r="GN25">
        <v>9</v>
      </c>
      <c r="GO25">
        <v>1002</v>
      </c>
      <c r="GP25">
        <v>9</v>
      </c>
      <c r="GQ25">
        <v>2</v>
      </c>
      <c r="GR25">
        <v>9</v>
      </c>
      <c r="GS25">
        <v>4</v>
      </c>
      <c r="GT25">
        <v>9</v>
      </c>
      <c r="GU25">
        <v>99</v>
      </c>
      <c r="GV25">
        <v>3</v>
      </c>
      <c r="GW25">
        <v>9</v>
      </c>
      <c r="GX25">
        <v>102</v>
      </c>
      <c r="GY25">
        <v>2</v>
      </c>
      <c r="GZ25">
        <v>9</v>
      </c>
      <c r="HA25">
        <v>9</v>
      </c>
      <c r="HB25">
        <v>4</v>
      </c>
      <c r="HC25">
        <v>9</v>
      </c>
      <c r="HD25">
        <v>3</v>
      </c>
      <c r="HE25">
        <v>9</v>
      </c>
      <c r="HF25">
        <v>102</v>
      </c>
      <c r="HG25">
        <v>2</v>
      </c>
      <c r="HH25">
        <v>9</v>
      </c>
      <c r="HI25">
        <v>9</v>
      </c>
      <c r="HJ25">
        <v>4</v>
      </c>
      <c r="HK25">
        <v>9</v>
      </c>
      <c r="HL25">
        <v>3</v>
      </c>
      <c r="HM25">
        <v>9</v>
      </c>
      <c r="HN25">
        <v>1001</v>
      </c>
      <c r="HO25">
        <v>9</v>
      </c>
      <c r="HP25">
        <v>1</v>
      </c>
      <c r="HQ25">
        <v>9</v>
      </c>
      <c r="HR25">
        <v>4</v>
      </c>
      <c r="HS25">
        <v>9</v>
      </c>
      <c r="HT25">
        <v>3</v>
      </c>
      <c r="HU25">
        <v>9</v>
      </c>
      <c r="HV25">
        <v>1001</v>
      </c>
      <c r="HW25">
        <v>9</v>
      </c>
      <c r="HX25">
        <v>1</v>
      </c>
      <c r="HY25">
        <v>9</v>
      </c>
      <c r="HZ25">
        <v>4</v>
      </c>
      <c r="IA25">
        <v>9</v>
      </c>
      <c r="IB25">
        <v>3</v>
      </c>
      <c r="IC25">
        <v>9</v>
      </c>
      <c r="ID25">
        <v>1002</v>
      </c>
      <c r="IE25">
        <v>9</v>
      </c>
      <c r="IF25">
        <v>2</v>
      </c>
      <c r="IG25">
        <v>9</v>
      </c>
      <c r="IH25">
        <v>4</v>
      </c>
      <c r="II25">
        <v>9</v>
      </c>
      <c r="IJ25">
        <v>3</v>
      </c>
      <c r="IK25">
        <v>9</v>
      </c>
      <c r="IL25">
        <v>1001</v>
      </c>
      <c r="IM25">
        <v>9</v>
      </c>
      <c r="IN25">
        <v>2</v>
      </c>
      <c r="IO25">
        <v>9</v>
      </c>
      <c r="IP25">
        <v>4</v>
      </c>
      <c r="IQ25">
        <v>9</v>
      </c>
      <c r="IR25">
        <v>3</v>
      </c>
      <c r="IS25">
        <v>9</v>
      </c>
      <c r="IT25">
        <v>102</v>
      </c>
      <c r="IU25">
        <v>2</v>
      </c>
      <c r="IV25">
        <v>9</v>
      </c>
      <c r="IW25">
        <v>9</v>
      </c>
      <c r="IX25">
        <v>4</v>
      </c>
      <c r="IY25">
        <v>9</v>
      </c>
      <c r="IZ25">
        <v>3</v>
      </c>
      <c r="JA25">
        <v>9</v>
      </c>
      <c r="JB25">
        <v>101</v>
      </c>
      <c r="JC25">
        <v>1</v>
      </c>
      <c r="JD25">
        <v>9</v>
      </c>
      <c r="JE25">
        <v>9</v>
      </c>
      <c r="JF25">
        <v>4</v>
      </c>
      <c r="JG25">
        <v>9</v>
      </c>
      <c r="JH25">
        <v>3</v>
      </c>
      <c r="JI25">
        <v>9</v>
      </c>
      <c r="JJ25">
        <v>1001</v>
      </c>
      <c r="JK25">
        <v>9</v>
      </c>
      <c r="JL25">
        <v>1</v>
      </c>
      <c r="JM25">
        <v>9</v>
      </c>
      <c r="JN25">
        <v>4</v>
      </c>
      <c r="JO25">
        <v>9</v>
      </c>
      <c r="JP25">
        <v>3</v>
      </c>
      <c r="JQ25">
        <v>9</v>
      </c>
      <c r="JR25">
        <v>101</v>
      </c>
      <c r="JS25">
        <v>2</v>
      </c>
      <c r="JT25">
        <v>9</v>
      </c>
      <c r="JU25">
        <v>9</v>
      </c>
      <c r="JV25">
        <v>4</v>
      </c>
      <c r="JW25">
        <v>9</v>
      </c>
      <c r="JX25">
        <v>99</v>
      </c>
      <c r="JY25">
        <v>3</v>
      </c>
      <c r="JZ25">
        <v>9</v>
      </c>
      <c r="KA25">
        <v>1002</v>
      </c>
      <c r="KB25">
        <v>9</v>
      </c>
      <c r="KC25">
        <v>2</v>
      </c>
      <c r="KD25">
        <v>9</v>
      </c>
      <c r="KE25">
        <v>4</v>
      </c>
      <c r="KF25">
        <v>9</v>
      </c>
      <c r="KG25">
        <v>3</v>
      </c>
      <c r="KH25">
        <v>9</v>
      </c>
      <c r="KI25">
        <v>1001</v>
      </c>
      <c r="KJ25">
        <v>9</v>
      </c>
      <c r="KK25">
        <v>2</v>
      </c>
      <c r="KL25">
        <v>9</v>
      </c>
      <c r="KM25">
        <v>4</v>
      </c>
      <c r="KN25">
        <v>9</v>
      </c>
      <c r="KO25">
        <v>3</v>
      </c>
      <c r="KP25">
        <v>9</v>
      </c>
      <c r="KQ25">
        <v>101</v>
      </c>
      <c r="KR25">
        <v>2</v>
      </c>
      <c r="KS25">
        <v>9</v>
      </c>
      <c r="KT25">
        <v>9</v>
      </c>
      <c r="KU25">
        <v>4</v>
      </c>
      <c r="KV25">
        <v>9</v>
      </c>
      <c r="KW25">
        <v>3</v>
      </c>
      <c r="KX25">
        <v>9</v>
      </c>
      <c r="KY25">
        <v>1001</v>
      </c>
      <c r="KZ25">
        <v>9</v>
      </c>
      <c r="LA25">
        <v>1</v>
      </c>
      <c r="LB25">
        <v>9</v>
      </c>
      <c r="LC25">
        <v>4</v>
      </c>
      <c r="LD25">
        <v>9</v>
      </c>
      <c r="LE25">
        <v>3</v>
      </c>
      <c r="LF25">
        <v>9</v>
      </c>
      <c r="LG25">
        <v>1002</v>
      </c>
      <c r="LH25">
        <v>9</v>
      </c>
      <c r="LI25">
        <v>2</v>
      </c>
      <c r="LJ25">
        <v>9</v>
      </c>
      <c r="LK25">
        <v>4</v>
      </c>
      <c r="LL25">
        <v>9</v>
      </c>
      <c r="LM25">
        <v>3</v>
      </c>
      <c r="LN25">
        <v>9</v>
      </c>
      <c r="LO25">
        <v>1001</v>
      </c>
      <c r="LP25">
        <v>9</v>
      </c>
      <c r="LQ25">
        <v>1</v>
      </c>
      <c r="LR25">
        <v>9</v>
      </c>
      <c r="LS25">
        <v>4</v>
      </c>
      <c r="LT25">
        <v>9</v>
      </c>
      <c r="LU25">
        <v>3</v>
      </c>
      <c r="LV25">
        <v>9</v>
      </c>
      <c r="LW25">
        <v>1001</v>
      </c>
      <c r="LX25">
        <v>9</v>
      </c>
      <c r="LY25">
        <v>1</v>
      </c>
      <c r="LZ25">
        <v>9</v>
      </c>
      <c r="MA25">
        <v>4</v>
      </c>
      <c r="MB25">
        <v>9</v>
      </c>
      <c r="MC25">
        <v>3</v>
      </c>
      <c r="MD25">
        <v>9</v>
      </c>
      <c r="ME25">
        <v>1001</v>
      </c>
      <c r="MF25">
        <v>9</v>
      </c>
      <c r="MG25">
        <v>2</v>
      </c>
      <c r="MH25">
        <v>9</v>
      </c>
      <c r="MI25">
        <v>4</v>
      </c>
      <c r="MJ25">
        <v>9</v>
      </c>
      <c r="MK25">
        <v>3</v>
      </c>
      <c r="ML25">
        <v>9</v>
      </c>
      <c r="MM25">
        <v>1001</v>
      </c>
      <c r="MN25">
        <v>9</v>
      </c>
      <c r="MO25">
        <v>1</v>
      </c>
      <c r="MP25">
        <v>9</v>
      </c>
      <c r="MQ25">
        <v>4</v>
      </c>
      <c r="MR25">
        <v>9</v>
      </c>
      <c r="MS25">
        <v>3</v>
      </c>
      <c r="MT25">
        <v>9</v>
      </c>
      <c r="MU25">
        <v>101</v>
      </c>
      <c r="MV25">
        <v>2</v>
      </c>
      <c r="MW25">
        <v>9</v>
      </c>
      <c r="MX25">
        <v>9</v>
      </c>
      <c r="MY25">
        <v>4</v>
      </c>
      <c r="MZ25">
        <v>9</v>
      </c>
      <c r="NA25">
        <v>99</v>
      </c>
      <c r="NB25">
        <v>3</v>
      </c>
      <c r="NC25">
        <v>9</v>
      </c>
      <c r="ND25">
        <v>1001</v>
      </c>
      <c r="NE25">
        <v>9</v>
      </c>
      <c r="NF25">
        <v>2</v>
      </c>
      <c r="NG25">
        <v>9</v>
      </c>
      <c r="NH25">
        <v>4</v>
      </c>
      <c r="NI25">
        <v>9</v>
      </c>
      <c r="NJ25">
        <v>3</v>
      </c>
      <c r="NK25">
        <v>9</v>
      </c>
      <c r="NL25">
        <v>102</v>
      </c>
      <c r="NM25">
        <v>2</v>
      </c>
      <c r="NN25">
        <v>9</v>
      </c>
      <c r="NO25">
        <v>9</v>
      </c>
      <c r="NP25">
        <v>4</v>
      </c>
      <c r="NQ25">
        <v>9</v>
      </c>
      <c r="NR25">
        <v>3</v>
      </c>
      <c r="NS25">
        <v>9</v>
      </c>
      <c r="NT25">
        <v>101</v>
      </c>
      <c r="NU25">
        <v>2</v>
      </c>
      <c r="NV25">
        <v>9</v>
      </c>
      <c r="NW25">
        <v>9</v>
      </c>
      <c r="NX25">
        <v>4</v>
      </c>
      <c r="NY25">
        <v>9</v>
      </c>
      <c r="NZ25">
        <v>3</v>
      </c>
      <c r="OA25">
        <v>9</v>
      </c>
      <c r="OB25">
        <v>1001</v>
      </c>
      <c r="OC25">
        <v>9</v>
      </c>
      <c r="OD25">
        <v>2</v>
      </c>
      <c r="OE25">
        <v>9</v>
      </c>
      <c r="OF25">
        <v>4</v>
      </c>
      <c r="OG25">
        <v>9</v>
      </c>
      <c r="OH25">
        <v>3</v>
      </c>
      <c r="OI25">
        <v>9</v>
      </c>
      <c r="OJ25">
        <v>1001</v>
      </c>
      <c r="OK25">
        <v>9</v>
      </c>
      <c r="OL25">
        <v>2</v>
      </c>
      <c r="OM25">
        <v>9</v>
      </c>
      <c r="ON25">
        <v>4</v>
      </c>
      <c r="OO25">
        <v>9</v>
      </c>
      <c r="OP25">
        <v>3</v>
      </c>
      <c r="OQ25">
        <v>9</v>
      </c>
      <c r="OR25">
        <v>1002</v>
      </c>
      <c r="OS25">
        <v>9</v>
      </c>
      <c r="OT25">
        <v>2</v>
      </c>
      <c r="OU25">
        <v>9</v>
      </c>
      <c r="OV25">
        <v>4</v>
      </c>
      <c r="OW25">
        <v>9</v>
      </c>
      <c r="OX25">
        <v>3</v>
      </c>
      <c r="OY25">
        <v>9</v>
      </c>
      <c r="OZ25">
        <v>102</v>
      </c>
      <c r="PA25">
        <v>2</v>
      </c>
      <c r="PB25">
        <v>9</v>
      </c>
      <c r="PC25">
        <v>9</v>
      </c>
      <c r="PD25">
        <v>4</v>
      </c>
      <c r="PE25">
        <v>9</v>
      </c>
      <c r="PF25">
        <v>3</v>
      </c>
      <c r="PG25">
        <v>9</v>
      </c>
      <c r="PH25">
        <v>1002</v>
      </c>
      <c r="PI25">
        <v>9</v>
      </c>
      <c r="PJ25">
        <v>2</v>
      </c>
      <c r="PK25">
        <v>9</v>
      </c>
      <c r="PL25">
        <v>4</v>
      </c>
      <c r="PM25">
        <v>9</v>
      </c>
      <c r="PN25">
        <v>3</v>
      </c>
      <c r="PO25">
        <v>9</v>
      </c>
      <c r="PP25">
        <v>1002</v>
      </c>
      <c r="PQ25">
        <v>9</v>
      </c>
      <c r="PR25">
        <v>2</v>
      </c>
      <c r="PS25">
        <v>9</v>
      </c>
      <c r="PT25">
        <v>4</v>
      </c>
      <c r="PU25">
        <v>9</v>
      </c>
      <c r="PV25">
        <v>3</v>
      </c>
      <c r="PW25">
        <v>9</v>
      </c>
      <c r="PX25">
        <v>1001</v>
      </c>
      <c r="PY25">
        <v>9</v>
      </c>
      <c r="PZ25">
        <v>1</v>
      </c>
      <c r="QA25">
        <v>9</v>
      </c>
      <c r="QB25">
        <v>4</v>
      </c>
      <c r="QC25">
        <v>9</v>
      </c>
      <c r="QD25">
        <v>99</v>
      </c>
      <c r="QE25">
        <v>3</v>
      </c>
      <c r="QF25">
        <v>9</v>
      </c>
      <c r="QG25">
        <v>101</v>
      </c>
      <c r="QH25">
        <v>1</v>
      </c>
      <c r="QI25">
        <v>9</v>
      </c>
      <c r="QJ25">
        <v>9</v>
      </c>
      <c r="QK25">
        <v>4</v>
      </c>
      <c r="QL25">
        <v>9</v>
      </c>
      <c r="QM25">
        <v>3</v>
      </c>
      <c r="QN25">
        <v>9</v>
      </c>
      <c r="QO25">
        <v>102</v>
      </c>
      <c r="QP25">
        <v>2</v>
      </c>
      <c r="QQ25">
        <v>9</v>
      </c>
      <c r="QR25">
        <v>9</v>
      </c>
      <c r="QS25">
        <v>4</v>
      </c>
      <c r="QT25">
        <v>9</v>
      </c>
      <c r="QU25">
        <v>3</v>
      </c>
      <c r="QV25">
        <v>9</v>
      </c>
      <c r="QW25">
        <v>102</v>
      </c>
      <c r="QX25">
        <v>2</v>
      </c>
      <c r="QY25">
        <v>9</v>
      </c>
      <c r="QZ25">
        <v>9</v>
      </c>
      <c r="RA25">
        <v>4</v>
      </c>
      <c r="RB25">
        <v>9</v>
      </c>
      <c r="RC25">
        <v>3</v>
      </c>
      <c r="RD25">
        <v>9</v>
      </c>
      <c r="RE25">
        <v>1001</v>
      </c>
      <c r="RF25">
        <v>9</v>
      </c>
      <c r="RG25">
        <v>2</v>
      </c>
      <c r="RH25">
        <v>9</v>
      </c>
      <c r="RI25">
        <v>4</v>
      </c>
      <c r="RJ25">
        <v>9</v>
      </c>
      <c r="RK25">
        <v>3</v>
      </c>
      <c r="RL25">
        <v>9</v>
      </c>
      <c r="RM25">
        <v>1002</v>
      </c>
      <c r="RN25">
        <v>9</v>
      </c>
      <c r="RO25">
        <v>2</v>
      </c>
      <c r="RP25">
        <v>9</v>
      </c>
      <c r="RQ25">
        <v>4</v>
      </c>
      <c r="RR25">
        <v>9</v>
      </c>
      <c r="RS25">
        <v>3</v>
      </c>
      <c r="RT25">
        <v>9</v>
      </c>
      <c r="RU25">
        <v>1002</v>
      </c>
      <c r="RV25">
        <v>9</v>
      </c>
      <c r="RW25">
        <v>2</v>
      </c>
      <c r="RX25">
        <v>9</v>
      </c>
      <c r="RY25">
        <v>4</v>
      </c>
      <c r="RZ25">
        <v>9</v>
      </c>
      <c r="SA25">
        <v>3</v>
      </c>
      <c r="SB25">
        <v>9</v>
      </c>
      <c r="SC25">
        <v>102</v>
      </c>
      <c r="SD25">
        <v>2</v>
      </c>
      <c r="SE25">
        <v>9</v>
      </c>
      <c r="SF25">
        <v>9</v>
      </c>
      <c r="SG25">
        <v>4</v>
      </c>
      <c r="SH25">
        <v>9</v>
      </c>
      <c r="SI25">
        <v>3</v>
      </c>
      <c r="SJ25">
        <v>9</v>
      </c>
      <c r="SK25">
        <v>102</v>
      </c>
      <c r="SL25">
        <v>2</v>
      </c>
      <c r="SM25">
        <v>9</v>
      </c>
      <c r="SN25">
        <v>9</v>
      </c>
      <c r="SO25">
        <v>4</v>
      </c>
      <c r="SP25">
        <v>9</v>
      </c>
      <c r="SQ25">
        <v>3</v>
      </c>
      <c r="SR25">
        <v>9</v>
      </c>
      <c r="SS25">
        <v>1001</v>
      </c>
      <c r="ST25">
        <v>9</v>
      </c>
      <c r="SU25">
        <v>2</v>
      </c>
      <c r="SV25">
        <v>9</v>
      </c>
      <c r="SW25">
        <v>4</v>
      </c>
      <c r="SX25">
        <v>9</v>
      </c>
      <c r="SY25">
        <v>3</v>
      </c>
      <c r="SZ25">
        <v>9</v>
      </c>
      <c r="TA25">
        <v>1001</v>
      </c>
      <c r="TB25">
        <v>9</v>
      </c>
      <c r="TC25">
        <v>2</v>
      </c>
      <c r="TD25">
        <v>9</v>
      </c>
      <c r="TE25">
        <v>4</v>
      </c>
      <c r="TF25">
        <v>9</v>
      </c>
      <c r="TG25">
        <v>99</v>
      </c>
    </row>
    <row r="26" spans="1:986">
      <c r="A26">
        <v>24</v>
      </c>
      <c r="B26">
        <v>3</v>
      </c>
      <c r="C26" t="str">
        <f t="shared" si="0"/>
        <v>INTO csv (id, value0, value1, value2,value3,value4,oldvalue) VALUES (24,'3','3','3','3','3','3' )</v>
      </c>
      <c r="N26">
        <v>104</v>
      </c>
      <c r="O26">
        <v>1125899906842620</v>
      </c>
      <c r="P26">
        <v>99</v>
      </c>
    </row>
    <row r="27" spans="1:986">
      <c r="A27">
        <v>25</v>
      </c>
      <c r="B27">
        <v>203</v>
      </c>
      <c r="C27" t="str">
        <f t="shared" si="0"/>
        <v>INTO csv (id, value0, value1, value2,value3,value4,oldvalue) VALUES (25,'203','203','203','203','203','203' )</v>
      </c>
    </row>
    <row r="28" spans="1:986">
      <c r="A28">
        <v>26</v>
      </c>
      <c r="B28">
        <v>0</v>
      </c>
      <c r="C28" t="str">
        <f t="shared" si="0"/>
        <v>INTO csv (id, value0, value1, value2,value3,value4,oldvalue) VALUES (26,'0','0','0','0','0','0' )</v>
      </c>
    </row>
    <row r="29" spans="1:986">
      <c r="A29">
        <v>27</v>
      </c>
      <c r="B29">
        <v>1008</v>
      </c>
      <c r="C29" t="str">
        <f t="shared" si="0"/>
        <v>INTO csv (id, value0, value1, value2,value3,value4,oldvalue) VALUES (27,'1008','1008','1008','1008','1008','1008' )</v>
      </c>
      <c r="N29">
        <v>1102</v>
      </c>
      <c r="O29">
        <v>34463338</v>
      </c>
      <c r="P29">
        <v>34463338</v>
      </c>
      <c r="Q29">
        <v>63</v>
      </c>
      <c r="R29">
        <v>1007</v>
      </c>
      <c r="S29">
        <v>63</v>
      </c>
      <c r="T29">
        <v>34463338</v>
      </c>
      <c r="U29">
        <v>63</v>
      </c>
      <c r="V29">
        <v>1005</v>
      </c>
      <c r="W29">
        <v>63</v>
      </c>
      <c r="X29">
        <v>53</v>
      </c>
      <c r="Y29">
        <v>1101</v>
      </c>
      <c r="Z29">
        <v>3</v>
      </c>
      <c r="AA29">
        <v>0</v>
      </c>
      <c r="AB29">
        <v>1000</v>
      </c>
      <c r="AC29">
        <v>109</v>
      </c>
      <c r="AD29">
        <v>988</v>
      </c>
      <c r="AE29">
        <v>209</v>
      </c>
      <c r="AF29">
        <v>12</v>
      </c>
      <c r="AG29">
        <v>9</v>
      </c>
      <c r="AH29">
        <v>1000</v>
      </c>
      <c r="AI29">
        <v>209</v>
      </c>
      <c r="AJ29">
        <v>6</v>
      </c>
      <c r="AK29">
        <v>209</v>
      </c>
      <c r="AL29">
        <v>3</v>
      </c>
      <c r="AM29">
        <v>203</v>
      </c>
      <c r="AN29">
        <v>0</v>
      </c>
      <c r="AO29">
        <v>1008</v>
      </c>
      <c r="AP29">
        <v>1000</v>
      </c>
      <c r="AQ29">
        <v>1</v>
      </c>
      <c r="AR29">
        <v>63</v>
      </c>
      <c r="AS29">
        <v>1005</v>
      </c>
      <c r="AT29">
        <v>63</v>
      </c>
      <c r="AU29">
        <v>65</v>
      </c>
      <c r="AV29">
        <v>1008</v>
      </c>
      <c r="AW29">
        <v>1000</v>
      </c>
      <c r="AX29">
        <v>2</v>
      </c>
      <c r="AY29">
        <v>63</v>
      </c>
      <c r="AZ29">
        <v>1005</v>
      </c>
      <c r="BA29">
        <v>63</v>
      </c>
      <c r="BB29">
        <v>904</v>
      </c>
      <c r="BC29">
        <v>1008</v>
      </c>
      <c r="BD29">
        <v>1000</v>
      </c>
      <c r="BE29">
        <v>0</v>
      </c>
      <c r="BF29">
        <v>63</v>
      </c>
      <c r="BG29">
        <v>1005</v>
      </c>
      <c r="BH29">
        <v>63</v>
      </c>
      <c r="BI29">
        <v>58</v>
      </c>
      <c r="BJ29">
        <v>4</v>
      </c>
      <c r="BK29">
        <v>25</v>
      </c>
      <c r="BL29">
        <v>104</v>
      </c>
      <c r="BM29">
        <v>0</v>
      </c>
      <c r="BN29">
        <v>99</v>
      </c>
      <c r="BO29">
        <v>4</v>
      </c>
      <c r="BP29">
        <v>0</v>
      </c>
      <c r="BQ29">
        <v>104</v>
      </c>
      <c r="BR29">
        <v>0</v>
      </c>
      <c r="BS29">
        <v>99</v>
      </c>
      <c r="BT29">
        <v>4</v>
      </c>
      <c r="BU29">
        <v>17</v>
      </c>
      <c r="BV29">
        <v>104</v>
      </c>
      <c r="BW29">
        <v>0</v>
      </c>
      <c r="BX29">
        <v>99</v>
      </c>
      <c r="BY29">
        <v>0</v>
      </c>
      <c r="BZ29">
        <v>0</v>
      </c>
      <c r="CA29">
        <v>1101</v>
      </c>
      <c r="CB29">
        <v>35</v>
      </c>
      <c r="CC29">
        <v>0</v>
      </c>
      <c r="CD29">
        <v>1007</v>
      </c>
      <c r="CE29">
        <v>1102</v>
      </c>
      <c r="CF29">
        <v>30</v>
      </c>
      <c r="CG29">
        <v>1</v>
      </c>
      <c r="CH29">
        <v>1013</v>
      </c>
      <c r="CI29">
        <v>1102</v>
      </c>
      <c r="CJ29">
        <v>37</v>
      </c>
      <c r="CK29">
        <v>1</v>
      </c>
      <c r="CL29">
        <v>1017</v>
      </c>
      <c r="CM29">
        <v>1101</v>
      </c>
      <c r="CN29">
        <v>23</v>
      </c>
      <c r="CO29">
        <v>0</v>
      </c>
      <c r="CP29">
        <v>1006</v>
      </c>
      <c r="CQ29">
        <v>1101</v>
      </c>
      <c r="CR29">
        <v>0</v>
      </c>
      <c r="CS29">
        <v>32</v>
      </c>
      <c r="CT29">
        <v>1008</v>
      </c>
      <c r="CU29">
        <v>1102</v>
      </c>
      <c r="CV29">
        <v>1</v>
      </c>
      <c r="CW29">
        <v>29</v>
      </c>
      <c r="CX29">
        <v>1000</v>
      </c>
      <c r="CY29">
        <v>1101</v>
      </c>
      <c r="CZ29">
        <v>0</v>
      </c>
      <c r="DA29">
        <v>38</v>
      </c>
      <c r="DB29">
        <v>1010</v>
      </c>
      <c r="DC29">
        <v>1101</v>
      </c>
      <c r="DD29">
        <v>0</v>
      </c>
      <c r="DE29">
        <v>24</v>
      </c>
      <c r="DF29">
        <v>1002</v>
      </c>
      <c r="DG29">
        <v>1101</v>
      </c>
      <c r="DH29">
        <v>33</v>
      </c>
      <c r="DI29">
        <v>0</v>
      </c>
      <c r="DJ29">
        <v>1003</v>
      </c>
      <c r="DK29">
        <v>1101</v>
      </c>
      <c r="DL29">
        <v>1</v>
      </c>
      <c r="DM29">
        <v>0</v>
      </c>
      <c r="DN29">
        <v>1021</v>
      </c>
      <c r="DO29">
        <v>1102</v>
      </c>
      <c r="DP29">
        <v>31</v>
      </c>
      <c r="DQ29">
        <v>1</v>
      </c>
      <c r="DR29">
        <v>1019</v>
      </c>
      <c r="DS29">
        <v>1101</v>
      </c>
      <c r="DT29">
        <v>27</v>
      </c>
      <c r="DU29">
        <v>0</v>
      </c>
      <c r="DV29">
        <v>1014</v>
      </c>
      <c r="DW29">
        <v>1102</v>
      </c>
      <c r="DX29">
        <v>20</v>
      </c>
      <c r="DY29">
        <v>1</v>
      </c>
      <c r="DZ29">
        <v>1005</v>
      </c>
      <c r="EA29">
        <v>1101</v>
      </c>
      <c r="EB29">
        <v>0</v>
      </c>
      <c r="EC29">
        <v>0</v>
      </c>
      <c r="ED29">
        <v>1020</v>
      </c>
      <c r="EE29">
        <v>1102</v>
      </c>
      <c r="EF29">
        <v>1</v>
      </c>
      <c r="EG29">
        <v>892</v>
      </c>
      <c r="EH29">
        <v>1027</v>
      </c>
      <c r="EI29">
        <v>1101</v>
      </c>
      <c r="EJ29">
        <v>895</v>
      </c>
      <c r="EK29">
        <v>0</v>
      </c>
      <c r="EL29">
        <v>1026</v>
      </c>
      <c r="EM29">
        <v>1102</v>
      </c>
      <c r="EN29">
        <v>39</v>
      </c>
      <c r="EO29">
        <v>1</v>
      </c>
      <c r="EP29">
        <v>1015</v>
      </c>
      <c r="EQ29">
        <v>1102</v>
      </c>
      <c r="ER29">
        <v>1</v>
      </c>
      <c r="ES29">
        <v>370</v>
      </c>
      <c r="ET29">
        <v>1029</v>
      </c>
      <c r="EU29">
        <v>1102</v>
      </c>
      <c r="EV29">
        <v>1</v>
      </c>
      <c r="EW29">
        <v>28</v>
      </c>
      <c r="EX29">
        <v>1001</v>
      </c>
      <c r="EY29">
        <v>1102</v>
      </c>
      <c r="EZ29">
        <v>34</v>
      </c>
      <c r="FA29">
        <v>1</v>
      </c>
      <c r="FB29">
        <v>1012</v>
      </c>
      <c r="FC29">
        <v>1101</v>
      </c>
      <c r="FD29">
        <v>25</v>
      </c>
      <c r="FE29">
        <v>0</v>
      </c>
      <c r="FF29">
        <v>1016</v>
      </c>
      <c r="FG29">
        <v>1101</v>
      </c>
      <c r="FH29">
        <v>0</v>
      </c>
      <c r="FI29">
        <v>375</v>
      </c>
      <c r="FJ29">
        <v>1028</v>
      </c>
      <c r="FK29">
        <v>1101</v>
      </c>
      <c r="FL29">
        <v>36</v>
      </c>
      <c r="FM29">
        <v>0</v>
      </c>
      <c r="FN29">
        <v>1018</v>
      </c>
      <c r="FO29">
        <v>1101</v>
      </c>
      <c r="FP29">
        <v>0</v>
      </c>
      <c r="FQ29">
        <v>21</v>
      </c>
      <c r="FR29">
        <v>1004</v>
      </c>
      <c r="FS29">
        <v>1102</v>
      </c>
      <c r="FT29">
        <v>1</v>
      </c>
      <c r="FU29">
        <v>26</v>
      </c>
      <c r="FV29">
        <v>1009</v>
      </c>
      <c r="FW29">
        <v>1101</v>
      </c>
      <c r="FX29">
        <v>0</v>
      </c>
      <c r="FY29">
        <v>249</v>
      </c>
      <c r="FZ29">
        <v>1022</v>
      </c>
      <c r="GA29">
        <v>1101</v>
      </c>
      <c r="GB29">
        <v>0</v>
      </c>
      <c r="GC29">
        <v>660</v>
      </c>
      <c r="GD29">
        <v>1025</v>
      </c>
      <c r="GE29">
        <v>1101</v>
      </c>
      <c r="GF29">
        <v>0</v>
      </c>
      <c r="GG29">
        <v>665</v>
      </c>
      <c r="GH29">
        <v>1024</v>
      </c>
      <c r="GI29">
        <v>1102</v>
      </c>
      <c r="GJ29">
        <v>1</v>
      </c>
      <c r="GK29">
        <v>22</v>
      </c>
      <c r="GL29">
        <v>1011</v>
      </c>
      <c r="GM29">
        <v>1102</v>
      </c>
      <c r="GN29">
        <v>242</v>
      </c>
      <c r="GO29">
        <v>1</v>
      </c>
      <c r="GP29">
        <v>1023</v>
      </c>
      <c r="GQ29">
        <v>109</v>
      </c>
      <c r="GR29">
        <v>5</v>
      </c>
      <c r="GS29">
        <v>2102</v>
      </c>
      <c r="GT29">
        <v>1</v>
      </c>
      <c r="GU29">
        <v>3</v>
      </c>
      <c r="GV29">
        <v>63</v>
      </c>
      <c r="GW29">
        <v>1008</v>
      </c>
      <c r="GX29">
        <v>63</v>
      </c>
      <c r="GY29">
        <v>31</v>
      </c>
      <c r="GZ29">
        <v>63</v>
      </c>
      <c r="HA29">
        <v>1005</v>
      </c>
      <c r="HB29">
        <v>63</v>
      </c>
      <c r="HC29">
        <v>205</v>
      </c>
      <c r="HD29">
        <v>1001</v>
      </c>
      <c r="HE29">
        <v>64</v>
      </c>
      <c r="HF29">
        <v>1</v>
      </c>
      <c r="HG29">
        <v>64</v>
      </c>
      <c r="HH29">
        <v>1105</v>
      </c>
      <c r="HI29">
        <v>1</v>
      </c>
      <c r="HJ29">
        <v>207</v>
      </c>
      <c r="HK29">
        <v>4</v>
      </c>
      <c r="HL29">
        <v>187</v>
      </c>
      <c r="HM29">
        <v>1002</v>
      </c>
      <c r="HN29">
        <v>64</v>
      </c>
      <c r="HO29">
        <v>2</v>
      </c>
      <c r="HP29">
        <v>64</v>
      </c>
      <c r="HQ29">
        <v>109</v>
      </c>
      <c r="HR29">
        <v>8</v>
      </c>
      <c r="HS29">
        <v>21102</v>
      </c>
      <c r="HT29">
        <v>40</v>
      </c>
      <c r="HU29">
        <v>1</v>
      </c>
      <c r="HV29">
        <v>5</v>
      </c>
      <c r="HW29">
        <v>1008</v>
      </c>
      <c r="HX29">
        <v>1018</v>
      </c>
      <c r="HY29">
        <v>37</v>
      </c>
      <c r="HZ29">
        <v>63</v>
      </c>
      <c r="IA29">
        <v>1005</v>
      </c>
      <c r="IB29">
        <v>63</v>
      </c>
      <c r="IC29">
        <v>227</v>
      </c>
      <c r="ID29">
        <v>1105</v>
      </c>
      <c r="IE29">
        <v>1</v>
      </c>
      <c r="IF29">
        <v>233</v>
      </c>
      <c r="IG29">
        <v>4</v>
      </c>
      <c r="IH29">
        <v>213</v>
      </c>
      <c r="II29">
        <v>1001</v>
      </c>
      <c r="IJ29">
        <v>64</v>
      </c>
      <c r="IK29">
        <v>1</v>
      </c>
      <c r="IL29">
        <v>64</v>
      </c>
      <c r="IM29">
        <v>1002</v>
      </c>
      <c r="IN29">
        <v>64</v>
      </c>
      <c r="IO29">
        <v>2</v>
      </c>
      <c r="IP29">
        <v>64</v>
      </c>
      <c r="IQ29">
        <v>109</v>
      </c>
      <c r="IR29">
        <v>7</v>
      </c>
      <c r="IS29">
        <v>2105</v>
      </c>
      <c r="IT29">
        <v>1</v>
      </c>
      <c r="IU29">
        <v>3</v>
      </c>
      <c r="IV29">
        <v>1001</v>
      </c>
      <c r="IW29">
        <v>64</v>
      </c>
      <c r="IX29">
        <v>1</v>
      </c>
      <c r="IY29">
        <v>64</v>
      </c>
      <c r="IZ29">
        <v>1106</v>
      </c>
      <c r="JA29">
        <v>0</v>
      </c>
      <c r="JB29">
        <v>251</v>
      </c>
      <c r="JC29">
        <v>4</v>
      </c>
      <c r="JD29">
        <v>239</v>
      </c>
      <c r="JE29">
        <v>1002</v>
      </c>
      <c r="JF29">
        <v>64</v>
      </c>
      <c r="JG29">
        <v>2</v>
      </c>
      <c r="JH29">
        <v>64</v>
      </c>
      <c r="JI29">
        <v>109</v>
      </c>
      <c r="JJ29">
        <v>-7</v>
      </c>
      <c r="JK29">
        <v>1201</v>
      </c>
      <c r="JL29">
        <v>-7</v>
      </c>
      <c r="JM29">
        <v>0</v>
      </c>
      <c r="JN29">
        <v>63</v>
      </c>
      <c r="JO29">
        <v>1008</v>
      </c>
      <c r="JP29">
        <v>63</v>
      </c>
      <c r="JQ29">
        <v>20</v>
      </c>
      <c r="JR29">
        <v>63</v>
      </c>
      <c r="JS29">
        <v>1005</v>
      </c>
      <c r="JT29">
        <v>63</v>
      </c>
      <c r="JU29">
        <v>271</v>
      </c>
      <c r="JV29">
        <v>1106</v>
      </c>
      <c r="JW29">
        <v>0</v>
      </c>
      <c r="JX29">
        <v>277</v>
      </c>
      <c r="JY29">
        <v>4</v>
      </c>
      <c r="JZ29">
        <v>257</v>
      </c>
      <c r="KA29">
        <v>1001</v>
      </c>
      <c r="KB29">
        <v>64</v>
      </c>
      <c r="KC29">
        <v>1</v>
      </c>
      <c r="KD29">
        <v>64</v>
      </c>
      <c r="KE29">
        <v>1002</v>
      </c>
      <c r="KF29">
        <v>64</v>
      </c>
      <c r="KG29">
        <v>2</v>
      </c>
      <c r="KH29">
        <v>64</v>
      </c>
      <c r="KI29">
        <v>109</v>
      </c>
      <c r="KJ29">
        <v>-10</v>
      </c>
      <c r="KK29">
        <v>1208</v>
      </c>
      <c r="KL29">
        <v>0</v>
      </c>
      <c r="KM29">
        <v>33</v>
      </c>
      <c r="KN29">
        <v>63</v>
      </c>
      <c r="KO29">
        <v>1005</v>
      </c>
      <c r="KP29">
        <v>63</v>
      </c>
      <c r="KQ29">
        <v>295</v>
      </c>
      <c r="KR29">
        <v>4</v>
      </c>
      <c r="KS29">
        <v>283</v>
      </c>
      <c r="KT29">
        <v>1106</v>
      </c>
      <c r="KU29">
        <v>0</v>
      </c>
      <c r="KV29">
        <v>299</v>
      </c>
      <c r="KW29">
        <v>1001</v>
      </c>
      <c r="KX29">
        <v>64</v>
      </c>
      <c r="KY29">
        <v>1</v>
      </c>
      <c r="KZ29">
        <v>64</v>
      </c>
      <c r="LA29">
        <v>1002</v>
      </c>
      <c r="LB29">
        <v>64</v>
      </c>
      <c r="LC29">
        <v>2</v>
      </c>
      <c r="LD29">
        <v>64</v>
      </c>
      <c r="LE29">
        <v>109</v>
      </c>
      <c r="LF29">
        <v>-6</v>
      </c>
      <c r="LG29">
        <v>1207</v>
      </c>
      <c r="LH29">
        <v>4</v>
      </c>
      <c r="LI29">
        <v>27</v>
      </c>
      <c r="LJ29">
        <v>63</v>
      </c>
      <c r="LK29">
        <v>1005</v>
      </c>
      <c r="LL29">
        <v>63</v>
      </c>
      <c r="LM29">
        <v>319</v>
      </c>
      <c r="LN29">
        <v>1001</v>
      </c>
      <c r="LO29">
        <v>64</v>
      </c>
      <c r="LP29">
        <v>1</v>
      </c>
      <c r="LQ29">
        <v>64</v>
      </c>
      <c r="LR29">
        <v>1105</v>
      </c>
      <c r="LS29">
        <v>1</v>
      </c>
      <c r="LT29">
        <v>321</v>
      </c>
      <c r="LU29">
        <v>4</v>
      </c>
      <c r="LV29">
        <v>305</v>
      </c>
      <c r="LW29">
        <v>1002</v>
      </c>
      <c r="LX29">
        <v>64</v>
      </c>
      <c r="LY29">
        <v>2</v>
      </c>
      <c r="LZ29">
        <v>64</v>
      </c>
      <c r="MA29">
        <v>109</v>
      </c>
      <c r="MB29">
        <v>12</v>
      </c>
      <c r="MC29">
        <v>1207</v>
      </c>
      <c r="MD29">
        <v>-1</v>
      </c>
      <c r="ME29">
        <v>33</v>
      </c>
      <c r="MF29">
        <v>63</v>
      </c>
      <c r="MG29">
        <v>1005</v>
      </c>
      <c r="MH29">
        <v>63</v>
      </c>
      <c r="MI29">
        <v>339</v>
      </c>
      <c r="MJ29">
        <v>4</v>
      </c>
      <c r="MK29">
        <v>327</v>
      </c>
      <c r="ML29">
        <v>1105</v>
      </c>
      <c r="MM29">
        <v>1</v>
      </c>
      <c r="MN29">
        <v>343</v>
      </c>
      <c r="MO29">
        <v>1001</v>
      </c>
      <c r="MP29">
        <v>64</v>
      </c>
      <c r="MQ29">
        <v>1</v>
      </c>
      <c r="MR29">
        <v>64</v>
      </c>
      <c r="MS29">
        <v>1002</v>
      </c>
      <c r="MT29">
        <v>64</v>
      </c>
      <c r="MU29">
        <v>2</v>
      </c>
      <c r="MV29">
        <v>64</v>
      </c>
      <c r="MW29">
        <v>109</v>
      </c>
      <c r="MX29">
        <v>6</v>
      </c>
      <c r="MY29">
        <v>1206</v>
      </c>
      <c r="MZ29">
        <v>6</v>
      </c>
      <c r="NA29">
        <v>355</v>
      </c>
      <c r="NB29">
        <v>1106</v>
      </c>
      <c r="NC29">
        <v>0</v>
      </c>
      <c r="ND29">
        <v>361</v>
      </c>
      <c r="NE29">
        <v>4</v>
      </c>
      <c r="NF29">
        <v>349</v>
      </c>
      <c r="NG29">
        <v>1001</v>
      </c>
      <c r="NH29">
        <v>64</v>
      </c>
      <c r="NI29">
        <v>1</v>
      </c>
      <c r="NJ29">
        <v>64</v>
      </c>
      <c r="NK29">
        <v>1002</v>
      </c>
      <c r="NL29">
        <v>64</v>
      </c>
      <c r="NM29">
        <v>2</v>
      </c>
      <c r="NN29">
        <v>64</v>
      </c>
      <c r="NO29">
        <v>109</v>
      </c>
      <c r="NP29">
        <v>21</v>
      </c>
      <c r="NQ29">
        <v>2106</v>
      </c>
      <c r="NR29">
        <v>0</v>
      </c>
      <c r="NS29">
        <v>-8</v>
      </c>
      <c r="NT29">
        <v>4</v>
      </c>
      <c r="NU29">
        <v>367</v>
      </c>
      <c r="NV29">
        <v>1106</v>
      </c>
      <c r="NW29">
        <v>0</v>
      </c>
      <c r="NX29">
        <v>379</v>
      </c>
      <c r="NY29">
        <v>1001</v>
      </c>
      <c r="NZ29">
        <v>64</v>
      </c>
      <c r="OA29">
        <v>1</v>
      </c>
      <c r="OB29">
        <v>64</v>
      </c>
      <c r="OC29">
        <v>1002</v>
      </c>
      <c r="OD29">
        <v>64</v>
      </c>
      <c r="OE29">
        <v>2</v>
      </c>
      <c r="OF29">
        <v>64</v>
      </c>
      <c r="OG29">
        <v>109</v>
      </c>
      <c r="OH29">
        <v>-29</v>
      </c>
      <c r="OI29">
        <v>1202</v>
      </c>
      <c r="OJ29">
        <v>0</v>
      </c>
      <c r="OK29">
        <v>1</v>
      </c>
      <c r="OL29">
        <v>63</v>
      </c>
      <c r="OM29">
        <v>1008</v>
      </c>
      <c r="ON29">
        <v>63</v>
      </c>
      <c r="OO29">
        <v>36</v>
      </c>
      <c r="OP29">
        <v>63</v>
      </c>
      <c r="OQ29">
        <v>1005</v>
      </c>
      <c r="OR29">
        <v>63</v>
      </c>
      <c r="OS29">
        <v>403</v>
      </c>
      <c r="OT29">
        <v>1001</v>
      </c>
      <c r="OU29">
        <v>64</v>
      </c>
      <c r="OV29">
        <v>1</v>
      </c>
      <c r="OW29">
        <v>64</v>
      </c>
      <c r="OX29">
        <v>1105</v>
      </c>
      <c r="OY29">
        <v>1</v>
      </c>
      <c r="OZ29">
        <v>405</v>
      </c>
      <c r="PA29">
        <v>4</v>
      </c>
      <c r="PB29">
        <v>385</v>
      </c>
      <c r="PC29">
        <v>1002</v>
      </c>
      <c r="PD29">
        <v>64</v>
      </c>
      <c r="PE29">
        <v>2</v>
      </c>
      <c r="PF29">
        <v>64</v>
      </c>
      <c r="PG29">
        <v>109</v>
      </c>
      <c r="PH29">
        <v>11</v>
      </c>
      <c r="PI29">
        <v>21107</v>
      </c>
      <c r="PJ29">
        <v>41</v>
      </c>
      <c r="PK29">
        <v>40</v>
      </c>
      <c r="PL29">
        <v>-6</v>
      </c>
      <c r="PM29">
        <v>1005</v>
      </c>
      <c r="PN29">
        <v>1012</v>
      </c>
      <c r="PO29">
        <v>421</v>
      </c>
      <c r="PP29">
        <v>1105</v>
      </c>
      <c r="PQ29">
        <v>1</v>
      </c>
      <c r="PR29">
        <v>427</v>
      </c>
      <c r="PS29">
        <v>4</v>
      </c>
      <c r="PT29">
        <v>411</v>
      </c>
      <c r="PU29">
        <v>1001</v>
      </c>
      <c r="PV29">
        <v>64</v>
      </c>
      <c r="PW29">
        <v>1</v>
      </c>
      <c r="PX29">
        <v>64</v>
      </c>
      <c r="PY29">
        <v>1002</v>
      </c>
      <c r="PZ29">
        <v>64</v>
      </c>
      <c r="QA29">
        <v>2</v>
      </c>
      <c r="QB29">
        <v>64</v>
      </c>
      <c r="QC29">
        <v>109</v>
      </c>
      <c r="QD29">
        <v>-11</v>
      </c>
      <c r="QE29">
        <v>2101</v>
      </c>
      <c r="QF29">
        <v>0</v>
      </c>
      <c r="QG29">
        <v>-4</v>
      </c>
      <c r="QH29">
        <v>63</v>
      </c>
      <c r="QI29">
        <v>1008</v>
      </c>
      <c r="QJ29">
        <v>63</v>
      </c>
      <c r="QK29">
        <v>33</v>
      </c>
      <c r="QL29">
        <v>63</v>
      </c>
      <c r="QM29">
        <v>1005</v>
      </c>
      <c r="QN29">
        <v>63</v>
      </c>
      <c r="QO29">
        <v>453</v>
      </c>
      <c r="QP29">
        <v>4</v>
      </c>
      <c r="QQ29">
        <v>433</v>
      </c>
      <c r="QR29">
        <v>1001</v>
      </c>
      <c r="QS29">
        <v>64</v>
      </c>
      <c r="QT29">
        <v>1</v>
      </c>
      <c r="QU29">
        <v>64</v>
      </c>
      <c r="QV29">
        <v>1106</v>
      </c>
      <c r="QW29">
        <v>0</v>
      </c>
      <c r="QX29">
        <v>453</v>
      </c>
      <c r="QY29">
        <v>1002</v>
      </c>
      <c r="QZ29">
        <v>64</v>
      </c>
      <c r="RA29">
        <v>2</v>
      </c>
      <c r="RB29">
        <v>64</v>
      </c>
      <c r="RC29">
        <v>109</v>
      </c>
      <c r="RD29">
        <v>-7</v>
      </c>
      <c r="RE29">
        <v>21108</v>
      </c>
      <c r="RF29">
        <v>42</v>
      </c>
      <c r="RG29">
        <v>40</v>
      </c>
      <c r="RH29">
        <v>10</v>
      </c>
      <c r="RI29">
        <v>1005</v>
      </c>
      <c r="RJ29">
        <v>1010</v>
      </c>
      <c r="RK29">
        <v>469</v>
      </c>
      <c r="RL29">
        <v>1105</v>
      </c>
      <c r="RM29">
        <v>1</v>
      </c>
      <c r="RN29">
        <v>475</v>
      </c>
      <c r="RO29">
        <v>4</v>
      </c>
      <c r="RP29">
        <v>459</v>
      </c>
      <c r="RQ29">
        <v>1001</v>
      </c>
      <c r="RR29">
        <v>64</v>
      </c>
      <c r="RS29">
        <v>1</v>
      </c>
      <c r="RT29">
        <v>64</v>
      </c>
      <c r="RU29">
        <v>1002</v>
      </c>
      <c r="RV29">
        <v>64</v>
      </c>
      <c r="RW29">
        <v>2</v>
      </c>
      <c r="RX29">
        <v>64</v>
      </c>
      <c r="RY29">
        <v>109</v>
      </c>
      <c r="RZ29">
        <v>1</v>
      </c>
      <c r="SA29">
        <v>1201</v>
      </c>
      <c r="SB29">
        <v>4</v>
      </c>
      <c r="SC29">
        <v>0</v>
      </c>
      <c r="SD29">
        <v>63</v>
      </c>
      <c r="SE29">
        <v>1008</v>
      </c>
      <c r="SF29">
        <v>63</v>
      </c>
      <c r="SG29">
        <v>20</v>
      </c>
      <c r="SH29">
        <v>63</v>
      </c>
      <c r="SI29">
        <v>1005</v>
      </c>
      <c r="SJ29">
        <v>63</v>
      </c>
      <c r="SK29">
        <v>497</v>
      </c>
      <c r="SL29">
        <v>4</v>
      </c>
      <c r="SM29">
        <v>481</v>
      </c>
      <c r="SN29">
        <v>1105</v>
      </c>
      <c r="SO29">
        <v>1</v>
      </c>
      <c r="SP29">
        <v>501</v>
      </c>
      <c r="SQ29">
        <v>1001</v>
      </c>
      <c r="SR29">
        <v>64</v>
      </c>
      <c r="SS29">
        <v>1</v>
      </c>
      <c r="ST29">
        <v>64</v>
      </c>
      <c r="SU29">
        <v>1002</v>
      </c>
      <c r="SV29">
        <v>64</v>
      </c>
      <c r="SW29">
        <v>2</v>
      </c>
      <c r="SX29">
        <v>64</v>
      </c>
      <c r="SY29">
        <v>109</v>
      </c>
      <c r="SZ29">
        <v>5</v>
      </c>
      <c r="TA29">
        <v>21107</v>
      </c>
      <c r="TB29">
        <v>43</v>
      </c>
      <c r="TC29">
        <v>44</v>
      </c>
      <c r="TD29">
        <v>5</v>
      </c>
      <c r="TE29">
        <v>1005</v>
      </c>
      <c r="TF29">
        <v>1011</v>
      </c>
      <c r="TG29">
        <v>523</v>
      </c>
      <c r="TH29">
        <v>4</v>
      </c>
      <c r="TI29">
        <v>507</v>
      </c>
      <c r="TJ29">
        <v>1001</v>
      </c>
      <c r="TK29">
        <v>64</v>
      </c>
      <c r="TL29">
        <v>1</v>
      </c>
      <c r="TM29">
        <v>64</v>
      </c>
      <c r="TN29">
        <v>1106</v>
      </c>
      <c r="TO29">
        <v>0</v>
      </c>
      <c r="TP29">
        <v>523</v>
      </c>
      <c r="TQ29">
        <v>1002</v>
      </c>
      <c r="TR29">
        <v>64</v>
      </c>
      <c r="TS29">
        <v>2</v>
      </c>
      <c r="TT29">
        <v>64</v>
      </c>
      <c r="TU29">
        <v>109</v>
      </c>
      <c r="TV29">
        <v>20</v>
      </c>
      <c r="TW29">
        <v>21108</v>
      </c>
      <c r="TX29">
        <v>44</v>
      </c>
      <c r="TY29">
        <v>44</v>
      </c>
      <c r="TZ29">
        <v>-7</v>
      </c>
      <c r="UA29">
        <v>1005</v>
      </c>
      <c r="UB29">
        <v>1019</v>
      </c>
      <c r="UC29">
        <v>541</v>
      </c>
      <c r="UD29">
        <v>4</v>
      </c>
      <c r="UE29">
        <v>529</v>
      </c>
      <c r="UF29">
        <v>1106</v>
      </c>
      <c r="UG29">
        <v>0</v>
      </c>
      <c r="UH29">
        <v>545</v>
      </c>
      <c r="UI29">
        <v>1001</v>
      </c>
      <c r="UJ29">
        <v>64</v>
      </c>
      <c r="UK29">
        <v>1</v>
      </c>
      <c r="UL29">
        <v>64</v>
      </c>
      <c r="UM29">
        <v>1002</v>
      </c>
      <c r="UN29">
        <v>64</v>
      </c>
      <c r="UO29">
        <v>2</v>
      </c>
      <c r="UP29">
        <v>64</v>
      </c>
      <c r="UQ29">
        <v>109</v>
      </c>
      <c r="UR29">
        <v>2</v>
      </c>
      <c r="US29">
        <v>1205</v>
      </c>
      <c r="UT29">
        <v>-8</v>
      </c>
      <c r="UU29">
        <v>561</v>
      </c>
      <c r="UV29">
        <v>1001</v>
      </c>
      <c r="UW29">
        <v>64</v>
      </c>
      <c r="UX29">
        <v>1</v>
      </c>
      <c r="UY29">
        <v>64</v>
      </c>
      <c r="UZ29">
        <v>1106</v>
      </c>
      <c r="VA29">
        <v>0</v>
      </c>
      <c r="VB29">
        <v>563</v>
      </c>
      <c r="VC29">
        <v>4</v>
      </c>
      <c r="VD29">
        <v>551</v>
      </c>
      <c r="VE29">
        <v>1002</v>
      </c>
      <c r="VF29">
        <v>64</v>
      </c>
      <c r="VG29">
        <v>2</v>
      </c>
      <c r="VH29">
        <v>64</v>
      </c>
      <c r="VI29">
        <v>109</v>
      </c>
      <c r="VJ29">
        <v>-23</v>
      </c>
      <c r="VK29">
        <v>2108</v>
      </c>
      <c r="VL29">
        <v>22</v>
      </c>
      <c r="VM29">
        <v>0</v>
      </c>
      <c r="VN29">
        <v>63</v>
      </c>
      <c r="VO29">
        <v>1005</v>
      </c>
      <c r="VP29">
        <v>63</v>
      </c>
      <c r="VQ29">
        <v>583</v>
      </c>
      <c r="VR29">
        <v>1001</v>
      </c>
      <c r="VS29">
        <v>64</v>
      </c>
      <c r="VT29">
        <v>1</v>
      </c>
      <c r="VU29">
        <v>64</v>
      </c>
      <c r="VV29">
        <v>1105</v>
      </c>
      <c r="VW29">
        <v>1</v>
      </c>
      <c r="VX29">
        <v>585</v>
      </c>
      <c r="VY29">
        <v>4</v>
      </c>
      <c r="VZ29">
        <v>569</v>
      </c>
      <c r="WA29">
        <v>1002</v>
      </c>
      <c r="WB29">
        <v>64</v>
      </c>
      <c r="WC29">
        <v>2</v>
      </c>
      <c r="WD29">
        <v>64</v>
      </c>
      <c r="WE29">
        <v>109</v>
      </c>
      <c r="WF29">
        <v>-6</v>
      </c>
      <c r="WG29">
        <v>2107</v>
      </c>
      <c r="WH29">
        <v>30</v>
      </c>
      <c r="WI29">
        <v>1</v>
      </c>
      <c r="WJ29">
        <v>63</v>
      </c>
      <c r="WK29">
        <v>1005</v>
      </c>
      <c r="WL29">
        <v>63</v>
      </c>
      <c r="WM29">
        <v>605</v>
      </c>
      <c r="WN29">
        <v>1001</v>
      </c>
      <c r="WO29">
        <v>64</v>
      </c>
      <c r="WP29">
        <v>1</v>
      </c>
      <c r="WQ29">
        <v>64</v>
      </c>
      <c r="WR29">
        <v>1105</v>
      </c>
      <c r="WS29">
        <v>1</v>
      </c>
      <c r="WT29">
        <v>607</v>
      </c>
      <c r="WU29">
        <v>4</v>
      </c>
      <c r="WV29">
        <v>591</v>
      </c>
      <c r="WW29">
        <v>1002</v>
      </c>
      <c r="WX29">
        <v>64</v>
      </c>
      <c r="WY29">
        <v>2</v>
      </c>
      <c r="WZ29">
        <v>64</v>
      </c>
      <c r="XA29">
        <v>109</v>
      </c>
      <c r="XB29">
        <v>23</v>
      </c>
      <c r="XC29">
        <v>1205</v>
      </c>
      <c r="XD29">
        <v>-1</v>
      </c>
      <c r="XE29">
        <v>621</v>
      </c>
      <c r="XF29">
        <v>4</v>
      </c>
      <c r="XG29">
        <v>613</v>
      </c>
      <c r="XH29">
        <v>1105</v>
      </c>
      <c r="XI29">
        <v>1</v>
      </c>
      <c r="XJ29">
        <v>625</v>
      </c>
      <c r="XK29">
        <v>1001</v>
      </c>
      <c r="XL29">
        <v>64</v>
      </c>
      <c r="XM29">
        <v>1</v>
      </c>
      <c r="XN29">
        <v>64</v>
      </c>
      <c r="XO29">
        <v>1002</v>
      </c>
      <c r="XP29">
        <v>64</v>
      </c>
      <c r="XQ29">
        <v>2</v>
      </c>
      <c r="XR29">
        <v>64</v>
      </c>
      <c r="XS29">
        <v>109</v>
      </c>
      <c r="XT29">
        <v>-19</v>
      </c>
      <c r="XU29">
        <v>2102</v>
      </c>
      <c r="XV29">
        <v>1</v>
      </c>
      <c r="XW29">
        <v>-3</v>
      </c>
      <c r="XX29">
        <v>63</v>
      </c>
      <c r="XY29">
        <v>1008</v>
      </c>
      <c r="XZ29">
        <v>63</v>
      </c>
      <c r="YA29">
        <v>29</v>
      </c>
      <c r="YB29">
        <v>63</v>
      </c>
      <c r="YC29">
        <v>1005</v>
      </c>
      <c r="YD29">
        <v>63</v>
      </c>
      <c r="YE29">
        <v>647</v>
      </c>
      <c r="YF29">
        <v>4</v>
      </c>
      <c r="YG29">
        <v>631</v>
      </c>
      <c r="YH29">
        <v>1106</v>
      </c>
      <c r="YI29">
        <v>0</v>
      </c>
      <c r="YJ29">
        <v>651</v>
      </c>
      <c r="YK29">
        <v>1001</v>
      </c>
      <c r="YL29">
        <v>64</v>
      </c>
      <c r="YM29">
        <v>1</v>
      </c>
      <c r="YN29">
        <v>64</v>
      </c>
      <c r="YO29">
        <v>1002</v>
      </c>
      <c r="YP29">
        <v>64</v>
      </c>
      <c r="YQ29">
        <v>2</v>
      </c>
      <c r="YR29">
        <v>64</v>
      </c>
      <c r="YS29">
        <v>109</v>
      </c>
      <c r="YT29">
        <v>28</v>
      </c>
      <c r="YU29">
        <v>2105</v>
      </c>
      <c r="YV29">
        <v>1</v>
      </c>
      <c r="YW29">
        <v>-7</v>
      </c>
      <c r="YX29">
        <v>4</v>
      </c>
      <c r="YY29">
        <v>657</v>
      </c>
      <c r="YZ29">
        <v>1106</v>
      </c>
      <c r="ZA29">
        <v>0</v>
      </c>
      <c r="ZB29">
        <v>669</v>
      </c>
      <c r="ZC29">
        <v>1001</v>
      </c>
      <c r="ZD29">
        <v>64</v>
      </c>
      <c r="ZE29">
        <v>1</v>
      </c>
      <c r="ZF29">
        <v>64</v>
      </c>
      <c r="ZG29">
        <v>1002</v>
      </c>
      <c r="ZH29">
        <v>64</v>
      </c>
      <c r="ZI29">
        <v>2</v>
      </c>
      <c r="ZJ29">
        <v>64</v>
      </c>
      <c r="ZK29">
        <v>109</v>
      </c>
      <c r="ZL29">
        <v>-17</v>
      </c>
      <c r="ZM29">
        <v>1206</v>
      </c>
      <c r="ZN29">
        <v>6</v>
      </c>
      <c r="ZO29">
        <v>687</v>
      </c>
      <c r="ZP29">
        <v>4</v>
      </c>
      <c r="ZQ29">
        <v>675</v>
      </c>
      <c r="ZR29">
        <v>1001</v>
      </c>
      <c r="ZS29">
        <v>64</v>
      </c>
      <c r="ZT29">
        <v>1</v>
      </c>
      <c r="ZU29">
        <v>64</v>
      </c>
      <c r="ZV29">
        <v>1105</v>
      </c>
      <c r="ZW29">
        <v>1</v>
      </c>
      <c r="ZX29">
        <v>687</v>
      </c>
      <c r="ZY29">
        <v>1002</v>
      </c>
      <c r="ZZ29">
        <v>64</v>
      </c>
      <c r="AAA29">
        <v>2</v>
      </c>
      <c r="AAB29">
        <v>64</v>
      </c>
      <c r="AAC29">
        <v>109</v>
      </c>
      <c r="AAD29">
        <v>2</v>
      </c>
      <c r="AAE29">
        <v>21101</v>
      </c>
      <c r="AAF29">
        <v>45</v>
      </c>
      <c r="AAG29">
        <v>0</v>
      </c>
      <c r="AAH29">
        <v>1</v>
      </c>
      <c r="AAI29">
        <v>1008</v>
      </c>
      <c r="AAJ29">
        <v>1017</v>
      </c>
      <c r="AAK29">
        <v>42</v>
      </c>
      <c r="AAL29">
        <v>63</v>
      </c>
      <c r="AAM29">
        <v>1005</v>
      </c>
      <c r="AAN29">
        <v>63</v>
      </c>
      <c r="AAO29">
        <v>707</v>
      </c>
      <c r="AAP29">
        <v>1106</v>
      </c>
      <c r="AAQ29">
        <v>0</v>
      </c>
      <c r="AAR29">
        <v>713</v>
      </c>
      <c r="AAS29">
        <v>4</v>
      </c>
      <c r="AAT29">
        <v>693</v>
      </c>
      <c r="AAU29">
        <v>1001</v>
      </c>
      <c r="AAV29">
        <v>64</v>
      </c>
      <c r="AAW29">
        <v>1</v>
      </c>
      <c r="AAX29">
        <v>64</v>
      </c>
      <c r="AAY29">
        <v>1002</v>
      </c>
      <c r="AAZ29">
        <v>64</v>
      </c>
      <c r="ABA29">
        <v>2</v>
      </c>
      <c r="ABB29">
        <v>64</v>
      </c>
      <c r="ABC29">
        <v>109</v>
      </c>
      <c r="ABD29">
        <v>-6</v>
      </c>
      <c r="ABE29">
        <v>2101</v>
      </c>
      <c r="ABF29">
        <v>0</v>
      </c>
      <c r="ABG29">
        <v>-3</v>
      </c>
      <c r="ABH29">
        <v>63</v>
      </c>
      <c r="ABI29">
        <v>1008</v>
      </c>
      <c r="ABJ29">
        <v>63</v>
      </c>
      <c r="ABK29">
        <v>34</v>
      </c>
      <c r="ABL29">
        <v>63</v>
      </c>
      <c r="ABM29">
        <v>1005</v>
      </c>
      <c r="ABN29">
        <v>63</v>
      </c>
      <c r="ABO29">
        <v>733</v>
      </c>
      <c r="ABP29">
        <v>1105</v>
      </c>
      <c r="ABQ29">
        <v>1</v>
      </c>
      <c r="ABR29">
        <v>739</v>
      </c>
      <c r="ABS29">
        <v>4</v>
      </c>
      <c r="ABT29">
        <v>719</v>
      </c>
      <c r="ABU29">
        <v>1001</v>
      </c>
      <c r="ABV29">
        <v>64</v>
      </c>
      <c r="ABW29">
        <v>1</v>
      </c>
      <c r="ABX29">
        <v>64</v>
      </c>
      <c r="ABY29">
        <v>1002</v>
      </c>
      <c r="ABZ29">
        <v>64</v>
      </c>
      <c r="ACA29">
        <v>2</v>
      </c>
      <c r="ACB29">
        <v>64</v>
      </c>
      <c r="ACC29">
        <v>109</v>
      </c>
      <c r="ACD29">
        <v>3</v>
      </c>
      <c r="ACE29">
        <v>21101</v>
      </c>
      <c r="ACF29">
        <v>46</v>
      </c>
      <c r="ACG29">
        <v>0</v>
      </c>
      <c r="ACH29">
        <v>1</v>
      </c>
      <c r="ACI29">
        <v>1008</v>
      </c>
      <c r="ACJ29">
        <v>1014</v>
      </c>
      <c r="ACK29">
        <v>46</v>
      </c>
      <c r="ACL29">
        <v>63</v>
      </c>
      <c r="ACM29">
        <v>1005</v>
      </c>
      <c r="ACN29">
        <v>63</v>
      </c>
      <c r="ACO29">
        <v>761</v>
      </c>
      <c r="ACP29">
        <v>4</v>
      </c>
      <c r="ACQ29">
        <v>745</v>
      </c>
      <c r="ACR29">
        <v>1106</v>
      </c>
      <c r="ACS29">
        <v>0</v>
      </c>
      <c r="ACT29">
        <v>765</v>
      </c>
      <c r="ACU29">
        <v>1001</v>
      </c>
      <c r="ACV29">
        <v>64</v>
      </c>
      <c r="ACW29">
        <v>1</v>
      </c>
      <c r="ACX29">
        <v>64</v>
      </c>
      <c r="ACY29">
        <v>1002</v>
      </c>
      <c r="ACZ29">
        <v>64</v>
      </c>
      <c r="ADA29">
        <v>2</v>
      </c>
      <c r="ADB29">
        <v>64</v>
      </c>
      <c r="ADC29">
        <v>109</v>
      </c>
      <c r="ADD29">
        <v>5</v>
      </c>
      <c r="ADE29">
        <v>21102</v>
      </c>
      <c r="ADF29">
        <v>47</v>
      </c>
      <c r="ADG29">
        <v>1</v>
      </c>
      <c r="ADH29">
        <v>-7</v>
      </c>
      <c r="ADI29">
        <v>1008</v>
      </c>
      <c r="ADJ29">
        <v>1011</v>
      </c>
      <c r="ADK29">
        <v>47</v>
      </c>
      <c r="ADL29">
        <v>63</v>
      </c>
      <c r="ADM29">
        <v>1005</v>
      </c>
      <c r="ADN29">
        <v>63</v>
      </c>
      <c r="ADO29">
        <v>787</v>
      </c>
      <c r="ADP29">
        <v>4</v>
      </c>
      <c r="ADQ29">
        <v>771</v>
      </c>
      <c r="ADR29">
        <v>1105</v>
      </c>
      <c r="ADS29">
        <v>1</v>
      </c>
      <c r="ADT29">
        <v>791</v>
      </c>
      <c r="ADU29">
        <v>1001</v>
      </c>
      <c r="ADV29">
        <v>64</v>
      </c>
      <c r="ADW29">
        <v>1</v>
      </c>
      <c r="ADX29">
        <v>64</v>
      </c>
      <c r="ADY29">
        <v>1002</v>
      </c>
      <c r="ADZ29">
        <v>64</v>
      </c>
      <c r="AEA29">
        <v>2</v>
      </c>
      <c r="AEB29">
        <v>64</v>
      </c>
      <c r="AEC29">
        <v>109</v>
      </c>
      <c r="AED29">
        <v>-24</v>
      </c>
      <c r="AEE29">
        <v>2108</v>
      </c>
      <c r="AEF29">
        <v>24</v>
      </c>
      <c r="AEG29">
        <v>8</v>
      </c>
      <c r="AEH29">
        <v>63</v>
      </c>
      <c r="AEI29">
        <v>1005</v>
      </c>
      <c r="AEJ29">
        <v>63</v>
      </c>
      <c r="AEK29">
        <v>813</v>
      </c>
      <c r="AEL29">
        <v>4</v>
      </c>
      <c r="AEM29">
        <v>797</v>
      </c>
      <c r="AEN29">
        <v>1001</v>
      </c>
      <c r="AEO29">
        <v>64</v>
      </c>
      <c r="AEP29">
        <v>1</v>
      </c>
      <c r="AEQ29">
        <v>64</v>
      </c>
      <c r="AER29">
        <v>1106</v>
      </c>
      <c r="AES29">
        <v>0</v>
      </c>
      <c r="AET29">
        <v>813</v>
      </c>
      <c r="AEU29">
        <v>1002</v>
      </c>
      <c r="AEV29">
        <v>64</v>
      </c>
      <c r="AEW29">
        <v>2</v>
      </c>
      <c r="AEX29">
        <v>64</v>
      </c>
      <c r="AEY29">
        <v>109</v>
      </c>
      <c r="AEZ29">
        <v>5</v>
      </c>
      <c r="AFA29">
        <v>1208</v>
      </c>
      <c r="AFB29">
        <v>10</v>
      </c>
      <c r="AFC29">
        <v>29</v>
      </c>
      <c r="AFD29">
        <v>63</v>
      </c>
      <c r="AFE29">
        <v>1005</v>
      </c>
      <c r="AFF29">
        <v>63</v>
      </c>
      <c r="AFG29">
        <v>829</v>
      </c>
      <c r="AFH29">
        <v>1105</v>
      </c>
      <c r="AFI29">
        <v>1</v>
      </c>
      <c r="AFJ29">
        <v>835</v>
      </c>
      <c r="AFK29">
        <v>4</v>
      </c>
      <c r="AFL29">
        <v>819</v>
      </c>
      <c r="AFM29">
        <v>1001</v>
      </c>
      <c r="AFN29">
        <v>64</v>
      </c>
      <c r="AFO29">
        <v>1</v>
      </c>
      <c r="AFP29">
        <v>64</v>
      </c>
      <c r="AFQ29">
        <v>1002</v>
      </c>
      <c r="AFR29">
        <v>64</v>
      </c>
      <c r="AFS29">
        <v>2</v>
      </c>
      <c r="AFT29">
        <v>64</v>
      </c>
      <c r="AFU29">
        <v>109</v>
      </c>
      <c r="AFV29">
        <v>7</v>
      </c>
      <c r="AFW29">
        <v>2107</v>
      </c>
      <c r="AFX29">
        <v>23</v>
      </c>
      <c r="AFY29">
        <v>-4</v>
      </c>
      <c r="AFZ29">
        <v>63</v>
      </c>
      <c r="AGA29">
        <v>1005</v>
      </c>
      <c r="AGB29">
        <v>63</v>
      </c>
      <c r="AGC29">
        <v>853</v>
      </c>
      <c r="AGD29">
        <v>4</v>
      </c>
      <c r="AGE29">
        <v>841</v>
      </c>
      <c r="AGF29">
        <v>1105</v>
      </c>
      <c r="AGG29">
        <v>1</v>
      </c>
      <c r="AGH29">
        <v>857</v>
      </c>
      <c r="AGI29">
        <v>1001</v>
      </c>
      <c r="AGJ29">
        <v>64</v>
      </c>
      <c r="AGK29">
        <v>1</v>
      </c>
      <c r="AGL29">
        <v>64</v>
      </c>
      <c r="AGM29">
        <v>1002</v>
      </c>
      <c r="AGN29">
        <v>64</v>
      </c>
      <c r="AGO29">
        <v>2</v>
      </c>
      <c r="AGP29">
        <v>64</v>
      </c>
      <c r="AGQ29">
        <v>109</v>
      </c>
      <c r="AGR29">
        <v>-2</v>
      </c>
      <c r="AGS29">
        <v>1202</v>
      </c>
      <c r="AGT29">
        <v>0</v>
      </c>
      <c r="AGU29">
        <v>1</v>
      </c>
      <c r="AGV29">
        <v>63</v>
      </c>
      <c r="AGW29">
        <v>1008</v>
      </c>
      <c r="AGX29">
        <v>63</v>
      </c>
      <c r="AGY29">
        <v>21</v>
      </c>
      <c r="AGZ29">
        <v>63</v>
      </c>
      <c r="AHA29">
        <v>1005</v>
      </c>
      <c r="AHB29">
        <v>63</v>
      </c>
      <c r="AHC29">
        <v>879</v>
      </c>
      <c r="AHD29">
        <v>4</v>
      </c>
      <c r="AHE29">
        <v>863</v>
      </c>
      <c r="AHF29">
        <v>1105</v>
      </c>
      <c r="AHG29">
        <v>1</v>
      </c>
      <c r="AHH29">
        <v>883</v>
      </c>
      <c r="AHI29">
        <v>1001</v>
      </c>
      <c r="AHJ29">
        <v>64</v>
      </c>
      <c r="AHK29">
        <v>1</v>
      </c>
      <c r="AHL29">
        <v>64</v>
      </c>
      <c r="AHM29">
        <v>1002</v>
      </c>
      <c r="AHN29">
        <v>64</v>
      </c>
      <c r="AHO29">
        <v>2</v>
      </c>
      <c r="AHP29">
        <v>64</v>
      </c>
      <c r="AHQ29">
        <v>109</v>
      </c>
      <c r="AHR29">
        <v>15</v>
      </c>
      <c r="AHS29">
        <v>2106</v>
      </c>
      <c r="AHT29">
        <v>0</v>
      </c>
      <c r="AHU29">
        <v>8</v>
      </c>
      <c r="AHV29">
        <v>1106</v>
      </c>
      <c r="AHW29">
        <v>0</v>
      </c>
      <c r="AHX29">
        <v>901</v>
      </c>
      <c r="AHY29">
        <v>4</v>
      </c>
      <c r="AHZ29">
        <v>889</v>
      </c>
      <c r="AIA29">
        <v>1001</v>
      </c>
      <c r="AIB29">
        <v>64</v>
      </c>
      <c r="AIC29">
        <v>1</v>
      </c>
      <c r="AID29">
        <v>64</v>
      </c>
      <c r="AIE29">
        <v>4</v>
      </c>
      <c r="AIF29">
        <v>64</v>
      </c>
      <c r="AIG29">
        <v>99</v>
      </c>
      <c r="AIH29">
        <v>21102</v>
      </c>
      <c r="AII29">
        <v>1</v>
      </c>
      <c r="AIJ29">
        <v>27</v>
      </c>
      <c r="AIK29">
        <v>1</v>
      </c>
      <c r="AIL29">
        <v>21102</v>
      </c>
      <c r="AIM29">
        <v>915</v>
      </c>
      <c r="AIN29">
        <v>1</v>
      </c>
      <c r="AIO29">
        <v>0</v>
      </c>
      <c r="AIP29">
        <v>1105</v>
      </c>
      <c r="AIQ29">
        <v>1</v>
      </c>
      <c r="AIR29">
        <v>922</v>
      </c>
      <c r="AIS29">
        <v>21201</v>
      </c>
      <c r="AIT29">
        <v>1</v>
      </c>
      <c r="AIU29">
        <v>51839</v>
      </c>
      <c r="AIV29">
        <v>1</v>
      </c>
      <c r="AIW29">
        <v>204</v>
      </c>
      <c r="AIX29">
        <v>1</v>
      </c>
      <c r="AIY29">
        <v>99</v>
      </c>
      <c r="AIZ29">
        <v>109</v>
      </c>
      <c r="AJA29">
        <v>3</v>
      </c>
      <c r="AJB29">
        <v>1207</v>
      </c>
      <c r="AJC29">
        <v>-2</v>
      </c>
      <c r="AJD29">
        <v>3</v>
      </c>
      <c r="AJE29">
        <v>63</v>
      </c>
      <c r="AJF29">
        <v>1005</v>
      </c>
      <c r="AJG29">
        <v>63</v>
      </c>
      <c r="AJH29">
        <v>964</v>
      </c>
      <c r="AJI29">
        <v>21201</v>
      </c>
      <c r="AJJ29">
        <v>-2</v>
      </c>
      <c r="AJK29">
        <v>-1</v>
      </c>
      <c r="AJL29">
        <v>1</v>
      </c>
      <c r="AJM29">
        <v>21101</v>
      </c>
      <c r="AJN29">
        <v>942</v>
      </c>
      <c r="AJO29">
        <v>0</v>
      </c>
      <c r="AJP29">
        <v>0</v>
      </c>
      <c r="AJQ29">
        <v>1106</v>
      </c>
      <c r="AJR29">
        <v>0</v>
      </c>
      <c r="AJS29">
        <v>922</v>
      </c>
      <c r="AJT29">
        <v>21201</v>
      </c>
      <c r="AJU29">
        <v>1</v>
      </c>
      <c r="AJV29">
        <v>0</v>
      </c>
      <c r="AJW29">
        <v>-1</v>
      </c>
      <c r="AJX29">
        <v>21201</v>
      </c>
      <c r="AJY29">
        <v>-2</v>
      </c>
      <c r="AJZ29">
        <v>-3</v>
      </c>
      <c r="AKA29">
        <v>1</v>
      </c>
      <c r="AKB29">
        <v>21101</v>
      </c>
      <c r="AKC29">
        <v>957</v>
      </c>
      <c r="AKD29">
        <v>0</v>
      </c>
      <c r="AKE29">
        <v>0</v>
      </c>
      <c r="AKF29">
        <v>1105</v>
      </c>
      <c r="AKG29">
        <v>1</v>
      </c>
      <c r="AKH29">
        <v>922</v>
      </c>
      <c r="AKI29">
        <v>22201</v>
      </c>
      <c r="AKJ29">
        <v>1</v>
      </c>
      <c r="AKK29">
        <v>-1</v>
      </c>
      <c r="AKL29">
        <v>-2</v>
      </c>
      <c r="AKM29">
        <v>1105</v>
      </c>
      <c r="AKN29">
        <v>1</v>
      </c>
      <c r="AKO29">
        <v>968</v>
      </c>
      <c r="AKP29">
        <v>21201</v>
      </c>
      <c r="AKQ29">
        <v>-2</v>
      </c>
      <c r="AKR29">
        <v>0</v>
      </c>
      <c r="AKS29">
        <v>-2</v>
      </c>
      <c r="AKT29">
        <v>109</v>
      </c>
      <c r="AKU29">
        <v>-3</v>
      </c>
      <c r="AKV29">
        <v>2106</v>
      </c>
      <c r="AKW29">
        <v>0</v>
      </c>
      <c r="AKX29">
        <v>0</v>
      </c>
    </row>
    <row r="30" spans="1:986">
      <c r="A30">
        <v>28</v>
      </c>
      <c r="B30">
        <v>1000</v>
      </c>
      <c r="C30" t="str">
        <f t="shared" si="0"/>
        <v>INTO csv (id, value0, value1, value2,value3,value4,oldvalue) VALUES (28,'1000','1000','1000','1000','1000','1000' )</v>
      </c>
    </row>
    <row r="31" spans="1:986">
      <c r="A31">
        <v>29</v>
      </c>
      <c r="B31">
        <v>1</v>
      </c>
      <c r="C31" t="str">
        <f t="shared" si="0"/>
        <v>INTO csv (id, value0, value1, value2,value3,value4,oldvalue) VALUES (29,'1','1','1','1','1','1' )</v>
      </c>
    </row>
    <row r="32" spans="1:986">
      <c r="A32">
        <v>30</v>
      </c>
      <c r="B32">
        <v>63</v>
      </c>
      <c r="C32" t="str">
        <f t="shared" si="0"/>
        <v>INTO csv (id, value0, value1, value2,value3,value4,oldvalue) VALUES (30,'63','63','63','63','63','63' )</v>
      </c>
    </row>
    <row r="33" spans="1:3">
      <c r="A33">
        <v>31</v>
      </c>
      <c r="B33">
        <v>1005</v>
      </c>
      <c r="C33" t="str">
        <f t="shared" si="0"/>
        <v>INTO csv (id, value0, value1, value2,value3,value4,oldvalue) VALUES (31,'1005','1005','1005','1005','1005','1005' )</v>
      </c>
    </row>
    <row r="34" spans="1:3">
      <c r="A34">
        <v>32</v>
      </c>
      <c r="B34">
        <v>63</v>
      </c>
      <c r="C34" t="str">
        <f t="shared" si="0"/>
        <v>INTO csv (id, value0, value1, value2,value3,value4,oldvalue) VALUES (32,'63','63','63','63','63','63' )</v>
      </c>
    </row>
    <row r="35" spans="1:3">
      <c r="A35">
        <v>33</v>
      </c>
      <c r="B35">
        <v>65</v>
      </c>
      <c r="C35" t="str">
        <f t="shared" si="0"/>
        <v>INTO csv (id, value0, value1, value2,value3,value4,oldvalue) VALUES (33,'65','65','65','65','65','65' )</v>
      </c>
    </row>
    <row r="36" spans="1:3">
      <c r="A36">
        <v>34</v>
      </c>
      <c r="B36">
        <v>1008</v>
      </c>
      <c r="C36" t="str">
        <f t="shared" si="0"/>
        <v>INTO csv (id, value0, value1, value2,value3,value4,oldvalue) VALUES (34,'1008','1008','1008','1008','1008','1008' )</v>
      </c>
    </row>
    <row r="37" spans="1:3">
      <c r="A37">
        <v>35</v>
      </c>
      <c r="B37">
        <v>1000</v>
      </c>
      <c r="C37" t="str">
        <f t="shared" si="0"/>
        <v>INTO csv (id, value0, value1, value2,value3,value4,oldvalue) VALUES (35,'1000','1000','1000','1000','1000','1000' )</v>
      </c>
    </row>
    <row r="38" spans="1:3">
      <c r="A38">
        <v>36</v>
      </c>
      <c r="B38">
        <v>2</v>
      </c>
      <c r="C38" t="str">
        <f t="shared" si="0"/>
        <v>INTO csv (id, value0, value1, value2,value3,value4,oldvalue) VALUES (36,'2','2','2','2','2','2' )</v>
      </c>
    </row>
    <row r="39" spans="1:3">
      <c r="A39">
        <v>37</v>
      </c>
      <c r="B39">
        <v>63</v>
      </c>
      <c r="C39" t="str">
        <f t="shared" si="0"/>
        <v>INTO csv (id, value0, value1, value2,value3,value4,oldvalue) VALUES (37,'63','63','63','63','63','63' )</v>
      </c>
    </row>
    <row r="40" spans="1:3">
      <c r="A40">
        <v>38</v>
      </c>
      <c r="B40">
        <v>1005</v>
      </c>
      <c r="C40" t="str">
        <f t="shared" si="0"/>
        <v>INTO csv (id, value0, value1, value2,value3,value4,oldvalue) VALUES (38,'1005','1005','1005','1005','1005','1005' )</v>
      </c>
    </row>
    <row r="41" spans="1:3">
      <c r="A41">
        <v>39</v>
      </c>
      <c r="B41">
        <v>63</v>
      </c>
      <c r="C41" t="str">
        <f t="shared" si="0"/>
        <v>INTO csv (id, value0, value1, value2,value3,value4,oldvalue) VALUES (39,'63','63','63','63','63','63' )</v>
      </c>
    </row>
    <row r="42" spans="1:3">
      <c r="A42">
        <v>40</v>
      </c>
      <c r="B42">
        <v>904</v>
      </c>
      <c r="C42" t="str">
        <f t="shared" si="0"/>
        <v>INTO csv (id, value0, value1, value2,value3,value4,oldvalue) VALUES (40,'904','904','904','904','904','904' )</v>
      </c>
    </row>
    <row r="43" spans="1:3">
      <c r="A43">
        <v>41</v>
      </c>
      <c r="B43">
        <v>1008</v>
      </c>
      <c r="C43" t="str">
        <f t="shared" si="0"/>
        <v>INTO csv (id, value0, value1, value2,value3,value4,oldvalue) VALUES (41,'1008','1008','1008','1008','1008','1008' )</v>
      </c>
    </row>
    <row r="44" spans="1:3">
      <c r="A44">
        <v>42</v>
      </c>
      <c r="B44">
        <v>1000</v>
      </c>
      <c r="C44" t="str">
        <f t="shared" si="0"/>
        <v>INTO csv (id, value0, value1, value2,value3,value4,oldvalue) VALUES (42,'1000','1000','1000','1000','1000','1000' )</v>
      </c>
    </row>
    <row r="45" spans="1:3">
      <c r="A45">
        <v>43</v>
      </c>
      <c r="B45">
        <v>0</v>
      </c>
      <c r="C45" t="str">
        <f t="shared" si="0"/>
        <v>INTO csv (id, value0, value1, value2,value3,value4,oldvalue) VALUES (43,'0','0','0','0','0','0' )</v>
      </c>
    </row>
    <row r="46" spans="1:3">
      <c r="A46">
        <v>44</v>
      </c>
      <c r="B46">
        <v>63</v>
      </c>
      <c r="C46" t="str">
        <f t="shared" si="0"/>
        <v>INTO csv (id, value0, value1, value2,value3,value4,oldvalue) VALUES (44,'63','63','63','63','63','63' )</v>
      </c>
    </row>
    <row r="47" spans="1:3">
      <c r="A47">
        <v>45</v>
      </c>
      <c r="B47">
        <v>1005</v>
      </c>
      <c r="C47" t="str">
        <f t="shared" si="0"/>
        <v>INTO csv (id, value0, value1, value2,value3,value4,oldvalue) VALUES (45,'1005','1005','1005','1005','1005','1005' )</v>
      </c>
    </row>
    <row r="48" spans="1:3">
      <c r="A48">
        <v>46</v>
      </c>
      <c r="B48">
        <v>63</v>
      </c>
      <c r="C48" t="str">
        <f t="shared" si="0"/>
        <v>INTO csv (id, value0, value1, value2,value3,value4,oldvalue) VALUES (46,'63','63','63','63','63','63' )</v>
      </c>
    </row>
    <row r="49" spans="1:3">
      <c r="A49">
        <v>47</v>
      </c>
      <c r="B49">
        <v>58</v>
      </c>
      <c r="C49" t="str">
        <f t="shared" si="0"/>
        <v>INTO csv (id, value0, value1, value2,value3,value4,oldvalue) VALUES (47,'58','58','58','58','58','58' )</v>
      </c>
    </row>
    <row r="50" spans="1:3">
      <c r="A50">
        <v>48</v>
      </c>
      <c r="B50">
        <v>4</v>
      </c>
      <c r="C50" t="str">
        <f t="shared" si="0"/>
        <v>INTO csv (id, value0, value1, value2,value3,value4,oldvalue) VALUES (48,'4','4','4','4','4','4' )</v>
      </c>
    </row>
    <row r="51" spans="1:3">
      <c r="A51">
        <v>49</v>
      </c>
      <c r="B51">
        <v>25</v>
      </c>
      <c r="C51" t="str">
        <f t="shared" si="0"/>
        <v>INTO csv (id, value0, value1, value2,value3,value4,oldvalue) VALUES (49,'25','25','25','25','25','25' )</v>
      </c>
    </row>
    <row r="52" spans="1:3">
      <c r="A52">
        <v>50</v>
      </c>
      <c r="B52">
        <v>104</v>
      </c>
      <c r="C52" t="str">
        <f t="shared" si="0"/>
        <v>INTO csv (id, value0, value1, value2,value3,value4,oldvalue) VALUES (50,'104','104','104','104','104','104' )</v>
      </c>
    </row>
    <row r="53" spans="1:3">
      <c r="A53">
        <v>51</v>
      </c>
      <c r="B53">
        <v>0</v>
      </c>
      <c r="C53" t="str">
        <f t="shared" si="0"/>
        <v>INTO csv (id, value0, value1, value2,value3,value4,oldvalue) VALUES (51,'0','0','0','0','0','0' )</v>
      </c>
    </row>
    <row r="54" spans="1:3">
      <c r="A54">
        <v>52</v>
      </c>
      <c r="B54">
        <v>99</v>
      </c>
      <c r="C54" t="str">
        <f t="shared" si="0"/>
        <v>INTO csv (id, value0, value1, value2,value3,value4,oldvalue) VALUES (52,'99','99','99','99','99','99' )</v>
      </c>
    </row>
    <row r="55" spans="1:3">
      <c r="A55">
        <v>53</v>
      </c>
      <c r="B55">
        <v>4</v>
      </c>
      <c r="C55" t="str">
        <f t="shared" si="0"/>
        <v>INTO csv (id, value0, value1, value2,value3,value4,oldvalue) VALUES (53,'4','4','4','4','4','4' )</v>
      </c>
    </row>
    <row r="56" spans="1:3">
      <c r="A56">
        <v>54</v>
      </c>
      <c r="B56">
        <v>0</v>
      </c>
      <c r="C56" t="str">
        <f t="shared" si="0"/>
        <v>INTO csv (id, value0, value1, value2,value3,value4,oldvalue) VALUES (54,'0','0','0','0','0','0' )</v>
      </c>
    </row>
    <row r="57" spans="1:3">
      <c r="A57">
        <v>55</v>
      </c>
      <c r="B57">
        <v>104</v>
      </c>
      <c r="C57" t="str">
        <f t="shared" si="0"/>
        <v>INTO csv (id, value0, value1, value2,value3,value4,oldvalue) VALUES (55,'104','104','104','104','104','104' )</v>
      </c>
    </row>
    <row r="58" spans="1:3">
      <c r="A58">
        <v>56</v>
      </c>
      <c r="B58">
        <v>0</v>
      </c>
      <c r="C58" t="str">
        <f t="shared" si="0"/>
        <v>INTO csv (id, value0, value1, value2,value3,value4,oldvalue) VALUES (56,'0','0','0','0','0','0' )</v>
      </c>
    </row>
    <row r="59" spans="1:3">
      <c r="A59">
        <v>57</v>
      </c>
      <c r="B59">
        <v>99</v>
      </c>
      <c r="C59" t="str">
        <f t="shared" si="0"/>
        <v>INTO csv (id, value0, value1, value2,value3,value4,oldvalue) VALUES (57,'99','99','99','99','99','99' )</v>
      </c>
    </row>
    <row r="60" spans="1:3">
      <c r="A60">
        <v>58</v>
      </c>
      <c r="B60">
        <v>4</v>
      </c>
      <c r="C60" t="str">
        <f t="shared" si="0"/>
        <v>INTO csv (id, value0, value1, value2,value3,value4,oldvalue) VALUES (58,'4','4','4','4','4','4' )</v>
      </c>
    </row>
    <row r="61" spans="1:3">
      <c r="A61">
        <v>59</v>
      </c>
      <c r="B61">
        <v>17</v>
      </c>
      <c r="C61" t="str">
        <f t="shared" si="0"/>
        <v>INTO csv (id, value0, value1, value2,value3,value4,oldvalue) VALUES (59,'17','17','17','17','17','17' )</v>
      </c>
    </row>
    <row r="62" spans="1:3">
      <c r="A62">
        <v>60</v>
      </c>
      <c r="B62">
        <v>104</v>
      </c>
      <c r="C62" t="str">
        <f t="shared" si="0"/>
        <v>INTO csv (id, value0, value1, value2,value3,value4,oldvalue) VALUES (60,'104','104','104','104','104','104' )</v>
      </c>
    </row>
    <row r="63" spans="1:3">
      <c r="A63">
        <v>61</v>
      </c>
      <c r="B63">
        <v>0</v>
      </c>
      <c r="C63" t="str">
        <f t="shared" si="0"/>
        <v>INTO csv (id, value0, value1, value2,value3,value4,oldvalue) VALUES (61,'0','0','0','0','0','0' )</v>
      </c>
    </row>
    <row r="64" spans="1:3">
      <c r="A64">
        <v>62</v>
      </c>
      <c r="B64">
        <v>99</v>
      </c>
      <c r="C64" t="str">
        <f t="shared" si="0"/>
        <v>INTO csv (id, value0, value1, value2,value3,value4,oldvalue) VALUES (62,'99','99','99','99','99','99' )</v>
      </c>
    </row>
    <row r="65" spans="1:3">
      <c r="A65">
        <v>63</v>
      </c>
      <c r="B65">
        <v>0</v>
      </c>
      <c r="C65" t="str">
        <f t="shared" si="0"/>
        <v>INTO csv (id, value0, value1, value2,value3,value4,oldvalue) VALUES (63,'0','0','0','0','0','0' )</v>
      </c>
    </row>
    <row r="66" spans="1:3">
      <c r="A66">
        <v>64</v>
      </c>
      <c r="B66">
        <v>0</v>
      </c>
      <c r="C66" t="str">
        <f t="shared" si="0"/>
        <v>INTO csv (id, value0, value1, value2,value3,value4,oldvalue) VALUES (64,'0','0','0','0','0','0' )</v>
      </c>
    </row>
    <row r="67" spans="1:3">
      <c r="A67">
        <v>65</v>
      </c>
      <c r="B67">
        <v>1101</v>
      </c>
      <c r="C67" t="str">
        <f t="shared" ref="C67:C130" si="1">IF(B67="","","INTO csv (id, value0, value1, value2,value3,value4,oldvalue) VALUES ("&amp;A67&amp;",'"&amp;B67&amp;"','"&amp;B67&amp;"','"&amp;B67&amp;"','"&amp;B67&amp;"','"&amp;B67&amp;"','"&amp;B67&amp;"' )")</f>
        <v>INTO csv (id, value0, value1, value2,value3,value4,oldvalue) VALUES (65,'1101','1101','1101','1101','1101','1101' )</v>
      </c>
    </row>
    <row r="68" spans="1:3">
      <c r="A68">
        <v>66</v>
      </c>
      <c r="B68">
        <v>35</v>
      </c>
      <c r="C68" t="str">
        <f t="shared" si="1"/>
        <v>INTO csv (id, value0, value1, value2,value3,value4,oldvalue) VALUES (66,'35','35','35','35','35','35' )</v>
      </c>
    </row>
    <row r="69" spans="1:3">
      <c r="A69">
        <v>67</v>
      </c>
      <c r="B69">
        <v>0</v>
      </c>
      <c r="C69" t="str">
        <f t="shared" si="1"/>
        <v>INTO csv (id, value0, value1, value2,value3,value4,oldvalue) VALUES (67,'0','0','0','0','0','0' )</v>
      </c>
    </row>
    <row r="70" spans="1:3">
      <c r="A70">
        <v>68</v>
      </c>
      <c r="B70">
        <v>1007</v>
      </c>
      <c r="C70" t="str">
        <f t="shared" si="1"/>
        <v>INTO csv (id, value0, value1, value2,value3,value4,oldvalue) VALUES (68,'1007','1007','1007','1007','1007','1007' )</v>
      </c>
    </row>
    <row r="71" spans="1:3">
      <c r="A71">
        <v>69</v>
      </c>
      <c r="B71">
        <v>1102</v>
      </c>
      <c r="C71" t="str">
        <f t="shared" si="1"/>
        <v>INTO csv (id, value0, value1, value2,value3,value4,oldvalue) VALUES (69,'1102','1102','1102','1102','1102','1102' )</v>
      </c>
    </row>
    <row r="72" spans="1:3">
      <c r="A72">
        <v>70</v>
      </c>
      <c r="B72">
        <v>30</v>
      </c>
      <c r="C72" t="str">
        <f t="shared" si="1"/>
        <v>INTO csv (id, value0, value1, value2,value3,value4,oldvalue) VALUES (70,'30','30','30','30','30','30' )</v>
      </c>
    </row>
    <row r="73" spans="1:3">
      <c r="A73">
        <v>71</v>
      </c>
      <c r="B73">
        <v>1</v>
      </c>
      <c r="C73" t="str">
        <f t="shared" si="1"/>
        <v>INTO csv (id, value0, value1, value2,value3,value4,oldvalue) VALUES (71,'1','1','1','1','1','1' )</v>
      </c>
    </row>
    <row r="74" spans="1:3">
      <c r="A74">
        <v>72</v>
      </c>
      <c r="B74">
        <v>1013</v>
      </c>
      <c r="C74" t="str">
        <f t="shared" si="1"/>
        <v>INTO csv (id, value0, value1, value2,value3,value4,oldvalue) VALUES (72,'1013','1013','1013','1013','1013','1013' )</v>
      </c>
    </row>
    <row r="75" spans="1:3">
      <c r="A75">
        <v>73</v>
      </c>
      <c r="B75">
        <v>1102</v>
      </c>
      <c r="C75" t="str">
        <f t="shared" si="1"/>
        <v>INTO csv (id, value0, value1, value2,value3,value4,oldvalue) VALUES (73,'1102','1102','1102','1102','1102','1102' )</v>
      </c>
    </row>
    <row r="76" spans="1:3">
      <c r="A76">
        <v>74</v>
      </c>
      <c r="B76">
        <v>37</v>
      </c>
      <c r="C76" t="str">
        <f t="shared" si="1"/>
        <v>INTO csv (id, value0, value1, value2,value3,value4,oldvalue) VALUES (74,'37','37','37','37','37','37' )</v>
      </c>
    </row>
    <row r="77" spans="1:3">
      <c r="A77">
        <v>75</v>
      </c>
      <c r="B77">
        <v>1</v>
      </c>
      <c r="C77" t="str">
        <f t="shared" si="1"/>
        <v>INTO csv (id, value0, value1, value2,value3,value4,oldvalue) VALUES (75,'1','1','1','1','1','1' )</v>
      </c>
    </row>
    <row r="78" spans="1:3">
      <c r="A78">
        <v>76</v>
      </c>
      <c r="B78">
        <v>1017</v>
      </c>
      <c r="C78" t="str">
        <f t="shared" si="1"/>
        <v>INTO csv (id, value0, value1, value2,value3,value4,oldvalue) VALUES (76,'1017','1017','1017','1017','1017','1017' )</v>
      </c>
    </row>
    <row r="79" spans="1:3">
      <c r="A79">
        <v>77</v>
      </c>
      <c r="B79">
        <v>1101</v>
      </c>
      <c r="C79" t="str">
        <f t="shared" si="1"/>
        <v>INTO csv (id, value0, value1, value2,value3,value4,oldvalue) VALUES (77,'1101','1101','1101','1101','1101','1101' )</v>
      </c>
    </row>
    <row r="80" spans="1:3">
      <c r="A80">
        <v>78</v>
      </c>
      <c r="B80">
        <v>23</v>
      </c>
      <c r="C80" t="str">
        <f t="shared" si="1"/>
        <v>INTO csv (id, value0, value1, value2,value3,value4,oldvalue) VALUES (78,'23','23','23','23','23','23' )</v>
      </c>
    </row>
    <row r="81" spans="1:3">
      <c r="A81">
        <v>79</v>
      </c>
      <c r="B81">
        <v>0</v>
      </c>
      <c r="C81" t="str">
        <f t="shared" si="1"/>
        <v>INTO csv (id, value0, value1, value2,value3,value4,oldvalue) VALUES (79,'0','0','0','0','0','0' )</v>
      </c>
    </row>
    <row r="82" spans="1:3">
      <c r="A82">
        <v>80</v>
      </c>
      <c r="B82">
        <v>1006</v>
      </c>
      <c r="C82" t="str">
        <f t="shared" si="1"/>
        <v>INTO csv (id, value0, value1, value2,value3,value4,oldvalue) VALUES (80,'1006','1006','1006','1006','1006','1006' )</v>
      </c>
    </row>
    <row r="83" spans="1:3">
      <c r="A83">
        <v>81</v>
      </c>
      <c r="B83">
        <v>1101</v>
      </c>
      <c r="C83" t="str">
        <f t="shared" si="1"/>
        <v>INTO csv (id, value0, value1, value2,value3,value4,oldvalue) VALUES (81,'1101','1101','1101','1101','1101','1101' )</v>
      </c>
    </row>
    <row r="84" spans="1:3">
      <c r="A84">
        <v>82</v>
      </c>
      <c r="B84">
        <v>0</v>
      </c>
      <c r="C84" t="str">
        <f t="shared" si="1"/>
        <v>INTO csv (id, value0, value1, value2,value3,value4,oldvalue) VALUES (82,'0','0','0','0','0','0' )</v>
      </c>
    </row>
    <row r="85" spans="1:3">
      <c r="A85">
        <v>83</v>
      </c>
      <c r="B85">
        <v>32</v>
      </c>
      <c r="C85" t="str">
        <f t="shared" si="1"/>
        <v>INTO csv (id, value0, value1, value2,value3,value4,oldvalue) VALUES (83,'32','32','32','32','32','32' )</v>
      </c>
    </row>
    <row r="86" spans="1:3">
      <c r="A86">
        <v>84</v>
      </c>
      <c r="B86">
        <v>1008</v>
      </c>
      <c r="C86" t="str">
        <f t="shared" si="1"/>
        <v>INTO csv (id, value0, value1, value2,value3,value4,oldvalue) VALUES (84,'1008','1008','1008','1008','1008','1008' )</v>
      </c>
    </row>
    <row r="87" spans="1:3">
      <c r="A87">
        <v>85</v>
      </c>
      <c r="B87">
        <v>1102</v>
      </c>
      <c r="C87" t="str">
        <f t="shared" si="1"/>
        <v>INTO csv (id, value0, value1, value2,value3,value4,oldvalue) VALUES (85,'1102','1102','1102','1102','1102','1102' )</v>
      </c>
    </row>
    <row r="88" spans="1:3">
      <c r="A88">
        <v>86</v>
      </c>
      <c r="B88">
        <v>1</v>
      </c>
      <c r="C88" t="str">
        <f t="shared" si="1"/>
        <v>INTO csv (id, value0, value1, value2,value3,value4,oldvalue) VALUES (86,'1','1','1','1','1','1' )</v>
      </c>
    </row>
    <row r="89" spans="1:3">
      <c r="A89">
        <v>87</v>
      </c>
      <c r="B89">
        <v>29</v>
      </c>
      <c r="C89" t="str">
        <f t="shared" si="1"/>
        <v>INTO csv (id, value0, value1, value2,value3,value4,oldvalue) VALUES (87,'29','29','29','29','29','29' )</v>
      </c>
    </row>
    <row r="90" spans="1:3">
      <c r="A90">
        <v>88</v>
      </c>
      <c r="B90">
        <v>1000</v>
      </c>
      <c r="C90" t="str">
        <f t="shared" si="1"/>
        <v>INTO csv (id, value0, value1, value2,value3,value4,oldvalue) VALUES (88,'1000','1000','1000','1000','1000','1000' )</v>
      </c>
    </row>
    <row r="91" spans="1:3">
      <c r="A91">
        <v>89</v>
      </c>
      <c r="B91">
        <v>1101</v>
      </c>
      <c r="C91" t="str">
        <f t="shared" si="1"/>
        <v>INTO csv (id, value0, value1, value2,value3,value4,oldvalue) VALUES (89,'1101','1101','1101','1101','1101','1101' )</v>
      </c>
    </row>
    <row r="92" spans="1:3">
      <c r="A92">
        <v>90</v>
      </c>
      <c r="B92">
        <v>0</v>
      </c>
      <c r="C92" t="str">
        <f t="shared" si="1"/>
        <v>INTO csv (id, value0, value1, value2,value3,value4,oldvalue) VALUES (90,'0','0','0','0','0','0' )</v>
      </c>
    </row>
    <row r="93" spans="1:3">
      <c r="A93">
        <v>91</v>
      </c>
      <c r="B93">
        <v>38</v>
      </c>
      <c r="C93" t="str">
        <f t="shared" si="1"/>
        <v>INTO csv (id, value0, value1, value2,value3,value4,oldvalue) VALUES (91,'38','38','38','38','38','38' )</v>
      </c>
    </row>
    <row r="94" spans="1:3">
      <c r="A94">
        <v>92</v>
      </c>
      <c r="B94">
        <v>1010</v>
      </c>
      <c r="C94" t="str">
        <f t="shared" si="1"/>
        <v>INTO csv (id, value0, value1, value2,value3,value4,oldvalue) VALUES (92,'1010','1010','1010','1010','1010','1010' )</v>
      </c>
    </row>
    <row r="95" spans="1:3">
      <c r="A95">
        <v>93</v>
      </c>
      <c r="B95">
        <v>1101</v>
      </c>
      <c r="C95" t="str">
        <f t="shared" si="1"/>
        <v>INTO csv (id, value0, value1, value2,value3,value4,oldvalue) VALUES (93,'1101','1101','1101','1101','1101','1101' )</v>
      </c>
    </row>
    <row r="96" spans="1:3">
      <c r="A96">
        <v>94</v>
      </c>
      <c r="B96">
        <v>0</v>
      </c>
      <c r="C96" t="str">
        <f t="shared" si="1"/>
        <v>INTO csv (id, value0, value1, value2,value3,value4,oldvalue) VALUES (94,'0','0','0','0','0','0' )</v>
      </c>
    </row>
    <row r="97" spans="1:3">
      <c r="A97">
        <v>95</v>
      </c>
      <c r="B97">
        <v>24</v>
      </c>
      <c r="C97" t="str">
        <f t="shared" si="1"/>
        <v>INTO csv (id, value0, value1, value2,value3,value4,oldvalue) VALUES (95,'24','24','24','24','24','24' )</v>
      </c>
    </row>
    <row r="98" spans="1:3">
      <c r="A98">
        <v>96</v>
      </c>
      <c r="B98">
        <v>1002</v>
      </c>
      <c r="C98" t="str">
        <f t="shared" si="1"/>
        <v>INTO csv (id, value0, value1, value2,value3,value4,oldvalue) VALUES (96,'1002','1002','1002','1002','1002','1002' )</v>
      </c>
    </row>
    <row r="99" spans="1:3">
      <c r="A99">
        <v>97</v>
      </c>
      <c r="B99">
        <v>1101</v>
      </c>
      <c r="C99" t="str">
        <f t="shared" si="1"/>
        <v>INTO csv (id, value0, value1, value2,value3,value4,oldvalue) VALUES (97,'1101','1101','1101','1101','1101','1101' )</v>
      </c>
    </row>
    <row r="100" spans="1:3">
      <c r="A100">
        <v>98</v>
      </c>
      <c r="B100">
        <v>33</v>
      </c>
      <c r="C100" t="str">
        <f t="shared" si="1"/>
        <v>INTO csv (id, value0, value1, value2,value3,value4,oldvalue) VALUES (98,'33','33','33','33','33','33' )</v>
      </c>
    </row>
    <row r="101" spans="1:3">
      <c r="A101">
        <v>99</v>
      </c>
      <c r="B101">
        <v>0</v>
      </c>
      <c r="C101" t="str">
        <f t="shared" si="1"/>
        <v>INTO csv (id, value0, value1, value2,value3,value4,oldvalue) VALUES (99,'0','0','0','0','0','0' )</v>
      </c>
    </row>
    <row r="102" spans="1:3">
      <c r="A102">
        <v>100</v>
      </c>
      <c r="B102">
        <v>1003</v>
      </c>
      <c r="C102" t="str">
        <f t="shared" si="1"/>
        <v>INTO csv (id, value0, value1, value2,value3,value4,oldvalue) VALUES (100,'1003','1003','1003','1003','1003','1003' )</v>
      </c>
    </row>
    <row r="103" spans="1:3">
      <c r="A103">
        <v>101</v>
      </c>
      <c r="B103">
        <v>1101</v>
      </c>
      <c r="C103" t="str">
        <f t="shared" si="1"/>
        <v>INTO csv (id, value0, value1, value2,value3,value4,oldvalue) VALUES (101,'1101','1101','1101','1101','1101','1101' )</v>
      </c>
    </row>
    <row r="104" spans="1:3">
      <c r="A104">
        <v>102</v>
      </c>
      <c r="B104">
        <v>1</v>
      </c>
      <c r="C104" t="str">
        <f t="shared" si="1"/>
        <v>INTO csv (id, value0, value1, value2,value3,value4,oldvalue) VALUES (102,'1','1','1','1','1','1' )</v>
      </c>
    </row>
    <row r="105" spans="1:3">
      <c r="A105">
        <v>103</v>
      </c>
      <c r="B105">
        <v>0</v>
      </c>
      <c r="C105" t="str">
        <f t="shared" si="1"/>
        <v>INTO csv (id, value0, value1, value2,value3,value4,oldvalue) VALUES (103,'0','0','0','0','0','0' )</v>
      </c>
    </row>
    <row r="106" spans="1:3">
      <c r="A106">
        <v>104</v>
      </c>
      <c r="B106">
        <v>1021</v>
      </c>
      <c r="C106" t="str">
        <f t="shared" si="1"/>
        <v>INTO csv (id, value0, value1, value2,value3,value4,oldvalue) VALUES (104,'1021','1021','1021','1021','1021','1021' )</v>
      </c>
    </row>
    <row r="107" spans="1:3">
      <c r="A107">
        <v>105</v>
      </c>
      <c r="B107">
        <v>1102</v>
      </c>
      <c r="C107" t="str">
        <f t="shared" si="1"/>
        <v>INTO csv (id, value0, value1, value2,value3,value4,oldvalue) VALUES (105,'1102','1102','1102','1102','1102','1102' )</v>
      </c>
    </row>
    <row r="108" spans="1:3">
      <c r="A108">
        <v>106</v>
      </c>
      <c r="B108">
        <v>31</v>
      </c>
      <c r="C108" t="str">
        <f t="shared" si="1"/>
        <v>INTO csv (id, value0, value1, value2,value3,value4,oldvalue) VALUES (106,'31','31','31','31','31','31' )</v>
      </c>
    </row>
    <row r="109" spans="1:3">
      <c r="A109">
        <v>107</v>
      </c>
      <c r="B109">
        <v>1</v>
      </c>
      <c r="C109" t="str">
        <f t="shared" si="1"/>
        <v>INTO csv (id, value0, value1, value2,value3,value4,oldvalue) VALUES (107,'1','1','1','1','1','1' )</v>
      </c>
    </row>
    <row r="110" spans="1:3">
      <c r="A110">
        <v>108</v>
      </c>
      <c r="B110">
        <v>1019</v>
      </c>
      <c r="C110" t="str">
        <f t="shared" si="1"/>
        <v>INTO csv (id, value0, value1, value2,value3,value4,oldvalue) VALUES (108,'1019','1019','1019','1019','1019','1019' )</v>
      </c>
    </row>
    <row r="111" spans="1:3">
      <c r="A111">
        <v>109</v>
      </c>
      <c r="B111">
        <v>1101</v>
      </c>
      <c r="C111" t="str">
        <f t="shared" si="1"/>
        <v>INTO csv (id, value0, value1, value2,value3,value4,oldvalue) VALUES (109,'1101','1101','1101','1101','1101','1101' )</v>
      </c>
    </row>
    <row r="112" spans="1:3">
      <c r="A112">
        <v>110</v>
      </c>
      <c r="B112">
        <v>27</v>
      </c>
      <c r="C112" t="str">
        <f t="shared" si="1"/>
        <v>INTO csv (id, value0, value1, value2,value3,value4,oldvalue) VALUES (110,'27','27','27','27','27','27' )</v>
      </c>
    </row>
    <row r="113" spans="1:3">
      <c r="A113">
        <v>111</v>
      </c>
      <c r="B113">
        <v>0</v>
      </c>
      <c r="C113" t="str">
        <f t="shared" si="1"/>
        <v>INTO csv (id, value0, value1, value2,value3,value4,oldvalue) VALUES (111,'0','0','0','0','0','0' )</v>
      </c>
    </row>
    <row r="114" spans="1:3">
      <c r="A114">
        <v>112</v>
      </c>
      <c r="B114">
        <v>1014</v>
      </c>
      <c r="C114" t="str">
        <f t="shared" si="1"/>
        <v>INTO csv (id, value0, value1, value2,value3,value4,oldvalue) VALUES (112,'1014','1014','1014','1014','1014','1014' )</v>
      </c>
    </row>
    <row r="115" spans="1:3">
      <c r="A115">
        <v>113</v>
      </c>
      <c r="B115">
        <v>1102</v>
      </c>
      <c r="C115" t="str">
        <f t="shared" si="1"/>
        <v>INTO csv (id, value0, value1, value2,value3,value4,oldvalue) VALUES (113,'1102','1102','1102','1102','1102','1102' )</v>
      </c>
    </row>
    <row r="116" spans="1:3">
      <c r="A116">
        <v>114</v>
      </c>
      <c r="B116">
        <v>20</v>
      </c>
      <c r="C116" t="str">
        <f t="shared" si="1"/>
        <v>INTO csv (id, value0, value1, value2,value3,value4,oldvalue) VALUES (114,'20','20','20','20','20','20' )</v>
      </c>
    </row>
    <row r="117" spans="1:3">
      <c r="A117">
        <v>115</v>
      </c>
      <c r="B117">
        <v>1</v>
      </c>
      <c r="C117" t="str">
        <f t="shared" si="1"/>
        <v>INTO csv (id, value0, value1, value2,value3,value4,oldvalue) VALUES (115,'1','1','1','1','1','1' )</v>
      </c>
    </row>
    <row r="118" spans="1:3">
      <c r="A118">
        <v>116</v>
      </c>
      <c r="B118">
        <v>1005</v>
      </c>
      <c r="C118" t="str">
        <f t="shared" si="1"/>
        <v>INTO csv (id, value0, value1, value2,value3,value4,oldvalue) VALUES (116,'1005','1005','1005','1005','1005','1005' )</v>
      </c>
    </row>
    <row r="119" spans="1:3">
      <c r="A119">
        <v>117</v>
      </c>
      <c r="B119">
        <v>1101</v>
      </c>
      <c r="C119" t="str">
        <f t="shared" si="1"/>
        <v>INTO csv (id, value0, value1, value2,value3,value4,oldvalue) VALUES (117,'1101','1101','1101','1101','1101','1101' )</v>
      </c>
    </row>
    <row r="120" spans="1:3">
      <c r="A120">
        <v>118</v>
      </c>
      <c r="B120">
        <v>0</v>
      </c>
      <c r="C120" t="str">
        <f t="shared" si="1"/>
        <v>INTO csv (id, value0, value1, value2,value3,value4,oldvalue) VALUES (118,'0','0','0','0','0','0' )</v>
      </c>
    </row>
    <row r="121" spans="1:3">
      <c r="A121">
        <v>119</v>
      </c>
      <c r="B121">
        <v>0</v>
      </c>
      <c r="C121" t="str">
        <f t="shared" si="1"/>
        <v>INTO csv (id, value0, value1, value2,value3,value4,oldvalue) VALUES (119,'0','0','0','0','0','0' )</v>
      </c>
    </row>
    <row r="122" spans="1:3">
      <c r="A122">
        <v>120</v>
      </c>
      <c r="B122">
        <v>1020</v>
      </c>
      <c r="C122" t="str">
        <f t="shared" si="1"/>
        <v>INTO csv (id, value0, value1, value2,value3,value4,oldvalue) VALUES (120,'1020','1020','1020','1020','1020','1020' )</v>
      </c>
    </row>
    <row r="123" spans="1:3">
      <c r="A123">
        <v>121</v>
      </c>
      <c r="B123">
        <v>1102</v>
      </c>
      <c r="C123" t="str">
        <f t="shared" si="1"/>
        <v>INTO csv (id, value0, value1, value2,value3,value4,oldvalue) VALUES (121,'1102','1102','1102','1102','1102','1102' )</v>
      </c>
    </row>
    <row r="124" spans="1:3">
      <c r="A124">
        <v>122</v>
      </c>
      <c r="B124">
        <v>1</v>
      </c>
      <c r="C124" t="str">
        <f t="shared" si="1"/>
        <v>INTO csv (id, value0, value1, value2,value3,value4,oldvalue) VALUES (122,'1','1','1','1','1','1' )</v>
      </c>
    </row>
    <row r="125" spans="1:3">
      <c r="A125">
        <v>123</v>
      </c>
      <c r="B125">
        <v>892</v>
      </c>
      <c r="C125" t="str">
        <f t="shared" si="1"/>
        <v>INTO csv (id, value0, value1, value2,value3,value4,oldvalue) VALUES (123,'892','892','892','892','892','892' )</v>
      </c>
    </row>
    <row r="126" spans="1:3">
      <c r="A126">
        <v>124</v>
      </c>
      <c r="B126">
        <v>1027</v>
      </c>
      <c r="C126" t="str">
        <f t="shared" si="1"/>
        <v>INTO csv (id, value0, value1, value2,value3,value4,oldvalue) VALUES (124,'1027','1027','1027','1027','1027','1027' )</v>
      </c>
    </row>
    <row r="127" spans="1:3">
      <c r="A127">
        <v>125</v>
      </c>
      <c r="B127">
        <v>1101</v>
      </c>
      <c r="C127" t="str">
        <f t="shared" si="1"/>
        <v>INTO csv (id, value0, value1, value2,value3,value4,oldvalue) VALUES (125,'1101','1101','1101','1101','1101','1101' )</v>
      </c>
    </row>
    <row r="128" spans="1:3">
      <c r="A128">
        <v>126</v>
      </c>
      <c r="B128">
        <v>895</v>
      </c>
      <c r="C128" t="str">
        <f t="shared" si="1"/>
        <v>INTO csv (id, value0, value1, value2,value3,value4,oldvalue) VALUES (126,'895','895','895','895','895','895' )</v>
      </c>
    </row>
    <row r="129" spans="1:3">
      <c r="A129">
        <v>127</v>
      </c>
      <c r="B129">
        <v>0</v>
      </c>
      <c r="C129" t="str">
        <f t="shared" si="1"/>
        <v>INTO csv (id, value0, value1, value2,value3,value4,oldvalue) VALUES (127,'0','0','0','0','0','0' )</v>
      </c>
    </row>
    <row r="130" spans="1:3">
      <c r="A130">
        <v>128</v>
      </c>
      <c r="B130">
        <v>1026</v>
      </c>
      <c r="C130" t="str">
        <f t="shared" si="1"/>
        <v>INTO csv (id, value0, value1, value2,value3,value4,oldvalue) VALUES (128,'1026','1026','1026','1026','1026','1026' )</v>
      </c>
    </row>
    <row r="131" spans="1:3">
      <c r="A131">
        <v>129</v>
      </c>
      <c r="B131">
        <v>1102</v>
      </c>
      <c r="C131" t="str">
        <f t="shared" ref="C131:C194" si="2">IF(B131="","","INTO csv (id, value0, value1, value2,value3,value4,oldvalue) VALUES ("&amp;A131&amp;",'"&amp;B131&amp;"','"&amp;B131&amp;"','"&amp;B131&amp;"','"&amp;B131&amp;"','"&amp;B131&amp;"','"&amp;B131&amp;"' )")</f>
        <v>INTO csv (id, value0, value1, value2,value3,value4,oldvalue) VALUES (129,'1102','1102','1102','1102','1102','1102' )</v>
      </c>
    </row>
    <row r="132" spans="1:3">
      <c r="A132">
        <v>130</v>
      </c>
      <c r="B132">
        <v>39</v>
      </c>
      <c r="C132" t="str">
        <f t="shared" si="2"/>
        <v>INTO csv (id, value0, value1, value2,value3,value4,oldvalue) VALUES (130,'39','39','39','39','39','39' )</v>
      </c>
    </row>
    <row r="133" spans="1:3">
      <c r="A133">
        <v>131</v>
      </c>
      <c r="B133">
        <v>1</v>
      </c>
      <c r="C133" t="str">
        <f t="shared" si="2"/>
        <v>INTO csv (id, value0, value1, value2,value3,value4,oldvalue) VALUES (131,'1','1','1','1','1','1' )</v>
      </c>
    </row>
    <row r="134" spans="1:3">
      <c r="A134">
        <v>132</v>
      </c>
      <c r="B134">
        <v>1015</v>
      </c>
      <c r="C134" t="str">
        <f t="shared" si="2"/>
        <v>INTO csv (id, value0, value1, value2,value3,value4,oldvalue) VALUES (132,'1015','1015','1015','1015','1015','1015' )</v>
      </c>
    </row>
    <row r="135" spans="1:3">
      <c r="A135">
        <v>133</v>
      </c>
      <c r="B135">
        <v>1102</v>
      </c>
      <c r="C135" t="str">
        <f t="shared" si="2"/>
        <v>INTO csv (id, value0, value1, value2,value3,value4,oldvalue) VALUES (133,'1102','1102','1102','1102','1102','1102' )</v>
      </c>
    </row>
    <row r="136" spans="1:3">
      <c r="A136">
        <v>134</v>
      </c>
      <c r="B136">
        <v>1</v>
      </c>
      <c r="C136" t="str">
        <f t="shared" si="2"/>
        <v>INTO csv (id, value0, value1, value2,value3,value4,oldvalue) VALUES (134,'1','1','1','1','1','1' )</v>
      </c>
    </row>
    <row r="137" spans="1:3">
      <c r="A137">
        <v>135</v>
      </c>
      <c r="B137">
        <v>370</v>
      </c>
      <c r="C137" t="str">
        <f t="shared" si="2"/>
        <v>INTO csv (id, value0, value1, value2,value3,value4,oldvalue) VALUES (135,'370','370','370','370','370','370' )</v>
      </c>
    </row>
    <row r="138" spans="1:3">
      <c r="A138">
        <v>136</v>
      </c>
      <c r="B138">
        <v>1029</v>
      </c>
      <c r="C138" t="str">
        <f t="shared" si="2"/>
        <v>INTO csv (id, value0, value1, value2,value3,value4,oldvalue) VALUES (136,'1029','1029','1029','1029','1029','1029' )</v>
      </c>
    </row>
    <row r="139" spans="1:3">
      <c r="A139">
        <v>137</v>
      </c>
      <c r="B139">
        <v>1102</v>
      </c>
      <c r="C139" t="str">
        <f t="shared" si="2"/>
        <v>INTO csv (id, value0, value1, value2,value3,value4,oldvalue) VALUES (137,'1102','1102','1102','1102','1102','1102' )</v>
      </c>
    </row>
    <row r="140" spans="1:3">
      <c r="A140">
        <v>138</v>
      </c>
      <c r="B140">
        <v>1</v>
      </c>
      <c r="C140" t="str">
        <f t="shared" si="2"/>
        <v>INTO csv (id, value0, value1, value2,value3,value4,oldvalue) VALUES (138,'1','1','1','1','1','1' )</v>
      </c>
    </row>
    <row r="141" spans="1:3">
      <c r="A141">
        <v>139</v>
      </c>
      <c r="B141">
        <v>28</v>
      </c>
      <c r="C141" t="str">
        <f t="shared" si="2"/>
        <v>INTO csv (id, value0, value1, value2,value3,value4,oldvalue) VALUES (139,'28','28','28','28','28','28' )</v>
      </c>
    </row>
    <row r="142" spans="1:3">
      <c r="A142">
        <v>140</v>
      </c>
      <c r="B142">
        <v>1001</v>
      </c>
      <c r="C142" t="str">
        <f t="shared" si="2"/>
        <v>INTO csv (id, value0, value1, value2,value3,value4,oldvalue) VALUES (140,'1001','1001','1001','1001','1001','1001' )</v>
      </c>
    </row>
    <row r="143" spans="1:3">
      <c r="A143">
        <v>141</v>
      </c>
      <c r="B143">
        <v>1102</v>
      </c>
      <c r="C143" t="str">
        <f t="shared" si="2"/>
        <v>INTO csv (id, value0, value1, value2,value3,value4,oldvalue) VALUES (141,'1102','1102','1102','1102','1102','1102' )</v>
      </c>
    </row>
    <row r="144" spans="1:3">
      <c r="A144">
        <v>142</v>
      </c>
      <c r="B144">
        <v>34</v>
      </c>
      <c r="C144" t="str">
        <f t="shared" si="2"/>
        <v>INTO csv (id, value0, value1, value2,value3,value4,oldvalue) VALUES (142,'34','34','34','34','34','34' )</v>
      </c>
    </row>
    <row r="145" spans="1:3">
      <c r="A145">
        <v>143</v>
      </c>
      <c r="B145">
        <v>1</v>
      </c>
      <c r="C145" t="str">
        <f t="shared" si="2"/>
        <v>INTO csv (id, value0, value1, value2,value3,value4,oldvalue) VALUES (143,'1','1','1','1','1','1' )</v>
      </c>
    </row>
    <row r="146" spans="1:3">
      <c r="A146">
        <v>144</v>
      </c>
      <c r="B146">
        <v>1012</v>
      </c>
      <c r="C146" t="str">
        <f t="shared" si="2"/>
        <v>INTO csv (id, value0, value1, value2,value3,value4,oldvalue) VALUES (144,'1012','1012','1012','1012','1012','1012' )</v>
      </c>
    </row>
    <row r="147" spans="1:3">
      <c r="A147">
        <v>145</v>
      </c>
      <c r="B147">
        <v>1101</v>
      </c>
      <c r="C147" t="str">
        <f t="shared" si="2"/>
        <v>INTO csv (id, value0, value1, value2,value3,value4,oldvalue) VALUES (145,'1101','1101','1101','1101','1101','1101' )</v>
      </c>
    </row>
    <row r="148" spans="1:3">
      <c r="A148">
        <v>146</v>
      </c>
      <c r="B148">
        <v>25</v>
      </c>
      <c r="C148" t="str">
        <f t="shared" si="2"/>
        <v>INTO csv (id, value0, value1, value2,value3,value4,oldvalue) VALUES (146,'25','25','25','25','25','25' )</v>
      </c>
    </row>
    <row r="149" spans="1:3">
      <c r="A149">
        <v>147</v>
      </c>
      <c r="B149">
        <v>0</v>
      </c>
      <c r="C149" t="str">
        <f t="shared" si="2"/>
        <v>INTO csv (id, value0, value1, value2,value3,value4,oldvalue) VALUES (147,'0','0','0','0','0','0' )</v>
      </c>
    </row>
    <row r="150" spans="1:3">
      <c r="A150">
        <v>148</v>
      </c>
      <c r="B150">
        <v>1016</v>
      </c>
      <c r="C150" t="str">
        <f t="shared" si="2"/>
        <v>INTO csv (id, value0, value1, value2,value3,value4,oldvalue) VALUES (148,'1016','1016','1016','1016','1016','1016' )</v>
      </c>
    </row>
    <row r="151" spans="1:3">
      <c r="A151">
        <v>149</v>
      </c>
      <c r="B151">
        <v>1101</v>
      </c>
      <c r="C151" t="str">
        <f t="shared" si="2"/>
        <v>INTO csv (id, value0, value1, value2,value3,value4,oldvalue) VALUES (149,'1101','1101','1101','1101','1101','1101' )</v>
      </c>
    </row>
    <row r="152" spans="1:3">
      <c r="A152">
        <v>150</v>
      </c>
      <c r="B152">
        <v>0</v>
      </c>
      <c r="C152" t="str">
        <f t="shared" si="2"/>
        <v>INTO csv (id, value0, value1, value2,value3,value4,oldvalue) VALUES (150,'0','0','0','0','0','0' )</v>
      </c>
    </row>
    <row r="153" spans="1:3">
      <c r="A153">
        <v>151</v>
      </c>
      <c r="B153">
        <v>375</v>
      </c>
      <c r="C153" t="str">
        <f t="shared" si="2"/>
        <v>INTO csv (id, value0, value1, value2,value3,value4,oldvalue) VALUES (151,'375','375','375','375','375','375' )</v>
      </c>
    </row>
    <row r="154" spans="1:3">
      <c r="A154">
        <v>152</v>
      </c>
      <c r="B154">
        <v>1028</v>
      </c>
      <c r="C154" t="str">
        <f t="shared" si="2"/>
        <v>INTO csv (id, value0, value1, value2,value3,value4,oldvalue) VALUES (152,'1028','1028','1028','1028','1028','1028' )</v>
      </c>
    </row>
    <row r="155" spans="1:3">
      <c r="A155">
        <v>153</v>
      </c>
      <c r="B155">
        <v>1101</v>
      </c>
      <c r="C155" t="str">
        <f t="shared" si="2"/>
        <v>INTO csv (id, value0, value1, value2,value3,value4,oldvalue) VALUES (153,'1101','1101','1101','1101','1101','1101' )</v>
      </c>
    </row>
    <row r="156" spans="1:3">
      <c r="A156">
        <v>154</v>
      </c>
      <c r="B156">
        <v>36</v>
      </c>
      <c r="C156" t="str">
        <f t="shared" si="2"/>
        <v>INTO csv (id, value0, value1, value2,value3,value4,oldvalue) VALUES (154,'36','36','36','36','36','36' )</v>
      </c>
    </row>
    <row r="157" spans="1:3">
      <c r="A157">
        <v>155</v>
      </c>
      <c r="B157">
        <v>0</v>
      </c>
      <c r="C157" t="str">
        <f t="shared" si="2"/>
        <v>INTO csv (id, value0, value1, value2,value3,value4,oldvalue) VALUES (155,'0','0','0','0','0','0' )</v>
      </c>
    </row>
    <row r="158" spans="1:3">
      <c r="A158">
        <v>156</v>
      </c>
      <c r="B158">
        <v>1018</v>
      </c>
      <c r="C158" t="str">
        <f t="shared" si="2"/>
        <v>INTO csv (id, value0, value1, value2,value3,value4,oldvalue) VALUES (156,'1018','1018','1018','1018','1018','1018' )</v>
      </c>
    </row>
    <row r="159" spans="1:3">
      <c r="A159">
        <v>157</v>
      </c>
      <c r="B159">
        <v>1101</v>
      </c>
      <c r="C159" t="str">
        <f t="shared" si="2"/>
        <v>INTO csv (id, value0, value1, value2,value3,value4,oldvalue) VALUES (157,'1101','1101','1101','1101','1101','1101' )</v>
      </c>
    </row>
    <row r="160" spans="1:3">
      <c r="A160">
        <v>158</v>
      </c>
      <c r="B160">
        <v>0</v>
      </c>
      <c r="C160" t="str">
        <f t="shared" si="2"/>
        <v>INTO csv (id, value0, value1, value2,value3,value4,oldvalue) VALUES (158,'0','0','0','0','0','0' )</v>
      </c>
    </row>
    <row r="161" spans="1:3">
      <c r="A161">
        <v>159</v>
      </c>
      <c r="B161">
        <v>21</v>
      </c>
      <c r="C161" t="str">
        <f t="shared" si="2"/>
        <v>INTO csv (id, value0, value1, value2,value3,value4,oldvalue) VALUES (159,'21','21','21','21','21','21' )</v>
      </c>
    </row>
    <row r="162" spans="1:3">
      <c r="A162">
        <v>160</v>
      </c>
      <c r="B162">
        <v>1004</v>
      </c>
      <c r="C162" t="str">
        <f t="shared" si="2"/>
        <v>INTO csv (id, value0, value1, value2,value3,value4,oldvalue) VALUES (160,'1004','1004','1004','1004','1004','1004' )</v>
      </c>
    </row>
    <row r="163" spans="1:3">
      <c r="A163">
        <v>161</v>
      </c>
      <c r="B163">
        <v>1102</v>
      </c>
      <c r="C163" t="str">
        <f t="shared" si="2"/>
        <v>INTO csv (id, value0, value1, value2,value3,value4,oldvalue) VALUES (161,'1102','1102','1102','1102','1102','1102' )</v>
      </c>
    </row>
    <row r="164" spans="1:3">
      <c r="A164">
        <v>162</v>
      </c>
      <c r="B164">
        <v>1</v>
      </c>
      <c r="C164" t="str">
        <f t="shared" si="2"/>
        <v>INTO csv (id, value0, value1, value2,value3,value4,oldvalue) VALUES (162,'1','1','1','1','1','1' )</v>
      </c>
    </row>
    <row r="165" spans="1:3">
      <c r="A165">
        <v>163</v>
      </c>
      <c r="B165">
        <v>26</v>
      </c>
      <c r="C165" t="str">
        <f t="shared" si="2"/>
        <v>INTO csv (id, value0, value1, value2,value3,value4,oldvalue) VALUES (163,'26','26','26','26','26','26' )</v>
      </c>
    </row>
    <row r="166" spans="1:3">
      <c r="A166">
        <v>164</v>
      </c>
      <c r="B166">
        <v>1009</v>
      </c>
      <c r="C166" t="str">
        <f t="shared" si="2"/>
        <v>INTO csv (id, value0, value1, value2,value3,value4,oldvalue) VALUES (164,'1009','1009','1009','1009','1009','1009' )</v>
      </c>
    </row>
    <row r="167" spans="1:3">
      <c r="A167">
        <v>165</v>
      </c>
      <c r="B167">
        <v>1101</v>
      </c>
      <c r="C167" t="str">
        <f t="shared" si="2"/>
        <v>INTO csv (id, value0, value1, value2,value3,value4,oldvalue) VALUES (165,'1101','1101','1101','1101','1101','1101' )</v>
      </c>
    </row>
    <row r="168" spans="1:3">
      <c r="A168">
        <v>166</v>
      </c>
      <c r="B168">
        <v>0</v>
      </c>
      <c r="C168" t="str">
        <f t="shared" si="2"/>
        <v>INTO csv (id, value0, value1, value2,value3,value4,oldvalue) VALUES (166,'0','0','0','0','0','0' )</v>
      </c>
    </row>
    <row r="169" spans="1:3">
      <c r="A169">
        <v>167</v>
      </c>
      <c r="B169">
        <v>249</v>
      </c>
      <c r="C169" t="str">
        <f t="shared" si="2"/>
        <v>INTO csv (id, value0, value1, value2,value3,value4,oldvalue) VALUES (167,'249','249','249','249','249','249' )</v>
      </c>
    </row>
    <row r="170" spans="1:3">
      <c r="A170">
        <v>168</v>
      </c>
      <c r="B170">
        <v>1022</v>
      </c>
      <c r="C170" t="str">
        <f t="shared" si="2"/>
        <v>INTO csv (id, value0, value1, value2,value3,value4,oldvalue) VALUES (168,'1022','1022','1022','1022','1022','1022' )</v>
      </c>
    </row>
    <row r="171" spans="1:3">
      <c r="A171">
        <v>169</v>
      </c>
      <c r="B171">
        <v>1101</v>
      </c>
      <c r="C171" t="str">
        <f t="shared" si="2"/>
        <v>INTO csv (id, value0, value1, value2,value3,value4,oldvalue) VALUES (169,'1101','1101','1101','1101','1101','1101' )</v>
      </c>
    </row>
    <row r="172" spans="1:3">
      <c r="A172">
        <v>170</v>
      </c>
      <c r="B172">
        <v>0</v>
      </c>
      <c r="C172" t="str">
        <f t="shared" si="2"/>
        <v>INTO csv (id, value0, value1, value2,value3,value4,oldvalue) VALUES (170,'0','0','0','0','0','0' )</v>
      </c>
    </row>
    <row r="173" spans="1:3">
      <c r="A173">
        <v>171</v>
      </c>
      <c r="B173">
        <v>660</v>
      </c>
      <c r="C173" t="str">
        <f t="shared" si="2"/>
        <v>INTO csv (id, value0, value1, value2,value3,value4,oldvalue) VALUES (171,'660','660','660','660','660','660' )</v>
      </c>
    </row>
    <row r="174" spans="1:3">
      <c r="A174">
        <v>172</v>
      </c>
      <c r="B174">
        <v>1025</v>
      </c>
      <c r="C174" t="str">
        <f t="shared" si="2"/>
        <v>INTO csv (id, value0, value1, value2,value3,value4,oldvalue) VALUES (172,'1025','1025','1025','1025','1025','1025' )</v>
      </c>
    </row>
    <row r="175" spans="1:3">
      <c r="A175">
        <v>173</v>
      </c>
      <c r="B175">
        <v>1101</v>
      </c>
      <c r="C175" t="str">
        <f t="shared" si="2"/>
        <v>INTO csv (id, value0, value1, value2,value3,value4,oldvalue) VALUES (173,'1101','1101','1101','1101','1101','1101' )</v>
      </c>
    </row>
    <row r="176" spans="1:3">
      <c r="A176">
        <v>174</v>
      </c>
      <c r="B176">
        <v>0</v>
      </c>
      <c r="C176" t="str">
        <f t="shared" si="2"/>
        <v>INTO csv (id, value0, value1, value2,value3,value4,oldvalue) VALUES (174,'0','0','0','0','0','0' )</v>
      </c>
    </row>
    <row r="177" spans="1:3">
      <c r="A177">
        <v>175</v>
      </c>
      <c r="B177">
        <v>665</v>
      </c>
      <c r="C177" t="str">
        <f t="shared" si="2"/>
        <v>INTO csv (id, value0, value1, value2,value3,value4,oldvalue) VALUES (175,'665','665','665','665','665','665' )</v>
      </c>
    </row>
    <row r="178" spans="1:3">
      <c r="A178">
        <v>176</v>
      </c>
      <c r="B178">
        <v>1024</v>
      </c>
      <c r="C178" t="str">
        <f t="shared" si="2"/>
        <v>INTO csv (id, value0, value1, value2,value3,value4,oldvalue) VALUES (176,'1024','1024','1024','1024','1024','1024' )</v>
      </c>
    </row>
    <row r="179" spans="1:3">
      <c r="A179">
        <v>177</v>
      </c>
      <c r="B179">
        <v>1102</v>
      </c>
      <c r="C179" t="str">
        <f t="shared" si="2"/>
        <v>INTO csv (id, value0, value1, value2,value3,value4,oldvalue) VALUES (177,'1102','1102','1102','1102','1102','1102' )</v>
      </c>
    </row>
    <row r="180" spans="1:3">
      <c r="A180">
        <v>178</v>
      </c>
      <c r="B180">
        <v>1</v>
      </c>
      <c r="C180" t="str">
        <f t="shared" si="2"/>
        <v>INTO csv (id, value0, value1, value2,value3,value4,oldvalue) VALUES (178,'1','1','1','1','1','1' )</v>
      </c>
    </row>
    <row r="181" spans="1:3">
      <c r="A181">
        <v>179</v>
      </c>
      <c r="B181">
        <v>22</v>
      </c>
      <c r="C181" t="str">
        <f t="shared" si="2"/>
        <v>INTO csv (id, value0, value1, value2,value3,value4,oldvalue) VALUES (179,'22','22','22','22','22','22' )</v>
      </c>
    </row>
    <row r="182" spans="1:3">
      <c r="A182">
        <v>180</v>
      </c>
      <c r="B182">
        <v>1011</v>
      </c>
      <c r="C182" t="str">
        <f t="shared" si="2"/>
        <v>INTO csv (id, value0, value1, value2,value3,value4,oldvalue) VALUES (180,'1011','1011','1011','1011','1011','1011' )</v>
      </c>
    </row>
    <row r="183" spans="1:3">
      <c r="A183">
        <v>181</v>
      </c>
      <c r="B183">
        <v>1102</v>
      </c>
      <c r="C183" t="str">
        <f t="shared" si="2"/>
        <v>INTO csv (id, value0, value1, value2,value3,value4,oldvalue) VALUES (181,'1102','1102','1102','1102','1102','1102' )</v>
      </c>
    </row>
    <row r="184" spans="1:3">
      <c r="A184">
        <v>182</v>
      </c>
      <c r="B184">
        <v>242</v>
      </c>
      <c r="C184" t="str">
        <f t="shared" si="2"/>
        <v>INTO csv (id, value0, value1, value2,value3,value4,oldvalue) VALUES (182,'242','242','242','242','242','242' )</v>
      </c>
    </row>
    <row r="185" spans="1:3">
      <c r="A185">
        <v>183</v>
      </c>
      <c r="B185">
        <v>1</v>
      </c>
      <c r="C185" t="str">
        <f t="shared" si="2"/>
        <v>INTO csv (id, value0, value1, value2,value3,value4,oldvalue) VALUES (183,'1','1','1','1','1','1' )</v>
      </c>
    </row>
    <row r="186" spans="1:3">
      <c r="A186">
        <v>184</v>
      </c>
      <c r="B186">
        <v>1023</v>
      </c>
      <c r="C186" t="str">
        <f t="shared" si="2"/>
        <v>INTO csv (id, value0, value1, value2,value3,value4,oldvalue) VALUES (184,'1023','1023','1023','1023','1023','1023' )</v>
      </c>
    </row>
    <row r="187" spans="1:3">
      <c r="A187">
        <v>185</v>
      </c>
      <c r="B187">
        <v>109</v>
      </c>
      <c r="C187" t="str">
        <f t="shared" si="2"/>
        <v>INTO csv (id, value0, value1, value2,value3,value4,oldvalue) VALUES (185,'109','109','109','109','109','109' )</v>
      </c>
    </row>
    <row r="188" spans="1:3">
      <c r="A188">
        <v>186</v>
      </c>
      <c r="B188">
        <v>5</v>
      </c>
      <c r="C188" t="str">
        <f t="shared" si="2"/>
        <v>INTO csv (id, value0, value1, value2,value3,value4,oldvalue) VALUES (186,'5','5','5','5','5','5' )</v>
      </c>
    </row>
    <row r="189" spans="1:3">
      <c r="A189">
        <v>187</v>
      </c>
      <c r="B189">
        <v>2102</v>
      </c>
      <c r="C189" t="str">
        <f t="shared" si="2"/>
        <v>INTO csv (id, value0, value1, value2,value3,value4,oldvalue) VALUES (187,'2102','2102','2102','2102','2102','2102' )</v>
      </c>
    </row>
    <row r="190" spans="1:3">
      <c r="A190">
        <v>188</v>
      </c>
      <c r="B190">
        <v>1</v>
      </c>
      <c r="C190" t="str">
        <f t="shared" si="2"/>
        <v>INTO csv (id, value0, value1, value2,value3,value4,oldvalue) VALUES (188,'1','1','1','1','1','1' )</v>
      </c>
    </row>
    <row r="191" spans="1:3">
      <c r="A191">
        <v>189</v>
      </c>
      <c r="B191">
        <v>3</v>
      </c>
      <c r="C191" t="str">
        <f t="shared" si="2"/>
        <v>INTO csv (id, value0, value1, value2,value3,value4,oldvalue) VALUES (189,'3','3','3','3','3','3' )</v>
      </c>
    </row>
    <row r="192" spans="1:3">
      <c r="A192">
        <v>190</v>
      </c>
      <c r="B192">
        <v>63</v>
      </c>
      <c r="C192" t="str">
        <f t="shared" si="2"/>
        <v>INTO csv (id, value0, value1, value2,value3,value4,oldvalue) VALUES (190,'63','63','63','63','63','63' )</v>
      </c>
    </row>
    <row r="193" spans="1:3">
      <c r="A193">
        <v>191</v>
      </c>
      <c r="B193">
        <v>1008</v>
      </c>
      <c r="C193" t="str">
        <f t="shared" si="2"/>
        <v>INTO csv (id, value0, value1, value2,value3,value4,oldvalue) VALUES (191,'1008','1008','1008','1008','1008','1008' )</v>
      </c>
    </row>
    <row r="194" spans="1:3">
      <c r="A194">
        <v>192</v>
      </c>
      <c r="B194">
        <v>63</v>
      </c>
      <c r="C194" t="str">
        <f t="shared" si="2"/>
        <v>INTO csv (id, value0, value1, value2,value3,value4,oldvalue) VALUES (192,'63','63','63','63','63','63' )</v>
      </c>
    </row>
    <row r="195" spans="1:3">
      <c r="A195">
        <v>193</v>
      </c>
      <c r="B195">
        <v>31</v>
      </c>
      <c r="C195" t="str">
        <f t="shared" ref="C195:C258" si="3">IF(B195="","","INTO csv (id, value0, value1, value2,value3,value4,oldvalue) VALUES ("&amp;A195&amp;",'"&amp;B195&amp;"','"&amp;B195&amp;"','"&amp;B195&amp;"','"&amp;B195&amp;"','"&amp;B195&amp;"','"&amp;B195&amp;"' )")</f>
        <v>INTO csv (id, value0, value1, value2,value3,value4,oldvalue) VALUES (193,'31','31','31','31','31','31' )</v>
      </c>
    </row>
    <row r="196" spans="1:3">
      <c r="A196">
        <v>194</v>
      </c>
      <c r="B196">
        <v>63</v>
      </c>
      <c r="C196" t="str">
        <f t="shared" si="3"/>
        <v>INTO csv (id, value0, value1, value2,value3,value4,oldvalue) VALUES (194,'63','63','63','63','63','63' )</v>
      </c>
    </row>
    <row r="197" spans="1:3">
      <c r="A197">
        <v>195</v>
      </c>
      <c r="B197">
        <v>1005</v>
      </c>
      <c r="C197" t="str">
        <f t="shared" si="3"/>
        <v>INTO csv (id, value0, value1, value2,value3,value4,oldvalue) VALUES (195,'1005','1005','1005','1005','1005','1005' )</v>
      </c>
    </row>
    <row r="198" spans="1:3">
      <c r="A198">
        <v>196</v>
      </c>
      <c r="B198">
        <v>63</v>
      </c>
      <c r="C198" t="str">
        <f t="shared" si="3"/>
        <v>INTO csv (id, value0, value1, value2,value3,value4,oldvalue) VALUES (196,'63','63','63','63','63','63' )</v>
      </c>
    </row>
    <row r="199" spans="1:3">
      <c r="A199">
        <v>197</v>
      </c>
      <c r="B199">
        <v>205</v>
      </c>
      <c r="C199" t="str">
        <f t="shared" si="3"/>
        <v>INTO csv (id, value0, value1, value2,value3,value4,oldvalue) VALUES (197,'205','205','205','205','205','205' )</v>
      </c>
    </row>
    <row r="200" spans="1:3">
      <c r="A200">
        <v>198</v>
      </c>
      <c r="B200">
        <v>1001</v>
      </c>
      <c r="C200" t="str">
        <f t="shared" si="3"/>
        <v>INTO csv (id, value0, value1, value2,value3,value4,oldvalue) VALUES (198,'1001','1001','1001','1001','1001','1001' )</v>
      </c>
    </row>
    <row r="201" spans="1:3">
      <c r="A201">
        <v>199</v>
      </c>
      <c r="B201">
        <v>64</v>
      </c>
      <c r="C201" t="str">
        <f t="shared" si="3"/>
        <v>INTO csv (id, value0, value1, value2,value3,value4,oldvalue) VALUES (199,'64','64','64','64','64','64' )</v>
      </c>
    </row>
    <row r="202" spans="1:3">
      <c r="A202">
        <v>200</v>
      </c>
      <c r="B202">
        <v>1</v>
      </c>
      <c r="C202" t="str">
        <f t="shared" si="3"/>
        <v>INTO csv (id, value0, value1, value2,value3,value4,oldvalue) VALUES (200,'1','1','1','1','1','1' )</v>
      </c>
    </row>
    <row r="203" spans="1:3">
      <c r="A203">
        <v>201</v>
      </c>
      <c r="B203">
        <v>64</v>
      </c>
      <c r="C203" t="str">
        <f t="shared" si="3"/>
        <v>INTO csv (id, value0, value1, value2,value3,value4,oldvalue) VALUES (201,'64','64','64','64','64','64' )</v>
      </c>
    </row>
    <row r="204" spans="1:3">
      <c r="A204">
        <v>202</v>
      </c>
      <c r="B204">
        <v>1105</v>
      </c>
      <c r="C204" t="str">
        <f t="shared" si="3"/>
        <v>INTO csv (id, value0, value1, value2,value3,value4,oldvalue) VALUES (202,'1105','1105','1105','1105','1105','1105' )</v>
      </c>
    </row>
    <row r="205" spans="1:3">
      <c r="A205">
        <v>203</v>
      </c>
      <c r="B205">
        <v>1</v>
      </c>
      <c r="C205" t="str">
        <f t="shared" si="3"/>
        <v>INTO csv (id, value0, value1, value2,value3,value4,oldvalue) VALUES (203,'1','1','1','1','1','1' )</v>
      </c>
    </row>
    <row r="206" spans="1:3">
      <c r="A206">
        <v>204</v>
      </c>
      <c r="B206">
        <v>207</v>
      </c>
      <c r="C206" t="str">
        <f t="shared" si="3"/>
        <v>INTO csv (id, value0, value1, value2,value3,value4,oldvalue) VALUES (204,'207','207','207','207','207','207' )</v>
      </c>
    </row>
    <row r="207" spans="1:3">
      <c r="A207">
        <v>205</v>
      </c>
      <c r="B207">
        <v>4</v>
      </c>
      <c r="C207" t="str">
        <f t="shared" si="3"/>
        <v>INTO csv (id, value0, value1, value2,value3,value4,oldvalue) VALUES (205,'4','4','4','4','4','4' )</v>
      </c>
    </row>
    <row r="208" spans="1:3">
      <c r="A208">
        <v>206</v>
      </c>
      <c r="B208">
        <v>187</v>
      </c>
      <c r="C208" t="str">
        <f t="shared" si="3"/>
        <v>INTO csv (id, value0, value1, value2,value3,value4,oldvalue) VALUES (206,'187','187','187','187','187','187' )</v>
      </c>
    </row>
    <row r="209" spans="1:3">
      <c r="A209">
        <v>207</v>
      </c>
      <c r="B209">
        <v>1002</v>
      </c>
      <c r="C209" t="str">
        <f t="shared" si="3"/>
        <v>INTO csv (id, value0, value1, value2,value3,value4,oldvalue) VALUES (207,'1002','1002','1002','1002','1002','1002' )</v>
      </c>
    </row>
    <row r="210" spans="1:3">
      <c r="A210">
        <v>208</v>
      </c>
      <c r="B210">
        <v>64</v>
      </c>
      <c r="C210" t="str">
        <f t="shared" si="3"/>
        <v>INTO csv (id, value0, value1, value2,value3,value4,oldvalue) VALUES (208,'64','64','64','64','64','64' )</v>
      </c>
    </row>
    <row r="211" spans="1:3">
      <c r="A211">
        <v>209</v>
      </c>
      <c r="B211">
        <v>2</v>
      </c>
      <c r="C211" t="str">
        <f t="shared" si="3"/>
        <v>INTO csv (id, value0, value1, value2,value3,value4,oldvalue) VALUES (209,'2','2','2','2','2','2' )</v>
      </c>
    </row>
    <row r="212" spans="1:3">
      <c r="A212">
        <v>210</v>
      </c>
      <c r="B212">
        <v>64</v>
      </c>
      <c r="C212" t="str">
        <f t="shared" si="3"/>
        <v>INTO csv (id, value0, value1, value2,value3,value4,oldvalue) VALUES (210,'64','64','64','64','64','64' )</v>
      </c>
    </row>
    <row r="213" spans="1:3">
      <c r="A213">
        <v>211</v>
      </c>
      <c r="B213">
        <v>109</v>
      </c>
      <c r="C213" t="str">
        <f t="shared" si="3"/>
        <v>INTO csv (id, value0, value1, value2,value3,value4,oldvalue) VALUES (211,'109','109','109','109','109','109' )</v>
      </c>
    </row>
    <row r="214" spans="1:3">
      <c r="A214">
        <v>212</v>
      </c>
      <c r="B214">
        <v>8</v>
      </c>
      <c r="C214" t="str">
        <f t="shared" si="3"/>
        <v>INTO csv (id, value0, value1, value2,value3,value4,oldvalue) VALUES (212,'8','8','8','8','8','8' )</v>
      </c>
    </row>
    <row r="215" spans="1:3">
      <c r="A215">
        <v>213</v>
      </c>
      <c r="B215">
        <v>21102</v>
      </c>
      <c r="C215" t="str">
        <f t="shared" si="3"/>
        <v>INTO csv (id, value0, value1, value2,value3,value4,oldvalue) VALUES (213,'21102','21102','21102','21102','21102','21102' )</v>
      </c>
    </row>
    <row r="216" spans="1:3">
      <c r="A216">
        <v>214</v>
      </c>
      <c r="B216">
        <v>40</v>
      </c>
      <c r="C216" t="str">
        <f t="shared" si="3"/>
        <v>INTO csv (id, value0, value1, value2,value3,value4,oldvalue) VALUES (214,'40','40','40','40','40','40' )</v>
      </c>
    </row>
    <row r="217" spans="1:3">
      <c r="A217">
        <v>215</v>
      </c>
      <c r="B217">
        <v>1</v>
      </c>
      <c r="C217" t="str">
        <f t="shared" si="3"/>
        <v>INTO csv (id, value0, value1, value2,value3,value4,oldvalue) VALUES (215,'1','1','1','1','1','1' )</v>
      </c>
    </row>
    <row r="218" spans="1:3">
      <c r="A218">
        <v>216</v>
      </c>
      <c r="B218">
        <v>5</v>
      </c>
      <c r="C218" t="str">
        <f t="shared" si="3"/>
        <v>INTO csv (id, value0, value1, value2,value3,value4,oldvalue) VALUES (216,'5','5','5','5','5','5' )</v>
      </c>
    </row>
    <row r="219" spans="1:3">
      <c r="A219">
        <v>217</v>
      </c>
      <c r="B219">
        <v>1008</v>
      </c>
      <c r="C219" t="str">
        <f t="shared" si="3"/>
        <v>INTO csv (id, value0, value1, value2,value3,value4,oldvalue) VALUES (217,'1008','1008','1008','1008','1008','1008' )</v>
      </c>
    </row>
    <row r="220" spans="1:3">
      <c r="A220">
        <v>218</v>
      </c>
      <c r="B220">
        <v>1018</v>
      </c>
      <c r="C220" t="str">
        <f t="shared" si="3"/>
        <v>INTO csv (id, value0, value1, value2,value3,value4,oldvalue) VALUES (218,'1018','1018','1018','1018','1018','1018' )</v>
      </c>
    </row>
    <row r="221" spans="1:3">
      <c r="A221">
        <v>219</v>
      </c>
      <c r="B221">
        <v>37</v>
      </c>
      <c r="C221" t="str">
        <f t="shared" si="3"/>
        <v>INTO csv (id, value0, value1, value2,value3,value4,oldvalue) VALUES (219,'37','37','37','37','37','37' )</v>
      </c>
    </row>
    <row r="222" spans="1:3">
      <c r="A222">
        <v>220</v>
      </c>
      <c r="B222">
        <v>63</v>
      </c>
      <c r="C222" t="str">
        <f t="shared" si="3"/>
        <v>INTO csv (id, value0, value1, value2,value3,value4,oldvalue) VALUES (220,'63','63','63','63','63','63' )</v>
      </c>
    </row>
    <row r="223" spans="1:3">
      <c r="A223">
        <v>221</v>
      </c>
      <c r="B223">
        <v>1005</v>
      </c>
      <c r="C223" t="str">
        <f t="shared" si="3"/>
        <v>INTO csv (id, value0, value1, value2,value3,value4,oldvalue) VALUES (221,'1005','1005','1005','1005','1005','1005' )</v>
      </c>
    </row>
    <row r="224" spans="1:3">
      <c r="A224">
        <v>222</v>
      </c>
      <c r="B224">
        <v>63</v>
      </c>
      <c r="C224" t="str">
        <f t="shared" si="3"/>
        <v>INTO csv (id, value0, value1, value2,value3,value4,oldvalue) VALUES (222,'63','63','63','63','63','63' )</v>
      </c>
    </row>
    <row r="225" spans="1:3">
      <c r="A225">
        <v>223</v>
      </c>
      <c r="B225">
        <v>227</v>
      </c>
      <c r="C225" t="str">
        <f t="shared" si="3"/>
        <v>INTO csv (id, value0, value1, value2,value3,value4,oldvalue) VALUES (223,'227','227','227','227','227','227' )</v>
      </c>
    </row>
    <row r="226" spans="1:3">
      <c r="A226">
        <v>224</v>
      </c>
      <c r="B226">
        <v>1105</v>
      </c>
      <c r="C226" t="str">
        <f t="shared" si="3"/>
        <v>INTO csv (id, value0, value1, value2,value3,value4,oldvalue) VALUES (224,'1105','1105','1105','1105','1105','1105' )</v>
      </c>
    </row>
    <row r="227" spans="1:3">
      <c r="A227">
        <v>225</v>
      </c>
      <c r="B227">
        <v>1</v>
      </c>
      <c r="C227" t="str">
        <f t="shared" si="3"/>
        <v>INTO csv (id, value0, value1, value2,value3,value4,oldvalue) VALUES (225,'1','1','1','1','1','1' )</v>
      </c>
    </row>
    <row r="228" spans="1:3">
      <c r="A228">
        <v>226</v>
      </c>
      <c r="B228">
        <v>233</v>
      </c>
      <c r="C228" t="str">
        <f t="shared" si="3"/>
        <v>INTO csv (id, value0, value1, value2,value3,value4,oldvalue) VALUES (226,'233','233','233','233','233','233' )</v>
      </c>
    </row>
    <row r="229" spans="1:3">
      <c r="A229">
        <v>227</v>
      </c>
      <c r="B229">
        <v>4</v>
      </c>
      <c r="C229" t="str">
        <f t="shared" si="3"/>
        <v>INTO csv (id, value0, value1, value2,value3,value4,oldvalue) VALUES (227,'4','4','4','4','4','4' )</v>
      </c>
    </row>
    <row r="230" spans="1:3">
      <c r="A230">
        <v>228</v>
      </c>
      <c r="B230">
        <v>213</v>
      </c>
      <c r="C230" t="str">
        <f t="shared" si="3"/>
        <v>INTO csv (id, value0, value1, value2,value3,value4,oldvalue) VALUES (228,'213','213','213','213','213','213' )</v>
      </c>
    </row>
    <row r="231" spans="1:3">
      <c r="A231">
        <v>229</v>
      </c>
      <c r="B231">
        <v>1001</v>
      </c>
      <c r="C231" t="str">
        <f t="shared" si="3"/>
        <v>INTO csv (id, value0, value1, value2,value3,value4,oldvalue) VALUES (229,'1001','1001','1001','1001','1001','1001' )</v>
      </c>
    </row>
    <row r="232" spans="1:3">
      <c r="A232">
        <v>230</v>
      </c>
      <c r="B232">
        <v>64</v>
      </c>
      <c r="C232" t="str">
        <f t="shared" si="3"/>
        <v>INTO csv (id, value0, value1, value2,value3,value4,oldvalue) VALUES (230,'64','64','64','64','64','64' )</v>
      </c>
    </row>
    <row r="233" spans="1:3">
      <c r="A233">
        <v>231</v>
      </c>
      <c r="B233">
        <v>1</v>
      </c>
      <c r="C233" t="str">
        <f t="shared" si="3"/>
        <v>INTO csv (id, value0, value1, value2,value3,value4,oldvalue) VALUES (231,'1','1','1','1','1','1' )</v>
      </c>
    </row>
    <row r="234" spans="1:3">
      <c r="A234">
        <v>232</v>
      </c>
      <c r="B234">
        <v>64</v>
      </c>
      <c r="C234" t="str">
        <f t="shared" si="3"/>
        <v>INTO csv (id, value0, value1, value2,value3,value4,oldvalue) VALUES (232,'64','64','64','64','64','64' )</v>
      </c>
    </row>
    <row r="235" spans="1:3">
      <c r="A235">
        <v>233</v>
      </c>
      <c r="B235">
        <v>1002</v>
      </c>
      <c r="C235" t="str">
        <f t="shared" si="3"/>
        <v>INTO csv (id, value0, value1, value2,value3,value4,oldvalue) VALUES (233,'1002','1002','1002','1002','1002','1002' )</v>
      </c>
    </row>
    <row r="236" spans="1:3">
      <c r="A236">
        <v>234</v>
      </c>
      <c r="B236">
        <v>64</v>
      </c>
      <c r="C236" t="str">
        <f t="shared" si="3"/>
        <v>INTO csv (id, value0, value1, value2,value3,value4,oldvalue) VALUES (234,'64','64','64','64','64','64' )</v>
      </c>
    </row>
    <row r="237" spans="1:3">
      <c r="A237">
        <v>235</v>
      </c>
      <c r="B237">
        <v>2</v>
      </c>
      <c r="C237" t="str">
        <f t="shared" si="3"/>
        <v>INTO csv (id, value0, value1, value2,value3,value4,oldvalue) VALUES (235,'2','2','2','2','2','2' )</v>
      </c>
    </row>
    <row r="238" spans="1:3">
      <c r="A238">
        <v>236</v>
      </c>
      <c r="B238">
        <v>64</v>
      </c>
      <c r="C238" t="str">
        <f t="shared" si="3"/>
        <v>INTO csv (id, value0, value1, value2,value3,value4,oldvalue) VALUES (236,'64','64','64','64','64','64' )</v>
      </c>
    </row>
    <row r="239" spans="1:3">
      <c r="A239">
        <v>237</v>
      </c>
      <c r="B239">
        <v>109</v>
      </c>
      <c r="C239" t="str">
        <f t="shared" si="3"/>
        <v>INTO csv (id, value0, value1, value2,value3,value4,oldvalue) VALUES (237,'109','109','109','109','109','109' )</v>
      </c>
    </row>
    <row r="240" spans="1:3">
      <c r="A240">
        <v>238</v>
      </c>
      <c r="B240">
        <v>7</v>
      </c>
      <c r="C240" t="str">
        <f t="shared" si="3"/>
        <v>INTO csv (id, value0, value1, value2,value3,value4,oldvalue) VALUES (238,'7','7','7','7','7','7' )</v>
      </c>
    </row>
    <row r="241" spans="1:3">
      <c r="A241">
        <v>239</v>
      </c>
      <c r="B241">
        <v>2105</v>
      </c>
      <c r="C241" t="str">
        <f t="shared" si="3"/>
        <v>INTO csv (id, value0, value1, value2,value3,value4,oldvalue) VALUES (239,'2105','2105','2105','2105','2105','2105' )</v>
      </c>
    </row>
    <row r="242" spans="1:3">
      <c r="A242">
        <v>240</v>
      </c>
      <c r="B242">
        <v>1</v>
      </c>
      <c r="C242" t="str">
        <f t="shared" si="3"/>
        <v>INTO csv (id, value0, value1, value2,value3,value4,oldvalue) VALUES (240,'1','1','1','1','1','1' )</v>
      </c>
    </row>
    <row r="243" spans="1:3">
      <c r="A243">
        <v>241</v>
      </c>
      <c r="B243">
        <v>3</v>
      </c>
      <c r="C243" t="str">
        <f t="shared" si="3"/>
        <v>INTO csv (id, value0, value1, value2,value3,value4,oldvalue) VALUES (241,'3','3','3','3','3','3' )</v>
      </c>
    </row>
    <row r="244" spans="1:3">
      <c r="A244">
        <v>242</v>
      </c>
      <c r="B244">
        <v>1001</v>
      </c>
      <c r="C244" t="str">
        <f t="shared" si="3"/>
        <v>INTO csv (id, value0, value1, value2,value3,value4,oldvalue) VALUES (242,'1001','1001','1001','1001','1001','1001' )</v>
      </c>
    </row>
    <row r="245" spans="1:3">
      <c r="A245">
        <v>243</v>
      </c>
      <c r="B245">
        <v>64</v>
      </c>
      <c r="C245" t="str">
        <f t="shared" si="3"/>
        <v>INTO csv (id, value0, value1, value2,value3,value4,oldvalue) VALUES (243,'64','64','64','64','64','64' )</v>
      </c>
    </row>
    <row r="246" spans="1:3">
      <c r="A246">
        <v>244</v>
      </c>
      <c r="B246">
        <v>1</v>
      </c>
      <c r="C246" t="str">
        <f t="shared" si="3"/>
        <v>INTO csv (id, value0, value1, value2,value3,value4,oldvalue) VALUES (244,'1','1','1','1','1','1' )</v>
      </c>
    </row>
    <row r="247" spans="1:3">
      <c r="A247">
        <v>245</v>
      </c>
      <c r="B247">
        <v>64</v>
      </c>
      <c r="C247" t="str">
        <f t="shared" si="3"/>
        <v>INTO csv (id, value0, value1, value2,value3,value4,oldvalue) VALUES (245,'64','64','64','64','64','64' )</v>
      </c>
    </row>
    <row r="248" spans="1:3">
      <c r="A248">
        <v>246</v>
      </c>
      <c r="B248">
        <v>1106</v>
      </c>
      <c r="C248" t="str">
        <f t="shared" si="3"/>
        <v>INTO csv (id, value0, value1, value2,value3,value4,oldvalue) VALUES (246,'1106','1106','1106','1106','1106','1106' )</v>
      </c>
    </row>
    <row r="249" spans="1:3">
      <c r="A249">
        <v>247</v>
      </c>
      <c r="B249">
        <v>0</v>
      </c>
      <c r="C249" t="str">
        <f t="shared" si="3"/>
        <v>INTO csv (id, value0, value1, value2,value3,value4,oldvalue) VALUES (247,'0','0','0','0','0','0' )</v>
      </c>
    </row>
    <row r="250" spans="1:3">
      <c r="A250">
        <v>248</v>
      </c>
      <c r="B250">
        <v>251</v>
      </c>
      <c r="C250" t="str">
        <f t="shared" si="3"/>
        <v>INTO csv (id, value0, value1, value2,value3,value4,oldvalue) VALUES (248,'251','251','251','251','251','251' )</v>
      </c>
    </row>
    <row r="251" spans="1:3">
      <c r="A251">
        <v>249</v>
      </c>
      <c r="B251">
        <v>4</v>
      </c>
      <c r="C251" t="str">
        <f t="shared" si="3"/>
        <v>INTO csv (id, value0, value1, value2,value3,value4,oldvalue) VALUES (249,'4','4','4','4','4','4' )</v>
      </c>
    </row>
    <row r="252" spans="1:3">
      <c r="A252">
        <v>250</v>
      </c>
      <c r="B252">
        <v>239</v>
      </c>
      <c r="C252" t="str">
        <f t="shared" si="3"/>
        <v>INTO csv (id, value0, value1, value2,value3,value4,oldvalue) VALUES (250,'239','239','239','239','239','239' )</v>
      </c>
    </row>
    <row r="253" spans="1:3">
      <c r="A253">
        <v>251</v>
      </c>
      <c r="B253">
        <v>1002</v>
      </c>
      <c r="C253" t="str">
        <f t="shared" si="3"/>
        <v>INTO csv (id, value0, value1, value2,value3,value4,oldvalue) VALUES (251,'1002','1002','1002','1002','1002','1002' )</v>
      </c>
    </row>
    <row r="254" spans="1:3">
      <c r="A254">
        <v>252</v>
      </c>
      <c r="B254">
        <v>64</v>
      </c>
      <c r="C254" t="str">
        <f t="shared" si="3"/>
        <v>INTO csv (id, value0, value1, value2,value3,value4,oldvalue) VALUES (252,'64','64','64','64','64','64' )</v>
      </c>
    </row>
    <row r="255" spans="1:3">
      <c r="A255">
        <v>253</v>
      </c>
      <c r="B255">
        <v>2</v>
      </c>
      <c r="C255" t="str">
        <f t="shared" si="3"/>
        <v>INTO csv (id, value0, value1, value2,value3,value4,oldvalue) VALUES (253,'2','2','2','2','2','2' )</v>
      </c>
    </row>
    <row r="256" spans="1:3">
      <c r="A256">
        <v>254</v>
      </c>
      <c r="B256">
        <v>64</v>
      </c>
      <c r="C256" t="str">
        <f t="shared" si="3"/>
        <v>INTO csv (id, value0, value1, value2,value3,value4,oldvalue) VALUES (254,'64','64','64','64','64','64' )</v>
      </c>
    </row>
    <row r="257" spans="1:3">
      <c r="A257">
        <v>255</v>
      </c>
      <c r="B257">
        <v>109</v>
      </c>
      <c r="C257" t="str">
        <f t="shared" si="3"/>
        <v>INTO csv (id, value0, value1, value2,value3,value4,oldvalue) VALUES (255,'109','109','109','109','109','109' )</v>
      </c>
    </row>
    <row r="258" spans="1:3">
      <c r="A258">
        <v>256</v>
      </c>
      <c r="B258">
        <v>-7</v>
      </c>
      <c r="C258" t="str">
        <f t="shared" si="3"/>
        <v>INTO csv (id, value0, value1, value2,value3,value4,oldvalue) VALUES (256,'-7','-7','-7','-7','-7','-7' )</v>
      </c>
    </row>
    <row r="259" spans="1:3">
      <c r="A259">
        <v>257</v>
      </c>
      <c r="B259">
        <v>1201</v>
      </c>
      <c r="C259" t="str">
        <f t="shared" ref="C259:C322" si="4">IF(B259="","","INTO csv (id, value0, value1, value2,value3,value4,oldvalue) VALUES ("&amp;A259&amp;",'"&amp;B259&amp;"','"&amp;B259&amp;"','"&amp;B259&amp;"','"&amp;B259&amp;"','"&amp;B259&amp;"','"&amp;B259&amp;"' )")</f>
        <v>INTO csv (id, value0, value1, value2,value3,value4,oldvalue) VALUES (257,'1201','1201','1201','1201','1201','1201' )</v>
      </c>
    </row>
    <row r="260" spans="1:3">
      <c r="A260">
        <v>258</v>
      </c>
      <c r="B260">
        <v>-7</v>
      </c>
      <c r="C260" t="str">
        <f t="shared" si="4"/>
        <v>INTO csv (id, value0, value1, value2,value3,value4,oldvalue) VALUES (258,'-7','-7','-7','-7','-7','-7' )</v>
      </c>
    </row>
    <row r="261" spans="1:3">
      <c r="A261">
        <v>259</v>
      </c>
      <c r="B261">
        <v>0</v>
      </c>
      <c r="C261" t="str">
        <f t="shared" si="4"/>
        <v>INTO csv (id, value0, value1, value2,value3,value4,oldvalue) VALUES (259,'0','0','0','0','0','0' )</v>
      </c>
    </row>
    <row r="262" spans="1:3">
      <c r="A262">
        <v>260</v>
      </c>
      <c r="B262">
        <v>63</v>
      </c>
      <c r="C262" t="str">
        <f t="shared" si="4"/>
        <v>INTO csv (id, value0, value1, value2,value3,value4,oldvalue) VALUES (260,'63','63','63','63','63','63' )</v>
      </c>
    </row>
    <row r="263" spans="1:3">
      <c r="A263">
        <v>261</v>
      </c>
      <c r="B263">
        <v>1008</v>
      </c>
      <c r="C263" t="str">
        <f t="shared" si="4"/>
        <v>INTO csv (id, value0, value1, value2,value3,value4,oldvalue) VALUES (261,'1008','1008','1008','1008','1008','1008' )</v>
      </c>
    </row>
    <row r="264" spans="1:3">
      <c r="A264">
        <v>262</v>
      </c>
      <c r="B264">
        <v>63</v>
      </c>
      <c r="C264" t="str">
        <f t="shared" si="4"/>
        <v>INTO csv (id, value0, value1, value2,value3,value4,oldvalue) VALUES (262,'63','63','63','63','63','63' )</v>
      </c>
    </row>
    <row r="265" spans="1:3">
      <c r="A265">
        <v>263</v>
      </c>
      <c r="B265">
        <v>20</v>
      </c>
      <c r="C265" t="str">
        <f t="shared" si="4"/>
        <v>INTO csv (id, value0, value1, value2,value3,value4,oldvalue) VALUES (263,'20','20','20','20','20','20' )</v>
      </c>
    </row>
    <row r="266" spans="1:3">
      <c r="A266">
        <v>264</v>
      </c>
      <c r="B266">
        <v>63</v>
      </c>
      <c r="C266" t="str">
        <f t="shared" si="4"/>
        <v>INTO csv (id, value0, value1, value2,value3,value4,oldvalue) VALUES (264,'63','63','63','63','63','63' )</v>
      </c>
    </row>
    <row r="267" spans="1:3">
      <c r="A267">
        <v>265</v>
      </c>
      <c r="B267">
        <v>1005</v>
      </c>
      <c r="C267" t="str">
        <f t="shared" si="4"/>
        <v>INTO csv (id, value0, value1, value2,value3,value4,oldvalue) VALUES (265,'1005','1005','1005','1005','1005','1005' )</v>
      </c>
    </row>
    <row r="268" spans="1:3">
      <c r="A268">
        <v>266</v>
      </c>
      <c r="B268">
        <v>63</v>
      </c>
      <c r="C268" t="str">
        <f t="shared" si="4"/>
        <v>INTO csv (id, value0, value1, value2,value3,value4,oldvalue) VALUES (266,'63','63','63','63','63','63' )</v>
      </c>
    </row>
    <row r="269" spans="1:3">
      <c r="A269">
        <v>267</v>
      </c>
      <c r="B269">
        <v>271</v>
      </c>
      <c r="C269" t="str">
        <f t="shared" si="4"/>
        <v>INTO csv (id, value0, value1, value2,value3,value4,oldvalue) VALUES (267,'271','271','271','271','271','271' )</v>
      </c>
    </row>
    <row r="270" spans="1:3">
      <c r="A270">
        <v>268</v>
      </c>
      <c r="B270">
        <v>1106</v>
      </c>
      <c r="C270" t="str">
        <f t="shared" si="4"/>
        <v>INTO csv (id, value0, value1, value2,value3,value4,oldvalue) VALUES (268,'1106','1106','1106','1106','1106','1106' )</v>
      </c>
    </row>
    <row r="271" spans="1:3">
      <c r="A271">
        <v>269</v>
      </c>
      <c r="B271">
        <v>0</v>
      </c>
      <c r="C271" t="str">
        <f t="shared" si="4"/>
        <v>INTO csv (id, value0, value1, value2,value3,value4,oldvalue) VALUES (269,'0','0','0','0','0','0' )</v>
      </c>
    </row>
    <row r="272" spans="1:3">
      <c r="A272">
        <v>270</v>
      </c>
      <c r="B272">
        <v>277</v>
      </c>
      <c r="C272" t="str">
        <f t="shared" si="4"/>
        <v>INTO csv (id, value0, value1, value2,value3,value4,oldvalue) VALUES (270,'277','277','277','277','277','277' )</v>
      </c>
    </row>
    <row r="273" spans="1:3">
      <c r="A273">
        <v>271</v>
      </c>
      <c r="B273">
        <v>4</v>
      </c>
      <c r="C273" t="str">
        <f t="shared" si="4"/>
        <v>INTO csv (id, value0, value1, value2,value3,value4,oldvalue) VALUES (271,'4','4','4','4','4','4' )</v>
      </c>
    </row>
    <row r="274" spans="1:3">
      <c r="A274">
        <v>272</v>
      </c>
      <c r="B274">
        <v>257</v>
      </c>
      <c r="C274" t="str">
        <f t="shared" si="4"/>
        <v>INTO csv (id, value0, value1, value2,value3,value4,oldvalue) VALUES (272,'257','257','257','257','257','257' )</v>
      </c>
    </row>
    <row r="275" spans="1:3">
      <c r="A275">
        <v>273</v>
      </c>
      <c r="B275">
        <v>1001</v>
      </c>
      <c r="C275" t="str">
        <f t="shared" si="4"/>
        <v>INTO csv (id, value0, value1, value2,value3,value4,oldvalue) VALUES (273,'1001','1001','1001','1001','1001','1001' )</v>
      </c>
    </row>
    <row r="276" spans="1:3">
      <c r="A276">
        <v>274</v>
      </c>
      <c r="B276">
        <v>64</v>
      </c>
      <c r="C276" t="str">
        <f t="shared" si="4"/>
        <v>INTO csv (id, value0, value1, value2,value3,value4,oldvalue) VALUES (274,'64','64','64','64','64','64' )</v>
      </c>
    </row>
    <row r="277" spans="1:3">
      <c r="A277">
        <v>275</v>
      </c>
      <c r="B277">
        <v>1</v>
      </c>
      <c r="C277" t="str">
        <f t="shared" si="4"/>
        <v>INTO csv (id, value0, value1, value2,value3,value4,oldvalue) VALUES (275,'1','1','1','1','1','1' )</v>
      </c>
    </row>
    <row r="278" spans="1:3">
      <c r="A278">
        <v>276</v>
      </c>
      <c r="B278">
        <v>64</v>
      </c>
      <c r="C278" t="str">
        <f t="shared" si="4"/>
        <v>INTO csv (id, value0, value1, value2,value3,value4,oldvalue) VALUES (276,'64','64','64','64','64','64' )</v>
      </c>
    </row>
    <row r="279" spans="1:3">
      <c r="A279">
        <v>277</v>
      </c>
      <c r="B279">
        <v>1002</v>
      </c>
      <c r="C279" t="str">
        <f t="shared" si="4"/>
        <v>INTO csv (id, value0, value1, value2,value3,value4,oldvalue) VALUES (277,'1002','1002','1002','1002','1002','1002' )</v>
      </c>
    </row>
    <row r="280" spans="1:3">
      <c r="A280">
        <v>278</v>
      </c>
      <c r="B280">
        <v>64</v>
      </c>
      <c r="C280" t="str">
        <f t="shared" si="4"/>
        <v>INTO csv (id, value0, value1, value2,value3,value4,oldvalue) VALUES (278,'64','64','64','64','64','64' )</v>
      </c>
    </row>
    <row r="281" spans="1:3">
      <c r="A281">
        <v>279</v>
      </c>
      <c r="B281">
        <v>2</v>
      </c>
      <c r="C281" t="str">
        <f t="shared" si="4"/>
        <v>INTO csv (id, value0, value1, value2,value3,value4,oldvalue) VALUES (279,'2','2','2','2','2','2' )</v>
      </c>
    </row>
    <row r="282" spans="1:3">
      <c r="A282">
        <v>280</v>
      </c>
      <c r="B282">
        <v>64</v>
      </c>
      <c r="C282" t="str">
        <f t="shared" si="4"/>
        <v>INTO csv (id, value0, value1, value2,value3,value4,oldvalue) VALUES (280,'64','64','64','64','64','64' )</v>
      </c>
    </row>
    <row r="283" spans="1:3">
      <c r="A283">
        <v>281</v>
      </c>
      <c r="B283">
        <v>109</v>
      </c>
      <c r="C283" t="str">
        <f t="shared" si="4"/>
        <v>INTO csv (id, value0, value1, value2,value3,value4,oldvalue) VALUES (281,'109','109','109','109','109','109' )</v>
      </c>
    </row>
    <row r="284" spans="1:3">
      <c r="A284">
        <v>282</v>
      </c>
      <c r="B284">
        <v>-10</v>
      </c>
      <c r="C284" t="str">
        <f t="shared" si="4"/>
        <v>INTO csv (id, value0, value1, value2,value3,value4,oldvalue) VALUES (282,'-10','-10','-10','-10','-10','-10' )</v>
      </c>
    </row>
    <row r="285" spans="1:3">
      <c r="A285">
        <v>283</v>
      </c>
      <c r="B285">
        <v>1208</v>
      </c>
      <c r="C285" t="str">
        <f t="shared" si="4"/>
        <v>INTO csv (id, value0, value1, value2,value3,value4,oldvalue) VALUES (283,'1208','1208','1208','1208','1208','1208' )</v>
      </c>
    </row>
    <row r="286" spans="1:3">
      <c r="A286">
        <v>284</v>
      </c>
      <c r="B286">
        <v>0</v>
      </c>
      <c r="C286" t="str">
        <f t="shared" si="4"/>
        <v>INTO csv (id, value0, value1, value2,value3,value4,oldvalue) VALUES (284,'0','0','0','0','0','0' )</v>
      </c>
    </row>
    <row r="287" spans="1:3">
      <c r="A287">
        <v>285</v>
      </c>
      <c r="B287">
        <v>33</v>
      </c>
      <c r="C287" t="str">
        <f t="shared" si="4"/>
        <v>INTO csv (id, value0, value1, value2,value3,value4,oldvalue) VALUES (285,'33','33','33','33','33','33' )</v>
      </c>
    </row>
    <row r="288" spans="1:3">
      <c r="A288">
        <v>286</v>
      </c>
      <c r="B288">
        <v>63</v>
      </c>
      <c r="C288" t="str">
        <f t="shared" si="4"/>
        <v>INTO csv (id, value0, value1, value2,value3,value4,oldvalue) VALUES (286,'63','63','63','63','63','63' )</v>
      </c>
    </row>
    <row r="289" spans="1:3">
      <c r="A289">
        <v>287</v>
      </c>
      <c r="B289">
        <v>1005</v>
      </c>
      <c r="C289" t="str">
        <f t="shared" si="4"/>
        <v>INTO csv (id, value0, value1, value2,value3,value4,oldvalue) VALUES (287,'1005','1005','1005','1005','1005','1005' )</v>
      </c>
    </row>
    <row r="290" spans="1:3">
      <c r="A290">
        <v>288</v>
      </c>
      <c r="B290">
        <v>63</v>
      </c>
      <c r="C290" t="str">
        <f t="shared" si="4"/>
        <v>INTO csv (id, value0, value1, value2,value3,value4,oldvalue) VALUES (288,'63','63','63','63','63','63' )</v>
      </c>
    </row>
    <row r="291" spans="1:3">
      <c r="A291">
        <v>289</v>
      </c>
      <c r="B291">
        <v>295</v>
      </c>
      <c r="C291" t="str">
        <f t="shared" si="4"/>
        <v>INTO csv (id, value0, value1, value2,value3,value4,oldvalue) VALUES (289,'295','295','295','295','295','295' )</v>
      </c>
    </row>
    <row r="292" spans="1:3">
      <c r="A292">
        <v>290</v>
      </c>
      <c r="B292">
        <v>4</v>
      </c>
      <c r="C292" t="str">
        <f t="shared" si="4"/>
        <v>INTO csv (id, value0, value1, value2,value3,value4,oldvalue) VALUES (290,'4','4','4','4','4','4' )</v>
      </c>
    </row>
    <row r="293" spans="1:3">
      <c r="A293">
        <v>291</v>
      </c>
      <c r="B293">
        <v>283</v>
      </c>
      <c r="C293" t="str">
        <f t="shared" si="4"/>
        <v>INTO csv (id, value0, value1, value2,value3,value4,oldvalue) VALUES (291,'283','283','283','283','283','283' )</v>
      </c>
    </row>
    <row r="294" spans="1:3">
      <c r="A294">
        <v>292</v>
      </c>
      <c r="B294">
        <v>1106</v>
      </c>
      <c r="C294" t="str">
        <f t="shared" si="4"/>
        <v>INTO csv (id, value0, value1, value2,value3,value4,oldvalue) VALUES (292,'1106','1106','1106','1106','1106','1106' )</v>
      </c>
    </row>
    <row r="295" spans="1:3">
      <c r="A295">
        <v>293</v>
      </c>
      <c r="B295">
        <v>0</v>
      </c>
      <c r="C295" t="str">
        <f t="shared" si="4"/>
        <v>INTO csv (id, value0, value1, value2,value3,value4,oldvalue) VALUES (293,'0','0','0','0','0','0' )</v>
      </c>
    </row>
    <row r="296" spans="1:3">
      <c r="A296">
        <v>294</v>
      </c>
      <c r="B296">
        <v>299</v>
      </c>
      <c r="C296" t="str">
        <f t="shared" si="4"/>
        <v>INTO csv (id, value0, value1, value2,value3,value4,oldvalue) VALUES (294,'299','299','299','299','299','299' )</v>
      </c>
    </row>
    <row r="297" spans="1:3">
      <c r="A297">
        <v>295</v>
      </c>
      <c r="B297">
        <v>1001</v>
      </c>
      <c r="C297" t="str">
        <f t="shared" si="4"/>
        <v>INTO csv (id, value0, value1, value2,value3,value4,oldvalue) VALUES (295,'1001','1001','1001','1001','1001','1001' )</v>
      </c>
    </row>
    <row r="298" spans="1:3">
      <c r="A298">
        <v>296</v>
      </c>
      <c r="B298">
        <v>64</v>
      </c>
      <c r="C298" t="str">
        <f t="shared" si="4"/>
        <v>INTO csv (id, value0, value1, value2,value3,value4,oldvalue) VALUES (296,'64','64','64','64','64','64' )</v>
      </c>
    </row>
    <row r="299" spans="1:3">
      <c r="A299">
        <v>297</v>
      </c>
      <c r="B299">
        <v>1</v>
      </c>
      <c r="C299" t="str">
        <f t="shared" si="4"/>
        <v>INTO csv (id, value0, value1, value2,value3,value4,oldvalue) VALUES (297,'1','1','1','1','1','1' )</v>
      </c>
    </row>
    <row r="300" spans="1:3">
      <c r="A300">
        <v>298</v>
      </c>
      <c r="B300">
        <v>64</v>
      </c>
      <c r="C300" t="str">
        <f t="shared" si="4"/>
        <v>INTO csv (id, value0, value1, value2,value3,value4,oldvalue) VALUES (298,'64','64','64','64','64','64' )</v>
      </c>
    </row>
    <row r="301" spans="1:3">
      <c r="A301">
        <v>299</v>
      </c>
      <c r="B301">
        <v>1002</v>
      </c>
      <c r="C301" t="str">
        <f t="shared" si="4"/>
        <v>INTO csv (id, value0, value1, value2,value3,value4,oldvalue) VALUES (299,'1002','1002','1002','1002','1002','1002' )</v>
      </c>
    </row>
    <row r="302" spans="1:3">
      <c r="A302">
        <v>300</v>
      </c>
      <c r="B302">
        <v>64</v>
      </c>
      <c r="C302" t="str">
        <f t="shared" si="4"/>
        <v>INTO csv (id, value0, value1, value2,value3,value4,oldvalue) VALUES (300,'64','64','64','64','64','64' )</v>
      </c>
    </row>
    <row r="303" spans="1:3">
      <c r="A303">
        <v>301</v>
      </c>
      <c r="B303">
        <v>2</v>
      </c>
      <c r="C303" t="str">
        <f t="shared" si="4"/>
        <v>INTO csv (id, value0, value1, value2,value3,value4,oldvalue) VALUES (301,'2','2','2','2','2','2' )</v>
      </c>
    </row>
    <row r="304" spans="1:3">
      <c r="A304">
        <v>302</v>
      </c>
      <c r="B304">
        <v>64</v>
      </c>
      <c r="C304" t="str">
        <f t="shared" si="4"/>
        <v>INTO csv (id, value0, value1, value2,value3,value4,oldvalue) VALUES (302,'64','64','64','64','64','64' )</v>
      </c>
    </row>
    <row r="305" spans="1:3">
      <c r="A305">
        <v>303</v>
      </c>
      <c r="B305">
        <v>109</v>
      </c>
      <c r="C305" t="str">
        <f t="shared" si="4"/>
        <v>INTO csv (id, value0, value1, value2,value3,value4,oldvalue) VALUES (303,'109','109','109','109','109','109' )</v>
      </c>
    </row>
    <row r="306" spans="1:3">
      <c r="A306">
        <v>304</v>
      </c>
      <c r="B306">
        <v>-6</v>
      </c>
      <c r="C306" t="str">
        <f t="shared" si="4"/>
        <v>INTO csv (id, value0, value1, value2,value3,value4,oldvalue) VALUES (304,'-6','-6','-6','-6','-6','-6' )</v>
      </c>
    </row>
    <row r="307" spans="1:3">
      <c r="A307">
        <v>305</v>
      </c>
      <c r="B307">
        <v>1207</v>
      </c>
      <c r="C307" t="str">
        <f t="shared" si="4"/>
        <v>INTO csv (id, value0, value1, value2,value3,value4,oldvalue) VALUES (305,'1207','1207','1207','1207','1207','1207' )</v>
      </c>
    </row>
    <row r="308" spans="1:3">
      <c r="A308">
        <v>306</v>
      </c>
      <c r="B308">
        <v>4</v>
      </c>
      <c r="C308" t="str">
        <f t="shared" si="4"/>
        <v>INTO csv (id, value0, value1, value2,value3,value4,oldvalue) VALUES (306,'4','4','4','4','4','4' )</v>
      </c>
    </row>
    <row r="309" spans="1:3">
      <c r="A309">
        <v>307</v>
      </c>
      <c r="B309">
        <v>27</v>
      </c>
      <c r="C309" t="str">
        <f t="shared" si="4"/>
        <v>INTO csv (id, value0, value1, value2,value3,value4,oldvalue) VALUES (307,'27','27','27','27','27','27' )</v>
      </c>
    </row>
    <row r="310" spans="1:3">
      <c r="A310">
        <v>308</v>
      </c>
      <c r="B310">
        <v>63</v>
      </c>
      <c r="C310" t="str">
        <f t="shared" si="4"/>
        <v>INTO csv (id, value0, value1, value2,value3,value4,oldvalue) VALUES (308,'63','63','63','63','63','63' )</v>
      </c>
    </row>
    <row r="311" spans="1:3">
      <c r="A311">
        <v>309</v>
      </c>
      <c r="B311">
        <v>1005</v>
      </c>
      <c r="C311" t="str">
        <f t="shared" si="4"/>
        <v>INTO csv (id, value0, value1, value2,value3,value4,oldvalue) VALUES (309,'1005','1005','1005','1005','1005','1005' )</v>
      </c>
    </row>
    <row r="312" spans="1:3">
      <c r="A312">
        <v>310</v>
      </c>
      <c r="B312">
        <v>63</v>
      </c>
      <c r="C312" t="str">
        <f t="shared" si="4"/>
        <v>INTO csv (id, value0, value1, value2,value3,value4,oldvalue) VALUES (310,'63','63','63','63','63','63' )</v>
      </c>
    </row>
    <row r="313" spans="1:3">
      <c r="A313">
        <v>311</v>
      </c>
      <c r="B313">
        <v>319</v>
      </c>
      <c r="C313" t="str">
        <f t="shared" si="4"/>
        <v>INTO csv (id, value0, value1, value2,value3,value4,oldvalue) VALUES (311,'319','319','319','319','319','319' )</v>
      </c>
    </row>
    <row r="314" spans="1:3">
      <c r="A314">
        <v>312</v>
      </c>
      <c r="B314">
        <v>1001</v>
      </c>
      <c r="C314" t="str">
        <f t="shared" si="4"/>
        <v>INTO csv (id, value0, value1, value2,value3,value4,oldvalue) VALUES (312,'1001','1001','1001','1001','1001','1001' )</v>
      </c>
    </row>
    <row r="315" spans="1:3">
      <c r="A315">
        <v>313</v>
      </c>
      <c r="B315">
        <v>64</v>
      </c>
      <c r="C315" t="str">
        <f t="shared" si="4"/>
        <v>INTO csv (id, value0, value1, value2,value3,value4,oldvalue) VALUES (313,'64','64','64','64','64','64' )</v>
      </c>
    </row>
    <row r="316" spans="1:3">
      <c r="A316">
        <v>314</v>
      </c>
      <c r="B316">
        <v>1</v>
      </c>
      <c r="C316" t="str">
        <f t="shared" si="4"/>
        <v>INTO csv (id, value0, value1, value2,value3,value4,oldvalue) VALUES (314,'1','1','1','1','1','1' )</v>
      </c>
    </row>
    <row r="317" spans="1:3">
      <c r="A317">
        <v>315</v>
      </c>
      <c r="B317">
        <v>64</v>
      </c>
      <c r="C317" t="str">
        <f t="shared" si="4"/>
        <v>INTO csv (id, value0, value1, value2,value3,value4,oldvalue) VALUES (315,'64','64','64','64','64','64' )</v>
      </c>
    </row>
    <row r="318" spans="1:3">
      <c r="A318">
        <v>316</v>
      </c>
      <c r="B318">
        <v>1105</v>
      </c>
      <c r="C318" t="str">
        <f t="shared" si="4"/>
        <v>INTO csv (id, value0, value1, value2,value3,value4,oldvalue) VALUES (316,'1105','1105','1105','1105','1105','1105' )</v>
      </c>
    </row>
    <row r="319" spans="1:3">
      <c r="A319">
        <v>317</v>
      </c>
      <c r="B319">
        <v>1</v>
      </c>
      <c r="C319" t="str">
        <f t="shared" si="4"/>
        <v>INTO csv (id, value0, value1, value2,value3,value4,oldvalue) VALUES (317,'1','1','1','1','1','1' )</v>
      </c>
    </row>
    <row r="320" spans="1:3">
      <c r="A320">
        <v>318</v>
      </c>
      <c r="B320">
        <v>321</v>
      </c>
      <c r="C320" t="str">
        <f t="shared" si="4"/>
        <v>INTO csv (id, value0, value1, value2,value3,value4,oldvalue) VALUES (318,'321','321','321','321','321','321' )</v>
      </c>
    </row>
    <row r="321" spans="1:3">
      <c r="A321">
        <v>319</v>
      </c>
      <c r="B321">
        <v>4</v>
      </c>
      <c r="C321" t="str">
        <f t="shared" si="4"/>
        <v>INTO csv (id, value0, value1, value2,value3,value4,oldvalue) VALUES (319,'4','4','4','4','4','4' )</v>
      </c>
    </row>
    <row r="322" spans="1:3">
      <c r="A322">
        <v>320</v>
      </c>
      <c r="B322">
        <v>305</v>
      </c>
      <c r="C322" t="str">
        <f t="shared" si="4"/>
        <v>INTO csv (id, value0, value1, value2,value3,value4,oldvalue) VALUES (320,'305','305','305','305','305','305' )</v>
      </c>
    </row>
    <row r="323" spans="1:3">
      <c r="A323">
        <v>321</v>
      </c>
      <c r="B323">
        <v>1002</v>
      </c>
      <c r="C323" t="str">
        <f t="shared" ref="C323:C386" si="5">IF(B323="","","INTO csv (id, value0, value1, value2,value3,value4,oldvalue) VALUES ("&amp;A323&amp;",'"&amp;B323&amp;"','"&amp;B323&amp;"','"&amp;B323&amp;"','"&amp;B323&amp;"','"&amp;B323&amp;"','"&amp;B323&amp;"' )")</f>
        <v>INTO csv (id, value0, value1, value2,value3,value4,oldvalue) VALUES (321,'1002','1002','1002','1002','1002','1002' )</v>
      </c>
    </row>
    <row r="324" spans="1:3">
      <c r="A324">
        <v>322</v>
      </c>
      <c r="B324">
        <v>64</v>
      </c>
      <c r="C324" t="str">
        <f t="shared" si="5"/>
        <v>INTO csv (id, value0, value1, value2,value3,value4,oldvalue) VALUES (322,'64','64','64','64','64','64' )</v>
      </c>
    </row>
    <row r="325" spans="1:3">
      <c r="A325">
        <v>323</v>
      </c>
      <c r="B325">
        <v>2</v>
      </c>
      <c r="C325" t="str">
        <f t="shared" si="5"/>
        <v>INTO csv (id, value0, value1, value2,value3,value4,oldvalue) VALUES (323,'2','2','2','2','2','2' )</v>
      </c>
    </row>
    <row r="326" spans="1:3">
      <c r="A326">
        <v>324</v>
      </c>
      <c r="B326">
        <v>64</v>
      </c>
      <c r="C326" t="str">
        <f t="shared" si="5"/>
        <v>INTO csv (id, value0, value1, value2,value3,value4,oldvalue) VALUES (324,'64','64','64','64','64','64' )</v>
      </c>
    </row>
    <row r="327" spans="1:3">
      <c r="A327">
        <v>325</v>
      </c>
      <c r="B327">
        <v>109</v>
      </c>
      <c r="C327" t="str">
        <f t="shared" si="5"/>
        <v>INTO csv (id, value0, value1, value2,value3,value4,oldvalue) VALUES (325,'109','109','109','109','109','109' )</v>
      </c>
    </row>
    <row r="328" spans="1:3">
      <c r="A328">
        <v>326</v>
      </c>
      <c r="B328">
        <v>12</v>
      </c>
      <c r="C328" t="str">
        <f t="shared" si="5"/>
        <v>INTO csv (id, value0, value1, value2,value3,value4,oldvalue) VALUES (326,'12','12','12','12','12','12' )</v>
      </c>
    </row>
    <row r="329" spans="1:3">
      <c r="A329">
        <v>327</v>
      </c>
      <c r="B329">
        <v>1207</v>
      </c>
      <c r="C329" t="str">
        <f t="shared" si="5"/>
        <v>INTO csv (id, value0, value1, value2,value3,value4,oldvalue) VALUES (327,'1207','1207','1207','1207','1207','1207' )</v>
      </c>
    </row>
    <row r="330" spans="1:3">
      <c r="A330">
        <v>328</v>
      </c>
      <c r="B330">
        <v>-1</v>
      </c>
      <c r="C330" t="str">
        <f t="shared" si="5"/>
        <v>INTO csv (id, value0, value1, value2,value3,value4,oldvalue) VALUES (328,'-1','-1','-1','-1','-1','-1' )</v>
      </c>
    </row>
    <row r="331" spans="1:3">
      <c r="A331">
        <v>329</v>
      </c>
      <c r="B331">
        <v>33</v>
      </c>
      <c r="C331" t="str">
        <f t="shared" si="5"/>
        <v>INTO csv (id, value0, value1, value2,value3,value4,oldvalue) VALUES (329,'33','33','33','33','33','33' )</v>
      </c>
    </row>
    <row r="332" spans="1:3">
      <c r="A332">
        <v>330</v>
      </c>
      <c r="B332">
        <v>63</v>
      </c>
      <c r="C332" t="str">
        <f t="shared" si="5"/>
        <v>INTO csv (id, value0, value1, value2,value3,value4,oldvalue) VALUES (330,'63','63','63','63','63','63' )</v>
      </c>
    </row>
    <row r="333" spans="1:3">
      <c r="A333">
        <v>331</v>
      </c>
      <c r="B333">
        <v>1005</v>
      </c>
      <c r="C333" t="str">
        <f t="shared" si="5"/>
        <v>INTO csv (id, value0, value1, value2,value3,value4,oldvalue) VALUES (331,'1005','1005','1005','1005','1005','1005' )</v>
      </c>
    </row>
    <row r="334" spans="1:3">
      <c r="A334">
        <v>332</v>
      </c>
      <c r="B334">
        <v>63</v>
      </c>
      <c r="C334" t="str">
        <f t="shared" si="5"/>
        <v>INTO csv (id, value0, value1, value2,value3,value4,oldvalue) VALUES (332,'63','63','63','63','63','63' )</v>
      </c>
    </row>
    <row r="335" spans="1:3">
      <c r="A335">
        <v>333</v>
      </c>
      <c r="B335">
        <v>339</v>
      </c>
      <c r="C335" t="str">
        <f t="shared" si="5"/>
        <v>INTO csv (id, value0, value1, value2,value3,value4,oldvalue) VALUES (333,'339','339','339','339','339','339' )</v>
      </c>
    </row>
    <row r="336" spans="1:3">
      <c r="A336">
        <v>334</v>
      </c>
      <c r="B336">
        <v>4</v>
      </c>
      <c r="C336" t="str">
        <f t="shared" si="5"/>
        <v>INTO csv (id, value0, value1, value2,value3,value4,oldvalue) VALUES (334,'4','4','4','4','4','4' )</v>
      </c>
    </row>
    <row r="337" spans="1:3">
      <c r="A337">
        <v>335</v>
      </c>
      <c r="B337">
        <v>327</v>
      </c>
      <c r="C337" t="str">
        <f t="shared" si="5"/>
        <v>INTO csv (id, value0, value1, value2,value3,value4,oldvalue) VALUES (335,'327','327','327','327','327','327' )</v>
      </c>
    </row>
    <row r="338" spans="1:3">
      <c r="A338">
        <v>336</v>
      </c>
      <c r="B338">
        <v>1105</v>
      </c>
      <c r="C338" t="str">
        <f t="shared" si="5"/>
        <v>INTO csv (id, value0, value1, value2,value3,value4,oldvalue) VALUES (336,'1105','1105','1105','1105','1105','1105' )</v>
      </c>
    </row>
    <row r="339" spans="1:3">
      <c r="A339">
        <v>337</v>
      </c>
      <c r="B339">
        <v>1</v>
      </c>
      <c r="C339" t="str">
        <f t="shared" si="5"/>
        <v>INTO csv (id, value0, value1, value2,value3,value4,oldvalue) VALUES (337,'1','1','1','1','1','1' )</v>
      </c>
    </row>
    <row r="340" spans="1:3">
      <c r="A340">
        <v>338</v>
      </c>
      <c r="B340">
        <v>343</v>
      </c>
      <c r="C340" t="str">
        <f t="shared" si="5"/>
        <v>INTO csv (id, value0, value1, value2,value3,value4,oldvalue) VALUES (338,'343','343','343','343','343','343' )</v>
      </c>
    </row>
    <row r="341" spans="1:3">
      <c r="A341">
        <v>339</v>
      </c>
      <c r="B341">
        <v>1001</v>
      </c>
      <c r="C341" t="str">
        <f t="shared" si="5"/>
        <v>INTO csv (id, value0, value1, value2,value3,value4,oldvalue) VALUES (339,'1001','1001','1001','1001','1001','1001' )</v>
      </c>
    </row>
    <row r="342" spans="1:3">
      <c r="A342">
        <v>340</v>
      </c>
      <c r="B342">
        <v>64</v>
      </c>
      <c r="C342" t="str">
        <f t="shared" si="5"/>
        <v>INTO csv (id, value0, value1, value2,value3,value4,oldvalue) VALUES (340,'64','64','64','64','64','64' )</v>
      </c>
    </row>
    <row r="343" spans="1:3">
      <c r="A343">
        <v>341</v>
      </c>
      <c r="B343">
        <v>1</v>
      </c>
      <c r="C343" t="str">
        <f t="shared" si="5"/>
        <v>INTO csv (id, value0, value1, value2,value3,value4,oldvalue) VALUES (341,'1','1','1','1','1','1' )</v>
      </c>
    </row>
    <row r="344" spans="1:3">
      <c r="A344">
        <v>342</v>
      </c>
      <c r="B344">
        <v>64</v>
      </c>
      <c r="C344" t="str">
        <f t="shared" si="5"/>
        <v>INTO csv (id, value0, value1, value2,value3,value4,oldvalue) VALUES (342,'64','64','64','64','64','64' )</v>
      </c>
    </row>
    <row r="345" spans="1:3">
      <c r="A345">
        <v>343</v>
      </c>
      <c r="B345">
        <v>1002</v>
      </c>
      <c r="C345" t="str">
        <f t="shared" si="5"/>
        <v>INTO csv (id, value0, value1, value2,value3,value4,oldvalue) VALUES (343,'1002','1002','1002','1002','1002','1002' )</v>
      </c>
    </row>
    <row r="346" spans="1:3">
      <c r="A346">
        <v>344</v>
      </c>
      <c r="B346">
        <v>64</v>
      </c>
      <c r="C346" t="str">
        <f t="shared" si="5"/>
        <v>INTO csv (id, value0, value1, value2,value3,value4,oldvalue) VALUES (344,'64','64','64','64','64','64' )</v>
      </c>
    </row>
    <row r="347" spans="1:3">
      <c r="A347">
        <v>345</v>
      </c>
      <c r="B347">
        <v>2</v>
      </c>
      <c r="C347" t="str">
        <f t="shared" si="5"/>
        <v>INTO csv (id, value0, value1, value2,value3,value4,oldvalue) VALUES (345,'2','2','2','2','2','2' )</v>
      </c>
    </row>
    <row r="348" spans="1:3">
      <c r="A348">
        <v>346</v>
      </c>
      <c r="B348">
        <v>64</v>
      </c>
      <c r="C348" t="str">
        <f t="shared" si="5"/>
        <v>INTO csv (id, value0, value1, value2,value3,value4,oldvalue) VALUES (346,'64','64','64','64','64','64' )</v>
      </c>
    </row>
    <row r="349" spans="1:3">
      <c r="A349">
        <v>347</v>
      </c>
      <c r="B349">
        <v>109</v>
      </c>
      <c r="C349" t="str">
        <f t="shared" si="5"/>
        <v>INTO csv (id, value0, value1, value2,value3,value4,oldvalue) VALUES (347,'109','109','109','109','109','109' )</v>
      </c>
    </row>
    <row r="350" spans="1:3">
      <c r="A350">
        <v>348</v>
      </c>
      <c r="B350">
        <v>6</v>
      </c>
      <c r="C350" t="str">
        <f t="shared" si="5"/>
        <v>INTO csv (id, value0, value1, value2,value3,value4,oldvalue) VALUES (348,'6','6','6','6','6','6' )</v>
      </c>
    </row>
    <row r="351" spans="1:3">
      <c r="A351">
        <v>349</v>
      </c>
      <c r="B351">
        <v>1206</v>
      </c>
      <c r="C351" t="str">
        <f t="shared" si="5"/>
        <v>INTO csv (id, value0, value1, value2,value3,value4,oldvalue) VALUES (349,'1206','1206','1206','1206','1206','1206' )</v>
      </c>
    </row>
    <row r="352" spans="1:3">
      <c r="A352">
        <v>350</v>
      </c>
      <c r="B352">
        <v>6</v>
      </c>
      <c r="C352" t="str">
        <f t="shared" si="5"/>
        <v>INTO csv (id, value0, value1, value2,value3,value4,oldvalue) VALUES (350,'6','6','6','6','6','6' )</v>
      </c>
    </row>
    <row r="353" spans="1:3">
      <c r="A353">
        <v>351</v>
      </c>
      <c r="B353">
        <v>355</v>
      </c>
      <c r="C353" t="str">
        <f t="shared" si="5"/>
        <v>INTO csv (id, value0, value1, value2,value3,value4,oldvalue) VALUES (351,'355','355','355','355','355','355' )</v>
      </c>
    </row>
    <row r="354" spans="1:3">
      <c r="A354">
        <v>352</v>
      </c>
      <c r="B354">
        <v>1106</v>
      </c>
      <c r="C354" t="str">
        <f t="shared" si="5"/>
        <v>INTO csv (id, value0, value1, value2,value3,value4,oldvalue) VALUES (352,'1106','1106','1106','1106','1106','1106' )</v>
      </c>
    </row>
    <row r="355" spans="1:3">
      <c r="A355">
        <v>353</v>
      </c>
      <c r="B355">
        <v>0</v>
      </c>
      <c r="C355" t="str">
        <f t="shared" si="5"/>
        <v>INTO csv (id, value0, value1, value2,value3,value4,oldvalue) VALUES (353,'0','0','0','0','0','0' )</v>
      </c>
    </row>
    <row r="356" spans="1:3">
      <c r="A356">
        <v>354</v>
      </c>
      <c r="B356">
        <v>361</v>
      </c>
      <c r="C356" t="str">
        <f t="shared" si="5"/>
        <v>INTO csv (id, value0, value1, value2,value3,value4,oldvalue) VALUES (354,'361','361','361','361','361','361' )</v>
      </c>
    </row>
    <row r="357" spans="1:3">
      <c r="A357">
        <v>355</v>
      </c>
      <c r="B357">
        <v>4</v>
      </c>
      <c r="C357" t="str">
        <f t="shared" si="5"/>
        <v>INTO csv (id, value0, value1, value2,value3,value4,oldvalue) VALUES (355,'4','4','4','4','4','4' )</v>
      </c>
    </row>
    <row r="358" spans="1:3">
      <c r="A358">
        <v>356</v>
      </c>
      <c r="B358">
        <v>349</v>
      </c>
      <c r="C358" t="str">
        <f t="shared" si="5"/>
        <v>INTO csv (id, value0, value1, value2,value3,value4,oldvalue) VALUES (356,'349','349','349','349','349','349' )</v>
      </c>
    </row>
    <row r="359" spans="1:3">
      <c r="A359">
        <v>357</v>
      </c>
      <c r="B359">
        <v>1001</v>
      </c>
      <c r="C359" t="str">
        <f t="shared" si="5"/>
        <v>INTO csv (id, value0, value1, value2,value3,value4,oldvalue) VALUES (357,'1001','1001','1001','1001','1001','1001' )</v>
      </c>
    </row>
    <row r="360" spans="1:3">
      <c r="A360">
        <v>358</v>
      </c>
      <c r="B360">
        <v>64</v>
      </c>
      <c r="C360" t="str">
        <f t="shared" si="5"/>
        <v>INTO csv (id, value0, value1, value2,value3,value4,oldvalue) VALUES (358,'64','64','64','64','64','64' )</v>
      </c>
    </row>
    <row r="361" spans="1:3">
      <c r="A361">
        <v>359</v>
      </c>
      <c r="B361">
        <v>1</v>
      </c>
      <c r="C361" t="str">
        <f t="shared" si="5"/>
        <v>INTO csv (id, value0, value1, value2,value3,value4,oldvalue) VALUES (359,'1','1','1','1','1','1' )</v>
      </c>
    </row>
    <row r="362" spans="1:3">
      <c r="A362">
        <v>360</v>
      </c>
      <c r="B362">
        <v>64</v>
      </c>
      <c r="C362" t="str">
        <f t="shared" si="5"/>
        <v>INTO csv (id, value0, value1, value2,value3,value4,oldvalue) VALUES (360,'64','64','64','64','64','64' )</v>
      </c>
    </row>
    <row r="363" spans="1:3">
      <c r="A363">
        <v>361</v>
      </c>
      <c r="B363">
        <v>1002</v>
      </c>
      <c r="C363" t="str">
        <f t="shared" si="5"/>
        <v>INTO csv (id, value0, value1, value2,value3,value4,oldvalue) VALUES (361,'1002','1002','1002','1002','1002','1002' )</v>
      </c>
    </row>
    <row r="364" spans="1:3">
      <c r="A364">
        <v>362</v>
      </c>
      <c r="B364">
        <v>64</v>
      </c>
      <c r="C364" t="str">
        <f t="shared" si="5"/>
        <v>INTO csv (id, value0, value1, value2,value3,value4,oldvalue) VALUES (362,'64','64','64','64','64','64' )</v>
      </c>
    </row>
    <row r="365" spans="1:3">
      <c r="A365">
        <v>363</v>
      </c>
      <c r="B365">
        <v>2</v>
      </c>
      <c r="C365" t="str">
        <f t="shared" si="5"/>
        <v>INTO csv (id, value0, value1, value2,value3,value4,oldvalue) VALUES (363,'2','2','2','2','2','2' )</v>
      </c>
    </row>
    <row r="366" spans="1:3">
      <c r="A366">
        <v>364</v>
      </c>
      <c r="B366">
        <v>64</v>
      </c>
      <c r="C366" t="str">
        <f t="shared" si="5"/>
        <v>INTO csv (id, value0, value1, value2,value3,value4,oldvalue) VALUES (364,'64','64','64','64','64','64' )</v>
      </c>
    </row>
    <row r="367" spans="1:3">
      <c r="A367">
        <v>365</v>
      </c>
      <c r="B367">
        <v>109</v>
      </c>
      <c r="C367" t="str">
        <f t="shared" si="5"/>
        <v>INTO csv (id, value0, value1, value2,value3,value4,oldvalue) VALUES (365,'109','109','109','109','109','109' )</v>
      </c>
    </row>
    <row r="368" spans="1:3">
      <c r="A368">
        <v>366</v>
      </c>
      <c r="B368">
        <v>21</v>
      </c>
      <c r="C368" t="str">
        <f t="shared" si="5"/>
        <v>INTO csv (id, value0, value1, value2,value3,value4,oldvalue) VALUES (366,'21','21','21','21','21','21' )</v>
      </c>
    </row>
    <row r="369" spans="1:3">
      <c r="A369">
        <v>367</v>
      </c>
      <c r="B369">
        <v>2106</v>
      </c>
      <c r="C369" t="str">
        <f t="shared" si="5"/>
        <v>INTO csv (id, value0, value1, value2,value3,value4,oldvalue) VALUES (367,'2106','2106','2106','2106','2106','2106' )</v>
      </c>
    </row>
    <row r="370" spans="1:3">
      <c r="A370">
        <v>368</v>
      </c>
      <c r="B370">
        <v>0</v>
      </c>
      <c r="C370" t="str">
        <f t="shared" si="5"/>
        <v>INTO csv (id, value0, value1, value2,value3,value4,oldvalue) VALUES (368,'0','0','0','0','0','0' )</v>
      </c>
    </row>
    <row r="371" spans="1:3">
      <c r="A371">
        <v>369</v>
      </c>
      <c r="B371">
        <v>-8</v>
      </c>
      <c r="C371" t="str">
        <f t="shared" si="5"/>
        <v>INTO csv (id, value0, value1, value2,value3,value4,oldvalue) VALUES (369,'-8','-8','-8','-8','-8','-8' )</v>
      </c>
    </row>
    <row r="372" spans="1:3">
      <c r="A372">
        <v>370</v>
      </c>
      <c r="B372">
        <v>4</v>
      </c>
      <c r="C372" t="str">
        <f t="shared" si="5"/>
        <v>INTO csv (id, value0, value1, value2,value3,value4,oldvalue) VALUES (370,'4','4','4','4','4','4' )</v>
      </c>
    </row>
    <row r="373" spans="1:3">
      <c r="A373">
        <v>371</v>
      </c>
      <c r="B373">
        <v>367</v>
      </c>
      <c r="C373" t="str">
        <f t="shared" si="5"/>
        <v>INTO csv (id, value0, value1, value2,value3,value4,oldvalue) VALUES (371,'367','367','367','367','367','367' )</v>
      </c>
    </row>
    <row r="374" spans="1:3">
      <c r="A374">
        <v>372</v>
      </c>
      <c r="B374">
        <v>1106</v>
      </c>
      <c r="C374" t="str">
        <f t="shared" si="5"/>
        <v>INTO csv (id, value0, value1, value2,value3,value4,oldvalue) VALUES (372,'1106','1106','1106','1106','1106','1106' )</v>
      </c>
    </row>
    <row r="375" spans="1:3">
      <c r="A375">
        <v>373</v>
      </c>
      <c r="B375">
        <v>0</v>
      </c>
      <c r="C375" t="str">
        <f t="shared" si="5"/>
        <v>INTO csv (id, value0, value1, value2,value3,value4,oldvalue) VALUES (373,'0','0','0','0','0','0' )</v>
      </c>
    </row>
    <row r="376" spans="1:3">
      <c r="A376">
        <v>374</v>
      </c>
      <c r="B376">
        <v>379</v>
      </c>
      <c r="C376" t="str">
        <f t="shared" si="5"/>
        <v>INTO csv (id, value0, value1, value2,value3,value4,oldvalue) VALUES (374,'379','379','379','379','379','379' )</v>
      </c>
    </row>
    <row r="377" spans="1:3">
      <c r="A377">
        <v>375</v>
      </c>
      <c r="B377">
        <v>1001</v>
      </c>
      <c r="C377" t="str">
        <f t="shared" si="5"/>
        <v>INTO csv (id, value0, value1, value2,value3,value4,oldvalue) VALUES (375,'1001','1001','1001','1001','1001','1001' )</v>
      </c>
    </row>
    <row r="378" spans="1:3">
      <c r="A378">
        <v>376</v>
      </c>
      <c r="B378">
        <v>64</v>
      </c>
      <c r="C378" t="str">
        <f t="shared" si="5"/>
        <v>INTO csv (id, value0, value1, value2,value3,value4,oldvalue) VALUES (376,'64','64','64','64','64','64' )</v>
      </c>
    </row>
    <row r="379" spans="1:3">
      <c r="A379">
        <v>377</v>
      </c>
      <c r="B379">
        <v>1</v>
      </c>
      <c r="C379" t="str">
        <f t="shared" si="5"/>
        <v>INTO csv (id, value0, value1, value2,value3,value4,oldvalue) VALUES (377,'1','1','1','1','1','1' )</v>
      </c>
    </row>
    <row r="380" spans="1:3">
      <c r="A380">
        <v>378</v>
      </c>
      <c r="B380">
        <v>64</v>
      </c>
      <c r="C380" t="str">
        <f t="shared" si="5"/>
        <v>INTO csv (id, value0, value1, value2,value3,value4,oldvalue) VALUES (378,'64','64','64','64','64','64' )</v>
      </c>
    </row>
    <row r="381" spans="1:3">
      <c r="A381">
        <v>379</v>
      </c>
      <c r="B381">
        <v>1002</v>
      </c>
      <c r="C381" t="str">
        <f t="shared" si="5"/>
        <v>INTO csv (id, value0, value1, value2,value3,value4,oldvalue) VALUES (379,'1002','1002','1002','1002','1002','1002' )</v>
      </c>
    </row>
    <row r="382" spans="1:3">
      <c r="A382">
        <v>380</v>
      </c>
      <c r="B382">
        <v>64</v>
      </c>
      <c r="C382" t="str">
        <f t="shared" si="5"/>
        <v>INTO csv (id, value0, value1, value2,value3,value4,oldvalue) VALUES (380,'64','64','64','64','64','64' )</v>
      </c>
    </row>
    <row r="383" spans="1:3">
      <c r="A383">
        <v>381</v>
      </c>
      <c r="B383">
        <v>2</v>
      </c>
      <c r="C383" t="str">
        <f t="shared" si="5"/>
        <v>INTO csv (id, value0, value1, value2,value3,value4,oldvalue) VALUES (381,'2','2','2','2','2','2' )</v>
      </c>
    </row>
    <row r="384" spans="1:3">
      <c r="A384">
        <v>382</v>
      </c>
      <c r="B384">
        <v>64</v>
      </c>
      <c r="C384" t="str">
        <f t="shared" si="5"/>
        <v>INTO csv (id, value0, value1, value2,value3,value4,oldvalue) VALUES (382,'64','64','64','64','64','64' )</v>
      </c>
    </row>
    <row r="385" spans="1:3">
      <c r="A385">
        <v>383</v>
      </c>
      <c r="B385">
        <v>109</v>
      </c>
      <c r="C385" t="str">
        <f t="shared" si="5"/>
        <v>INTO csv (id, value0, value1, value2,value3,value4,oldvalue) VALUES (383,'109','109','109','109','109','109' )</v>
      </c>
    </row>
    <row r="386" spans="1:3">
      <c r="A386">
        <v>384</v>
      </c>
      <c r="B386">
        <v>-29</v>
      </c>
      <c r="C386" t="str">
        <f t="shared" si="5"/>
        <v>INTO csv (id, value0, value1, value2,value3,value4,oldvalue) VALUES (384,'-29','-29','-29','-29','-29','-29' )</v>
      </c>
    </row>
    <row r="387" spans="1:3">
      <c r="A387">
        <v>385</v>
      </c>
      <c r="B387">
        <v>1202</v>
      </c>
      <c r="C387" t="str">
        <f t="shared" ref="C387:C450" si="6">IF(B387="","","INTO csv (id, value0, value1, value2,value3,value4,oldvalue) VALUES ("&amp;A387&amp;",'"&amp;B387&amp;"','"&amp;B387&amp;"','"&amp;B387&amp;"','"&amp;B387&amp;"','"&amp;B387&amp;"','"&amp;B387&amp;"' )")</f>
        <v>INTO csv (id, value0, value1, value2,value3,value4,oldvalue) VALUES (385,'1202','1202','1202','1202','1202','1202' )</v>
      </c>
    </row>
    <row r="388" spans="1:3">
      <c r="A388">
        <v>386</v>
      </c>
      <c r="B388">
        <v>0</v>
      </c>
      <c r="C388" t="str">
        <f t="shared" si="6"/>
        <v>INTO csv (id, value0, value1, value2,value3,value4,oldvalue) VALUES (386,'0','0','0','0','0','0' )</v>
      </c>
    </row>
    <row r="389" spans="1:3">
      <c r="A389">
        <v>387</v>
      </c>
      <c r="B389">
        <v>1</v>
      </c>
      <c r="C389" t="str">
        <f t="shared" si="6"/>
        <v>INTO csv (id, value0, value1, value2,value3,value4,oldvalue) VALUES (387,'1','1','1','1','1','1' )</v>
      </c>
    </row>
    <row r="390" spans="1:3">
      <c r="A390">
        <v>388</v>
      </c>
      <c r="B390">
        <v>63</v>
      </c>
      <c r="C390" t="str">
        <f t="shared" si="6"/>
        <v>INTO csv (id, value0, value1, value2,value3,value4,oldvalue) VALUES (388,'63','63','63','63','63','63' )</v>
      </c>
    </row>
    <row r="391" spans="1:3">
      <c r="A391">
        <v>389</v>
      </c>
      <c r="B391">
        <v>1008</v>
      </c>
      <c r="C391" t="str">
        <f t="shared" si="6"/>
        <v>INTO csv (id, value0, value1, value2,value3,value4,oldvalue) VALUES (389,'1008','1008','1008','1008','1008','1008' )</v>
      </c>
    </row>
    <row r="392" spans="1:3">
      <c r="A392">
        <v>390</v>
      </c>
      <c r="B392">
        <v>63</v>
      </c>
      <c r="C392" t="str">
        <f t="shared" si="6"/>
        <v>INTO csv (id, value0, value1, value2,value3,value4,oldvalue) VALUES (390,'63','63','63','63','63','63' )</v>
      </c>
    </row>
    <row r="393" spans="1:3">
      <c r="A393">
        <v>391</v>
      </c>
      <c r="B393">
        <v>36</v>
      </c>
      <c r="C393" t="str">
        <f t="shared" si="6"/>
        <v>INTO csv (id, value0, value1, value2,value3,value4,oldvalue) VALUES (391,'36','36','36','36','36','36' )</v>
      </c>
    </row>
    <row r="394" spans="1:3">
      <c r="A394">
        <v>392</v>
      </c>
      <c r="B394">
        <v>63</v>
      </c>
      <c r="C394" t="str">
        <f t="shared" si="6"/>
        <v>INTO csv (id, value0, value1, value2,value3,value4,oldvalue) VALUES (392,'63','63','63','63','63','63' )</v>
      </c>
    </row>
    <row r="395" spans="1:3">
      <c r="A395">
        <v>393</v>
      </c>
      <c r="B395">
        <v>1005</v>
      </c>
      <c r="C395" t="str">
        <f t="shared" si="6"/>
        <v>INTO csv (id, value0, value1, value2,value3,value4,oldvalue) VALUES (393,'1005','1005','1005','1005','1005','1005' )</v>
      </c>
    </row>
    <row r="396" spans="1:3">
      <c r="A396">
        <v>394</v>
      </c>
      <c r="B396">
        <v>63</v>
      </c>
      <c r="C396" t="str">
        <f t="shared" si="6"/>
        <v>INTO csv (id, value0, value1, value2,value3,value4,oldvalue) VALUES (394,'63','63','63','63','63','63' )</v>
      </c>
    </row>
    <row r="397" spans="1:3">
      <c r="A397">
        <v>395</v>
      </c>
      <c r="B397">
        <v>403</v>
      </c>
      <c r="C397" t="str">
        <f t="shared" si="6"/>
        <v>INTO csv (id, value0, value1, value2,value3,value4,oldvalue) VALUES (395,'403','403','403','403','403','403' )</v>
      </c>
    </row>
    <row r="398" spans="1:3">
      <c r="A398">
        <v>396</v>
      </c>
      <c r="B398">
        <v>1001</v>
      </c>
      <c r="C398" t="str">
        <f t="shared" si="6"/>
        <v>INTO csv (id, value0, value1, value2,value3,value4,oldvalue) VALUES (396,'1001','1001','1001','1001','1001','1001' )</v>
      </c>
    </row>
    <row r="399" spans="1:3">
      <c r="A399">
        <v>397</v>
      </c>
      <c r="B399">
        <v>64</v>
      </c>
      <c r="C399" t="str">
        <f t="shared" si="6"/>
        <v>INTO csv (id, value0, value1, value2,value3,value4,oldvalue) VALUES (397,'64','64','64','64','64','64' )</v>
      </c>
    </row>
    <row r="400" spans="1:3">
      <c r="A400">
        <v>398</v>
      </c>
      <c r="B400">
        <v>1</v>
      </c>
      <c r="C400" t="str">
        <f t="shared" si="6"/>
        <v>INTO csv (id, value0, value1, value2,value3,value4,oldvalue) VALUES (398,'1','1','1','1','1','1' )</v>
      </c>
    </row>
    <row r="401" spans="1:3">
      <c r="A401">
        <v>399</v>
      </c>
      <c r="B401">
        <v>64</v>
      </c>
      <c r="C401" t="str">
        <f t="shared" si="6"/>
        <v>INTO csv (id, value0, value1, value2,value3,value4,oldvalue) VALUES (399,'64','64','64','64','64','64' )</v>
      </c>
    </row>
    <row r="402" spans="1:3">
      <c r="A402">
        <v>400</v>
      </c>
      <c r="B402">
        <v>1105</v>
      </c>
      <c r="C402" t="str">
        <f t="shared" si="6"/>
        <v>INTO csv (id, value0, value1, value2,value3,value4,oldvalue) VALUES (400,'1105','1105','1105','1105','1105','1105' )</v>
      </c>
    </row>
    <row r="403" spans="1:3">
      <c r="A403">
        <v>401</v>
      </c>
      <c r="B403">
        <v>1</v>
      </c>
      <c r="C403" t="str">
        <f t="shared" si="6"/>
        <v>INTO csv (id, value0, value1, value2,value3,value4,oldvalue) VALUES (401,'1','1','1','1','1','1' )</v>
      </c>
    </row>
    <row r="404" spans="1:3">
      <c r="A404">
        <v>402</v>
      </c>
      <c r="B404">
        <v>405</v>
      </c>
      <c r="C404" t="str">
        <f t="shared" si="6"/>
        <v>INTO csv (id, value0, value1, value2,value3,value4,oldvalue) VALUES (402,'405','405','405','405','405','405' )</v>
      </c>
    </row>
    <row r="405" spans="1:3">
      <c r="A405">
        <v>403</v>
      </c>
      <c r="B405">
        <v>4</v>
      </c>
      <c r="C405" t="str">
        <f t="shared" si="6"/>
        <v>INTO csv (id, value0, value1, value2,value3,value4,oldvalue) VALUES (403,'4','4','4','4','4','4' )</v>
      </c>
    </row>
    <row r="406" spans="1:3">
      <c r="A406">
        <v>404</v>
      </c>
      <c r="B406">
        <v>385</v>
      </c>
      <c r="C406" t="str">
        <f t="shared" si="6"/>
        <v>INTO csv (id, value0, value1, value2,value3,value4,oldvalue) VALUES (404,'385','385','385','385','385','385' )</v>
      </c>
    </row>
    <row r="407" spans="1:3">
      <c r="A407">
        <v>405</v>
      </c>
      <c r="B407">
        <v>1002</v>
      </c>
      <c r="C407" t="str">
        <f t="shared" si="6"/>
        <v>INTO csv (id, value0, value1, value2,value3,value4,oldvalue) VALUES (405,'1002','1002','1002','1002','1002','1002' )</v>
      </c>
    </row>
    <row r="408" spans="1:3">
      <c r="A408">
        <v>406</v>
      </c>
      <c r="B408">
        <v>64</v>
      </c>
      <c r="C408" t="str">
        <f t="shared" si="6"/>
        <v>INTO csv (id, value0, value1, value2,value3,value4,oldvalue) VALUES (406,'64','64','64','64','64','64' )</v>
      </c>
    </row>
    <row r="409" spans="1:3">
      <c r="A409">
        <v>407</v>
      </c>
      <c r="B409">
        <v>2</v>
      </c>
      <c r="C409" t="str">
        <f t="shared" si="6"/>
        <v>INTO csv (id, value0, value1, value2,value3,value4,oldvalue) VALUES (407,'2','2','2','2','2','2' )</v>
      </c>
    </row>
    <row r="410" spans="1:3">
      <c r="A410">
        <v>408</v>
      </c>
      <c r="B410">
        <v>64</v>
      </c>
      <c r="C410" t="str">
        <f t="shared" si="6"/>
        <v>INTO csv (id, value0, value1, value2,value3,value4,oldvalue) VALUES (408,'64','64','64','64','64','64' )</v>
      </c>
    </row>
    <row r="411" spans="1:3">
      <c r="A411">
        <v>409</v>
      </c>
      <c r="B411">
        <v>109</v>
      </c>
      <c r="C411" t="str">
        <f t="shared" si="6"/>
        <v>INTO csv (id, value0, value1, value2,value3,value4,oldvalue) VALUES (409,'109','109','109','109','109','109' )</v>
      </c>
    </row>
    <row r="412" spans="1:3">
      <c r="A412">
        <v>410</v>
      </c>
      <c r="B412">
        <v>11</v>
      </c>
      <c r="C412" t="str">
        <f t="shared" si="6"/>
        <v>INTO csv (id, value0, value1, value2,value3,value4,oldvalue) VALUES (410,'11','11','11','11','11','11' )</v>
      </c>
    </row>
    <row r="413" spans="1:3">
      <c r="A413">
        <v>411</v>
      </c>
      <c r="B413">
        <v>21107</v>
      </c>
      <c r="C413" t="str">
        <f t="shared" si="6"/>
        <v>INTO csv (id, value0, value1, value2,value3,value4,oldvalue) VALUES (411,'21107','21107','21107','21107','21107','21107' )</v>
      </c>
    </row>
    <row r="414" spans="1:3">
      <c r="A414">
        <v>412</v>
      </c>
      <c r="B414">
        <v>41</v>
      </c>
      <c r="C414" t="str">
        <f t="shared" si="6"/>
        <v>INTO csv (id, value0, value1, value2,value3,value4,oldvalue) VALUES (412,'41','41','41','41','41','41' )</v>
      </c>
    </row>
    <row r="415" spans="1:3">
      <c r="A415">
        <v>413</v>
      </c>
      <c r="B415">
        <v>40</v>
      </c>
      <c r="C415" t="str">
        <f t="shared" si="6"/>
        <v>INTO csv (id, value0, value1, value2,value3,value4,oldvalue) VALUES (413,'40','40','40','40','40','40' )</v>
      </c>
    </row>
    <row r="416" spans="1:3">
      <c r="A416">
        <v>414</v>
      </c>
      <c r="B416">
        <v>-6</v>
      </c>
      <c r="C416" t="str">
        <f t="shared" si="6"/>
        <v>INTO csv (id, value0, value1, value2,value3,value4,oldvalue) VALUES (414,'-6','-6','-6','-6','-6','-6' )</v>
      </c>
    </row>
    <row r="417" spans="1:3">
      <c r="A417">
        <v>415</v>
      </c>
      <c r="B417">
        <v>1005</v>
      </c>
      <c r="C417" t="str">
        <f t="shared" si="6"/>
        <v>INTO csv (id, value0, value1, value2,value3,value4,oldvalue) VALUES (415,'1005','1005','1005','1005','1005','1005' )</v>
      </c>
    </row>
    <row r="418" spans="1:3">
      <c r="A418">
        <v>416</v>
      </c>
      <c r="B418">
        <v>1012</v>
      </c>
      <c r="C418" t="str">
        <f t="shared" si="6"/>
        <v>INTO csv (id, value0, value1, value2,value3,value4,oldvalue) VALUES (416,'1012','1012','1012','1012','1012','1012' )</v>
      </c>
    </row>
    <row r="419" spans="1:3">
      <c r="A419">
        <v>417</v>
      </c>
      <c r="B419">
        <v>421</v>
      </c>
      <c r="C419" t="str">
        <f t="shared" si="6"/>
        <v>INTO csv (id, value0, value1, value2,value3,value4,oldvalue) VALUES (417,'421','421','421','421','421','421' )</v>
      </c>
    </row>
    <row r="420" spans="1:3">
      <c r="A420">
        <v>418</v>
      </c>
      <c r="B420">
        <v>1105</v>
      </c>
      <c r="C420" t="str">
        <f t="shared" si="6"/>
        <v>INTO csv (id, value0, value1, value2,value3,value4,oldvalue) VALUES (418,'1105','1105','1105','1105','1105','1105' )</v>
      </c>
    </row>
    <row r="421" spans="1:3">
      <c r="A421">
        <v>419</v>
      </c>
      <c r="B421">
        <v>1</v>
      </c>
      <c r="C421" t="str">
        <f t="shared" si="6"/>
        <v>INTO csv (id, value0, value1, value2,value3,value4,oldvalue) VALUES (419,'1','1','1','1','1','1' )</v>
      </c>
    </row>
    <row r="422" spans="1:3">
      <c r="A422">
        <v>420</v>
      </c>
      <c r="B422">
        <v>427</v>
      </c>
      <c r="C422" t="str">
        <f t="shared" si="6"/>
        <v>INTO csv (id, value0, value1, value2,value3,value4,oldvalue) VALUES (420,'427','427','427','427','427','427' )</v>
      </c>
    </row>
    <row r="423" spans="1:3">
      <c r="A423">
        <v>421</v>
      </c>
      <c r="B423">
        <v>4</v>
      </c>
      <c r="C423" t="str">
        <f t="shared" si="6"/>
        <v>INTO csv (id, value0, value1, value2,value3,value4,oldvalue) VALUES (421,'4','4','4','4','4','4' )</v>
      </c>
    </row>
    <row r="424" spans="1:3">
      <c r="A424">
        <v>422</v>
      </c>
      <c r="B424">
        <v>411</v>
      </c>
      <c r="C424" t="str">
        <f t="shared" si="6"/>
        <v>INTO csv (id, value0, value1, value2,value3,value4,oldvalue) VALUES (422,'411','411','411','411','411','411' )</v>
      </c>
    </row>
    <row r="425" spans="1:3">
      <c r="A425">
        <v>423</v>
      </c>
      <c r="B425">
        <v>1001</v>
      </c>
      <c r="C425" t="str">
        <f t="shared" si="6"/>
        <v>INTO csv (id, value0, value1, value2,value3,value4,oldvalue) VALUES (423,'1001','1001','1001','1001','1001','1001' )</v>
      </c>
    </row>
    <row r="426" spans="1:3">
      <c r="A426">
        <v>424</v>
      </c>
      <c r="B426">
        <v>64</v>
      </c>
      <c r="C426" t="str">
        <f t="shared" si="6"/>
        <v>INTO csv (id, value0, value1, value2,value3,value4,oldvalue) VALUES (424,'64','64','64','64','64','64' )</v>
      </c>
    </row>
    <row r="427" spans="1:3">
      <c r="A427">
        <v>425</v>
      </c>
      <c r="B427">
        <v>1</v>
      </c>
      <c r="C427" t="str">
        <f t="shared" si="6"/>
        <v>INTO csv (id, value0, value1, value2,value3,value4,oldvalue) VALUES (425,'1','1','1','1','1','1' )</v>
      </c>
    </row>
    <row r="428" spans="1:3">
      <c r="A428">
        <v>426</v>
      </c>
      <c r="B428">
        <v>64</v>
      </c>
      <c r="C428" t="str">
        <f t="shared" si="6"/>
        <v>INTO csv (id, value0, value1, value2,value3,value4,oldvalue) VALUES (426,'64','64','64','64','64','64' )</v>
      </c>
    </row>
    <row r="429" spans="1:3">
      <c r="A429">
        <v>427</v>
      </c>
      <c r="B429">
        <v>1002</v>
      </c>
      <c r="C429" t="str">
        <f t="shared" si="6"/>
        <v>INTO csv (id, value0, value1, value2,value3,value4,oldvalue) VALUES (427,'1002','1002','1002','1002','1002','1002' )</v>
      </c>
    </row>
    <row r="430" spans="1:3">
      <c r="A430">
        <v>428</v>
      </c>
      <c r="B430">
        <v>64</v>
      </c>
      <c r="C430" t="str">
        <f t="shared" si="6"/>
        <v>INTO csv (id, value0, value1, value2,value3,value4,oldvalue) VALUES (428,'64','64','64','64','64','64' )</v>
      </c>
    </row>
    <row r="431" spans="1:3">
      <c r="A431">
        <v>429</v>
      </c>
      <c r="B431">
        <v>2</v>
      </c>
      <c r="C431" t="str">
        <f t="shared" si="6"/>
        <v>INTO csv (id, value0, value1, value2,value3,value4,oldvalue) VALUES (429,'2','2','2','2','2','2' )</v>
      </c>
    </row>
    <row r="432" spans="1:3">
      <c r="A432">
        <v>430</v>
      </c>
      <c r="B432">
        <v>64</v>
      </c>
      <c r="C432" t="str">
        <f t="shared" si="6"/>
        <v>INTO csv (id, value0, value1, value2,value3,value4,oldvalue) VALUES (430,'64','64','64','64','64','64' )</v>
      </c>
    </row>
    <row r="433" spans="1:3">
      <c r="A433">
        <v>431</v>
      </c>
      <c r="B433">
        <v>109</v>
      </c>
      <c r="C433" t="str">
        <f t="shared" si="6"/>
        <v>INTO csv (id, value0, value1, value2,value3,value4,oldvalue) VALUES (431,'109','109','109','109','109','109' )</v>
      </c>
    </row>
    <row r="434" spans="1:3">
      <c r="A434">
        <v>432</v>
      </c>
      <c r="B434">
        <v>-11</v>
      </c>
      <c r="C434" t="str">
        <f t="shared" si="6"/>
        <v>INTO csv (id, value0, value1, value2,value3,value4,oldvalue) VALUES (432,'-11','-11','-11','-11','-11','-11' )</v>
      </c>
    </row>
    <row r="435" spans="1:3">
      <c r="A435">
        <v>433</v>
      </c>
      <c r="B435">
        <v>2101</v>
      </c>
      <c r="C435" t="str">
        <f t="shared" si="6"/>
        <v>INTO csv (id, value0, value1, value2,value3,value4,oldvalue) VALUES (433,'2101','2101','2101','2101','2101','2101' )</v>
      </c>
    </row>
    <row r="436" spans="1:3">
      <c r="A436">
        <v>434</v>
      </c>
      <c r="B436">
        <v>0</v>
      </c>
      <c r="C436" t="str">
        <f t="shared" si="6"/>
        <v>INTO csv (id, value0, value1, value2,value3,value4,oldvalue) VALUES (434,'0','0','0','0','0','0' )</v>
      </c>
    </row>
    <row r="437" spans="1:3">
      <c r="A437">
        <v>435</v>
      </c>
      <c r="B437">
        <v>-4</v>
      </c>
      <c r="C437" t="str">
        <f t="shared" si="6"/>
        <v>INTO csv (id, value0, value1, value2,value3,value4,oldvalue) VALUES (435,'-4','-4','-4','-4','-4','-4' )</v>
      </c>
    </row>
    <row r="438" spans="1:3">
      <c r="A438">
        <v>436</v>
      </c>
      <c r="B438">
        <v>63</v>
      </c>
      <c r="C438" t="str">
        <f t="shared" si="6"/>
        <v>INTO csv (id, value0, value1, value2,value3,value4,oldvalue) VALUES (436,'63','63','63','63','63','63' )</v>
      </c>
    </row>
    <row r="439" spans="1:3">
      <c r="A439">
        <v>437</v>
      </c>
      <c r="B439">
        <v>1008</v>
      </c>
      <c r="C439" t="str">
        <f t="shared" si="6"/>
        <v>INTO csv (id, value0, value1, value2,value3,value4,oldvalue) VALUES (437,'1008','1008','1008','1008','1008','1008' )</v>
      </c>
    </row>
    <row r="440" spans="1:3">
      <c r="A440">
        <v>438</v>
      </c>
      <c r="B440">
        <v>63</v>
      </c>
      <c r="C440" t="str">
        <f t="shared" si="6"/>
        <v>INTO csv (id, value0, value1, value2,value3,value4,oldvalue) VALUES (438,'63','63','63','63','63','63' )</v>
      </c>
    </row>
    <row r="441" spans="1:3">
      <c r="A441">
        <v>439</v>
      </c>
      <c r="B441">
        <v>33</v>
      </c>
      <c r="C441" t="str">
        <f t="shared" si="6"/>
        <v>INTO csv (id, value0, value1, value2,value3,value4,oldvalue) VALUES (439,'33','33','33','33','33','33' )</v>
      </c>
    </row>
    <row r="442" spans="1:3">
      <c r="A442">
        <v>440</v>
      </c>
      <c r="B442">
        <v>63</v>
      </c>
      <c r="C442" t="str">
        <f t="shared" si="6"/>
        <v>INTO csv (id, value0, value1, value2,value3,value4,oldvalue) VALUES (440,'63','63','63','63','63','63' )</v>
      </c>
    </row>
    <row r="443" spans="1:3">
      <c r="A443">
        <v>441</v>
      </c>
      <c r="B443">
        <v>1005</v>
      </c>
      <c r="C443" t="str">
        <f t="shared" si="6"/>
        <v>INTO csv (id, value0, value1, value2,value3,value4,oldvalue) VALUES (441,'1005','1005','1005','1005','1005','1005' )</v>
      </c>
    </row>
    <row r="444" spans="1:3">
      <c r="A444">
        <v>442</v>
      </c>
      <c r="B444">
        <v>63</v>
      </c>
      <c r="C444" t="str">
        <f t="shared" si="6"/>
        <v>INTO csv (id, value0, value1, value2,value3,value4,oldvalue) VALUES (442,'63','63','63','63','63','63' )</v>
      </c>
    </row>
    <row r="445" spans="1:3">
      <c r="A445">
        <v>443</v>
      </c>
      <c r="B445">
        <v>453</v>
      </c>
      <c r="C445" t="str">
        <f t="shared" si="6"/>
        <v>INTO csv (id, value0, value1, value2,value3,value4,oldvalue) VALUES (443,'453','453','453','453','453','453' )</v>
      </c>
    </row>
    <row r="446" spans="1:3">
      <c r="A446">
        <v>444</v>
      </c>
      <c r="B446">
        <v>4</v>
      </c>
      <c r="C446" t="str">
        <f t="shared" si="6"/>
        <v>INTO csv (id, value0, value1, value2,value3,value4,oldvalue) VALUES (444,'4','4','4','4','4','4' )</v>
      </c>
    </row>
    <row r="447" spans="1:3">
      <c r="A447">
        <v>445</v>
      </c>
      <c r="B447">
        <v>433</v>
      </c>
      <c r="C447" t="str">
        <f t="shared" si="6"/>
        <v>INTO csv (id, value0, value1, value2,value3,value4,oldvalue) VALUES (445,'433','433','433','433','433','433' )</v>
      </c>
    </row>
    <row r="448" spans="1:3">
      <c r="A448">
        <v>446</v>
      </c>
      <c r="B448">
        <v>1001</v>
      </c>
      <c r="C448" t="str">
        <f t="shared" si="6"/>
        <v>INTO csv (id, value0, value1, value2,value3,value4,oldvalue) VALUES (446,'1001','1001','1001','1001','1001','1001' )</v>
      </c>
    </row>
    <row r="449" spans="1:3">
      <c r="A449">
        <v>447</v>
      </c>
      <c r="B449">
        <v>64</v>
      </c>
      <c r="C449" t="str">
        <f t="shared" si="6"/>
        <v>INTO csv (id, value0, value1, value2,value3,value4,oldvalue) VALUES (447,'64','64','64','64','64','64' )</v>
      </c>
    </row>
    <row r="450" spans="1:3">
      <c r="A450">
        <v>448</v>
      </c>
      <c r="B450">
        <v>1</v>
      </c>
      <c r="C450" t="str">
        <f t="shared" si="6"/>
        <v>INTO csv (id, value0, value1, value2,value3,value4,oldvalue) VALUES (448,'1','1','1','1','1','1' )</v>
      </c>
    </row>
    <row r="451" spans="1:3">
      <c r="A451">
        <v>449</v>
      </c>
      <c r="B451">
        <v>64</v>
      </c>
      <c r="C451" t="str">
        <f t="shared" ref="C451:C514" si="7">IF(B451="","","INTO csv (id, value0, value1, value2,value3,value4,oldvalue) VALUES ("&amp;A451&amp;",'"&amp;B451&amp;"','"&amp;B451&amp;"','"&amp;B451&amp;"','"&amp;B451&amp;"','"&amp;B451&amp;"','"&amp;B451&amp;"' )")</f>
        <v>INTO csv (id, value0, value1, value2,value3,value4,oldvalue) VALUES (449,'64','64','64','64','64','64' )</v>
      </c>
    </row>
    <row r="452" spans="1:3">
      <c r="A452">
        <v>450</v>
      </c>
      <c r="B452">
        <v>1106</v>
      </c>
      <c r="C452" t="str">
        <f t="shared" si="7"/>
        <v>INTO csv (id, value0, value1, value2,value3,value4,oldvalue) VALUES (450,'1106','1106','1106','1106','1106','1106' )</v>
      </c>
    </row>
    <row r="453" spans="1:3">
      <c r="A453">
        <v>451</v>
      </c>
      <c r="B453">
        <v>0</v>
      </c>
      <c r="C453" t="str">
        <f t="shared" si="7"/>
        <v>INTO csv (id, value0, value1, value2,value3,value4,oldvalue) VALUES (451,'0','0','0','0','0','0' )</v>
      </c>
    </row>
    <row r="454" spans="1:3">
      <c r="A454">
        <v>452</v>
      </c>
      <c r="B454">
        <v>453</v>
      </c>
      <c r="C454" t="str">
        <f t="shared" si="7"/>
        <v>INTO csv (id, value0, value1, value2,value3,value4,oldvalue) VALUES (452,'453','453','453','453','453','453' )</v>
      </c>
    </row>
    <row r="455" spans="1:3">
      <c r="A455">
        <v>453</v>
      </c>
      <c r="B455">
        <v>1002</v>
      </c>
      <c r="C455" t="str">
        <f t="shared" si="7"/>
        <v>INTO csv (id, value0, value1, value2,value3,value4,oldvalue) VALUES (453,'1002','1002','1002','1002','1002','1002' )</v>
      </c>
    </row>
    <row r="456" spans="1:3">
      <c r="A456">
        <v>454</v>
      </c>
      <c r="B456">
        <v>64</v>
      </c>
      <c r="C456" t="str">
        <f t="shared" si="7"/>
        <v>INTO csv (id, value0, value1, value2,value3,value4,oldvalue) VALUES (454,'64','64','64','64','64','64' )</v>
      </c>
    </row>
    <row r="457" spans="1:3">
      <c r="A457">
        <v>455</v>
      </c>
      <c r="B457">
        <v>2</v>
      </c>
      <c r="C457" t="str">
        <f t="shared" si="7"/>
        <v>INTO csv (id, value0, value1, value2,value3,value4,oldvalue) VALUES (455,'2','2','2','2','2','2' )</v>
      </c>
    </row>
    <row r="458" spans="1:3">
      <c r="A458">
        <v>456</v>
      </c>
      <c r="B458">
        <v>64</v>
      </c>
      <c r="C458" t="str">
        <f t="shared" si="7"/>
        <v>INTO csv (id, value0, value1, value2,value3,value4,oldvalue) VALUES (456,'64','64','64','64','64','64' )</v>
      </c>
    </row>
    <row r="459" spans="1:3">
      <c r="A459">
        <v>457</v>
      </c>
      <c r="B459">
        <v>109</v>
      </c>
      <c r="C459" t="str">
        <f t="shared" si="7"/>
        <v>INTO csv (id, value0, value1, value2,value3,value4,oldvalue) VALUES (457,'109','109','109','109','109','109' )</v>
      </c>
    </row>
    <row r="460" spans="1:3">
      <c r="A460">
        <v>458</v>
      </c>
      <c r="B460">
        <v>-7</v>
      </c>
      <c r="C460" t="str">
        <f t="shared" si="7"/>
        <v>INTO csv (id, value0, value1, value2,value3,value4,oldvalue) VALUES (458,'-7','-7','-7','-7','-7','-7' )</v>
      </c>
    </row>
    <row r="461" spans="1:3">
      <c r="A461">
        <v>459</v>
      </c>
      <c r="B461">
        <v>21108</v>
      </c>
      <c r="C461" t="str">
        <f t="shared" si="7"/>
        <v>INTO csv (id, value0, value1, value2,value3,value4,oldvalue) VALUES (459,'21108','21108','21108','21108','21108','21108' )</v>
      </c>
    </row>
    <row r="462" spans="1:3">
      <c r="A462">
        <v>460</v>
      </c>
      <c r="B462">
        <v>42</v>
      </c>
      <c r="C462" t="str">
        <f t="shared" si="7"/>
        <v>INTO csv (id, value0, value1, value2,value3,value4,oldvalue) VALUES (460,'42','42','42','42','42','42' )</v>
      </c>
    </row>
    <row r="463" spans="1:3">
      <c r="A463">
        <v>461</v>
      </c>
      <c r="B463">
        <v>40</v>
      </c>
      <c r="C463" t="str">
        <f t="shared" si="7"/>
        <v>INTO csv (id, value0, value1, value2,value3,value4,oldvalue) VALUES (461,'40','40','40','40','40','40' )</v>
      </c>
    </row>
    <row r="464" spans="1:3">
      <c r="A464">
        <v>462</v>
      </c>
      <c r="B464">
        <v>10</v>
      </c>
      <c r="C464" t="str">
        <f t="shared" si="7"/>
        <v>INTO csv (id, value0, value1, value2,value3,value4,oldvalue) VALUES (462,'10','10','10','10','10','10' )</v>
      </c>
    </row>
    <row r="465" spans="1:3">
      <c r="A465">
        <v>463</v>
      </c>
      <c r="B465">
        <v>1005</v>
      </c>
      <c r="C465" t="str">
        <f t="shared" si="7"/>
        <v>INTO csv (id, value0, value1, value2,value3,value4,oldvalue) VALUES (463,'1005','1005','1005','1005','1005','1005' )</v>
      </c>
    </row>
    <row r="466" spans="1:3">
      <c r="A466">
        <v>464</v>
      </c>
      <c r="B466">
        <v>1010</v>
      </c>
      <c r="C466" t="str">
        <f t="shared" si="7"/>
        <v>INTO csv (id, value0, value1, value2,value3,value4,oldvalue) VALUES (464,'1010','1010','1010','1010','1010','1010' )</v>
      </c>
    </row>
    <row r="467" spans="1:3">
      <c r="A467">
        <v>465</v>
      </c>
      <c r="B467">
        <v>469</v>
      </c>
      <c r="C467" t="str">
        <f t="shared" si="7"/>
        <v>INTO csv (id, value0, value1, value2,value3,value4,oldvalue) VALUES (465,'469','469','469','469','469','469' )</v>
      </c>
    </row>
    <row r="468" spans="1:3">
      <c r="A468">
        <v>466</v>
      </c>
      <c r="B468">
        <v>1105</v>
      </c>
      <c r="C468" t="str">
        <f t="shared" si="7"/>
        <v>INTO csv (id, value0, value1, value2,value3,value4,oldvalue) VALUES (466,'1105','1105','1105','1105','1105','1105' )</v>
      </c>
    </row>
    <row r="469" spans="1:3">
      <c r="A469">
        <v>467</v>
      </c>
      <c r="B469">
        <v>1</v>
      </c>
      <c r="C469" t="str">
        <f t="shared" si="7"/>
        <v>INTO csv (id, value0, value1, value2,value3,value4,oldvalue) VALUES (467,'1','1','1','1','1','1' )</v>
      </c>
    </row>
    <row r="470" spans="1:3">
      <c r="A470">
        <v>468</v>
      </c>
      <c r="B470">
        <v>475</v>
      </c>
      <c r="C470" t="str">
        <f t="shared" si="7"/>
        <v>INTO csv (id, value0, value1, value2,value3,value4,oldvalue) VALUES (468,'475','475','475','475','475','475' )</v>
      </c>
    </row>
    <row r="471" spans="1:3">
      <c r="A471">
        <v>469</v>
      </c>
      <c r="B471">
        <v>4</v>
      </c>
      <c r="C471" t="str">
        <f t="shared" si="7"/>
        <v>INTO csv (id, value0, value1, value2,value3,value4,oldvalue) VALUES (469,'4','4','4','4','4','4' )</v>
      </c>
    </row>
    <row r="472" spans="1:3">
      <c r="A472">
        <v>470</v>
      </c>
      <c r="B472">
        <v>459</v>
      </c>
      <c r="C472" t="str">
        <f t="shared" si="7"/>
        <v>INTO csv (id, value0, value1, value2,value3,value4,oldvalue) VALUES (470,'459','459','459','459','459','459' )</v>
      </c>
    </row>
    <row r="473" spans="1:3">
      <c r="A473">
        <v>471</v>
      </c>
      <c r="B473">
        <v>1001</v>
      </c>
      <c r="C473" t="str">
        <f t="shared" si="7"/>
        <v>INTO csv (id, value0, value1, value2,value3,value4,oldvalue) VALUES (471,'1001','1001','1001','1001','1001','1001' )</v>
      </c>
    </row>
    <row r="474" spans="1:3">
      <c r="A474">
        <v>472</v>
      </c>
      <c r="B474">
        <v>64</v>
      </c>
      <c r="C474" t="str">
        <f t="shared" si="7"/>
        <v>INTO csv (id, value0, value1, value2,value3,value4,oldvalue) VALUES (472,'64','64','64','64','64','64' )</v>
      </c>
    </row>
    <row r="475" spans="1:3">
      <c r="A475">
        <v>473</v>
      </c>
      <c r="B475">
        <v>1</v>
      </c>
      <c r="C475" t="str">
        <f t="shared" si="7"/>
        <v>INTO csv (id, value0, value1, value2,value3,value4,oldvalue) VALUES (473,'1','1','1','1','1','1' )</v>
      </c>
    </row>
    <row r="476" spans="1:3">
      <c r="A476">
        <v>474</v>
      </c>
      <c r="B476">
        <v>64</v>
      </c>
      <c r="C476" t="str">
        <f t="shared" si="7"/>
        <v>INTO csv (id, value0, value1, value2,value3,value4,oldvalue) VALUES (474,'64','64','64','64','64','64' )</v>
      </c>
    </row>
    <row r="477" spans="1:3">
      <c r="A477">
        <v>475</v>
      </c>
      <c r="B477">
        <v>1002</v>
      </c>
      <c r="C477" t="str">
        <f t="shared" si="7"/>
        <v>INTO csv (id, value0, value1, value2,value3,value4,oldvalue) VALUES (475,'1002','1002','1002','1002','1002','1002' )</v>
      </c>
    </row>
    <row r="478" spans="1:3">
      <c r="A478">
        <v>476</v>
      </c>
      <c r="B478">
        <v>64</v>
      </c>
      <c r="C478" t="str">
        <f t="shared" si="7"/>
        <v>INTO csv (id, value0, value1, value2,value3,value4,oldvalue) VALUES (476,'64','64','64','64','64','64' )</v>
      </c>
    </row>
    <row r="479" spans="1:3">
      <c r="A479">
        <v>477</v>
      </c>
      <c r="B479">
        <v>2</v>
      </c>
      <c r="C479" t="str">
        <f t="shared" si="7"/>
        <v>INTO csv (id, value0, value1, value2,value3,value4,oldvalue) VALUES (477,'2','2','2','2','2','2' )</v>
      </c>
    </row>
    <row r="480" spans="1:3">
      <c r="A480">
        <v>478</v>
      </c>
      <c r="B480">
        <v>64</v>
      </c>
      <c r="C480" t="str">
        <f t="shared" si="7"/>
        <v>INTO csv (id, value0, value1, value2,value3,value4,oldvalue) VALUES (478,'64','64','64','64','64','64' )</v>
      </c>
    </row>
    <row r="481" spans="1:3">
      <c r="A481">
        <v>479</v>
      </c>
      <c r="B481">
        <v>109</v>
      </c>
      <c r="C481" t="str">
        <f t="shared" si="7"/>
        <v>INTO csv (id, value0, value1, value2,value3,value4,oldvalue) VALUES (479,'109','109','109','109','109','109' )</v>
      </c>
    </row>
    <row r="482" spans="1:3">
      <c r="A482">
        <v>480</v>
      </c>
      <c r="B482">
        <v>1</v>
      </c>
      <c r="C482" t="str">
        <f t="shared" si="7"/>
        <v>INTO csv (id, value0, value1, value2,value3,value4,oldvalue) VALUES (480,'1','1','1','1','1','1' )</v>
      </c>
    </row>
    <row r="483" spans="1:3">
      <c r="A483">
        <v>481</v>
      </c>
      <c r="B483">
        <v>1201</v>
      </c>
      <c r="C483" t="str">
        <f t="shared" si="7"/>
        <v>INTO csv (id, value0, value1, value2,value3,value4,oldvalue) VALUES (481,'1201','1201','1201','1201','1201','1201' )</v>
      </c>
    </row>
    <row r="484" spans="1:3">
      <c r="A484">
        <v>482</v>
      </c>
      <c r="B484">
        <v>4</v>
      </c>
      <c r="C484" t="str">
        <f t="shared" si="7"/>
        <v>INTO csv (id, value0, value1, value2,value3,value4,oldvalue) VALUES (482,'4','4','4','4','4','4' )</v>
      </c>
    </row>
    <row r="485" spans="1:3">
      <c r="A485">
        <v>483</v>
      </c>
      <c r="B485">
        <v>0</v>
      </c>
      <c r="C485" t="str">
        <f t="shared" si="7"/>
        <v>INTO csv (id, value0, value1, value2,value3,value4,oldvalue) VALUES (483,'0','0','0','0','0','0' )</v>
      </c>
    </row>
    <row r="486" spans="1:3">
      <c r="A486">
        <v>484</v>
      </c>
      <c r="B486">
        <v>63</v>
      </c>
      <c r="C486" t="str">
        <f t="shared" si="7"/>
        <v>INTO csv (id, value0, value1, value2,value3,value4,oldvalue) VALUES (484,'63','63','63','63','63','63' )</v>
      </c>
    </row>
    <row r="487" spans="1:3">
      <c r="A487">
        <v>485</v>
      </c>
      <c r="B487">
        <v>1008</v>
      </c>
      <c r="C487" t="str">
        <f t="shared" si="7"/>
        <v>INTO csv (id, value0, value1, value2,value3,value4,oldvalue) VALUES (485,'1008','1008','1008','1008','1008','1008' )</v>
      </c>
    </row>
    <row r="488" spans="1:3">
      <c r="A488">
        <v>486</v>
      </c>
      <c r="B488">
        <v>63</v>
      </c>
      <c r="C488" t="str">
        <f t="shared" si="7"/>
        <v>INTO csv (id, value0, value1, value2,value3,value4,oldvalue) VALUES (486,'63','63','63','63','63','63' )</v>
      </c>
    </row>
    <row r="489" spans="1:3">
      <c r="A489">
        <v>487</v>
      </c>
      <c r="B489">
        <v>20</v>
      </c>
      <c r="C489" t="str">
        <f t="shared" si="7"/>
        <v>INTO csv (id, value0, value1, value2,value3,value4,oldvalue) VALUES (487,'20','20','20','20','20','20' )</v>
      </c>
    </row>
    <row r="490" spans="1:3">
      <c r="A490">
        <v>488</v>
      </c>
      <c r="B490">
        <v>63</v>
      </c>
      <c r="C490" t="str">
        <f t="shared" si="7"/>
        <v>INTO csv (id, value0, value1, value2,value3,value4,oldvalue) VALUES (488,'63','63','63','63','63','63' )</v>
      </c>
    </row>
    <row r="491" spans="1:3">
      <c r="A491">
        <v>489</v>
      </c>
      <c r="B491">
        <v>1005</v>
      </c>
      <c r="C491" t="str">
        <f t="shared" si="7"/>
        <v>INTO csv (id, value0, value1, value2,value3,value4,oldvalue) VALUES (489,'1005','1005','1005','1005','1005','1005' )</v>
      </c>
    </row>
    <row r="492" spans="1:3">
      <c r="A492">
        <v>490</v>
      </c>
      <c r="B492">
        <v>63</v>
      </c>
      <c r="C492" t="str">
        <f t="shared" si="7"/>
        <v>INTO csv (id, value0, value1, value2,value3,value4,oldvalue) VALUES (490,'63','63','63','63','63','63' )</v>
      </c>
    </row>
    <row r="493" spans="1:3">
      <c r="A493">
        <v>491</v>
      </c>
      <c r="B493">
        <v>497</v>
      </c>
      <c r="C493" t="str">
        <f t="shared" si="7"/>
        <v>INTO csv (id, value0, value1, value2,value3,value4,oldvalue) VALUES (491,'497','497','497','497','497','497' )</v>
      </c>
    </row>
    <row r="494" spans="1:3">
      <c r="A494">
        <v>492</v>
      </c>
      <c r="B494">
        <v>4</v>
      </c>
      <c r="C494" t="str">
        <f t="shared" si="7"/>
        <v>INTO csv (id, value0, value1, value2,value3,value4,oldvalue) VALUES (492,'4','4','4','4','4','4' )</v>
      </c>
    </row>
    <row r="495" spans="1:3">
      <c r="A495">
        <v>493</v>
      </c>
      <c r="B495">
        <v>481</v>
      </c>
      <c r="C495" t="str">
        <f t="shared" si="7"/>
        <v>INTO csv (id, value0, value1, value2,value3,value4,oldvalue) VALUES (493,'481','481','481','481','481','481' )</v>
      </c>
    </row>
    <row r="496" spans="1:3">
      <c r="A496">
        <v>494</v>
      </c>
      <c r="B496">
        <v>1105</v>
      </c>
      <c r="C496" t="str">
        <f t="shared" si="7"/>
        <v>INTO csv (id, value0, value1, value2,value3,value4,oldvalue) VALUES (494,'1105','1105','1105','1105','1105','1105' )</v>
      </c>
    </row>
    <row r="497" spans="1:3">
      <c r="A497">
        <v>495</v>
      </c>
      <c r="B497">
        <v>1</v>
      </c>
      <c r="C497" t="str">
        <f t="shared" si="7"/>
        <v>INTO csv (id, value0, value1, value2,value3,value4,oldvalue) VALUES (495,'1','1','1','1','1','1' )</v>
      </c>
    </row>
    <row r="498" spans="1:3">
      <c r="A498">
        <v>496</v>
      </c>
      <c r="B498">
        <v>501</v>
      </c>
      <c r="C498" t="str">
        <f t="shared" si="7"/>
        <v>INTO csv (id, value0, value1, value2,value3,value4,oldvalue) VALUES (496,'501','501','501','501','501','501' )</v>
      </c>
    </row>
    <row r="499" spans="1:3">
      <c r="A499">
        <v>497</v>
      </c>
      <c r="B499">
        <v>1001</v>
      </c>
      <c r="C499" t="str">
        <f t="shared" si="7"/>
        <v>INTO csv (id, value0, value1, value2,value3,value4,oldvalue) VALUES (497,'1001','1001','1001','1001','1001','1001' )</v>
      </c>
    </row>
    <row r="500" spans="1:3">
      <c r="A500">
        <v>498</v>
      </c>
      <c r="B500">
        <v>64</v>
      </c>
      <c r="C500" t="str">
        <f t="shared" si="7"/>
        <v>INTO csv (id, value0, value1, value2,value3,value4,oldvalue) VALUES (498,'64','64','64','64','64','64' )</v>
      </c>
    </row>
    <row r="501" spans="1:3">
      <c r="A501">
        <v>499</v>
      </c>
      <c r="B501">
        <v>1</v>
      </c>
      <c r="C501" t="str">
        <f t="shared" si="7"/>
        <v>INTO csv (id, value0, value1, value2,value3,value4,oldvalue) VALUES (499,'1','1','1','1','1','1' )</v>
      </c>
    </row>
    <row r="502" spans="1:3">
      <c r="A502">
        <v>500</v>
      </c>
      <c r="B502">
        <v>64</v>
      </c>
      <c r="C502" t="str">
        <f t="shared" si="7"/>
        <v>INTO csv (id, value0, value1, value2,value3,value4,oldvalue) VALUES (500,'64','64','64','64','64','64' )</v>
      </c>
    </row>
    <row r="503" spans="1:3">
      <c r="A503">
        <v>501</v>
      </c>
      <c r="B503">
        <v>1002</v>
      </c>
      <c r="C503" t="str">
        <f t="shared" si="7"/>
        <v>INTO csv (id, value0, value1, value2,value3,value4,oldvalue) VALUES (501,'1002','1002','1002','1002','1002','1002' )</v>
      </c>
    </row>
    <row r="504" spans="1:3">
      <c r="A504">
        <v>502</v>
      </c>
      <c r="B504">
        <v>64</v>
      </c>
      <c r="C504" t="str">
        <f t="shared" si="7"/>
        <v>INTO csv (id, value0, value1, value2,value3,value4,oldvalue) VALUES (502,'64','64','64','64','64','64' )</v>
      </c>
    </row>
    <row r="505" spans="1:3">
      <c r="A505">
        <v>503</v>
      </c>
      <c r="B505">
        <v>2</v>
      </c>
      <c r="C505" t="str">
        <f t="shared" si="7"/>
        <v>INTO csv (id, value0, value1, value2,value3,value4,oldvalue) VALUES (503,'2','2','2','2','2','2' )</v>
      </c>
    </row>
    <row r="506" spans="1:3">
      <c r="A506">
        <v>504</v>
      </c>
      <c r="B506">
        <v>64</v>
      </c>
      <c r="C506" t="str">
        <f t="shared" si="7"/>
        <v>INTO csv (id, value0, value1, value2,value3,value4,oldvalue) VALUES (504,'64','64','64','64','64','64' )</v>
      </c>
    </row>
    <row r="507" spans="1:3">
      <c r="A507">
        <v>505</v>
      </c>
      <c r="B507">
        <v>109</v>
      </c>
      <c r="C507" t="str">
        <f t="shared" si="7"/>
        <v>INTO csv (id, value0, value1, value2,value3,value4,oldvalue) VALUES (505,'109','109','109','109','109','109' )</v>
      </c>
    </row>
    <row r="508" spans="1:3">
      <c r="A508">
        <v>506</v>
      </c>
      <c r="B508">
        <v>5</v>
      </c>
      <c r="C508" t="str">
        <f t="shared" si="7"/>
        <v>INTO csv (id, value0, value1, value2,value3,value4,oldvalue) VALUES (506,'5','5','5','5','5','5' )</v>
      </c>
    </row>
    <row r="509" spans="1:3">
      <c r="A509">
        <v>507</v>
      </c>
      <c r="B509">
        <v>21107</v>
      </c>
      <c r="C509" t="str">
        <f t="shared" si="7"/>
        <v>INTO csv (id, value0, value1, value2,value3,value4,oldvalue) VALUES (507,'21107','21107','21107','21107','21107','21107' )</v>
      </c>
    </row>
    <row r="510" spans="1:3">
      <c r="A510">
        <v>508</v>
      </c>
      <c r="B510">
        <v>43</v>
      </c>
      <c r="C510" t="str">
        <f t="shared" si="7"/>
        <v>INTO csv (id, value0, value1, value2,value3,value4,oldvalue) VALUES (508,'43','43','43','43','43','43' )</v>
      </c>
    </row>
    <row r="511" spans="1:3">
      <c r="A511">
        <v>509</v>
      </c>
      <c r="B511">
        <v>44</v>
      </c>
      <c r="C511" t="str">
        <f t="shared" si="7"/>
        <v>INTO csv (id, value0, value1, value2,value3,value4,oldvalue) VALUES (509,'44','44','44','44','44','44' )</v>
      </c>
    </row>
    <row r="512" spans="1:3">
      <c r="A512">
        <v>510</v>
      </c>
      <c r="B512">
        <v>5</v>
      </c>
      <c r="C512" t="str">
        <f t="shared" si="7"/>
        <v>INTO csv (id, value0, value1, value2,value3,value4,oldvalue) VALUES (510,'5','5','5','5','5','5' )</v>
      </c>
    </row>
    <row r="513" spans="1:3">
      <c r="A513">
        <v>511</v>
      </c>
      <c r="B513">
        <v>1005</v>
      </c>
      <c r="C513" t="str">
        <f t="shared" si="7"/>
        <v>INTO csv (id, value0, value1, value2,value3,value4,oldvalue) VALUES (511,'1005','1005','1005','1005','1005','1005' )</v>
      </c>
    </row>
    <row r="514" spans="1:3">
      <c r="A514">
        <v>512</v>
      </c>
      <c r="B514">
        <v>1011</v>
      </c>
      <c r="C514" t="str">
        <f t="shared" si="7"/>
        <v>INTO csv (id, value0, value1, value2,value3,value4,oldvalue) VALUES (512,'1011','1011','1011','1011','1011','1011' )</v>
      </c>
    </row>
    <row r="515" spans="1:3">
      <c r="A515">
        <v>513</v>
      </c>
      <c r="B515">
        <v>523</v>
      </c>
      <c r="C515" t="str">
        <f t="shared" ref="C515:C578" si="8">IF(B515="","","INTO csv (id, value0, value1, value2,value3,value4,oldvalue) VALUES ("&amp;A515&amp;",'"&amp;B515&amp;"','"&amp;B515&amp;"','"&amp;B515&amp;"','"&amp;B515&amp;"','"&amp;B515&amp;"','"&amp;B515&amp;"' )")</f>
        <v>INTO csv (id, value0, value1, value2,value3,value4,oldvalue) VALUES (513,'523','523','523','523','523','523' )</v>
      </c>
    </row>
    <row r="516" spans="1:3">
      <c r="A516">
        <v>514</v>
      </c>
      <c r="B516">
        <v>4</v>
      </c>
      <c r="C516" t="str">
        <f t="shared" si="8"/>
        <v>INTO csv (id, value0, value1, value2,value3,value4,oldvalue) VALUES (514,'4','4','4','4','4','4' )</v>
      </c>
    </row>
    <row r="517" spans="1:3">
      <c r="A517">
        <v>515</v>
      </c>
      <c r="B517">
        <v>507</v>
      </c>
      <c r="C517" t="str">
        <f t="shared" si="8"/>
        <v>INTO csv (id, value0, value1, value2,value3,value4,oldvalue) VALUES (515,'507','507','507','507','507','507' )</v>
      </c>
    </row>
    <row r="518" spans="1:3">
      <c r="A518">
        <v>516</v>
      </c>
      <c r="B518">
        <v>1001</v>
      </c>
      <c r="C518" t="str">
        <f t="shared" si="8"/>
        <v>INTO csv (id, value0, value1, value2,value3,value4,oldvalue) VALUES (516,'1001','1001','1001','1001','1001','1001' )</v>
      </c>
    </row>
    <row r="519" spans="1:3">
      <c r="A519">
        <v>517</v>
      </c>
      <c r="B519">
        <v>64</v>
      </c>
      <c r="C519" t="str">
        <f t="shared" si="8"/>
        <v>INTO csv (id, value0, value1, value2,value3,value4,oldvalue) VALUES (517,'64','64','64','64','64','64' )</v>
      </c>
    </row>
    <row r="520" spans="1:3">
      <c r="A520">
        <v>518</v>
      </c>
      <c r="B520">
        <v>1</v>
      </c>
      <c r="C520" t="str">
        <f t="shared" si="8"/>
        <v>INTO csv (id, value0, value1, value2,value3,value4,oldvalue) VALUES (518,'1','1','1','1','1','1' )</v>
      </c>
    </row>
    <row r="521" spans="1:3">
      <c r="A521">
        <v>519</v>
      </c>
      <c r="B521">
        <v>64</v>
      </c>
      <c r="C521" t="str">
        <f t="shared" si="8"/>
        <v>INTO csv (id, value0, value1, value2,value3,value4,oldvalue) VALUES (519,'64','64','64','64','64','64' )</v>
      </c>
    </row>
    <row r="522" spans="1:3">
      <c r="A522">
        <v>520</v>
      </c>
      <c r="B522">
        <v>1106</v>
      </c>
      <c r="C522" t="str">
        <f t="shared" si="8"/>
        <v>INTO csv (id, value0, value1, value2,value3,value4,oldvalue) VALUES (520,'1106','1106','1106','1106','1106','1106' )</v>
      </c>
    </row>
    <row r="523" spans="1:3">
      <c r="A523">
        <v>521</v>
      </c>
      <c r="B523">
        <v>0</v>
      </c>
      <c r="C523" t="str">
        <f t="shared" si="8"/>
        <v>INTO csv (id, value0, value1, value2,value3,value4,oldvalue) VALUES (521,'0','0','0','0','0','0' )</v>
      </c>
    </row>
    <row r="524" spans="1:3">
      <c r="A524">
        <v>522</v>
      </c>
      <c r="B524">
        <v>523</v>
      </c>
      <c r="C524" t="str">
        <f t="shared" si="8"/>
        <v>INTO csv (id, value0, value1, value2,value3,value4,oldvalue) VALUES (522,'523','523','523','523','523','523' )</v>
      </c>
    </row>
    <row r="525" spans="1:3">
      <c r="A525">
        <v>523</v>
      </c>
      <c r="B525">
        <v>1002</v>
      </c>
      <c r="C525" t="str">
        <f t="shared" si="8"/>
        <v>INTO csv (id, value0, value1, value2,value3,value4,oldvalue) VALUES (523,'1002','1002','1002','1002','1002','1002' )</v>
      </c>
    </row>
    <row r="526" spans="1:3">
      <c r="A526">
        <v>524</v>
      </c>
      <c r="B526">
        <v>64</v>
      </c>
      <c r="C526" t="str">
        <f t="shared" si="8"/>
        <v>INTO csv (id, value0, value1, value2,value3,value4,oldvalue) VALUES (524,'64','64','64','64','64','64' )</v>
      </c>
    </row>
    <row r="527" spans="1:3">
      <c r="A527">
        <v>525</v>
      </c>
      <c r="B527">
        <v>2</v>
      </c>
      <c r="C527" t="str">
        <f t="shared" si="8"/>
        <v>INTO csv (id, value0, value1, value2,value3,value4,oldvalue) VALUES (525,'2','2','2','2','2','2' )</v>
      </c>
    </row>
    <row r="528" spans="1:3">
      <c r="A528">
        <v>526</v>
      </c>
      <c r="B528">
        <v>64</v>
      </c>
      <c r="C528" t="str">
        <f t="shared" si="8"/>
        <v>INTO csv (id, value0, value1, value2,value3,value4,oldvalue) VALUES (526,'64','64','64','64','64','64' )</v>
      </c>
    </row>
    <row r="529" spans="1:3">
      <c r="A529">
        <v>527</v>
      </c>
      <c r="B529">
        <v>109</v>
      </c>
      <c r="C529" t="str">
        <f t="shared" si="8"/>
        <v>INTO csv (id, value0, value1, value2,value3,value4,oldvalue) VALUES (527,'109','109','109','109','109','109' )</v>
      </c>
    </row>
    <row r="530" spans="1:3">
      <c r="A530">
        <v>528</v>
      </c>
      <c r="B530">
        <v>20</v>
      </c>
      <c r="C530" t="str">
        <f t="shared" si="8"/>
        <v>INTO csv (id, value0, value1, value2,value3,value4,oldvalue) VALUES (528,'20','20','20','20','20','20' )</v>
      </c>
    </row>
    <row r="531" spans="1:3">
      <c r="A531">
        <v>529</v>
      </c>
      <c r="B531">
        <v>21108</v>
      </c>
      <c r="C531" t="str">
        <f t="shared" si="8"/>
        <v>INTO csv (id, value0, value1, value2,value3,value4,oldvalue) VALUES (529,'21108','21108','21108','21108','21108','21108' )</v>
      </c>
    </row>
    <row r="532" spans="1:3">
      <c r="A532">
        <v>530</v>
      </c>
      <c r="B532">
        <v>44</v>
      </c>
      <c r="C532" t="str">
        <f t="shared" si="8"/>
        <v>INTO csv (id, value0, value1, value2,value3,value4,oldvalue) VALUES (530,'44','44','44','44','44','44' )</v>
      </c>
    </row>
    <row r="533" spans="1:3">
      <c r="A533">
        <v>531</v>
      </c>
      <c r="B533">
        <v>44</v>
      </c>
      <c r="C533" t="str">
        <f t="shared" si="8"/>
        <v>INTO csv (id, value0, value1, value2,value3,value4,oldvalue) VALUES (531,'44','44','44','44','44','44' )</v>
      </c>
    </row>
    <row r="534" spans="1:3">
      <c r="A534">
        <v>532</v>
      </c>
      <c r="B534">
        <v>-7</v>
      </c>
      <c r="C534" t="str">
        <f t="shared" si="8"/>
        <v>INTO csv (id, value0, value1, value2,value3,value4,oldvalue) VALUES (532,'-7','-7','-7','-7','-7','-7' )</v>
      </c>
    </row>
    <row r="535" spans="1:3">
      <c r="A535">
        <v>533</v>
      </c>
      <c r="B535">
        <v>1005</v>
      </c>
      <c r="C535" t="str">
        <f t="shared" si="8"/>
        <v>INTO csv (id, value0, value1, value2,value3,value4,oldvalue) VALUES (533,'1005','1005','1005','1005','1005','1005' )</v>
      </c>
    </row>
    <row r="536" spans="1:3">
      <c r="A536">
        <v>534</v>
      </c>
      <c r="B536">
        <v>1019</v>
      </c>
      <c r="C536" t="str">
        <f t="shared" si="8"/>
        <v>INTO csv (id, value0, value1, value2,value3,value4,oldvalue) VALUES (534,'1019','1019','1019','1019','1019','1019' )</v>
      </c>
    </row>
    <row r="537" spans="1:3">
      <c r="A537">
        <v>535</v>
      </c>
      <c r="B537">
        <v>541</v>
      </c>
      <c r="C537" t="str">
        <f t="shared" si="8"/>
        <v>INTO csv (id, value0, value1, value2,value3,value4,oldvalue) VALUES (535,'541','541','541','541','541','541' )</v>
      </c>
    </row>
    <row r="538" spans="1:3">
      <c r="A538">
        <v>536</v>
      </c>
      <c r="B538">
        <v>4</v>
      </c>
      <c r="C538" t="str">
        <f t="shared" si="8"/>
        <v>INTO csv (id, value0, value1, value2,value3,value4,oldvalue) VALUES (536,'4','4','4','4','4','4' )</v>
      </c>
    </row>
    <row r="539" spans="1:3">
      <c r="A539">
        <v>537</v>
      </c>
      <c r="B539">
        <v>529</v>
      </c>
      <c r="C539" t="str">
        <f t="shared" si="8"/>
        <v>INTO csv (id, value0, value1, value2,value3,value4,oldvalue) VALUES (537,'529','529','529','529','529','529' )</v>
      </c>
    </row>
    <row r="540" spans="1:3">
      <c r="A540">
        <v>538</v>
      </c>
      <c r="B540">
        <v>1106</v>
      </c>
      <c r="C540" t="str">
        <f t="shared" si="8"/>
        <v>INTO csv (id, value0, value1, value2,value3,value4,oldvalue) VALUES (538,'1106','1106','1106','1106','1106','1106' )</v>
      </c>
    </row>
    <row r="541" spans="1:3">
      <c r="A541">
        <v>539</v>
      </c>
      <c r="B541">
        <v>0</v>
      </c>
      <c r="C541" t="str">
        <f t="shared" si="8"/>
        <v>INTO csv (id, value0, value1, value2,value3,value4,oldvalue) VALUES (539,'0','0','0','0','0','0' )</v>
      </c>
    </row>
    <row r="542" spans="1:3">
      <c r="A542">
        <v>540</v>
      </c>
      <c r="B542">
        <v>545</v>
      </c>
      <c r="C542" t="str">
        <f t="shared" si="8"/>
        <v>INTO csv (id, value0, value1, value2,value3,value4,oldvalue) VALUES (540,'545','545','545','545','545','545' )</v>
      </c>
    </row>
    <row r="543" spans="1:3">
      <c r="A543">
        <v>541</v>
      </c>
      <c r="B543">
        <v>1001</v>
      </c>
      <c r="C543" t="str">
        <f t="shared" si="8"/>
        <v>INTO csv (id, value0, value1, value2,value3,value4,oldvalue) VALUES (541,'1001','1001','1001','1001','1001','1001' )</v>
      </c>
    </row>
    <row r="544" spans="1:3">
      <c r="A544">
        <v>542</v>
      </c>
      <c r="B544">
        <v>64</v>
      </c>
      <c r="C544" t="str">
        <f t="shared" si="8"/>
        <v>INTO csv (id, value0, value1, value2,value3,value4,oldvalue) VALUES (542,'64','64','64','64','64','64' )</v>
      </c>
    </row>
    <row r="545" spans="1:3">
      <c r="A545">
        <v>543</v>
      </c>
      <c r="B545">
        <v>1</v>
      </c>
      <c r="C545" t="str">
        <f t="shared" si="8"/>
        <v>INTO csv (id, value0, value1, value2,value3,value4,oldvalue) VALUES (543,'1','1','1','1','1','1' )</v>
      </c>
    </row>
    <row r="546" spans="1:3">
      <c r="A546">
        <v>544</v>
      </c>
      <c r="B546">
        <v>64</v>
      </c>
      <c r="C546" t="str">
        <f t="shared" si="8"/>
        <v>INTO csv (id, value0, value1, value2,value3,value4,oldvalue) VALUES (544,'64','64','64','64','64','64' )</v>
      </c>
    </row>
    <row r="547" spans="1:3">
      <c r="A547">
        <v>545</v>
      </c>
      <c r="B547">
        <v>1002</v>
      </c>
      <c r="C547" t="str">
        <f t="shared" si="8"/>
        <v>INTO csv (id, value0, value1, value2,value3,value4,oldvalue) VALUES (545,'1002','1002','1002','1002','1002','1002' )</v>
      </c>
    </row>
    <row r="548" spans="1:3">
      <c r="A548">
        <v>546</v>
      </c>
      <c r="B548">
        <v>64</v>
      </c>
      <c r="C548" t="str">
        <f t="shared" si="8"/>
        <v>INTO csv (id, value0, value1, value2,value3,value4,oldvalue) VALUES (546,'64','64','64','64','64','64' )</v>
      </c>
    </row>
    <row r="549" spans="1:3">
      <c r="A549">
        <v>547</v>
      </c>
      <c r="B549">
        <v>2</v>
      </c>
      <c r="C549" t="str">
        <f t="shared" si="8"/>
        <v>INTO csv (id, value0, value1, value2,value3,value4,oldvalue) VALUES (547,'2','2','2','2','2','2' )</v>
      </c>
    </row>
    <row r="550" spans="1:3">
      <c r="A550">
        <v>548</v>
      </c>
      <c r="B550">
        <v>64</v>
      </c>
      <c r="C550" t="str">
        <f t="shared" si="8"/>
        <v>INTO csv (id, value0, value1, value2,value3,value4,oldvalue) VALUES (548,'64','64','64','64','64','64' )</v>
      </c>
    </row>
    <row r="551" spans="1:3">
      <c r="A551">
        <v>549</v>
      </c>
      <c r="B551">
        <v>109</v>
      </c>
      <c r="C551" t="str">
        <f t="shared" si="8"/>
        <v>INTO csv (id, value0, value1, value2,value3,value4,oldvalue) VALUES (549,'109','109','109','109','109','109' )</v>
      </c>
    </row>
    <row r="552" spans="1:3">
      <c r="A552">
        <v>550</v>
      </c>
      <c r="B552">
        <v>2</v>
      </c>
      <c r="C552" t="str">
        <f t="shared" si="8"/>
        <v>INTO csv (id, value0, value1, value2,value3,value4,oldvalue) VALUES (550,'2','2','2','2','2','2' )</v>
      </c>
    </row>
    <row r="553" spans="1:3">
      <c r="A553">
        <v>551</v>
      </c>
      <c r="B553">
        <v>1205</v>
      </c>
      <c r="C553" t="str">
        <f t="shared" si="8"/>
        <v>INTO csv (id, value0, value1, value2,value3,value4,oldvalue) VALUES (551,'1205','1205','1205','1205','1205','1205' )</v>
      </c>
    </row>
    <row r="554" spans="1:3">
      <c r="A554">
        <v>552</v>
      </c>
      <c r="B554">
        <v>-8</v>
      </c>
      <c r="C554" t="str">
        <f t="shared" si="8"/>
        <v>INTO csv (id, value0, value1, value2,value3,value4,oldvalue) VALUES (552,'-8','-8','-8','-8','-8','-8' )</v>
      </c>
    </row>
    <row r="555" spans="1:3">
      <c r="A555">
        <v>553</v>
      </c>
      <c r="B555">
        <v>561</v>
      </c>
      <c r="C555" t="str">
        <f t="shared" si="8"/>
        <v>INTO csv (id, value0, value1, value2,value3,value4,oldvalue) VALUES (553,'561','561','561','561','561','561' )</v>
      </c>
    </row>
    <row r="556" spans="1:3">
      <c r="A556">
        <v>554</v>
      </c>
      <c r="B556">
        <v>1001</v>
      </c>
      <c r="C556" t="str">
        <f t="shared" si="8"/>
        <v>INTO csv (id, value0, value1, value2,value3,value4,oldvalue) VALUES (554,'1001','1001','1001','1001','1001','1001' )</v>
      </c>
    </row>
    <row r="557" spans="1:3">
      <c r="A557">
        <v>555</v>
      </c>
      <c r="B557">
        <v>64</v>
      </c>
      <c r="C557" t="str">
        <f t="shared" si="8"/>
        <v>INTO csv (id, value0, value1, value2,value3,value4,oldvalue) VALUES (555,'64','64','64','64','64','64' )</v>
      </c>
    </row>
    <row r="558" spans="1:3">
      <c r="A558">
        <v>556</v>
      </c>
      <c r="B558">
        <v>1</v>
      </c>
      <c r="C558" t="str">
        <f t="shared" si="8"/>
        <v>INTO csv (id, value0, value1, value2,value3,value4,oldvalue) VALUES (556,'1','1','1','1','1','1' )</v>
      </c>
    </row>
    <row r="559" spans="1:3">
      <c r="A559">
        <v>557</v>
      </c>
      <c r="B559">
        <v>64</v>
      </c>
      <c r="C559" t="str">
        <f t="shared" si="8"/>
        <v>INTO csv (id, value0, value1, value2,value3,value4,oldvalue) VALUES (557,'64','64','64','64','64','64' )</v>
      </c>
    </row>
    <row r="560" spans="1:3">
      <c r="A560">
        <v>558</v>
      </c>
      <c r="B560">
        <v>1106</v>
      </c>
      <c r="C560" t="str">
        <f t="shared" si="8"/>
        <v>INTO csv (id, value0, value1, value2,value3,value4,oldvalue) VALUES (558,'1106','1106','1106','1106','1106','1106' )</v>
      </c>
    </row>
    <row r="561" spans="1:3">
      <c r="A561">
        <v>559</v>
      </c>
      <c r="B561">
        <v>0</v>
      </c>
      <c r="C561" t="str">
        <f t="shared" si="8"/>
        <v>INTO csv (id, value0, value1, value2,value3,value4,oldvalue) VALUES (559,'0','0','0','0','0','0' )</v>
      </c>
    </row>
    <row r="562" spans="1:3">
      <c r="A562">
        <v>560</v>
      </c>
      <c r="B562">
        <v>563</v>
      </c>
      <c r="C562" t="str">
        <f t="shared" si="8"/>
        <v>INTO csv (id, value0, value1, value2,value3,value4,oldvalue) VALUES (560,'563','563','563','563','563','563' )</v>
      </c>
    </row>
    <row r="563" spans="1:3">
      <c r="A563">
        <v>561</v>
      </c>
      <c r="B563">
        <v>4</v>
      </c>
      <c r="C563" t="str">
        <f t="shared" si="8"/>
        <v>INTO csv (id, value0, value1, value2,value3,value4,oldvalue) VALUES (561,'4','4','4','4','4','4' )</v>
      </c>
    </row>
    <row r="564" spans="1:3">
      <c r="A564">
        <v>562</v>
      </c>
      <c r="B564">
        <v>551</v>
      </c>
      <c r="C564" t="str">
        <f t="shared" si="8"/>
        <v>INTO csv (id, value0, value1, value2,value3,value4,oldvalue) VALUES (562,'551','551','551','551','551','551' )</v>
      </c>
    </row>
    <row r="565" spans="1:3">
      <c r="A565">
        <v>563</v>
      </c>
      <c r="B565">
        <v>1002</v>
      </c>
      <c r="C565" t="str">
        <f t="shared" si="8"/>
        <v>INTO csv (id, value0, value1, value2,value3,value4,oldvalue) VALUES (563,'1002','1002','1002','1002','1002','1002' )</v>
      </c>
    </row>
    <row r="566" spans="1:3">
      <c r="A566">
        <v>564</v>
      </c>
      <c r="B566">
        <v>64</v>
      </c>
      <c r="C566" t="str">
        <f t="shared" si="8"/>
        <v>INTO csv (id, value0, value1, value2,value3,value4,oldvalue) VALUES (564,'64','64','64','64','64','64' )</v>
      </c>
    </row>
    <row r="567" spans="1:3">
      <c r="A567">
        <v>565</v>
      </c>
      <c r="B567">
        <v>2</v>
      </c>
      <c r="C567" t="str">
        <f t="shared" si="8"/>
        <v>INTO csv (id, value0, value1, value2,value3,value4,oldvalue) VALUES (565,'2','2','2','2','2','2' )</v>
      </c>
    </row>
    <row r="568" spans="1:3">
      <c r="A568">
        <v>566</v>
      </c>
      <c r="B568">
        <v>64</v>
      </c>
      <c r="C568" t="str">
        <f t="shared" si="8"/>
        <v>INTO csv (id, value0, value1, value2,value3,value4,oldvalue) VALUES (566,'64','64','64','64','64','64' )</v>
      </c>
    </row>
    <row r="569" spans="1:3">
      <c r="A569">
        <v>567</v>
      </c>
      <c r="B569">
        <v>109</v>
      </c>
      <c r="C569" t="str">
        <f t="shared" si="8"/>
        <v>INTO csv (id, value0, value1, value2,value3,value4,oldvalue) VALUES (567,'109','109','109','109','109','109' )</v>
      </c>
    </row>
    <row r="570" spans="1:3">
      <c r="A570">
        <v>568</v>
      </c>
      <c r="B570">
        <v>-23</v>
      </c>
      <c r="C570" t="str">
        <f t="shared" si="8"/>
        <v>INTO csv (id, value0, value1, value2,value3,value4,oldvalue) VALUES (568,'-23','-23','-23','-23','-23','-23' )</v>
      </c>
    </row>
    <row r="571" spans="1:3">
      <c r="A571">
        <v>569</v>
      </c>
      <c r="B571">
        <v>2108</v>
      </c>
      <c r="C571" t="str">
        <f t="shared" si="8"/>
        <v>INTO csv (id, value0, value1, value2,value3,value4,oldvalue) VALUES (569,'2108','2108','2108','2108','2108','2108' )</v>
      </c>
    </row>
    <row r="572" spans="1:3">
      <c r="A572">
        <v>570</v>
      </c>
      <c r="B572">
        <v>22</v>
      </c>
      <c r="C572" t="str">
        <f t="shared" si="8"/>
        <v>INTO csv (id, value0, value1, value2,value3,value4,oldvalue) VALUES (570,'22','22','22','22','22','22' )</v>
      </c>
    </row>
    <row r="573" spans="1:3">
      <c r="A573">
        <v>571</v>
      </c>
      <c r="B573">
        <v>0</v>
      </c>
      <c r="C573" t="str">
        <f t="shared" si="8"/>
        <v>INTO csv (id, value0, value1, value2,value3,value4,oldvalue) VALUES (571,'0','0','0','0','0','0' )</v>
      </c>
    </row>
    <row r="574" spans="1:3">
      <c r="A574">
        <v>572</v>
      </c>
      <c r="B574">
        <v>63</v>
      </c>
      <c r="C574" t="str">
        <f t="shared" si="8"/>
        <v>INTO csv (id, value0, value1, value2,value3,value4,oldvalue) VALUES (572,'63','63','63','63','63','63' )</v>
      </c>
    </row>
    <row r="575" spans="1:3">
      <c r="A575">
        <v>573</v>
      </c>
      <c r="B575">
        <v>1005</v>
      </c>
      <c r="C575" t="str">
        <f t="shared" si="8"/>
        <v>INTO csv (id, value0, value1, value2,value3,value4,oldvalue) VALUES (573,'1005','1005','1005','1005','1005','1005' )</v>
      </c>
    </row>
    <row r="576" spans="1:3">
      <c r="A576">
        <v>574</v>
      </c>
      <c r="B576">
        <v>63</v>
      </c>
      <c r="C576" t="str">
        <f t="shared" si="8"/>
        <v>INTO csv (id, value0, value1, value2,value3,value4,oldvalue) VALUES (574,'63','63','63','63','63','63' )</v>
      </c>
    </row>
    <row r="577" spans="1:3">
      <c r="A577">
        <v>575</v>
      </c>
      <c r="B577">
        <v>583</v>
      </c>
      <c r="C577" t="str">
        <f t="shared" si="8"/>
        <v>INTO csv (id, value0, value1, value2,value3,value4,oldvalue) VALUES (575,'583','583','583','583','583','583' )</v>
      </c>
    </row>
    <row r="578" spans="1:3">
      <c r="A578">
        <v>576</v>
      </c>
      <c r="B578">
        <v>1001</v>
      </c>
      <c r="C578" t="str">
        <f t="shared" si="8"/>
        <v>INTO csv (id, value0, value1, value2,value3,value4,oldvalue) VALUES (576,'1001','1001','1001','1001','1001','1001' )</v>
      </c>
    </row>
    <row r="579" spans="1:3">
      <c r="A579">
        <v>577</v>
      </c>
      <c r="B579">
        <v>64</v>
      </c>
      <c r="C579" t="str">
        <f t="shared" ref="C579:C642" si="9">IF(B579="","","INTO csv (id, value0, value1, value2,value3,value4,oldvalue) VALUES ("&amp;A579&amp;",'"&amp;B579&amp;"','"&amp;B579&amp;"','"&amp;B579&amp;"','"&amp;B579&amp;"','"&amp;B579&amp;"','"&amp;B579&amp;"' )")</f>
        <v>INTO csv (id, value0, value1, value2,value3,value4,oldvalue) VALUES (577,'64','64','64','64','64','64' )</v>
      </c>
    </row>
    <row r="580" spans="1:3">
      <c r="A580">
        <v>578</v>
      </c>
      <c r="B580">
        <v>1</v>
      </c>
      <c r="C580" t="str">
        <f t="shared" si="9"/>
        <v>INTO csv (id, value0, value1, value2,value3,value4,oldvalue) VALUES (578,'1','1','1','1','1','1' )</v>
      </c>
    </row>
    <row r="581" spans="1:3">
      <c r="A581">
        <v>579</v>
      </c>
      <c r="B581">
        <v>64</v>
      </c>
      <c r="C581" t="str">
        <f t="shared" si="9"/>
        <v>INTO csv (id, value0, value1, value2,value3,value4,oldvalue) VALUES (579,'64','64','64','64','64','64' )</v>
      </c>
    </row>
    <row r="582" spans="1:3">
      <c r="A582">
        <v>580</v>
      </c>
      <c r="B582">
        <v>1105</v>
      </c>
      <c r="C582" t="str">
        <f t="shared" si="9"/>
        <v>INTO csv (id, value0, value1, value2,value3,value4,oldvalue) VALUES (580,'1105','1105','1105','1105','1105','1105' )</v>
      </c>
    </row>
    <row r="583" spans="1:3">
      <c r="A583">
        <v>581</v>
      </c>
      <c r="B583">
        <v>1</v>
      </c>
      <c r="C583" t="str">
        <f t="shared" si="9"/>
        <v>INTO csv (id, value0, value1, value2,value3,value4,oldvalue) VALUES (581,'1','1','1','1','1','1' )</v>
      </c>
    </row>
    <row r="584" spans="1:3">
      <c r="A584">
        <v>582</v>
      </c>
      <c r="B584">
        <v>585</v>
      </c>
      <c r="C584" t="str">
        <f t="shared" si="9"/>
        <v>INTO csv (id, value0, value1, value2,value3,value4,oldvalue) VALUES (582,'585','585','585','585','585','585' )</v>
      </c>
    </row>
    <row r="585" spans="1:3">
      <c r="A585">
        <v>583</v>
      </c>
      <c r="B585">
        <v>4</v>
      </c>
      <c r="C585" t="str">
        <f t="shared" si="9"/>
        <v>INTO csv (id, value0, value1, value2,value3,value4,oldvalue) VALUES (583,'4','4','4','4','4','4' )</v>
      </c>
    </row>
    <row r="586" spans="1:3">
      <c r="A586">
        <v>584</v>
      </c>
      <c r="B586">
        <v>569</v>
      </c>
      <c r="C586" t="str">
        <f t="shared" si="9"/>
        <v>INTO csv (id, value0, value1, value2,value3,value4,oldvalue) VALUES (584,'569','569','569','569','569','569' )</v>
      </c>
    </row>
    <row r="587" spans="1:3">
      <c r="A587">
        <v>585</v>
      </c>
      <c r="B587">
        <v>1002</v>
      </c>
      <c r="C587" t="str">
        <f t="shared" si="9"/>
        <v>INTO csv (id, value0, value1, value2,value3,value4,oldvalue) VALUES (585,'1002','1002','1002','1002','1002','1002' )</v>
      </c>
    </row>
    <row r="588" spans="1:3">
      <c r="A588">
        <v>586</v>
      </c>
      <c r="B588">
        <v>64</v>
      </c>
      <c r="C588" t="str">
        <f t="shared" si="9"/>
        <v>INTO csv (id, value0, value1, value2,value3,value4,oldvalue) VALUES (586,'64','64','64','64','64','64' )</v>
      </c>
    </row>
    <row r="589" spans="1:3">
      <c r="A589">
        <v>587</v>
      </c>
      <c r="B589">
        <v>2</v>
      </c>
      <c r="C589" t="str">
        <f t="shared" si="9"/>
        <v>INTO csv (id, value0, value1, value2,value3,value4,oldvalue) VALUES (587,'2','2','2','2','2','2' )</v>
      </c>
    </row>
    <row r="590" spans="1:3">
      <c r="A590">
        <v>588</v>
      </c>
      <c r="B590">
        <v>64</v>
      </c>
      <c r="C590" t="str">
        <f t="shared" si="9"/>
        <v>INTO csv (id, value0, value1, value2,value3,value4,oldvalue) VALUES (588,'64','64','64','64','64','64' )</v>
      </c>
    </row>
    <row r="591" spans="1:3">
      <c r="A591">
        <v>589</v>
      </c>
      <c r="B591">
        <v>109</v>
      </c>
      <c r="C591" t="str">
        <f t="shared" si="9"/>
        <v>INTO csv (id, value0, value1, value2,value3,value4,oldvalue) VALUES (589,'109','109','109','109','109','109' )</v>
      </c>
    </row>
    <row r="592" spans="1:3">
      <c r="A592">
        <v>590</v>
      </c>
      <c r="B592">
        <v>-6</v>
      </c>
      <c r="C592" t="str">
        <f t="shared" si="9"/>
        <v>INTO csv (id, value0, value1, value2,value3,value4,oldvalue) VALUES (590,'-6','-6','-6','-6','-6','-6' )</v>
      </c>
    </row>
    <row r="593" spans="1:3">
      <c r="A593">
        <v>591</v>
      </c>
      <c r="B593">
        <v>2107</v>
      </c>
      <c r="C593" t="str">
        <f t="shared" si="9"/>
        <v>INTO csv (id, value0, value1, value2,value3,value4,oldvalue) VALUES (591,'2107','2107','2107','2107','2107','2107' )</v>
      </c>
    </row>
    <row r="594" spans="1:3">
      <c r="A594">
        <v>592</v>
      </c>
      <c r="B594">
        <v>30</v>
      </c>
      <c r="C594" t="str">
        <f t="shared" si="9"/>
        <v>INTO csv (id, value0, value1, value2,value3,value4,oldvalue) VALUES (592,'30','30','30','30','30','30' )</v>
      </c>
    </row>
    <row r="595" spans="1:3">
      <c r="A595">
        <v>593</v>
      </c>
      <c r="B595">
        <v>1</v>
      </c>
      <c r="C595" t="str">
        <f t="shared" si="9"/>
        <v>INTO csv (id, value0, value1, value2,value3,value4,oldvalue) VALUES (593,'1','1','1','1','1','1' )</v>
      </c>
    </row>
    <row r="596" spans="1:3">
      <c r="A596">
        <v>594</v>
      </c>
      <c r="B596">
        <v>63</v>
      </c>
      <c r="C596" t="str">
        <f t="shared" si="9"/>
        <v>INTO csv (id, value0, value1, value2,value3,value4,oldvalue) VALUES (594,'63','63','63','63','63','63' )</v>
      </c>
    </row>
    <row r="597" spans="1:3">
      <c r="A597">
        <v>595</v>
      </c>
      <c r="B597">
        <v>1005</v>
      </c>
      <c r="C597" t="str">
        <f t="shared" si="9"/>
        <v>INTO csv (id, value0, value1, value2,value3,value4,oldvalue) VALUES (595,'1005','1005','1005','1005','1005','1005' )</v>
      </c>
    </row>
    <row r="598" spans="1:3">
      <c r="A598">
        <v>596</v>
      </c>
      <c r="B598">
        <v>63</v>
      </c>
      <c r="C598" t="str">
        <f t="shared" si="9"/>
        <v>INTO csv (id, value0, value1, value2,value3,value4,oldvalue) VALUES (596,'63','63','63','63','63','63' )</v>
      </c>
    </row>
    <row r="599" spans="1:3">
      <c r="A599">
        <v>597</v>
      </c>
      <c r="B599">
        <v>605</v>
      </c>
      <c r="C599" t="str">
        <f t="shared" si="9"/>
        <v>INTO csv (id, value0, value1, value2,value3,value4,oldvalue) VALUES (597,'605','605','605','605','605','605' )</v>
      </c>
    </row>
    <row r="600" spans="1:3">
      <c r="A600">
        <v>598</v>
      </c>
      <c r="B600">
        <v>1001</v>
      </c>
      <c r="C600" t="str">
        <f t="shared" si="9"/>
        <v>INTO csv (id, value0, value1, value2,value3,value4,oldvalue) VALUES (598,'1001','1001','1001','1001','1001','1001' )</v>
      </c>
    </row>
    <row r="601" spans="1:3">
      <c r="A601">
        <v>599</v>
      </c>
      <c r="B601">
        <v>64</v>
      </c>
      <c r="C601" t="str">
        <f t="shared" si="9"/>
        <v>INTO csv (id, value0, value1, value2,value3,value4,oldvalue) VALUES (599,'64','64','64','64','64','64' )</v>
      </c>
    </row>
    <row r="602" spans="1:3">
      <c r="A602">
        <v>600</v>
      </c>
      <c r="B602">
        <v>1</v>
      </c>
      <c r="C602" t="str">
        <f t="shared" si="9"/>
        <v>INTO csv (id, value0, value1, value2,value3,value4,oldvalue) VALUES (600,'1','1','1','1','1','1' )</v>
      </c>
    </row>
    <row r="603" spans="1:3">
      <c r="A603">
        <v>601</v>
      </c>
      <c r="B603">
        <v>64</v>
      </c>
      <c r="C603" t="str">
        <f t="shared" si="9"/>
        <v>INTO csv (id, value0, value1, value2,value3,value4,oldvalue) VALUES (601,'64','64','64','64','64','64' )</v>
      </c>
    </row>
    <row r="604" spans="1:3">
      <c r="A604">
        <v>602</v>
      </c>
      <c r="B604">
        <v>1105</v>
      </c>
      <c r="C604" t="str">
        <f t="shared" si="9"/>
        <v>INTO csv (id, value0, value1, value2,value3,value4,oldvalue) VALUES (602,'1105','1105','1105','1105','1105','1105' )</v>
      </c>
    </row>
    <row r="605" spans="1:3">
      <c r="A605">
        <v>603</v>
      </c>
      <c r="B605">
        <v>1</v>
      </c>
      <c r="C605" t="str">
        <f t="shared" si="9"/>
        <v>INTO csv (id, value0, value1, value2,value3,value4,oldvalue) VALUES (603,'1','1','1','1','1','1' )</v>
      </c>
    </row>
    <row r="606" spans="1:3">
      <c r="A606">
        <v>604</v>
      </c>
      <c r="B606">
        <v>607</v>
      </c>
      <c r="C606" t="str">
        <f t="shared" si="9"/>
        <v>INTO csv (id, value0, value1, value2,value3,value4,oldvalue) VALUES (604,'607','607','607','607','607','607' )</v>
      </c>
    </row>
    <row r="607" spans="1:3">
      <c r="A607">
        <v>605</v>
      </c>
      <c r="B607">
        <v>4</v>
      </c>
      <c r="C607" t="str">
        <f t="shared" si="9"/>
        <v>INTO csv (id, value0, value1, value2,value3,value4,oldvalue) VALUES (605,'4','4','4','4','4','4' )</v>
      </c>
    </row>
    <row r="608" spans="1:3">
      <c r="A608">
        <v>606</v>
      </c>
      <c r="B608">
        <v>591</v>
      </c>
      <c r="C608" t="str">
        <f t="shared" si="9"/>
        <v>INTO csv (id, value0, value1, value2,value3,value4,oldvalue) VALUES (606,'591','591','591','591','591','591' )</v>
      </c>
    </row>
    <row r="609" spans="1:3">
      <c r="A609">
        <v>607</v>
      </c>
      <c r="B609">
        <v>1002</v>
      </c>
      <c r="C609" t="str">
        <f t="shared" si="9"/>
        <v>INTO csv (id, value0, value1, value2,value3,value4,oldvalue) VALUES (607,'1002','1002','1002','1002','1002','1002' )</v>
      </c>
    </row>
    <row r="610" spans="1:3">
      <c r="A610">
        <v>608</v>
      </c>
      <c r="B610">
        <v>64</v>
      </c>
      <c r="C610" t="str">
        <f t="shared" si="9"/>
        <v>INTO csv (id, value0, value1, value2,value3,value4,oldvalue) VALUES (608,'64','64','64','64','64','64' )</v>
      </c>
    </row>
    <row r="611" spans="1:3">
      <c r="A611">
        <v>609</v>
      </c>
      <c r="B611">
        <v>2</v>
      </c>
      <c r="C611" t="str">
        <f t="shared" si="9"/>
        <v>INTO csv (id, value0, value1, value2,value3,value4,oldvalue) VALUES (609,'2','2','2','2','2','2' )</v>
      </c>
    </row>
    <row r="612" spans="1:3">
      <c r="A612">
        <v>610</v>
      </c>
      <c r="B612">
        <v>64</v>
      </c>
      <c r="C612" t="str">
        <f t="shared" si="9"/>
        <v>INTO csv (id, value0, value1, value2,value3,value4,oldvalue) VALUES (610,'64','64','64','64','64','64' )</v>
      </c>
    </row>
    <row r="613" spans="1:3">
      <c r="A613">
        <v>611</v>
      </c>
      <c r="B613">
        <v>109</v>
      </c>
      <c r="C613" t="str">
        <f t="shared" si="9"/>
        <v>INTO csv (id, value0, value1, value2,value3,value4,oldvalue) VALUES (611,'109','109','109','109','109','109' )</v>
      </c>
    </row>
    <row r="614" spans="1:3">
      <c r="A614">
        <v>612</v>
      </c>
      <c r="B614">
        <v>23</v>
      </c>
      <c r="C614" t="str">
        <f t="shared" si="9"/>
        <v>INTO csv (id, value0, value1, value2,value3,value4,oldvalue) VALUES (612,'23','23','23','23','23','23' )</v>
      </c>
    </row>
    <row r="615" spans="1:3">
      <c r="A615">
        <v>613</v>
      </c>
      <c r="B615">
        <v>1205</v>
      </c>
      <c r="C615" t="str">
        <f t="shared" si="9"/>
        <v>INTO csv (id, value0, value1, value2,value3,value4,oldvalue) VALUES (613,'1205','1205','1205','1205','1205','1205' )</v>
      </c>
    </row>
    <row r="616" spans="1:3">
      <c r="A616">
        <v>614</v>
      </c>
      <c r="B616">
        <v>-1</v>
      </c>
      <c r="C616" t="str">
        <f t="shared" si="9"/>
        <v>INTO csv (id, value0, value1, value2,value3,value4,oldvalue) VALUES (614,'-1','-1','-1','-1','-1','-1' )</v>
      </c>
    </row>
    <row r="617" spans="1:3">
      <c r="A617">
        <v>615</v>
      </c>
      <c r="B617">
        <v>621</v>
      </c>
      <c r="C617" t="str">
        <f t="shared" si="9"/>
        <v>INTO csv (id, value0, value1, value2,value3,value4,oldvalue) VALUES (615,'621','621','621','621','621','621' )</v>
      </c>
    </row>
    <row r="618" spans="1:3">
      <c r="A618">
        <v>616</v>
      </c>
      <c r="B618">
        <v>4</v>
      </c>
      <c r="C618" t="str">
        <f t="shared" si="9"/>
        <v>INTO csv (id, value0, value1, value2,value3,value4,oldvalue) VALUES (616,'4','4','4','4','4','4' )</v>
      </c>
    </row>
    <row r="619" spans="1:3">
      <c r="A619">
        <v>617</v>
      </c>
      <c r="B619">
        <v>613</v>
      </c>
      <c r="C619" t="str">
        <f t="shared" si="9"/>
        <v>INTO csv (id, value0, value1, value2,value3,value4,oldvalue) VALUES (617,'613','613','613','613','613','613' )</v>
      </c>
    </row>
    <row r="620" spans="1:3">
      <c r="A620">
        <v>618</v>
      </c>
      <c r="B620">
        <v>1105</v>
      </c>
      <c r="C620" t="str">
        <f t="shared" si="9"/>
        <v>INTO csv (id, value0, value1, value2,value3,value4,oldvalue) VALUES (618,'1105','1105','1105','1105','1105','1105' )</v>
      </c>
    </row>
    <row r="621" spans="1:3">
      <c r="A621">
        <v>619</v>
      </c>
      <c r="B621">
        <v>1</v>
      </c>
      <c r="C621" t="str">
        <f t="shared" si="9"/>
        <v>INTO csv (id, value0, value1, value2,value3,value4,oldvalue) VALUES (619,'1','1','1','1','1','1' )</v>
      </c>
    </row>
    <row r="622" spans="1:3">
      <c r="A622">
        <v>620</v>
      </c>
      <c r="B622">
        <v>625</v>
      </c>
      <c r="C622" t="str">
        <f t="shared" si="9"/>
        <v>INTO csv (id, value0, value1, value2,value3,value4,oldvalue) VALUES (620,'625','625','625','625','625','625' )</v>
      </c>
    </row>
    <row r="623" spans="1:3">
      <c r="A623">
        <v>621</v>
      </c>
      <c r="B623">
        <v>1001</v>
      </c>
      <c r="C623" t="str">
        <f t="shared" si="9"/>
        <v>INTO csv (id, value0, value1, value2,value3,value4,oldvalue) VALUES (621,'1001','1001','1001','1001','1001','1001' )</v>
      </c>
    </row>
    <row r="624" spans="1:3">
      <c r="A624">
        <v>622</v>
      </c>
      <c r="B624">
        <v>64</v>
      </c>
      <c r="C624" t="str">
        <f t="shared" si="9"/>
        <v>INTO csv (id, value0, value1, value2,value3,value4,oldvalue) VALUES (622,'64','64','64','64','64','64' )</v>
      </c>
    </row>
    <row r="625" spans="1:3">
      <c r="A625">
        <v>623</v>
      </c>
      <c r="B625">
        <v>1</v>
      </c>
      <c r="C625" t="str">
        <f t="shared" si="9"/>
        <v>INTO csv (id, value0, value1, value2,value3,value4,oldvalue) VALUES (623,'1','1','1','1','1','1' )</v>
      </c>
    </row>
    <row r="626" spans="1:3">
      <c r="A626">
        <v>624</v>
      </c>
      <c r="B626">
        <v>64</v>
      </c>
      <c r="C626" t="str">
        <f t="shared" si="9"/>
        <v>INTO csv (id, value0, value1, value2,value3,value4,oldvalue) VALUES (624,'64','64','64','64','64','64' )</v>
      </c>
    </row>
    <row r="627" spans="1:3">
      <c r="A627">
        <v>625</v>
      </c>
      <c r="B627">
        <v>1002</v>
      </c>
      <c r="C627" t="str">
        <f t="shared" si="9"/>
        <v>INTO csv (id, value0, value1, value2,value3,value4,oldvalue) VALUES (625,'1002','1002','1002','1002','1002','1002' )</v>
      </c>
    </row>
    <row r="628" spans="1:3">
      <c r="A628">
        <v>626</v>
      </c>
      <c r="B628">
        <v>64</v>
      </c>
      <c r="C628" t="str">
        <f t="shared" si="9"/>
        <v>INTO csv (id, value0, value1, value2,value3,value4,oldvalue) VALUES (626,'64','64','64','64','64','64' )</v>
      </c>
    </row>
    <row r="629" spans="1:3">
      <c r="A629">
        <v>627</v>
      </c>
      <c r="B629">
        <v>2</v>
      </c>
      <c r="C629" t="str">
        <f t="shared" si="9"/>
        <v>INTO csv (id, value0, value1, value2,value3,value4,oldvalue) VALUES (627,'2','2','2','2','2','2' )</v>
      </c>
    </row>
    <row r="630" spans="1:3">
      <c r="A630">
        <v>628</v>
      </c>
      <c r="B630">
        <v>64</v>
      </c>
      <c r="C630" t="str">
        <f t="shared" si="9"/>
        <v>INTO csv (id, value0, value1, value2,value3,value4,oldvalue) VALUES (628,'64','64','64','64','64','64' )</v>
      </c>
    </row>
    <row r="631" spans="1:3">
      <c r="A631">
        <v>629</v>
      </c>
      <c r="B631">
        <v>109</v>
      </c>
      <c r="C631" t="str">
        <f t="shared" si="9"/>
        <v>INTO csv (id, value0, value1, value2,value3,value4,oldvalue) VALUES (629,'109','109','109','109','109','109' )</v>
      </c>
    </row>
    <row r="632" spans="1:3">
      <c r="A632">
        <v>630</v>
      </c>
      <c r="B632">
        <v>-19</v>
      </c>
      <c r="C632" t="str">
        <f t="shared" si="9"/>
        <v>INTO csv (id, value0, value1, value2,value3,value4,oldvalue) VALUES (630,'-19','-19','-19','-19','-19','-19' )</v>
      </c>
    </row>
    <row r="633" spans="1:3">
      <c r="A633">
        <v>631</v>
      </c>
      <c r="B633">
        <v>2102</v>
      </c>
      <c r="C633" t="str">
        <f t="shared" si="9"/>
        <v>INTO csv (id, value0, value1, value2,value3,value4,oldvalue) VALUES (631,'2102','2102','2102','2102','2102','2102' )</v>
      </c>
    </row>
    <row r="634" spans="1:3">
      <c r="A634">
        <v>632</v>
      </c>
      <c r="B634">
        <v>1</v>
      </c>
      <c r="C634" t="str">
        <f t="shared" si="9"/>
        <v>INTO csv (id, value0, value1, value2,value3,value4,oldvalue) VALUES (632,'1','1','1','1','1','1' )</v>
      </c>
    </row>
    <row r="635" spans="1:3">
      <c r="A635">
        <v>633</v>
      </c>
      <c r="B635">
        <v>-3</v>
      </c>
      <c r="C635" t="str">
        <f t="shared" si="9"/>
        <v>INTO csv (id, value0, value1, value2,value3,value4,oldvalue) VALUES (633,'-3','-3','-3','-3','-3','-3' )</v>
      </c>
    </row>
    <row r="636" spans="1:3">
      <c r="A636">
        <v>634</v>
      </c>
      <c r="B636">
        <v>63</v>
      </c>
      <c r="C636" t="str">
        <f t="shared" si="9"/>
        <v>INTO csv (id, value0, value1, value2,value3,value4,oldvalue) VALUES (634,'63','63','63','63','63','63' )</v>
      </c>
    </row>
    <row r="637" spans="1:3">
      <c r="A637">
        <v>635</v>
      </c>
      <c r="B637">
        <v>1008</v>
      </c>
      <c r="C637" t="str">
        <f t="shared" si="9"/>
        <v>INTO csv (id, value0, value1, value2,value3,value4,oldvalue) VALUES (635,'1008','1008','1008','1008','1008','1008' )</v>
      </c>
    </row>
    <row r="638" spans="1:3">
      <c r="A638">
        <v>636</v>
      </c>
      <c r="B638">
        <v>63</v>
      </c>
      <c r="C638" t="str">
        <f t="shared" si="9"/>
        <v>INTO csv (id, value0, value1, value2,value3,value4,oldvalue) VALUES (636,'63','63','63','63','63','63' )</v>
      </c>
    </row>
    <row r="639" spans="1:3">
      <c r="A639">
        <v>637</v>
      </c>
      <c r="B639">
        <v>29</v>
      </c>
      <c r="C639" t="str">
        <f t="shared" si="9"/>
        <v>INTO csv (id, value0, value1, value2,value3,value4,oldvalue) VALUES (637,'29','29','29','29','29','29' )</v>
      </c>
    </row>
    <row r="640" spans="1:3">
      <c r="A640">
        <v>638</v>
      </c>
      <c r="B640">
        <v>63</v>
      </c>
      <c r="C640" t="str">
        <f t="shared" si="9"/>
        <v>INTO csv (id, value0, value1, value2,value3,value4,oldvalue) VALUES (638,'63','63','63','63','63','63' )</v>
      </c>
    </row>
    <row r="641" spans="1:3">
      <c r="A641">
        <v>639</v>
      </c>
      <c r="B641">
        <v>1005</v>
      </c>
      <c r="C641" t="str">
        <f t="shared" si="9"/>
        <v>INTO csv (id, value0, value1, value2,value3,value4,oldvalue) VALUES (639,'1005','1005','1005','1005','1005','1005' )</v>
      </c>
    </row>
    <row r="642" spans="1:3">
      <c r="A642">
        <v>640</v>
      </c>
      <c r="B642">
        <v>63</v>
      </c>
      <c r="C642" t="str">
        <f t="shared" si="9"/>
        <v>INTO csv (id, value0, value1, value2,value3,value4,oldvalue) VALUES (640,'63','63','63','63','63','63' )</v>
      </c>
    </row>
    <row r="643" spans="1:3">
      <c r="A643">
        <v>641</v>
      </c>
      <c r="B643">
        <v>647</v>
      </c>
      <c r="C643" t="str">
        <f t="shared" ref="C643:C706" si="10">IF(B643="","","INTO csv (id, value0, value1, value2,value3,value4,oldvalue) VALUES ("&amp;A643&amp;",'"&amp;B643&amp;"','"&amp;B643&amp;"','"&amp;B643&amp;"','"&amp;B643&amp;"','"&amp;B643&amp;"','"&amp;B643&amp;"' )")</f>
        <v>INTO csv (id, value0, value1, value2,value3,value4,oldvalue) VALUES (641,'647','647','647','647','647','647' )</v>
      </c>
    </row>
    <row r="644" spans="1:3">
      <c r="A644">
        <v>642</v>
      </c>
      <c r="B644">
        <v>4</v>
      </c>
      <c r="C644" t="str">
        <f t="shared" si="10"/>
        <v>INTO csv (id, value0, value1, value2,value3,value4,oldvalue) VALUES (642,'4','4','4','4','4','4' )</v>
      </c>
    </row>
    <row r="645" spans="1:3">
      <c r="A645">
        <v>643</v>
      </c>
      <c r="B645">
        <v>631</v>
      </c>
      <c r="C645" t="str">
        <f t="shared" si="10"/>
        <v>INTO csv (id, value0, value1, value2,value3,value4,oldvalue) VALUES (643,'631','631','631','631','631','631' )</v>
      </c>
    </row>
    <row r="646" spans="1:3">
      <c r="A646">
        <v>644</v>
      </c>
      <c r="B646">
        <v>1106</v>
      </c>
      <c r="C646" t="str">
        <f t="shared" si="10"/>
        <v>INTO csv (id, value0, value1, value2,value3,value4,oldvalue) VALUES (644,'1106','1106','1106','1106','1106','1106' )</v>
      </c>
    </row>
    <row r="647" spans="1:3">
      <c r="A647">
        <v>645</v>
      </c>
      <c r="B647">
        <v>0</v>
      </c>
      <c r="C647" t="str">
        <f t="shared" si="10"/>
        <v>INTO csv (id, value0, value1, value2,value3,value4,oldvalue) VALUES (645,'0','0','0','0','0','0' )</v>
      </c>
    </row>
    <row r="648" spans="1:3">
      <c r="A648">
        <v>646</v>
      </c>
      <c r="B648">
        <v>651</v>
      </c>
      <c r="C648" t="str">
        <f t="shared" si="10"/>
        <v>INTO csv (id, value0, value1, value2,value3,value4,oldvalue) VALUES (646,'651','651','651','651','651','651' )</v>
      </c>
    </row>
    <row r="649" spans="1:3">
      <c r="A649">
        <v>647</v>
      </c>
      <c r="B649">
        <v>1001</v>
      </c>
      <c r="C649" t="str">
        <f t="shared" si="10"/>
        <v>INTO csv (id, value0, value1, value2,value3,value4,oldvalue) VALUES (647,'1001','1001','1001','1001','1001','1001' )</v>
      </c>
    </row>
    <row r="650" spans="1:3">
      <c r="A650">
        <v>648</v>
      </c>
      <c r="B650">
        <v>64</v>
      </c>
      <c r="C650" t="str">
        <f t="shared" si="10"/>
        <v>INTO csv (id, value0, value1, value2,value3,value4,oldvalue) VALUES (648,'64','64','64','64','64','64' )</v>
      </c>
    </row>
    <row r="651" spans="1:3">
      <c r="A651">
        <v>649</v>
      </c>
      <c r="B651">
        <v>1</v>
      </c>
      <c r="C651" t="str">
        <f t="shared" si="10"/>
        <v>INTO csv (id, value0, value1, value2,value3,value4,oldvalue) VALUES (649,'1','1','1','1','1','1' )</v>
      </c>
    </row>
    <row r="652" spans="1:3">
      <c r="A652">
        <v>650</v>
      </c>
      <c r="B652">
        <v>64</v>
      </c>
      <c r="C652" t="str">
        <f t="shared" si="10"/>
        <v>INTO csv (id, value0, value1, value2,value3,value4,oldvalue) VALUES (650,'64','64','64','64','64','64' )</v>
      </c>
    </row>
    <row r="653" spans="1:3">
      <c r="A653">
        <v>651</v>
      </c>
      <c r="B653">
        <v>1002</v>
      </c>
      <c r="C653" t="str">
        <f t="shared" si="10"/>
        <v>INTO csv (id, value0, value1, value2,value3,value4,oldvalue) VALUES (651,'1002','1002','1002','1002','1002','1002' )</v>
      </c>
    </row>
    <row r="654" spans="1:3">
      <c r="A654">
        <v>652</v>
      </c>
      <c r="B654">
        <v>64</v>
      </c>
      <c r="C654" t="str">
        <f t="shared" si="10"/>
        <v>INTO csv (id, value0, value1, value2,value3,value4,oldvalue) VALUES (652,'64','64','64','64','64','64' )</v>
      </c>
    </row>
    <row r="655" spans="1:3">
      <c r="A655">
        <v>653</v>
      </c>
      <c r="B655">
        <v>2</v>
      </c>
      <c r="C655" t="str">
        <f t="shared" si="10"/>
        <v>INTO csv (id, value0, value1, value2,value3,value4,oldvalue) VALUES (653,'2','2','2','2','2','2' )</v>
      </c>
    </row>
    <row r="656" spans="1:3">
      <c r="A656">
        <v>654</v>
      </c>
      <c r="B656">
        <v>64</v>
      </c>
      <c r="C656" t="str">
        <f t="shared" si="10"/>
        <v>INTO csv (id, value0, value1, value2,value3,value4,oldvalue) VALUES (654,'64','64','64','64','64','64' )</v>
      </c>
    </row>
    <row r="657" spans="1:3">
      <c r="A657">
        <v>655</v>
      </c>
      <c r="B657">
        <v>109</v>
      </c>
      <c r="C657" t="str">
        <f t="shared" si="10"/>
        <v>INTO csv (id, value0, value1, value2,value3,value4,oldvalue) VALUES (655,'109','109','109','109','109','109' )</v>
      </c>
    </row>
    <row r="658" spans="1:3">
      <c r="A658">
        <v>656</v>
      </c>
      <c r="B658">
        <v>28</v>
      </c>
      <c r="C658" t="str">
        <f t="shared" si="10"/>
        <v>INTO csv (id, value0, value1, value2,value3,value4,oldvalue) VALUES (656,'28','28','28','28','28','28' )</v>
      </c>
    </row>
    <row r="659" spans="1:3">
      <c r="A659">
        <v>657</v>
      </c>
      <c r="B659">
        <v>2105</v>
      </c>
      <c r="C659" t="str">
        <f t="shared" si="10"/>
        <v>INTO csv (id, value0, value1, value2,value3,value4,oldvalue) VALUES (657,'2105','2105','2105','2105','2105','2105' )</v>
      </c>
    </row>
    <row r="660" spans="1:3">
      <c r="A660">
        <v>658</v>
      </c>
      <c r="B660">
        <v>1</v>
      </c>
      <c r="C660" t="str">
        <f t="shared" si="10"/>
        <v>INTO csv (id, value0, value1, value2,value3,value4,oldvalue) VALUES (658,'1','1','1','1','1','1' )</v>
      </c>
    </row>
    <row r="661" spans="1:3">
      <c r="A661">
        <v>659</v>
      </c>
      <c r="B661">
        <v>-7</v>
      </c>
      <c r="C661" t="str">
        <f t="shared" si="10"/>
        <v>INTO csv (id, value0, value1, value2,value3,value4,oldvalue) VALUES (659,'-7','-7','-7','-7','-7','-7' )</v>
      </c>
    </row>
    <row r="662" spans="1:3">
      <c r="A662">
        <v>660</v>
      </c>
      <c r="B662">
        <v>4</v>
      </c>
      <c r="C662" t="str">
        <f t="shared" si="10"/>
        <v>INTO csv (id, value0, value1, value2,value3,value4,oldvalue) VALUES (660,'4','4','4','4','4','4' )</v>
      </c>
    </row>
    <row r="663" spans="1:3">
      <c r="A663">
        <v>661</v>
      </c>
      <c r="B663">
        <v>657</v>
      </c>
      <c r="C663" t="str">
        <f t="shared" si="10"/>
        <v>INTO csv (id, value0, value1, value2,value3,value4,oldvalue) VALUES (661,'657','657','657','657','657','657' )</v>
      </c>
    </row>
    <row r="664" spans="1:3">
      <c r="A664">
        <v>662</v>
      </c>
      <c r="B664">
        <v>1106</v>
      </c>
      <c r="C664" t="str">
        <f t="shared" si="10"/>
        <v>INTO csv (id, value0, value1, value2,value3,value4,oldvalue) VALUES (662,'1106','1106','1106','1106','1106','1106' )</v>
      </c>
    </row>
    <row r="665" spans="1:3">
      <c r="A665">
        <v>663</v>
      </c>
      <c r="B665">
        <v>0</v>
      </c>
      <c r="C665" t="str">
        <f t="shared" si="10"/>
        <v>INTO csv (id, value0, value1, value2,value3,value4,oldvalue) VALUES (663,'0','0','0','0','0','0' )</v>
      </c>
    </row>
    <row r="666" spans="1:3">
      <c r="A666">
        <v>664</v>
      </c>
      <c r="B666">
        <v>669</v>
      </c>
      <c r="C666" t="str">
        <f t="shared" si="10"/>
        <v>INTO csv (id, value0, value1, value2,value3,value4,oldvalue) VALUES (664,'669','669','669','669','669','669' )</v>
      </c>
    </row>
    <row r="667" spans="1:3">
      <c r="A667">
        <v>665</v>
      </c>
      <c r="B667">
        <v>1001</v>
      </c>
      <c r="C667" t="str">
        <f t="shared" si="10"/>
        <v>INTO csv (id, value0, value1, value2,value3,value4,oldvalue) VALUES (665,'1001','1001','1001','1001','1001','1001' )</v>
      </c>
    </row>
    <row r="668" spans="1:3">
      <c r="A668">
        <v>666</v>
      </c>
      <c r="B668">
        <v>64</v>
      </c>
      <c r="C668" t="str">
        <f t="shared" si="10"/>
        <v>INTO csv (id, value0, value1, value2,value3,value4,oldvalue) VALUES (666,'64','64','64','64','64','64' )</v>
      </c>
    </row>
    <row r="669" spans="1:3">
      <c r="A669">
        <v>667</v>
      </c>
      <c r="B669">
        <v>1</v>
      </c>
      <c r="C669" t="str">
        <f t="shared" si="10"/>
        <v>INTO csv (id, value0, value1, value2,value3,value4,oldvalue) VALUES (667,'1','1','1','1','1','1' )</v>
      </c>
    </row>
    <row r="670" spans="1:3">
      <c r="A670">
        <v>668</v>
      </c>
      <c r="B670">
        <v>64</v>
      </c>
      <c r="C670" t="str">
        <f t="shared" si="10"/>
        <v>INTO csv (id, value0, value1, value2,value3,value4,oldvalue) VALUES (668,'64','64','64','64','64','64' )</v>
      </c>
    </row>
    <row r="671" spans="1:3">
      <c r="A671">
        <v>669</v>
      </c>
      <c r="B671">
        <v>1002</v>
      </c>
      <c r="C671" t="str">
        <f t="shared" si="10"/>
        <v>INTO csv (id, value0, value1, value2,value3,value4,oldvalue) VALUES (669,'1002','1002','1002','1002','1002','1002' )</v>
      </c>
    </row>
    <row r="672" spans="1:3">
      <c r="A672">
        <v>670</v>
      </c>
      <c r="B672">
        <v>64</v>
      </c>
      <c r="C672" t="str">
        <f t="shared" si="10"/>
        <v>INTO csv (id, value0, value1, value2,value3,value4,oldvalue) VALUES (670,'64','64','64','64','64','64' )</v>
      </c>
    </row>
    <row r="673" spans="1:3">
      <c r="A673">
        <v>671</v>
      </c>
      <c r="B673">
        <v>2</v>
      </c>
      <c r="C673" t="str">
        <f t="shared" si="10"/>
        <v>INTO csv (id, value0, value1, value2,value3,value4,oldvalue) VALUES (671,'2','2','2','2','2','2' )</v>
      </c>
    </row>
    <row r="674" spans="1:3">
      <c r="A674">
        <v>672</v>
      </c>
      <c r="B674">
        <v>64</v>
      </c>
      <c r="C674" t="str">
        <f t="shared" si="10"/>
        <v>INTO csv (id, value0, value1, value2,value3,value4,oldvalue) VALUES (672,'64','64','64','64','64','64' )</v>
      </c>
    </row>
    <row r="675" spans="1:3">
      <c r="A675">
        <v>673</v>
      </c>
      <c r="B675">
        <v>109</v>
      </c>
      <c r="C675" t="str">
        <f t="shared" si="10"/>
        <v>INTO csv (id, value0, value1, value2,value3,value4,oldvalue) VALUES (673,'109','109','109','109','109','109' )</v>
      </c>
    </row>
    <row r="676" spans="1:3">
      <c r="A676">
        <v>674</v>
      </c>
      <c r="B676">
        <v>-17</v>
      </c>
      <c r="C676" t="str">
        <f t="shared" si="10"/>
        <v>INTO csv (id, value0, value1, value2,value3,value4,oldvalue) VALUES (674,'-17','-17','-17','-17','-17','-17' )</v>
      </c>
    </row>
    <row r="677" spans="1:3">
      <c r="A677">
        <v>675</v>
      </c>
      <c r="B677">
        <v>1206</v>
      </c>
      <c r="C677" t="str">
        <f t="shared" si="10"/>
        <v>INTO csv (id, value0, value1, value2,value3,value4,oldvalue) VALUES (675,'1206','1206','1206','1206','1206','1206' )</v>
      </c>
    </row>
    <row r="678" spans="1:3">
      <c r="A678">
        <v>676</v>
      </c>
      <c r="B678">
        <v>6</v>
      </c>
      <c r="C678" t="str">
        <f t="shared" si="10"/>
        <v>INTO csv (id, value0, value1, value2,value3,value4,oldvalue) VALUES (676,'6','6','6','6','6','6' )</v>
      </c>
    </row>
    <row r="679" spans="1:3">
      <c r="A679">
        <v>677</v>
      </c>
      <c r="B679">
        <v>687</v>
      </c>
      <c r="C679" t="str">
        <f t="shared" si="10"/>
        <v>INTO csv (id, value0, value1, value2,value3,value4,oldvalue) VALUES (677,'687','687','687','687','687','687' )</v>
      </c>
    </row>
    <row r="680" spans="1:3">
      <c r="A680">
        <v>678</v>
      </c>
      <c r="B680">
        <v>4</v>
      </c>
      <c r="C680" t="str">
        <f t="shared" si="10"/>
        <v>INTO csv (id, value0, value1, value2,value3,value4,oldvalue) VALUES (678,'4','4','4','4','4','4' )</v>
      </c>
    </row>
    <row r="681" spans="1:3">
      <c r="A681">
        <v>679</v>
      </c>
      <c r="B681">
        <v>675</v>
      </c>
      <c r="C681" t="str">
        <f t="shared" si="10"/>
        <v>INTO csv (id, value0, value1, value2,value3,value4,oldvalue) VALUES (679,'675','675','675','675','675','675' )</v>
      </c>
    </row>
    <row r="682" spans="1:3">
      <c r="A682">
        <v>680</v>
      </c>
      <c r="B682">
        <v>1001</v>
      </c>
      <c r="C682" t="str">
        <f t="shared" si="10"/>
        <v>INTO csv (id, value0, value1, value2,value3,value4,oldvalue) VALUES (680,'1001','1001','1001','1001','1001','1001' )</v>
      </c>
    </row>
    <row r="683" spans="1:3">
      <c r="A683">
        <v>681</v>
      </c>
      <c r="B683">
        <v>64</v>
      </c>
      <c r="C683" t="str">
        <f t="shared" si="10"/>
        <v>INTO csv (id, value0, value1, value2,value3,value4,oldvalue) VALUES (681,'64','64','64','64','64','64' )</v>
      </c>
    </row>
    <row r="684" spans="1:3">
      <c r="A684">
        <v>682</v>
      </c>
      <c r="B684">
        <v>1</v>
      </c>
      <c r="C684" t="str">
        <f t="shared" si="10"/>
        <v>INTO csv (id, value0, value1, value2,value3,value4,oldvalue) VALUES (682,'1','1','1','1','1','1' )</v>
      </c>
    </row>
    <row r="685" spans="1:3">
      <c r="A685">
        <v>683</v>
      </c>
      <c r="B685">
        <v>64</v>
      </c>
      <c r="C685" t="str">
        <f t="shared" si="10"/>
        <v>INTO csv (id, value0, value1, value2,value3,value4,oldvalue) VALUES (683,'64','64','64','64','64','64' )</v>
      </c>
    </row>
    <row r="686" spans="1:3">
      <c r="A686">
        <v>684</v>
      </c>
      <c r="B686">
        <v>1105</v>
      </c>
      <c r="C686" t="str">
        <f t="shared" si="10"/>
        <v>INTO csv (id, value0, value1, value2,value3,value4,oldvalue) VALUES (684,'1105','1105','1105','1105','1105','1105' )</v>
      </c>
    </row>
    <row r="687" spans="1:3">
      <c r="A687">
        <v>685</v>
      </c>
      <c r="B687">
        <v>1</v>
      </c>
      <c r="C687" t="str">
        <f t="shared" si="10"/>
        <v>INTO csv (id, value0, value1, value2,value3,value4,oldvalue) VALUES (685,'1','1','1','1','1','1' )</v>
      </c>
    </row>
    <row r="688" spans="1:3">
      <c r="A688">
        <v>686</v>
      </c>
      <c r="B688">
        <v>687</v>
      </c>
      <c r="C688" t="str">
        <f t="shared" si="10"/>
        <v>INTO csv (id, value0, value1, value2,value3,value4,oldvalue) VALUES (686,'687','687','687','687','687','687' )</v>
      </c>
    </row>
    <row r="689" spans="1:3">
      <c r="A689">
        <v>687</v>
      </c>
      <c r="B689">
        <v>1002</v>
      </c>
      <c r="C689" t="str">
        <f t="shared" si="10"/>
        <v>INTO csv (id, value0, value1, value2,value3,value4,oldvalue) VALUES (687,'1002','1002','1002','1002','1002','1002' )</v>
      </c>
    </row>
    <row r="690" spans="1:3">
      <c r="A690">
        <v>688</v>
      </c>
      <c r="B690">
        <v>64</v>
      </c>
      <c r="C690" t="str">
        <f t="shared" si="10"/>
        <v>INTO csv (id, value0, value1, value2,value3,value4,oldvalue) VALUES (688,'64','64','64','64','64','64' )</v>
      </c>
    </row>
    <row r="691" spans="1:3">
      <c r="A691">
        <v>689</v>
      </c>
      <c r="B691">
        <v>2</v>
      </c>
      <c r="C691" t="str">
        <f t="shared" si="10"/>
        <v>INTO csv (id, value0, value1, value2,value3,value4,oldvalue) VALUES (689,'2','2','2','2','2','2' )</v>
      </c>
    </row>
    <row r="692" spans="1:3">
      <c r="A692">
        <v>690</v>
      </c>
      <c r="B692">
        <v>64</v>
      </c>
      <c r="C692" t="str">
        <f t="shared" si="10"/>
        <v>INTO csv (id, value0, value1, value2,value3,value4,oldvalue) VALUES (690,'64','64','64','64','64','64' )</v>
      </c>
    </row>
    <row r="693" spans="1:3">
      <c r="A693">
        <v>691</v>
      </c>
      <c r="B693">
        <v>109</v>
      </c>
      <c r="C693" t="str">
        <f t="shared" si="10"/>
        <v>INTO csv (id, value0, value1, value2,value3,value4,oldvalue) VALUES (691,'109','109','109','109','109','109' )</v>
      </c>
    </row>
    <row r="694" spans="1:3">
      <c r="A694">
        <v>692</v>
      </c>
      <c r="B694">
        <v>2</v>
      </c>
      <c r="C694" t="str">
        <f t="shared" si="10"/>
        <v>INTO csv (id, value0, value1, value2,value3,value4,oldvalue) VALUES (692,'2','2','2','2','2','2' )</v>
      </c>
    </row>
    <row r="695" spans="1:3">
      <c r="A695">
        <v>693</v>
      </c>
      <c r="B695">
        <v>21101</v>
      </c>
      <c r="C695" t="str">
        <f t="shared" si="10"/>
        <v>INTO csv (id, value0, value1, value2,value3,value4,oldvalue) VALUES (693,'21101','21101','21101','21101','21101','21101' )</v>
      </c>
    </row>
    <row r="696" spans="1:3">
      <c r="A696">
        <v>694</v>
      </c>
      <c r="B696">
        <v>45</v>
      </c>
      <c r="C696" t="str">
        <f t="shared" si="10"/>
        <v>INTO csv (id, value0, value1, value2,value3,value4,oldvalue) VALUES (694,'45','45','45','45','45','45' )</v>
      </c>
    </row>
    <row r="697" spans="1:3">
      <c r="A697">
        <v>695</v>
      </c>
      <c r="B697">
        <v>0</v>
      </c>
      <c r="C697" t="str">
        <f t="shared" si="10"/>
        <v>INTO csv (id, value0, value1, value2,value3,value4,oldvalue) VALUES (695,'0','0','0','0','0','0' )</v>
      </c>
    </row>
    <row r="698" spans="1:3">
      <c r="A698">
        <v>696</v>
      </c>
      <c r="B698">
        <v>1</v>
      </c>
      <c r="C698" t="str">
        <f t="shared" si="10"/>
        <v>INTO csv (id, value0, value1, value2,value3,value4,oldvalue) VALUES (696,'1','1','1','1','1','1' )</v>
      </c>
    </row>
    <row r="699" spans="1:3">
      <c r="A699">
        <v>697</v>
      </c>
      <c r="B699">
        <v>1008</v>
      </c>
      <c r="C699" t="str">
        <f t="shared" si="10"/>
        <v>INTO csv (id, value0, value1, value2,value3,value4,oldvalue) VALUES (697,'1008','1008','1008','1008','1008','1008' )</v>
      </c>
    </row>
    <row r="700" spans="1:3">
      <c r="A700">
        <v>698</v>
      </c>
      <c r="B700">
        <v>1017</v>
      </c>
      <c r="C700" t="str">
        <f t="shared" si="10"/>
        <v>INTO csv (id, value0, value1, value2,value3,value4,oldvalue) VALUES (698,'1017','1017','1017','1017','1017','1017' )</v>
      </c>
    </row>
    <row r="701" spans="1:3">
      <c r="A701">
        <v>699</v>
      </c>
      <c r="B701">
        <v>42</v>
      </c>
      <c r="C701" t="str">
        <f t="shared" si="10"/>
        <v>INTO csv (id, value0, value1, value2,value3,value4,oldvalue) VALUES (699,'42','42','42','42','42','42' )</v>
      </c>
    </row>
    <row r="702" spans="1:3">
      <c r="A702">
        <v>700</v>
      </c>
      <c r="B702">
        <v>63</v>
      </c>
      <c r="C702" t="str">
        <f t="shared" si="10"/>
        <v>INTO csv (id, value0, value1, value2,value3,value4,oldvalue) VALUES (700,'63','63','63','63','63','63' )</v>
      </c>
    </row>
    <row r="703" spans="1:3">
      <c r="A703">
        <v>701</v>
      </c>
      <c r="B703">
        <v>1005</v>
      </c>
      <c r="C703" t="str">
        <f t="shared" si="10"/>
        <v>INTO csv (id, value0, value1, value2,value3,value4,oldvalue) VALUES (701,'1005','1005','1005','1005','1005','1005' )</v>
      </c>
    </row>
    <row r="704" spans="1:3">
      <c r="A704">
        <v>702</v>
      </c>
      <c r="B704">
        <v>63</v>
      </c>
      <c r="C704" t="str">
        <f t="shared" si="10"/>
        <v>INTO csv (id, value0, value1, value2,value3,value4,oldvalue) VALUES (702,'63','63','63','63','63','63' )</v>
      </c>
    </row>
    <row r="705" spans="1:3">
      <c r="A705">
        <v>703</v>
      </c>
      <c r="B705">
        <v>707</v>
      </c>
      <c r="C705" t="str">
        <f t="shared" si="10"/>
        <v>INTO csv (id, value0, value1, value2,value3,value4,oldvalue) VALUES (703,'707','707','707','707','707','707' )</v>
      </c>
    </row>
    <row r="706" spans="1:3">
      <c r="A706">
        <v>704</v>
      </c>
      <c r="B706">
        <v>1106</v>
      </c>
      <c r="C706" t="str">
        <f t="shared" si="10"/>
        <v>INTO csv (id, value0, value1, value2,value3,value4,oldvalue) VALUES (704,'1106','1106','1106','1106','1106','1106' )</v>
      </c>
    </row>
    <row r="707" spans="1:3">
      <c r="A707">
        <v>705</v>
      </c>
      <c r="B707">
        <v>0</v>
      </c>
      <c r="C707" t="str">
        <f t="shared" ref="C707:C770" si="11">IF(B707="","","INTO csv (id, value0, value1, value2,value3,value4,oldvalue) VALUES ("&amp;A707&amp;",'"&amp;B707&amp;"','"&amp;B707&amp;"','"&amp;B707&amp;"','"&amp;B707&amp;"','"&amp;B707&amp;"','"&amp;B707&amp;"' )")</f>
        <v>INTO csv (id, value0, value1, value2,value3,value4,oldvalue) VALUES (705,'0','0','0','0','0','0' )</v>
      </c>
    </row>
    <row r="708" spans="1:3">
      <c r="A708">
        <v>706</v>
      </c>
      <c r="B708">
        <v>713</v>
      </c>
      <c r="C708" t="str">
        <f t="shared" si="11"/>
        <v>INTO csv (id, value0, value1, value2,value3,value4,oldvalue) VALUES (706,'713','713','713','713','713','713' )</v>
      </c>
    </row>
    <row r="709" spans="1:3">
      <c r="A709">
        <v>707</v>
      </c>
      <c r="B709">
        <v>4</v>
      </c>
      <c r="C709" t="str">
        <f t="shared" si="11"/>
        <v>INTO csv (id, value0, value1, value2,value3,value4,oldvalue) VALUES (707,'4','4','4','4','4','4' )</v>
      </c>
    </row>
    <row r="710" spans="1:3">
      <c r="A710">
        <v>708</v>
      </c>
      <c r="B710">
        <v>693</v>
      </c>
      <c r="C710" t="str">
        <f t="shared" si="11"/>
        <v>INTO csv (id, value0, value1, value2,value3,value4,oldvalue) VALUES (708,'693','693','693','693','693','693' )</v>
      </c>
    </row>
    <row r="711" spans="1:3">
      <c r="A711">
        <v>709</v>
      </c>
      <c r="B711">
        <v>1001</v>
      </c>
      <c r="C711" t="str">
        <f t="shared" si="11"/>
        <v>INTO csv (id, value0, value1, value2,value3,value4,oldvalue) VALUES (709,'1001','1001','1001','1001','1001','1001' )</v>
      </c>
    </row>
    <row r="712" spans="1:3">
      <c r="A712">
        <v>710</v>
      </c>
      <c r="B712">
        <v>64</v>
      </c>
      <c r="C712" t="str">
        <f t="shared" si="11"/>
        <v>INTO csv (id, value0, value1, value2,value3,value4,oldvalue) VALUES (710,'64','64','64','64','64','64' )</v>
      </c>
    </row>
    <row r="713" spans="1:3">
      <c r="A713">
        <v>711</v>
      </c>
      <c r="B713">
        <v>1</v>
      </c>
      <c r="C713" t="str">
        <f t="shared" si="11"/>
        <v>INTO csv (id, value0, value1, value2,value3,value4,oldvalue) VALUES (711,'1','1','1','1','1','1' )</v>
      </c>
    </row>
    <row r="714" spans="1:3">
      <c r="A714">
        <v>712</v>
      </c>
      <c r="B714">
        <v>64</v>
      </c>
      <c r="C714" t="str">
        <f t="shared" si="11"/>
        <v>INTO csv (id, value0, value1, value2,value3,value4,oldvalue) VALUES (712,'64','64','64','64','64','64' )</v>
      </c>
    </row>
    <row r="715" spans="1:3">
      <c r="A715">
        <v>713</v>
      </c>
      <c r="B715">
        <v>1002</v>
      </c>
      <c r="C715" t="str">
        <f t="shared" si="11"/>
        <v>INTO csv (id, value0, value1, value2,value3,value4,oldvalue) VALUES (713,'1002','1002','1002','1002','1002','1002' )</v>
      </c>
    </row>
    <row r="716" spans="1:3">
      <c r="A716">
        <v>714</v>
      </c>
      <c r="B716">
        <v>64</v>
      </c>
      <c r="C716" t="str">
        <f t="shared" si="11"/>
        <v>INTO csv (id, value0, value1, value2,value3,value4,oldvalue) VALUES (714,'64','64','64','64','64','64' )</v>
      </c>
    </row>
    <row r="717" spans="1:3">
      <c r="A717">
        <v>715</v>
      </c>
      <c r="B717">
        <v>2</v>
      </c>
      <c r="C717" t="str">
        <f t="shared" si="11"/>
        <v>INTO csv (id, value0, value1, value2,value3,value4,oldvalue) VALUES (715,'2','2','2','2','2','2' )</v>
      </c>
    </row>
    <row r="718" spans="1:3">
      <c r="A718">
        <v>716</v>
      </c>
      <c r="B718">
        <v>64</v>
      </c>
      <c r="C718" t="str">
        <f t="shared" si="11"/>
        <v>INTO csv (id, value0, value1, value2,value3,value4,oldvalue) VALUES (716,'64','64','64','64','64','64' )</v>
      </c>
    </row>
    <row r="719" spans="1:3">
      <c r="A719">
        <v>717</v>
      </c>
      <c r="B719">
        <v>109</v>
      </c>
      <c r="C719" t="str">
        <f t="shared" si="11"/>
        <v>INTO csv (id, value0, value1, value2,value3,value4,oldvalue) VALUES (717,'109','109','109','109','109','109' )</v>
      </c>
    </row>
    <row r="720" spans="1:3">
      <c r="A720">
        <v>718</v>
      </c>
      <c r="B720">
        <v>-6</v>
      </c>
      <c r="C720" t="str">
        <f t="shared" si="11"/>
        <v>INTO csv (id, value0, value1, value2,value3,value4,oldvalue) VALUES (718,'-6','-6','-6','-6','-6','-6' )</v>
      </c>
    </row>
    <row r="721" spans="1:3">
      <c r="A721">
        <v>719</v>
      </c>
      <c r="B721">
        <v>2101</v>
      </c>
      <c r="C721" t="str">
        <f t="shared" si="11"/>
        <v>INTO csv (id, value0, value1, value2,value3,value4,oldvalue) VALUES (719,'2101','2101','2101','2101','2101','2101' )</v>
      </c>
    </row>
    <row r="722" spans="1:3">
      <c r="A722">
        <v>720</v>
      </c>
      <c r="B722">
        <v>0</v>
      </c>
      <c r="C722" t="str">
        <f t="shared" si="11"/>
        <v>INTO csv (id, value0, value1, value2,value3,value4,oldvalue) VALUES (720,'0','0','0','0','0','0' )</v>
      </c>
    </row>
    <row r="723" spans="1:3">
      <c r="A723">
        <v>721</v>
      </c>
      <c r="B723">
        <v>-3</v>
      </c>
      <c r="C723" t="str">
        <f t="shared" si="11"/>
        <v>INTO csv (id, value0, value1, value2,value3,value4,oldvalue) VALUES (721,'-3','-3','-3','-3','-3','-3' )</v>
      </c>
    </row>
    <row r="724" spans="1:3">
      <c r="A724">
        <v>722</v>
      </c>
      <c r="B724">
        <v>63</v>
      </c>
      <c r="C724" t="str">
        <f t="shared" si="11"/>
        <v>INTO csv (id, value0, value1, value2,value3,value4,oldvalue) VALUES (722,'63','63','63','63','63','63' )</v>
      </c>
    </row>
    <row r="725" spans="1:3">
      <c r="A725">
        <v>723</v>
      </c>
      <c r="B725">
        <v>1008</v>
      </c>
      <c r="C725" t="str">
        <f t="shared" si="11"/>
        <v>INTO csv (id, value0, value1, value2,value3,value4,oldvalue) VALUES (723,'1008','1008','1008','1008','1008','1008' )</v>
      </c>
    </row>
    <row r="726" spans="1:3">
      <c r="A726">
        <v>724</v>
      </c>
      <c r="B726">
        <v>63</v>
      </c>
      <c r="C726" t="str">
        <f t="shared" si="11"/>
        <v>INTO csv (id, value0, value1, value2,value3,value4,oldvalue) VALUES (724,'63','63','63','63','63','63' )</v>
      </c>
    </row>
    <row r="727" spans="1:3">
      <c r="A727">
        <v>725</v>
      </c>
      <c r="B727">
        <v>34</v>
      </c>
      <c r="C727" t="str">
        <f t="shared" si="11"/>
        <v>INTO csv (id, value0, value1, value2,value3,value4,oldvalue) VALUES (725,'34','34','34','34','34','34' )</v>
      </c>
    </row>
    <row r="728" spans="1:3">
      <c r="A728">
        <v>726</v>
      </c>
      <c r="B728">
        <v>63</v>
      </c>
      <c r="C728" t="str">
        <f t="shared" si="11"/>
        <v>INTO csv (id, value0, value1, value2,value3,value4,oldvalue) VALUES (726,'63','63','63','63','63','63' )</v>
      </c>
    </row>
    <row r="729" spans="1:3">
      <c r="A729">
        <v>727</v>
      </c>
      <c r="B729">
        <v>1005</v>
      </c>
      <c r="C729" t="str">
        <f t="shared" si="11"/>
        <v>INTO csv (id, value0, value1, value2,value3,value4,oldvalue) VALUES (727,'1005','1005','1005','1005','1005','1005' )</v>
      </c>
    </row>
    <row r="730" spans="1:3">
      <c r="A730">
        <v>728</v>
      </c>
      <c r="B730">
        <v>63</v>
      </c>
      <c r="C730" t="str">
        <f t="shared" si="11"/>
        <v>INTO csv (id, value0, value1, value2,value3,value4,oldvalue) VALUES (728,'63','63','63','63','63','63' )</v>
      </c>
    </row>
    <row r="731" spans="1:3">
      <c r="A731">
        <v>729</v>
      </c>
      <c r="B731">
        <v>733</v>
      </c>
      <c r="C731" t="str">
        <f t="shared" si="11"/>
        <v>INTO csv (id, value0, value1, value2,value3,value4,oldvalue) VALUES (729,'733','733','733','733','733','733' )</v>
      </c>
    </row>
    <row r="732" spans="1:3">
      <c r="A732">
        <v>730</v>
      </c>
      <c r="B732">
        <v>1105</v>
      </c>
      <c r="C732" t="str">
        <f t="shared" si="11"/>
        <v>INTO csv (id, value0, value1, value2,value3,value4,oldvalue) VALUES (730,'1105','1105','1105','1105','1105','1105' )</v>
      </c>
    </row>
    <row r="733" spans="1:3">
      <c r="A733">
        <v>731</v>
      </c>
      <c r="B733">
        <v>1</v>
      </c>
      <c r="C733" t="str">
        <f t="shared" si="11"/>
        <v>INTO csv (id, value0, value1, value2,value3,value4,oldvalue) VALUES (731,'1','1','1','1','1','1' )</v>
      </c>
    </row>
    <row r="734" spans="1:3">
      <c r="A734">
        <v>732</v>
      </c>
      <c r="B734">
        <v>739</v>
      </c>
      <c r="C734" t="str">
        <f t="shared" si="11"/>
        <v>INTO csv (id, value0, value1, value2,value3,value4,oldvalue) VALUES (732,'739','739','739','739','739','739' )</v>
      </c>
    </row>
    <row r="735" spans="1:3">
      <c r="A735">
        <v>733</v>
      </c>
      <c r="B735">
        <v>4</v>
      </c>
      <c r="C735" t="str">
        <f t="shared" si="11"/>
        <v>INTO csv (id, value0, value1, value2,value3,value4,oldvalue) VALUES (733,'4','4','4','4','4','4' )</v>
      </c>
    </row>
    <row r="736" spans="1:3">
      <c r="A736">
        <v>734</v>
      </c>
      <c r="B736">
        <v>719</v>
      </c>
      <c r="C736" t="str">
        <f t="shared" si="11"/>
        <v>INTO csv (id, value0, value1, value2,value3,value4,oldvalue) VALUES (734,'719','719','719','719','719','719' )</v>
      </c>
    </row>
    <row r="737" spans="1:3">
      <c r="A737">
        <v>735</v>
      </c>
      <c r="B737">
        <v>1001</v>
      </c>
      <c r="C737" t="str">
        <f t="shared" si="11"/>
        <v>INTO csv (id, value0, value1, value2,value3,value4,oldvalue) VALUES (735,'1001','1001','1001','1001','1001','1001' )</v>
      </c>
    </row>
    <row r="738" spans="1:3">
      <c r="A738">
        <v>736</v>
      </c>
      <c r="B738">
        <v>64</v>
      </c>
      <c r="C738" t="str">
        <f t="shared" si="11"/>
        <v>INTO csv (id, value0, value1, value2,value3,value4,oldvalue) VALUES (736,'64','64','64','64','64','64' )</v>
      </c>
    </row>
    <row r="739" spans="1:3">
      <c r="A739">
        <v>737</v>
      </c>
      <c r="B739">
        <v>1</v>
      </c>
      <c r="C739" t="str">
        <f t="shared" si="11"/>
        <v>INTO csv (id, value0, value1, value2,value3,value4,oldvalue) VALUES (737,'1','1','1','1','1','1' )</v>
      </c>
    </row>
    <row r="740" spans="1:3">
      <c r="A740">
        <v>738</v>
      </c>
      <c r="B740">
        <v>64</v>
      </c>
      <c r="C740" t="str">
        <f t="shared" si="11"/>
        <v>INTO csv (id, value0, value1, value2,value3,value4,oldvalue) VALUES (738,'64','64','64','64','64','64' )</v>
      </c>
    </row>
    <row r="741" spans="1:3">
      <c r="A741">
        <v>739</v>
      </c>
      <c r="B741">
        <v>1002</v>
      </c>
      <c r="C741" t="str">
        <f t="shared" si="11"/>
        <v>INTO csv (id, value0, value1, value2,value3,value4,oldvalue) VALUES (739,'1002','1002','1002','1002','1002','1002' )</v>
      </c>
    </row>
    <row r="742" spans="1:3">
      <c r="A742">
        <v>740</v>
      </c>
      <c r="B742">
        <v>64</v>
      </c>
      <c r="C742" t="str">
        <f t="shared" si="11"/>
        <v>INTO csv (id, value0, value1, value2,value3,value4,oldvalue) VALUES (740,'64','64','64','64','64','64' )</v>
      </c>
    </row>
    <row r="743" spans="1:3">
      <c r="A743">
        <v>741</v>
      </c>
      <c r="B743">
        <v>2</v>
      </c>
      <c r="C743" t="str">
        <f t="shared" si="11"/>
        <v>INTO csv (id, value0, value1, value2,value3,value4,oldvalue) VALUES (741,'2','2','2','2','2','2' )</v>
      </c>
    </row>
    <row r="744" spans="1:3">
      <c r="A744">
        <v>742</v>
      </c>
      <c r="B744">
        <v>64</v>
      </c>
      <c r="C744" t="str">
        <f t="shared" si="11"/>
        <v>INTO csv (id, value0, value1, value2,value3,value4,oldvalue) VALUES (742,'64','64','64','64','64','64' )</v>
      </c>
    </row>
    <row r="745" spans="1:3">
      <c r="A745">
        <v>743</v>
      </c>
      <c r="B745">
        <v>109</v>
      </c>
      <c r="C745" t="str">
        <f t="shared" si="11"/>
        <v>INTO csv (id, value0, value1, value2,value3,value4,oldvalue) VALUES (743,'109','109','109','109','109','109' )</v>
      </c>
    </row>
    <row r="746" spans="1:3">
      <c r="A746">
        <v>744</v>
      </c>
      <c r="B746">
        <v>3</v>
      </c>
      <c r="C746" t="str">
        <f t="shared" si="11"/>
        <v>INTO csv (id, value0, value1, value2,value3,value4,oldvalue) VALUES (744,'3','3','3','3','3','3' )</v>
      </c>
    </row>
    <row r="747" spans="1:3">
      <c r="A747">
        <v>745</v>
      </c>
      <c r="B747">
        <v>21101</v>
      </c>
      <c r="C747" t="str">
        <f t="shared" si="11"/>
        <v>INTO csv (id, value0, value1, value2,value3,value4,oldvalue) VALUES (745,'21101','21101','21101','21101','21101','21101' )</v>
      </c>
    </row>
    <row r="748" spans="1:3">
      <c r="A748">
        <v>746</v>
      </c>
      <c r="B748">
        <v>46</v>
      </c>
      <c r="C748" t="str">
        <f t="shared" si="11"/>
        <v>INTO csv (id, value0, value1, value2,value3,value4,oldvalue) VALUES (746,'46','46','46','46','46','46' )</v>
      </c>
    </row>
    <row r="749" spans="1:3">
      <c r="A749">
        <v>747</v>
      </c>
      <c r="B749">
        <v>0</v>
      </c>
      <c r="C749" t="str">
        <f t="shared" si="11"/>
        <v>INTO csv (id, value0, value1, value2,value3,value4,oldvalue) VALUES (747,'0','0','0','0','0','0' )</v>
      </c>
    </row>
    <row r="750" spans="1:3">
      <c r="A750">
        <v>748</v>
      </c>
      <c r="B750">
        <v>1</v>
      </c>
      <c r="C750" t="str">
        <f t="shared" si="11"/>
        <v>INTO csv (id, value0, value1, value2,value3,value4,oldvalue) VALUES (748,'1','1','1','1','1','1' )</v>
      </c>
    </row>
    <row r="751" spans="1:3">
      <c r="A751">
        <v>749</v>
      </c>
      <c r="B751">
        <v>1008</v>
      </c>
      <c r="C751" t="str">
        <f t="shared" si="11"/>
        <v>INTO csv (id, value0, value1, value2,value3,value4,oldvalue) VALUES (749,'1008','1008','1008','1008','1008','1008' )</v>
      </c>
    </row>
    <row r="752" spans="1:3">
      <c r="A752">
        <v>750</v>
      </c>
      <c r="B752">
        <v>1014</v>
      </c>
      <c r="C752" t="str">
        <f t="shared" si="11"/>
        <v>INTO csv (id, value0, value1, value2,value3,value4,oldvalue) VALUES (750,'1014','1014','1014','1014','1014','1014' )</v>
      </c>
    </row>
    <row r="753" spans="1:3">
      <c r="A753">
        <v>751</v>
      </c>
      <c r="B753">
        <v>46</v>
      </c>
      <c r="C753" t="str">
        <f t="shared" si="11"/>
        <v>INTO csv (id, value0, value1, value2,value3,value4,oldvalue) VALUES (751,'46','46','46','46','46','46' )</v>
      </c>
    </row>
    <row r="754" spans="1:3">
      <c r="A754">
        <v>752</v>
      </c>
      <c r="B754">
        <v>63</v>
      </c>
      <c r="C754" t="str">
        <f t="shared" si="11"/>
        <v>INTO csv (id, value0, value1, value2,value3,value4,oldvalue) VALUES (752,'63','63','63','63','63','63' )</v>
      </c>
    </row>
    <row r="755" spans="1:3">
      <c r="A755">
        <v>753</v>
      </c>
      <c r="B755">
        <v>1005</v>
      </c>
      <c r="C755" t="str">
        <f t="shared" si="11"/>
        <v>INTO csv (id, value0, value1, value2,value3,value4,oldvalue) VALUES (753,'1005','1005','1005','1005','1005','1005' )</v>
      </c>
    </row>
    <row r="756" spans="1:3">
      <c r="A756">
        <v>754</v>
      </c>
      <c r="B756">
        <v>63</v>
      </c>
      <c r="C756" t="str">
        <f t="shared" si="11"/>
        <v>INTO csv (id, value0, value1, value2,value3,value4,oldvalue) VALUES (754,'63','63','63','63','63','63' )</v>
      </c>
    </row>
    <row r="757" spans="1:3">
      <c r="A757">
        <v>755</v>
      </c>
      <c r="B757">
        <v>761</v>
      </c>
      <c r="C757" t="str">
        <f t="shared" si="11"/>
        <v>INTO csv (id, value0, value1, value2,value3,value4,oldvalue) VALUES (755,'761','761','761','761','761','761' )</v>
      </c>
    </row>
    <row r="758" spans="1:3">
      <c r="A758">
        <v>756</v>
      </c>
      <c r="B758">
        <v>4</v>
      </c>
      <c r="C758" t="str">
        <f t="shared" si="11"/>
        <v>INTO csv (id, value0, value1, value2,value3,value4,oldvalue) VALUES (756,'4','4','4','4','4','4' )</v>
      </c>
    </row>
    <row r="759" spans="1:3">
      <c r="A759">
        <v>757</v>
      </c>
      <c r="B759">
        <v>745</v>
      </c>
      <c r="C759" t="str">
        <f t="shared" si="11"/>
        <v>INTO csv (id, value0, value1, value2,value3,value4,oldvalue) VALUES (757,'745','745','745','745','745','745' )</v>
      </c>
    </row>
    <row r="760" spans="1:3">
      <c r="A760">
        <v>758</v>
      </c>
      <c r="B760">
        <v>1106</v>
      </c>
      <c r="C760" t="str">
        <f t="shared" si="11"/>
        <v>INTO csv (id, value0, value1, value2,value3,value4,oldvalue) VALUES (758,'1106','1106','1106','1106','1106','1106' )</v>
      </c>
    </row>
    <row r="761" spans="1:3">
      <c r="A761">
        <v>759</v>
      </c>
      <c r="B761">
        <v>0</v>
      </c>
      <c r="C761" t="str">
        <f t="shared" si="11"/>
        <v>INTO csv (id, value0, value1, value2,value3,value4,oldvalue) VALUES (759,'0','0','0','0','0','0' )</v>
      </c>
    </row>
    <row r="762" spans="1:3">
      <c r="A762">
        <v>760</v>
      </c>
      <c r="B762">
        <v>765</v>
      </c>
      <c r="C762" t="str">
        <f t="shared" si="11"/>
        <v>INTO csv (id, value0, value1, value2,value3,value4,oldvalue) VALUES (760,'765','765','765','765','765','765' )</v>
      </c>
    </row>
    <row r="763" spans="1:3">
      <c r="A763">
        <v>761</v>
      </c>
      <c r="B763">
        <v>1001</v>
      </c>
      <c r="C763" t="str">
        <f t="shared" si="11"/>
        <v>INTO csv (id, value0, value1, value2,value3,value4,oldvalue) VALUES (761,'1001','1001','1001','1001','1001','1001' )</v>
      </c>
    </row>
    <row r="764" spans="1:3">
      <c r="A764">
        <v>762</v>
      </c>
      <c r="B764">
        <v>64</v>
      </c>
      <c r="C764" t="str">
        <f t="shared" si="11"/>
        <v>INTO csv (id, value0, value1, value2,value3,value4,oldvalue) VALUES (762,'64','64','64','64','64','64' )</v>
      </c>
    </row>
    <row r="765" spans="1:3">
      <c r="A765">
        <v>763</v>
      </c>
      <c r="B765">
        <v>1</v>
      </c>
      <c r="C765" t="str">
        <f t="shared" si="11"/>
        <v>INTO csv (id, value0, value1, value2,value3,value4,oldvalue) VALUES (763,'1','1','1','1','1','1' )</v>
      </c>
    </row>
    <row r="766" spans="1:3">
      <c r="A766">
        <v>764</v>
      </c>
      <c r="B766">
        <v>64</v>
      </c>
      <c r="C766" t="str">
        <f t="shared" si="11"/>
        <v>INTO csv (id, value0, value1, value2,value3,value4,oldvalue) VALUES (764,'64','64','64','64','64','64' )</v>
      </c>
    </row>
    <row r="767" spans="1:3">
      <c r="A767">
        <v>765</v>
      </c>
      <c r="B767">
        <v>1002</v>
      </c>
      <c r="C767" t="str">
        <f t="shared" si="11"/>
        <v>INTO csv (id, value0, value1, value2,value3,value4,oldvalue) VALUES (765,'1002','1002','1002','1002','1002','1002' )</v>
      </c>
    </row>
    <row r="768" spans="1:3">
      <c r="A768">
        <v>766</v>
      </c>
      <c r="B768">
        <v>64</v>
      </c>
      <c r="C768" t="str">
        <f t="shared" si="11"/>
        <v>INTO csv (id, value0, value1, value2,value3,value4,oldvalue) VALUES (766,'64','64','64','64','64','64' )</v>
      </c>
    </row>
    <row r="769" spans="1:3">
      <c r="A769">
        <v>767</v>
      </c>
      <c r="B769">
        <v>2</v>
      </c>
      <c r="C769" t="str">
        <f t="shared" si="11"/>
        <v>INTO csv (id, value0, value1, value2,value3,value4,oldvalue) VALUES (767,'2','2','2','2','2','2' )</v>
      </c>
    </row>
    <row r="770" spans="1:3">
      <c r="A770">
        <v>768</v>
      </c>
      <c r="B770">
        <v>64</v>
      </c>
      <c r="C770" t="str">
        <f t="shared" si="11"/>
        <v>INTO csv (id, value0, value1, value2,value3,value4,oldvalue) VALUES (768,'64','64','64','64','64','64' )</v>
      </c>
    </row>
    <row r="771" spans="1:3">
      <c r="A771">
        <v>769</v>
      </c>
      <c r="B771">
        <v>109</v>
      </c>
      <c r="C771" t="str">
        <f t="shared" ref="C771:C834" si="12">IF(B771="","","INTO csv (id, value0, value1, value2,value3,value4,oldvalue) VALUES ("&amp;A771&amp;",'"&amp;B771&amp;"','"&amp;B771&amp;"','"&amp;B771&amp;"','"&amp;B771&amp;"','"&amp;B771&amp;"','"&amp;B771&amp;"' )")</f>
        <v>INTO csv (id, value0, value1, value2,value3,value4,oldvalue) VALUES (769,'109','109','109','109','109','109' )</v>
      </c>
    </row>
    <row r="772" spans="1:3">
      <c r="A772">
        <v>770</v>
      </c>
      <c r="B772">
        <v>5</v>
      </c>
      <c r="C772" t="str">
        <f t="shared" si="12"/>
        <v>INTO csv (id, value0, value1, value2,value3,value4,oldvalue) VALUES (770,'5','5','5','5','5','5' )</v>
      </c>
    </row>
    <row r="773" spans="1:3">
      <c r="A773">
        <v>771</v>
      </c>
      <c r="B773">
        <v>21102</v>
      </c>
      <c r="C773" t="str">
        <f t="shared" si="12"/>
        <v>INTO csv (id, value0, value1, value2,value3,value4,oldvalue) VALUES (771,'21102','21102','21102','21102','21102','21102' )</v>
      </c>
    </row>
    <row r="774" spans="1:3">
      <c r="A774">
        <v>772</v>
      </c>
      <c r="B774">
        <v>47</v>
      </c>
      <c r="C774" t="str">
        <f t="shared" si="12"/>
        <v>INTO csv (id, value0, value1, value2,value3,value4,oldvalue) VALUES (772,'47','47','47','47','47','47' )</v>
      </c>
    </row>
    <row r="775" spans="1:3">
      <c r="A775">
        <v>773</v>
      </c>
      <c r="B775">
        <v>1</v>
      </c>
      <c r="C775" t="str">
        <f t="shared" si="12"/>
        <v>INTO csv (id, value0, value1, value2,value3,value4,oldvalue) VALUES (773,'1','1','1','1','1','1' )</v>
      </c>
    </row>
    <row r="776" spans="1:3">
      <c r="A776">
        <v>774</v>
      </c>
      <c r="B776">
        <v>-7</v>
      </c>
      <c r="C776" t="str">
        <f t="shared" si="12"/>
        <v>INTO csv (id, value0, value1, value2,value3,value4,oldvalue) VALUES (774,'-7','-7','-7','-7','-7','-7' )</v>
      </c>
    </row>
    <row r="777" spans="1:3">
      <c r="A777">
        <v>775</v>
      </c>
      <c r="B777">
        <v>1008</v>
      </c>
      <c r="C777" t="str">
        <f t="shared" si="12"/>
        <v>INTO csv (id, value0, value1, value2,value3,value4,oldvalue) VALUES (775,'1008','1008','1008','1008','1008','1008' )</v>
      </c>
    </row>
    <row r="778" spans="1:3">
      <c r="A778">
        <v>776</v>
      </c>
      <c r="B778">
        <v>1011</v>
      </c>
      <c r="C778" t="str">
        <f t="shared" si="12"/>
        <v>INTO csv (id, value0, value1, value2,value3,value4,oldvalue) VALUES (776,'1011','1011','1011','1011','1011','1011' )</v>
      </c>
    </row>
    <row r="779" spans="1:3">
      <c r="A779">
        <v>777</v>
      </c>
      <c r="B779">
        <v>47</v>
      </c>
      <c r="C779" t="str">
        <f t="shared" si="12"/>
        <v>INTO csv (id, value0, value1, value2,value3,value4,oldvalue) VALUES (777,'47','47','47','47','47','47' )</v>
      </c>
    </row>
    <row r="780" spans="1:3">
      <c r="A780">
        <v>778</v>
      </c>
      <c r="B780">
        <v>63</v>
      </c>
      <c r="C780" t="str">
        <f t="shared" si="12"/>
        <v>INTO csv (id, value0, value1, value2,value3,value4,oldvalue) VALUES (778,'63','63','63','63','63','63' )</v>
      </c>
    </row>
    <row r="781" spans="1:3">
      <c r="A781">
        <v>779</v>
      </c>
      <c r="B781">
        <v>1005</v>
      </c>
      <c r="C781" t="str">
        <f t="shared" si="12"/>
        <v>INTO csv (id, value0, value1, value2,value3,value4,oldvalue) VALUES (779,'1005','1005','1005','1005','1005','1005' )</v>
      </c>
    </row>
    <row r="782" spans="1:3">
      <c r="A782">
        <v>780</v>
      </c>
      <c r="B782">
        <v>63</v>
      </c>
      <c r="C782" t="str">
        <f t="shared" si="12"/>
        <v>INTO csv (id, value0, value1, value2,value3,value4,oldvalue) VALUES (780,'63','63','63','63','63','63' )</v>
      </c>
    </row>
    <row r="783" spans="1:3">
      <c r="A783">
        <v>781</v>
      </c>
      <c r="B783">
        <v>787</v>
      </c>
      <c r="C783" t="str">
        <f t="shared" si="12"/>
        <v>INTO csv (id, value0, value1, value2,value3,value4,oldvalue) VALUES (781,'787','787','787','787','787','787' )</v>
      </c>
    </row>
    <row r="784" spans="1:3">
      <c r="A784">
        <v>782</v>
      </c>
      <c r="B784">
        <v>4</v>
      </c>
      <c r="C784" t="str">
        <f t="shared" si="12"/>
        <v>INTO csv (id, value0, value1, value2,value3,value4,oldvalue) VALUES (782,'4','4','4','4','4','4' )</v>
      </c>
    </row>
    <row r="785" spans="1:3">
      <c r="A785">
        <v>783</v>
      </c>
      <c r="B785">
        <v>771</v>
      </c>
      <c r="C785" t="str">
        <f t="shared" si="12"/>
        <v>INTO csv (id, value0, value1, value2,value3,value4,oldvalue) VALUES (783,'771','771','771','771','771','771' )</v>
      </c>
    </row>
    <row r="786" spans="1:3">
      <c r="A786">
        <v>784</v>
      </c>
      <c r="B786">
        <v>1105</v>
      </c>
      <c r="C786" t="str">
        <f t="shared" si="12"/>
        <v>INTO csv (id, value0, value1, value2,value3,value4,oldvalue) VALUES (784,'1105','1105','1105','1105','1105','1105' )</v>
      </c>
    </row>
    <row r="787" spans="1:3">
      <c r="A787">
        <v>785</v>
      </c>
      <c r="B787">
        <v>1</v>
      </c>
      <c r="C787" t="str">
        <f t="shared" si="12"/>
        <v>INTO csv (id, value0, value1, value2,value3,value4,oldvalue) VALUES (785,'1','1','1','1','1','1' )</v>
      </c>
    </row>
    <row r="788" spans="1:3">
      <c r="A788">
        <v>786</v>
      </c>
      <c r="B788">
        <v>791</v>
      </c>
      <c r="C788" t="str">
        <f t="shared" si="12"/>
        <v>INTO csv (id, value0, value1, value2,value3,value4,oldvalue) VALUES (786,'791','791','791','791','791','791' )</v>
      </c>
    </row>
    <row r="789" spans="1:3">
      <c r="A789">
        <v>787</v>
      </c>
      <c r="B789">
        <v>1001</v>
      </c>
      <c r="C789" t="str">
        <f t="shared" si="12"/>
        <v>INTO csv (id, value0, value1, value2,value3,value4,oldvalue) VALUES (787,'1001','1001','1001','1001','1001','1001' )</v>
      </c>
    </row>
    <row r="790" spans="1:3">
      <c r="A790">
        <v>788</v>
      </c>
      <c r="B790">
        <v>64</v>
      </c>
      <c r="C790" t="str">
        <f t="shared" si="12"/>
        <v>INTO csv (id, value0, value1, value2,value3,value4,oldvalue) VALUES (788,'64','64','64','64','64','64' )</v>
      </c>
    </row>
    <row r="791" spans="1:3">
      <c r="A791">
        <v>789</v>
      </c>
      <c r="B791">
        <v>1</v>
      </c>
      <c r="C791" t="str">
        <f t="shared" si="12"/>
        <v>INTO csv (id, value0, value1, value2,value3,value4,oldvalue) VALUES (789,'1','1','1','1','1','1' )</v>
      </c>
    </row>
    <row r="792" spans="1:3">
      <c r="A792">
        <v>790</v>
      </c>
      <c r="B792">
        <v>64</v>
      </c>
      <c r="C792" t="str">
        <f t="shared" si="12"/>
        <v>INTO csv (id, value0, value1, value2,value3,value4,oldvalue) VALUES (790,'64','64','64','64','64','64' )</v>
      </c>
    </row>
    <row r="793" spans="1:3">
      <c r="A793">
        <v>791</v>
      </c>
      <c r="B793">
        <v>1002</v>
      </c>
      <c r="C793" t="str">
        <f t="shared" si="12"/>
        <v>INTO csv (id, value0, value1, value2,value3,value4,oldvalue) VALUES (791,'1002','1002','1002','1002','1002','1002' )</v>
      </c>
    </row>
    <row r="794" spans="1:3">
      <c r="A794">
        <v>792</v>
      </c>
      <c r="B794">
        <v>64</v>
      </c>
      <c r="C794" t="str">
        <f t="shared" si="12"/>
        <v>INTO csv (id, value0, value1, value2,value3,value4,oldvalue) VALUES (792,'64','64','64','64','64','64' )</v>
      </c>
    </row>
    <row r="795" spans="1:3">
      <c r="A795">
        <v>793</v>
      </c>
      <c r="B795">
        <v>2</v>
      </c>
      <c r="C795" t="str">
        <f t="shared" si="12"/>
        <v>INTO csv (id, value0, value1, value2,value3,value4,oldvalue) VALUES (793,'2','2','2','2','2','2' )</v>
      </c>
    </row>
    <row r="796" spans="1:3">
      <c r="A796">
        <v>794</v>
      </c>
      <c r="B796">
        <v>64</v>
      </c>
      <c r="C796" t="str">
        <f t="shared" si="12"/>
        <v>INTO csv (id, value0, value1, value2,value3,value4,oldvalue) VALUES (794,'64','64','64','64','64','64' )</v>
      </c>
    </row>
    <row r="797" spans="1:3">
      <c r="A797">
        <v>795</v>
      </c>
      <c r="B797">
        <v>109</v>
      </c>
      <c r="C797" t="str">
        <f t="shared" si="12"/>
        <v>INTO csv (id, value0, value1, value2,value3,value4,oldvalue) VALUES (795,'109','109','109','109','109','109' )</v>
      </c>
    </row>
    <row r="798" spans="1:3">
      <c r="A798">
        <v>796</v>
      </c>
      <c r="B798">
        <v>-24</v>
      </c>
      <c r="C798" t="str">
        <f t="shared" si="12"/>
        <v>INTO csv (id, value0, value1, value2,value3,value4,oldvalue) VALUES (796,'-24','-24','-24','-24','-24','-24' )</v>
      </c>
    </row>
    <row r="799" spans="1:3">
      <c r="A799">
        <v>797</v>
      </c>
      <c r="B799">
        <v>2108</v>
      </c>
      <c r="C799" t="str">
        <f t="shared" si="12"/>
        <v>INTO csv (id, value0, value1, value2,value3,value4,oldvalue) VALUES (797,'2108','2108','2108','2108','2108','2108' )</v>
      </c>
    </row>
    <row r="800" spans="1:3">
      <c r="A800">
        <v>798</v>
      </c>
      <c r="B800">
        <v>24</v>
      </c>
      <c r="C800" t="str">
        <f t="shared" si="12"/>
        <v>INTO csv (id, value0, value1, value2,value3,value4,oldvalue) VALUES (798,'24','24','24','24','24','24' )</v>
      </c>
    </row>
    <row r="801" spans="1:3">
      <c r="A801">
        <v>799</v>
      </c>
      <c r="B801">
        <v>8</v>
      </c>
      <c r="C801" t="str">
        <f t="shared" si="12"/>
        <v>INTO csv (id, value0, value1, value2,value3,value4,oldvalue) VALUES (799,'8','8','8','8','8','8' )</v>
      </c>
    </row>
    <row r="802" spans="1:3">
      <c r="A802">
        <v>800</v>
      </c>
      <c r="B802">
        <v>63</v>
      </c>
      <c r="C802" t="str">
        <f t="shared" si="12"/>
        <v>INTO csv (id, value0, value1, value2,value3,value4,oldvalue) VALUES (800,'63','63','63','63','63','63' )</v>
      </c>
    </row>
    <row r="803" spans="1:3">
      <c r="A803">
        <v>801</v>
      </c>
      <c r="B803">
        <v>1005</v>
      </c>
      <c r="C803" t="str">
        <f t="shared" si="12"/>
        <v>INTO csv (id, value0, value1, value2,value3,value4,oldvalue) VALUES (801,'1005','1005','1005','1005','1005','1005' )</v>
      </c>
    </row>
    <row r="804" spans="1:3">
      <c r="A804">
        <v>802</v>
      </c>
      <c r="B804">
        <v>63</v>
      </c>
      <c r="C804" t="str">
        <f t="shared" si="12"/>
        <v>INTO csv (id, value0, value1, value2,value3,value4,oldvalue) VALUES (802,'63','63','63','63','63','63' )</v>
      </c>
    </row>
    <row r="805" spans="1:3">
      <c r="A805">
        <v>803</v>
      </c>
      <c r="B805">
        <v>813</v>
      </c>
      <c r="C805" t="str">
        <f t="shared" si="12"/>
        <v>INTO csv (id, value0, value1, value2,value3,value4,oldvalue) VALUES (803,'813','813','813','813','813','813' )</v>
      </c>
    </row>
    <row r="806" spans="1:3">
      <c r="A806">
        <v>804</v>
      </c>
      <c r="B806">
        <v>4</v>
      </c>
      <c r="C806" t="str">
        <f t="shared" si="12"/>
        <v>INTO csv (id, value0, value1, value2,value3,value4,oldvalue) VALUES (804,'4','4','4','4','4','4' )</v>
      </c>
    </row>
    <row r="807" spans="1:3">
      <c r="A807">
        <v>805</v>
      </c>
      <c r="B807">
        <v>797</v>
      </c>
      <c r="C807" t="str">
        <f t="shared" si="12"/>
        <v>INTO csv (id, value0, value1, value2,value3,value4,oldvalue) VALUES (805,'797','797','797','797','797','797' )</v>
      </c>
    </row>
    <row r="808" spans="1:3">
      <c r="A808">
        <v>806</v>
      </c>
      <c r="B808">
        <v>1001</v>
      </c>
      <c r="C808" t="str">
        <f t="shared" si="12"/>
        <v>INTO csv (id, value0, value1, value2,value3,value4,oldvalue) VALUES (806,'1001','1001','1001','1001','1001','1001' )</v>
      </c>
    </row>
    <row r="809" spans="1:3">
      <c r="A809">
        <v>807</v>
      </c>
      <c r="B809">
        <v>64</v>
      </c>
      <c r="C809" t="str">
        <f t="shared" si="12"/>
        <v>INTO csv (id, value0, value1, value2,value3,value4,oldvalue) VALUES (807,'64','64','64','64','64','64' )</v>
      </c>
    </row>
    <row r="810" spans="1:3">
      <c r="A810">
        <v>808</v>
      </c>
      <c r="B810">
        <v>1</v>
      </c>
      <c r="C810" t="str">
        <f t="shared" si="12"/>
        <v>INTO csv (id, value0, value1, value2,value3,value4,oldvalue) VALUES (808,'1','1','1','1','1','1' )</v>
      </c>
    </row>
    <row r="811" spans="1:3">
      <c r="A811">
        <v>809</v>
      </c>
      <c r="B811">
        <v>64</v>
      </c>
      <c r="C811" t="str">
        <f t="shared" si="12"/>
        <v>INTO csv (id, value0, value1, value2,value3,value4,oldvalue) VALUES (809,'64','64','64','64','64','64' )</v>
      </c>
    </row>
    <row r="812" spans="1:3">
      <c r="A812">
        <v>810</v>
      </c>
      <c r="B812">
        <v>1106</v>
      </c>
      <c r="C812" t="str">
        <f t="shared" si="12"/>
        <v>INTO csv (id, value0, value1, value2,value3,value4,oldvalue) VALUES (810,'1106','1106','1106','1106','1106','1106' )</v>
      </c>
    </row>
    <row r="813" spans="1:3">
      <c r="A813">
        <v>811</v>
      </c>
      <c r="B813">
        <v>0</v>
      </c>
      <c r="C813" t="str">
        <f t="shared" si="12"/>
        <v>INTO csv (id, value0, value1, value2,value3,value4,oldvalue) VALUES (811,'0','0','0','0','0','0' )</v>
      </c>
    </row>
    <row r="814" spans="1:3">
      <c r="A814">
        <v>812</v>
      </c>
      <c r="B814">
        <v>813</v>
      </c>
      <c r="C814" t="str">
        <f t="shared" si="12"/>
        <v>INTO csv (id, value0, value1, value2,value3,value4,oldvalue) VALUES (812,'813','813','813','813','813','813' )</v>
      </c>
    </row>
    <row r="815" spans="1:3">
      <c r="A815">
        <v>813</v>
      </c>
      <c r="B815">
        <v>1002</v>
      </c>
      <c r="C815" t="str">
        <f t="shared" si="12"/>
        <v>INTO csv (id, value0, value1, value2,value3,value4,oldvalue) VALUES (813,'1002','1002','1002','1002','1002','1002' )</v>
      </c>
    </row>
    <row r="816" spans="1:3">
      <c r="A816">
        <v>814</v>
      </c>
      <c r="B816">
        <v>64</v>
      </c>
      <c r="C816" t="str">
        <f t="shared" si="12"/>
        <v>INTO csv (id, value0, value1, value2,value3,value4,oldvalue) VALUES (814,'64','64','64','64','64','64' )</v>
      </c>
    </row>
    <row r="817" spans="1:3">
      <c r="A817">
        <v>815</v>
      </c>
      <c r="B817">
        <v>2</v>
      </c>
      <c r="C817" t="str">
        <f t="shared" si="12"/>
        <v>INTO csv (id, value0, value1, value2,value3,value4,oldvalue) VALUES (815,'2','2','2','2','2','2' )</v>
      </c>
    </row>
    <row r="818" spans="1:3">
      <c r="A818">
        <v>816</v>
      </c>
      <c r="B818">
        <v>64</v>
      </c>
      <c r="C818" t="str">
        <f t="shared" si="12"/>
        <v>INTO csv (id, value0, value1, value2,value3,value4,oldvalue) VALUES (816,'64','64','64','64','64','64' )</v>
      </c>
    </row>
    <row r="819" spans="1:3">
      <c r="A819">
        <v>817</v>
      </c>
      <c r="B819">
        <v>109</v>
      </c>
      <c r="C819" t="str">
        <f t="shared" si="12"/>
        <v>INTO csv (id, value0, value1, value2,value3,value4,oldvalue) VALUES (817,'109','109','109','109','109','109' )</v>
      </c>
    </row>
    <row r="820" spans="1:3">
      <c r="A820">
        <v>818</v>
      </c>
      <c r="B820">
        <v>5</v>
      </c>
      <c r="C820" t="str">
        <f t="shared" si="12"/>
        <v>INTO csv (id, value0, value1, value2,value3,value4,oldvalue) VALUES (818,'5','5','5','5','5','5' )</v>
      </c>
    </row>
    <row r="821" spans="1:3">
      <c r="A821">
        <v>819</v>
      </c>
      <c r="B821">
        <v>1208</v>
      </c>
      <c r="C821" t="str">
        <f t="shared" si="12"/>
        <v>INTO csv (id, value0, value1, value2,value3,value4,oldvalue) VALUES (819,'1208','1208','1208','1208','1208','1208' )</v>
      </c>
    </row>
    <row r="822" spans="1:3">
      <c r="A822">
        <v>820</v>
      </c>
      <c r="B822">
        <v>10</v>
      </c>
      <c r="C822" t="str">
        <f t="shared" si="12"/>
        <v>INTO csv (id, value0, value1, value2,value3,value4,oldvalue) VALUES (820,'10','10','10','10','10','10' )</v>
      </c>
    </row>
    <row r="823" spans="1:3">
      <c r="A823">
        <v>821</v>
      </c>
      <c r="B823">
        <v>29</v>
      </c>
      <c r="C823" t="str">
        <f t="shared" si="12"/>
        <v>INTO csv (id, value0, value1, value2,value3,value4,oldvalue) VALUES (821,'29','29','29','29','29','29' )</v>
      </c>
    </row>
    <row r="824" spans="1:3">
      <c r="A824">
        <v>822</v>
      </c>
      <c r="B824">
        <v>63</v>
      </c>
      <c r="C824" t="str">
        <f t="shared" si="12"/>
        <v>INTO csv (id, value0, value1, value2,value3,value4,oldvalue) VALUES (822,'63','63','63','63','63','63' )</v>
      </c>
    </row>
    <row r="825" spans="1:3">
      <c r="A825">
        <v>823</v>
      </c>
      <c r="B825">
        <v>1005</v>
      </c>
      <c r="C825" t="str">
        <f t="shared" si="12"/>
        <v>INTO csv (id, value0, value1, value2,value3,value4,oldvalue) VALUES (823,'1005','1005','1005','1005','1005','1005' )</v>
      </c>
    </row>
    <row r="826" spans="1:3">
      <c r="A826">
        <v>824</v>
      </c>
      <c r="B826">
        <v>63</v>
      </c>
      <c r="C826" t="str">
        <f t="shared" si="12"/>
        <v>INTO csv (id, value0, value1, value2,value3,value4,oldvalue) VALUES (824,'63','63','63','63','63','63' )</v>
      </c>
    </row>
    <row r="827" spans="1:3">
      <c r="A827">
        <v>825</v>
      </c>
      <c r="B827">
        <v>829</v>
      </c>
      <c r="C827" t="str">
        <f t="shared" si="12"/>
        <v>INTO csv (id, value0, value1, value2,value3,value4,oldvalue) VALUES (825,'829','829','829','829','829','829' )</v>
      </c>
    </row>
    <row r="828" spans="1:3">
      <c r="A828">
        <v>826</v>
      </c>
      <c r="B828">
        <v>1105</v>
      </c>
      <c r="C828" t="str">
        <f t="shared" si="12"/>
        <v>INTO csv (id, value0, value1, value2,value3,value4,oldvalue) VALUES (826,'1105','1105','1105','1105','1105','1105' )</v>
      </c>
    </row>
    <row r="829" spans="1:3">
      <c r="A829">
        <v>827</v>
      </c>
      <c r="B829">
        <v>1</v>
      </c>
      <c r="C829" t="str">
        <f t="shared" si="12"/>
        <v>INTO csv (id, value0, value1, value2,value3,value4,oldvalue) VALUES (827,'1','1','1','1','1','1' )</v>
      </c>
    </row>
    <row r="830" spans="1:3">
      <c r="A830">
        <v>828</v>
      </c>
      <c r="B830">
        <v>835</v>
      </c>
      <c r="C830" t="str">
        <f t="shared" si="12"/>
        <v>INTO csv (id, value0, value1, value2,value3,value4,oldvalue) VALUES (828,'835','835','835','835','835','835' )</v>
      </c>
    </row>
    <row r="831" spans="1:3">
      <c r="A831">
        <v>829</v>
      </c>
      <c r="B831">
        <v>4</v>
      </c>
      <c r="C831" t="str">
        <f t="shared" si="12"/>
        <v>INTO csv (id, value0, value1, value2,value3,value4,oldvalue) VALUES (829,'4','4','4','4','4','4' )</v>
      </c>
    </row>
    <row r="832" spans="1:3">
      <c r="A832">
        <v>830</v>
      </c>
      <c r="B832">
        <v>819</v>
      </c>
      <c r="C832" t="str">
        <f t="shared" si="12"/>
        <v>INTO csv (id, value0, value1, value2,value3,value4,oldvalue) VALUES (830,'819','819','819','819','819','819' )</v>
      </c>
    </row>
    <row r="833" spans="1:3">
      <c r="A833">
        <v>831</v>
      </c>
      <c r="B833">
        <v>1001</v>
      </c>
      <c r="C833" t="str">
        <f t="shared" si="12"/>
        <v>INTO csv (id, value0, value1, value2,value3,value4,oldvalue) VALUES (831,'1001','1001','1001','1001','1001','1001' )</v>
      </c>
    </row>
    <row r="834" spans="1:3">
      <c r="A834">
        <v>832</v>
      </c>
      <c r="B834">
        <v>64</v>
      </c>
      <c r="C834" t="str">
        <f t="shared" si="12"/>
        <v>INTO csv (id, value0, value1, value2,value3,value4,oldvalue) VALUES (832,'64','64','64','64','64','64' )</v>
      </c>
    </row>
    <row r="835" spans="1:3">
      <c r="A835">
        <v>833</v>
      </c>
      <c r="B835">
        <v>1</v>
      </c>
      <c r="C835" t="str">
        <f t="shared" ref="C835:C898" si="13">IF(B835="","","INTO csv (id, value0, value1, value2,value3,value4,oldvalue) VALUES ("&amp;A835&amp;",'"&amp;B835&amp;"','"&amp;B835&amp;"','"&amp;B835&amp;"','"&amp;B835&amp;"','"&amp;B835&amp;"','"&amp;B835&amp;"' )")</f>
        <v>INTO csv (id, value0, value1, value2,value3,value4,oldvalue) VALUES (833,'1','1','1','1','1','1' )</v>
      </c>
    </row>
    <row r="836" spans="1:3">
      <c r="A836">
        <v>834</v>
      </c>
      <c r="B836">
        <v>64</v>
      </c>
      <c r="C836" t="str">
        <f t="shared" si="13"/>
        <v>INTO csv (id, value0, value1, value2,value3,value4,oldvalue) VALUES (834,'64','64','64','64','64','64' )</v>
      </c>
    </row>
    <row r="837" spans="1:3">
      <c r="A837">
        <v>835</v>
      </c>
      <c r="B837">
        <v>1002</v>
      </c>
      <c r="C837" t="str">
        <f t="shared" si="13"/>
        <v>INTO csv (id, value0, value1, value2,value3,value4,oldvalue) VALUES (835,'1002','1002','1002','1002','1002','1002' )</v>
      </c>
    </row>
    <row r="838" spans="1:3">
      <c r="A838">
        <v>836</v>
      </c>
      <c r="B838">
        <v>64</v>
      </c>
      <c r="C838" t="str">
        <f t="shared" si="13"/>
        <v>INTO csv (id, value0, value1, value2,value3,value4,oldvalue) VALUES (836,'64','64','64','64','64','64' )</v>
      </c>
    </row>
    <row r="839" spans="1:3">
      <c r="A839">
        <v>837</v>
      </c>
      <c r="B839">
        <v>2</v>
      </c>
      <c r="C839" t="str">
        <f t="shared" si="13"/>
        <v>INTO csv (id, value0, value1, value2,value3,value4,oldvalue) VALUES (837,'2','2','2','2','2','2' )</v>
      </c>
    </row>
    <row r="840" spans="1:3">
      <c r="A840">
        <v>838</v>
      </c>
      <c r="B840">
        <v>64</v>
      </c>
      <c r="C840" t="str">
        <f t="shared" si="13"/>
        <v>INTO csv (id, value0, value1, value2,value3,value4,oldvalue) VALUES (838,'64','64','64','64','64','64' )</v>
      </c>
    </row>
    <row r="841" spans="1:3">
      <c r="A841">
        <v>839</v>
      </c>
      <c r="B841">
        <v>109</v>
      </c>
      <c r="C841" t="str">
        <f t="shared" si="13"/>
        <v>INTO csv (id, value0, value1, value2,value3,value4,oldvalue) VALUES (839,'109','109','109','109','109','109' )</v>
      </c>
    </row>
    <row r="842" spans="1:3">
      <c r="A842">
        <v>840</v>
      </c>
      <c r="B842">
        <v>7</v>
      </c>
      <c r="C842" t="str">
        <f t="shared" si="13"/>
        <v>INTO csv (id, value0, value1, value2,value3,value4,oldvalue) VALUES (840,'7','7','7','7','7','7' )</v>
      </c>
    </row>
    <row r="843" spans="1:3">
      <c r="A843">
        <v>841</v>
      </c>
      <c r="B843">
        <v>2107</v>
      </c>
      <c r="C843" t="str">
        <f t="shared" si="13"/>
        <v>INTO csv (id, value0, value1, value2,value3,value4,oldvalue) VALUES (841,'2107','2107','2107','2107','2107','2107' )</v>
      </c>
    </row>
    <row r="844" spans="1:3">
      <c r="A844">
        <v>842</v>
      </c>
      <c r="B844">
        <v>23</v>
      </c>
      <c r="C844" t="str">
        <f t="shared" si="13"/>
        <v>INTO csv (id, value0, value1, value2,value3,value4,oldvalue) VALUES (842,'23','23','23','23','23','23' )</v>
      </c>
    </row>
    <row r="845" spans="1:3">
      <c r="A845">
        <v>843</v>
      </c>
      <c r="B845">
        <v>-4</v>
      </c>
      <c r="C845" t="str">
        <f t="shared" si="13"/>
        <v>INTO csv (id, value0, value1, value2,value3,value4,oldvalue) VALUES (843,'-4','-4','-4','-4','-4','-4' )</v>
      </c>
    </row>
    <row r="846" spans="1:3">
      <c r="A846">
        <v>844</v>
      </c>
      <c r="B846">
        <v>63</v>
      </c>
      <c r="C846" t="str">
        <f t="shared" si="13"/>
        <v>INTO csv (id, value0, value1, value2,value3,value4,oldvalue) VALUES (844,'63','63','63','63','63','63' )</v>
      </c>
    </row>
    <row r="847" spans="1:3">
      <c r="A847">
        <v>845</v>
      </c>
      <c r="B847">
        <v>1005</v>
      </c>
      <c r="C847" t="str">
        <f t="shared" si="13"/>
        <v>INTO csv (id, value0, value1, value2,value3,value4,oldvalue) VALUES (845,'1005','1005','1005','1005','1005','1005' )</v>
      </c>
    </row>
    <row r="848" spans="1:3">
      <c r="A848">
        <v>846</v>
      </c>
      <c r="B848">
        <v>63</v>
      </c>
      <c r="C848" t="str">
        <f t="shared" si="13"/>
        <v>INTO csv (id, value0, value1, value2,value3,value4,oldvalue) VALUES (846,'63','63','63','63','63','63' )</v>
      </c>
    </row>
    <row r="849" spans="1:3">
      <c r="A849">
        <v>847</v>
      </c>
      <c r="B849">
        <v>853</v>
      </c>
      <c r="C849" t="str">
        <f t="shared" si="13"/>
        <v>INTO csv (id, value0, value1, value2,value3,value4,oldvalue) VALUES (847,'853','853','853','853','853','853' )</v>
      </c>
    </row>
    <row r="850" spans="1:3">
      <c r="A850">
        <v>848</v>
      </c>
      <c r="B850">
        <v>4</v>
      </c>
      <c r="C850" t="str">
        <f t="shared" si="13"/>
        <v>INTO csv (id, value0, value1, value2,value3,value4,oldvalue) VALUES (848,'4','4','4','4','4','4' )</v>
      </c>
    </row>
    <row r="851" spans="1:3">
      <c r="A851">
        <v>849</v>
      </c>
      <c r="B851">
        <v>841</v>
      </c>
      <c r="C851" t="str">
        <f t="shared" si="13"/>
        <v>INTO csv (id, value0, value1, value2,value3,value4,oldvalue) VALUES (849,'841','841','841','841','841','841' )</v>
      </c>
    </row>
    <row r="852" spans="1:3">
      <c r="A852">
        <v>850</v>
      </c>
      <c r="B852">
        <v>1105</v>
      </c>
      <c r="C852" t="str">
        <f t="shared" si="13"/>
        <v>INTO csv (id, value0, value1, value2,value3,value4,oldvalue) VALUES (850,'1105','1105','1105','1105','1105','1105' )</v>
      </c>
    </row>
    <row r="853" spans="1:3">
      <c r="A853">
        <v>851</v>
      </c>
      <c r="B853">
        <v>1</v>
      </c>
      <c r="C853" t="str">
        <f t="shared" si="13"/>
        <v>INTO csv (id, value0, value1, value2,value3,value4,oldvalue) VALUES (851,'1','1','1','1','1','1' )</v>
      </c>
    </row>
    <row r="854" spans="1:3">
      <c r="A854">
        <v>852</v>
      </c>
      <c r="B854">
        <v>857</v>
      </c>
      <c r="C854" t="str">
        <f t="shared" si="13"/>
        <v>INTO csv (id, value0, value1, value2,value3,value4,oldvalue) VALUES (852,'857','857','857','857','857','857' )</v>
      </c>
    </row>
    <row r="855" spans="1:3">
      <c r="A855">
        <v>853</v>
      </c>
      <c r="B855">
        <v>1001</v>
      </c>
      <c r="C855" t="str">
        <f t="shared" si="13"/>
        <v>INTO csv (id, value0, value1, value2,value3,value4,oldvalue) VALUES (853,'1001','1001','1001','1001','1001','1001' )</v>
      </c>
    </row>
    <row r="856" spans="1:3">
      <c r="A856">
        <v>854</v>
      </c>
      <c r="B856">
        <v>64</v>
      </c>
      <c r="C856" t="str">
        <f t="shared" si="13"/>
        <v>INTO csv (id, value0, value1, value2,value3,value4,oldvalue) VALUES (854,'64','64','64','64','64','64' )</v>
      </c>
    </row>
    <row r="857" spans="1:3">
      <c r="A857">
        <v>855</v>
      </c>
      <c r="B857">
        <v>1</v>
      </c>
      <c r="C857" t="str">
        <f t="shared" si="13"/>
        <v>INTO csv (id, value0, value1, value2,value3,value4,oldvalue) VALUES (855,'1','1','1','1','1','1' )</v>
      </c>
    </row>
    <row r="858" spans="1:3">
      <c r="A858">
        <v>856</v>
      </c>
      <c r="B858">
        <v>64</v>
      </c>
      <c r="C858" t="str">
        <f t="shared" si="13"/>
        <v>INTO csv (id, value0, value1, value2,value3,value4,oldvalue) VALUES (856,'64','64','64','64','64','64' )</v>
      </c>
    </row>
    <row r="859" spans="1:3">
      <c r="A859">
        <v>857</v>
      </c>
      <c r="B859">
        <v>1002</v>
      </c>
      <c r="C859" t="str">
        <f t="shared" si="13"/>
        <v>INTO csv (id, value0, value1, value2,value3,value4,oldvalue) VALUES (857,'1002','1002','1002','1002','1002','1002' )</v>
      </c>
    </row>
    <row r="860" spans="1:3">
      <c r="A860">
        <v>858</v>
      </c>
      <c r="B860">
        <v>64</v>
      </c>
      <c r="C860" t="str">
        <f t="shared" si="13"/>
        <v>INTO csv (id, value0, value1, value2,value3,value4,oldvalue) VALUES (858,'64','64','64','64','64','64' )</v>
      </c>
    </row>
    <row r="861" spans="1:3">
      <c r="A861">
        <v>859</v>
      </c>
      <c r="B861">
        <v>2</v>
      </c>
      <c r="C861" t="str">
        <f t="shared" si="13"/>
        <v>INTO csv (id, value0, value1, value2,value3,value4,oldvalue) VALUES (859,'2','2','2','2','2','2' )</v>
      </c>
    </row>
    <row r="862" spans="1:3">
      <c r="A862">
        <v>860</v>
      </c>
      <c r="B862">
        <v>64</v>
      </c>
      <c r="C862" t="str">
        <f t="shared" si="13"/>
        <v>INTO csv (id, value0, value1, value2,value3,value4,oldvalue) VALUES (860,'64','64','64','64','64','64' )</v>
      </c>
    </row>
    <row r="863" spans="1:3">
      <c r="A863">
        <v>861</v>
      </c>
      <c r="B863">
        <v>109</v>
      </c>
      <c r="C863" t="str">
        <f t="shared" si="13"/>
        <v>INTO csv (id, value0, value1, value2,value3,value4,oldvalue) VALUES (861,'109','109','109','109','109','109' )</v>
      </c>
    </row>
    <row r="864" spans="1:3">
      <c r="A864">
        <v>862</v>
      </c>
      <c r="B864">
        <v>-2</v>
      </c>
      <c r="C864" t="str">
        <f t="shared" si="13"/>
        <v>INTO csv (id, value0, value1, value2,value3,value4,oldvalue) VALUES (862,'-2','-2','-2','-2','-2','-2' )</v>
      </c>
    </row>
    <row r="865" spans="1:3">
      <c r="A865">
        <v>863</v>
      </c>
      <c r="B865">
        <v>1202</v>
      </c>
      <c r="C865" t="str">
        <f t="shared" si="13"/>
        <v>INTO csv (id, value0, value1, value2,value3,value4,oldvalue) VALUES (863,'1202','1202','1202','1202','1202','1202' )</v>
      </c>
    </row>
    <row r="866" spans="1:3">
      <c r="A866">
        <v>864</v>
      </c>
      <c r="B866">
        <v>0</v>
      </c>
      <c r="C866" t="str">
        <f t="shared" si="13"/>
        <v>INTO csv (id, value0, value1, value2,value3,value4,oldvalue) VALUES (864,'0','0','0','0','0','0' )</v>
      </c>
    </row>
    <row r="867" spans="1:3">
      <c r="A867">
        <v>865</v>
      </c>
      <c r="B867">
        <v>1</v>
      </c>
      <c r="C867" t="str">
        <f t="shared" si="13"/>
        <v>INTO csv (id, value0, value1, value2,value3,value4,oldvalue) VALUES (865,'1','1','1','1','1','1' )</v>
      </c>
    </row>
    <row r="868" spans="1:3">
      <c r="A868">
        <v>866</v>
      </c>
      <c r="B868">
        <v>63</v>
      </c>
      <c r="C868" t="str">
        <f t="shared" si="13"/>
        <v>INTO csv (id, value0, value1, value2,value3,value4,oldvalue) VALUES (866,'63','63','63','63','63','63' )</v>
      </c>
    </row>
    <row r="869" spans="1:3">
      <c r="A869">
        <v>867</v>
      </c>
      <c r="B869">
        <v>1008</v>
      </c>
      <c r="C869" t="str">
        <f t="shared" si="13"/>
        <v>INTO csv (id, value0, value1, value2,value3,value4,oldvalue) VALUES (867,'1008','1008','1008','1008','1008','1008' )</v>
      </c>
    </row>
    <row r="870" spans="1:3">
      <c r="A870">
        <v>868</v>
      </c>
      <c r="B870">
        <v>63</v>
      </c>
      <c r="C870" t="str">
        <f t="shared" si="13"/>
        <v>INTO csv (id, value0, value1, value2,value3,value4,oldvalue) VALUES (868,'63','63','63','63','63','63' )</v>
      </c>
    </row>
    <row r="871" spans="1:3">
      <c r="A871">
        <v>869</v>
      </c>
      <c r="B871">
        <v>21</v>
      </c>
      <c r="C871" t="str">
        <f t="shared" si="13"/>
        <v>INTO csv (id, value0, value1, value2,value3,value4,oldvalue) VALUES (869,'21','21','21','21','21','21' )</v>
      </c>
    </row>
    <row r="872" spans="1:3">
      <c r="A872">
        <v>870</v>
      </c>
      <c r="B872">
        <v>63</v>
      </c>
      <c r="C872" t="str">
        <f t="shared" si="13"/>
        <v>INTO csv (id, value0, value1, value2,value3,value4,oldvalue) VALUES (870,'63','63','63','63','63','63' )</v>
      </c>
    </row>
    <row r="873" spans="1:3">
      <c r="A873">
        <v>871</v>
      </c>
      <c r="B873">
        <v>1005</v>
      </c>
      <c r="C873" t="str">
        <f t="shared" si="13"/>
        <v>INTO csv (id, value0, value1, value2,value3,value4,oldvalue) VALUES (871,'1005','1005','1005','1005','1005','1005' )</v>
      </c>
    </row>
    <row r="874" spans="1:3">
      <c r="A874">
        <v>872</v>
      </c>
      <c r="B874">
        <v>63</v>
      </c>
      <c r="C874" t="str">
        <f t="shared" si="13"/>
        <v>INTO csv (id, value0, value1, value2,value3,value4,oldvalue) VALUES (872,'63','63','63','63','63','63' )</v>
      </c>
    </row>
    <row r="875" spans="1:3">
      <c r="A875">
        <v>873</v>
      </c>
      <c r="B875">
        <v>879</v>
      </c>
      <c r="C875" t="str">
        <f t="shared" si="13"/>
        <v>INTO csv (id, value0, value1, value2,value3,value4,oldvalue) VALUES (873,'879','879','879','879','879','879' )</v>
      </c>
    </row>
    <row r="876" spans="1:3">
      <c r="A876">
        <v>874</v>
      </c>
      <c r="B876">
        <v>4</v>
      </c>
      <c r="C876" t="str">
        <f t="shared" si="13"/>
        <v>INTO csv (id, value0, value1, value2,value3,value4,oldvalue) VALUES (874,'4','4','4','4','4','4' )</v>
      </c>
    </row>
    <row r="877" spans="1:3">
      <c r="A877">
        <v>875</v>
      </c>
      <c r="B877">
        <v>863</v>
      </c>
      <c r="C877" t="str">
        <f t="shared" si="13"/>
        <v>INTO csv (id, value0, value1, value2,value3,value4,oldvalue) VALUES (875,'863','863','863','863','863','863' )</v>
      </c>
    </row>
    <row r="878" spans="1:3">
      <c r="A878">
        <v>876</v>
      </c>
      <c r="B878">
        <v>1105</v>
      </c>
      <c r="C878" t="str">
        <f t="shared" si="13"/>
        <v>INTO csv (id, value0, value1, value2,value3,value4,oldvalue) VALUES (876,'1105','1105','1105','1105','1105','1105' )</v>
      </c>
    </row>
    <row r="879" spans="1:3">
      <c r="A879">
        <v>877</v>
      </c>
      <c r="B879">
        <v>1</v>
      </c>
      <c r="C879" t="str">
        <f t="shared" si="13"/>
        <v>INTO csv (id, value0, value1, value2,value3,value4,oldvalue) VALUES (877,'1','1','1','1','1','1' )</v>
      </c>
    </row>
    <row r="880" spans="1:3">
      <c r="A880">
        <v>878</v>
      </c>
      <c r="B880">
        <v>883</v>
      </c>
      <c r="C880" t="str">
        <f t="shared" si="13"/>
        <v>INTO csv (id, value0, value1, value2,value3,value4,oldvalue) VALUES (878,'883','883','883','883','883','883' )</v>
      </c>
    </row>
    <row r="881" spans="1:3">
      <c r="A881">
        <v>879</v>
      </c>
      <c r="B881">
        <v>1001</v>
      </c>
      <c r="C881" t="str">
        <f t="shared" si="13"/>
        <v>INTO csv (id, value0, value1, value2,value3,value4,oldvalue) VALUES (879,'1001','1001','1001','1001','1001','1001' )</v>
      </c>
    </row>
    <row r="882" spans="1:3">
      <c r="A882">
        <v>880</v>
      </c>
      <c r="B882">
        <v>64</v>
      </c>
      <c r="C882" t="str">
        <f t="shared" si="13"/>
        <v>INTO csv (id, value0, value1, value2,value3,value4,oldvalue) VALUES (880,'64','64','64','64','64','64' )</v>
      </c>
    </row>
    <row r="883" spans="1:3">
      <c r="A883">
        <v>881</v>
      </c>
      <c r="B883">
        <v>1</v>
      </c>
      <c r="C883" t="str">
        <f t="shared" si="13"/>
        <v>INTO csv (id, value0, value1, value2,value3,value4,oldvalue) VALUES (881,'1','1','1','1','1','1' )</v>
      </c>
    </row>
    <row r="884" spans="1:3">
      <c r="A884">
        <v>882</v>
      </c>
      <c r="B884">
        <v>64</v>
      </c>
      <c r="C884" t="str">
        <f t="shared" si="13"/>
        <v>INTO csv (id, value0, value1, value2,value3,value4,oldvalue) VALUES (882,'64','64','64','64','64','64' )</v>
      </c>
    </row>
    <row r="885" spans="1:3">
      <c r="A885">
        <v>883</v>
      </c>
      <c r="B885">
        <v>1002</v>
      </c>
      <c r="C885" t="str">
        <f t="shared" si="13"/>
        <v>INTO csv (id, value0, value1, value2,value3,value4,oldvalue) VALUES (883,'1002','1002','1002','1002','1002','1002' )</v>
      </c>
    </row>
    <row r="886" spans="1:3">
      <c r="A886">
        <v>884</v>
      </c>
      <c r="B886">
        <v>64</v>
      </c>
      <c r="C886" t="str">
        <f t="shared" si="13"/>
        <v>INTO csv (id, value0, value1, value2,value3,value4,oldvalue) VALUES (884,'64','64','64','64','64','64' )</v>
      </c>
    </row>
    <row r="887" spans="1:3">
      <c r="A887">
        <v>885</v>
      </c>
      <c r="B887">
        <v>2</v>
      </c>
      <c r="C887" t="str">
        <f t="shared" si="13"/>
        <v>INTO csv (id, value0, value1, value2,value3,value4,oldvalue) VALUES (885,'2','2','2','2','2','2' )</v>
      </c>
    </row>
    <row r="888" spans="1:3">
      <c r="A888">
        <v>886</v>
      </c>
      <c r="B888">
        <v>64</v>
      </c>
      <c r="C888" t="str">
        <f t="shared" si="13"/>
        <v>INTO csv (id, value0, value1, value2,value3,value4,oldvalue) VALUES (886,'64','64','64','64','64','64' )</v>
      </c>
    </row>
    <row r="889" spans="1:3">
      <c r="A889">
        <v>887</v>
      </c>
      <c r="B889">
        <v>109</v>
      </c>
      <c r="C889" t="str">
        <f t="shared" si="13"/>
        <v>INTO csv (id, value0, value1, value2,value3,value4,oldvalue) VALUES (887,'109','109','109','109','109','109' )</v>
      </c>
    </row>
    <row r="890" spans="1:3">
      <c r="A890">
        <v>888</v>
      </c>
      <c r="B890">
        <v>15</v>
      </c>
      <c r="C890" t="str">
        <f t="shared" si="13"/>
        <v>INTO csv (id, value0, value1, value2,value3,value4,oldvalue) VALUES (888,'15','15','15','15','15','15' )</v>
      </c>
    </row>
    <row r="891" spans="1:3">
      <c r="A891">
        <v>889</v>
      </c>
      <c r="B891">
        <v>2106</v>
      </c>
      <c r="C891" t="str">
        <f t="shared" si="13"/>
        <v>INTO csv (id, value0, value1, value2,value3,value4,oldvalue) VALUES (889,'2106','2106','2106','2106','2106','2106' )</v>
      </c>
    </row>
    <row r="892" spans="1:3">
      <c r="A892">
        <v>890</v>
      </c>
      <c r="B892">
        <v>0</v>
      </c>
      <c r="C892" t="str">
        <f t="shared" si="13"/>
        <v>INTO csv (id, value0, value1, value2,value3,value4,oldvalue) VALUES (890,'0','0','0','0','0','0' )</v>
      </c>
    </row>
    <row r="893" spans="1:3">
      <c r="A893">
        <v>891</v>
      </c>
      <c r="B893">
        <v>8</v>
      </c>
      <c r="C893" t="str">
        <f t="shared" si="13"/>
        <v>INTO csv (id, value0, value1, value2,value3,value4,oldvalue) VALUES (891,'8','8','8','8','8','8' )</v>
      </c>
    </row>
    <row r="894" spans="1:3">
      <c r="A894">
        <v>892</v>
      </c>
      <c r="B894">
        <v>1106</v>
      </c>
      <c r="C894" t="str">
        <f t="shared" si="13"/>
        <v>INTO csv (id, value0, value1, value2,value3,value4,oldvalue) VALUES (892,'1106','1106','1106','1106','1106','1106' )</v>
      </c>
    </row>
    <row r="895" spans="1:3">
      <c r="A895">
        <v>893</v>
      </c>
      <c r="B895">
        <v>0</v>
      </c>
      <c r="C895" t="str">
        <f t="shared" si="13"/>
        <v>INTO csv (id, value0, value1, value2,value3,value4,oldvalue) VALUES (893,'0','0','0','0','0','0' )</v>
      </c>
    </row>
    <row r="896" spans="1:3">
      <c r="A896">
        <v>894</v>
      </c>
      <c r="B896">
        <v>901</v>
      </c>
      <c r="C896" t="str">
        <f t="shared" si="13"/>
        <v>INTO csv (id, value0, value1, value2,value3,value4,oldvalue) VALUES (894,'901','901','901','901','901','901' )</v>
      </c>
    </row>
    <row r="897" spans="1:3">
      <c r="A897">
        <v>895</v>
      </c>
      <c r="B897">
        <v>4</v>
      </c>
      <c r="C897" t="str">
        <f t="shared" si="13"/>
        <v>INTO csv (id, value0, value1, value2,value3,value4,oldvalue) VALUES (895,'4','4','4','4','4','4' )</v>
      </c>
    </row>
    <row r="898" spans="1:3">
      <c r="A898">
        <v>896</v>
      </c>
      <c r="B898">
        <v>889</v>
      </c>
      <c r="C898" t="str">
        <f t="shared" si="13"/>
        <v>INTO csv (id, value0, value1, value2,value3,value4,oldvalue) VALUES (896,'889','889','889','889','889','889' )</v>
      </c>
    </row>
    <row r="899" spans="1:3">
      <c r="A899">
        <v>897</v>
      </c>
      <c r="B899">
        <v>1001</v>
      </c>
      <c r="C899" t="str">
        <f t="shared" ref="C899:C962" si="14">IF(B899="","","INTO csv (id, value0, value1, value2,value3,value4,oldvalue) VALUES ("&amp;A899&amp;",'"&amp;B899&amp;"','"&amp;B899&amp;"','"&amp;B899&amp;"','"&amp;B899&amp;"','"&amp;B899&amp;"','"&amp;B899&amp;"' )")</f>
        <v>INTO csv (id, value0, value1, value2,value3,value4,oldvalue) VALUES (897,'1001','1001','1001','1001','1001','1001' )</v>
      </c>
    </row>
    <row r="900" spans="1:3">
      <c r="A900">
        <v>898</v>
      </c>
      <c r="B900">
        <v>64</v>
      </c>
      <c r="C900" t="str">
        <f t="shared" si="14"/>
        <v>INTO csv (id, value0, value1, value2,value3,value4,oldvalue) VALUES (898,'64','64','64','64','64','64' )</v>
      </c>
    </row>
    <row r="901" spans="1:3">
      <c r="A901">
        <v>899</v>
      </c>
      <c r="B901">
        <v>1</v>
      </c>
      <c r="C901" t="str">
        <f t="shared" si="14"/>
        <v>INTO csv (id, value0, value1, value2,value3,value4,oldvalue) VALUES (899,'1','1','1','1','1','1' )</v>
      </c>
    </row>
    <row r="902" spans="1:3">
      <c r="A902">
        <v>900</v>
      </c>
      <c r="B902">
        <v>64</v>
      </c>
      <c r="C902" t="str">
        <f t="shared" si="14"/>
        <v>INTO csv (id, value0, value1, value2,value3,value4,oldvalue) VALUES (900,'64','64','64','64','64','64' )</v>
      </c>
    </row>
    <row r="903" spans="1:3">
      <c r="A903">
        <v>901</v>
      </c>
      <c r="B903">
        <v>4</v>
      </c>
      <c r="C903" t="str">
        <f t="shared" si="14"/>
        <v>INTO csv (id, value0, value1, value2,value3,value4,oldvalue) VALUES (901,'4','4','4','4','4','4' )</v>
      </c>
    </row>
    <row r="904" spans="1:3">
      <c r="A904">
        <v>902</v>
      </c>
      <c r="B904">
        <v>64</v>
      </c>
      <c r="C904" t="str">
        <f t="shared" si="14"/>
        <v>INTO csv (id, value0, value1, value2,value3,value4,oldvalue) VALUES (902,'64','64','64','64','64','64' )</v>
      </c>
    </row>
    <row r="905" spans="1:3">
      <c r="A905">
        <v>903</v>
      </c>
      <c r="B905">
        <v>99</v>
      </c>
      <c r="C905" t="str">
        <f t="shared" si="14"/>
        <v>INTO csv (id, value0, value1, value2,value3,value4,oldvalue) VALUES (903,'99','99','99','99','99','99' )</v>
      </c>
    </row>
    <row r="906" spans="1:3">
      <c r="A906">
        <v>904</v>
      </c>
      <c r="B906">
        <v>21102</v>
      </c>
      <c r="C906" t="str">
        <f t="shared" si="14"/>
        <v>INTO csv (id, value0, value1, value2,value3,value4,oldvalue) VALUES (904,'21102','21102','21102','21102','21102','21102' )</v>
      </c>
    </row>
    <row r="907" spans="1:3">
      <c r="A907">
        <v>905</v>
      </c>
      <c r="B907">
        <v>1</v>
      </c>
      <c r="C907" t="str">
        <f t="shared" si="14"/>
        <v>INTO csv (id, value0, value1, value2,value3,value4,oldvalue) VALUES (905,'1','1','1','1','1','1' )</v>
      </c>
    </row>
    <row r="908" spans="1:3">
      <c r="A908">
        <v>906</v>
      </c>
      <c r="B908">
        <v>27</v>
      </c>
      <c r="C908" t="str">
        <f t="shared" si="14"/>
        <v>INTO csv (id, value0, value1, value2,value3,value4,oldvalue) VALUES (906,'27','27','27','27','27','27' )</v>
      </c>
    </row>
    <row r="909" spans="1:3">
      <c r="A909">
        <v>907</v>
      </c>
      <c r="B909">
        <v>1</v>
      </c>
      <c r="C909" t="str">
        <f t="shared" si="14"/>
        <v>INTO csv (id, value0, value1, value2,value3,value4,oldvalue) VALUES (907,'1','1','1','1','1','1' )</v>
      </c>
    </row>
    <row r="910" spans="1:3">
      <c r="A910">
        <v>908</v>
      </c>
      <c r="B910">
        <v>21102</v>
      </c>
      <c r="C910" t="str">
        <f t="shared" si="14"/>
        <v>INTO csv (id, value0, value1, value2,value3,value4,oldvalue) VALUES (908,'21102','21102','21102','21102','21102','21102' )</v>
      </c>
    </row>
    <row r="911" spans="1:3">
      <c r="A911">
        <v>909</v>
      </c>
      <c r="B911">
        <v>915</v>
      </c>
      <c r="C911" t="str">
        <f t="shared" si="14"/>
        <v>INTO csv (id, value0, value1, value2,value3,value4,oldvalue) VALUES (909,'915','915','915','915','915','915' )</v>
      </c>
    </row>
    <row r="912" spans="1:3">
      <c r="A912">
        <v>910</v>
      </c>
      <c r="B912">
        <v>1</v>
      </c>
      <c r="C912" t="str">
        <f t="shared" si="14"/>
        <v>INTO csv (id, value0, value1, value2,value3,value4,oldvalue) VALUES (910,'1','1','1','1','1','1' )</v>
      </c>
    </row>
    <row r="913" spans="1:3">
      <c r="A913">
        <v>911</v>
      </c>
      <c r="B913">
        <v>0</v>
      </c>
      <c r="C913" t="str">
        <f t="shared" si="14"/>
        <v>INTO csv (id, value0, value1, value2,value3,value4,oldvalue) VALUES (911,'0','0','0','0','0','0' )</v>
      </c>
    </row>
    <row r="914" spans="1:3">
      <c r="A914">
        <v>912</v>
      </c>
      <c r="B914">
        <v>1105</v>
      </c>
      <c r="C914" t="str">
        <f t="shared" si="14"/>
        <v>INTO csv (id, value0, value1, value2,value3,value4,oldvalue) VALUES (912,'1105','1105','1105','1105','1105','1105' )</v>
      </c>
    </row>
    <row r="915" spans="1:3">
      <c r="A915">
        <v>913</v>
      </c>
      <c r="B915">
        <v>1</v>
      </c>
      <c r="C915" t="str">
        <f t="shared" si="14"/>
        <v>INTO csv (id, value0, value1, value2,value3,value4,oldvalue) VALUES (913,'1','1','1','1','1','1' )</v>
      </c>
    </row>
    <row r="916" spans="1:3">
      <c r="A916">
        <v>914</v>
      </c>
      <c r="B916">
        <v>922</v>
      </c>
      <c r="C916" t="str">
        <f t="shared" si="14"/>
        <v>INTO csv (id, value0, value1, value2,value3,value4,oldvalue) VALUES (914,'922','922','922','922','922','922' )</v>
      </c>
    </row>
    <row r="917" spans="1:3">
      <c r="A917">
        <v>915</v>
      </c>
      <c r="B917">
        <v>21201</v>
      </c>
      <c r="C917" t="str">
        <f t="shared" si="14"/>
        <v>INTO csv (id, value0, value1, value2,value3,value4,oldvalue) VALUES (915,'21201','21201','21201','21201','21201','21201' )</v>
      </c>
    </row>
    <row r="918" spans="1:3">
      <c r="A918">
        <v>916</v>
      </c>
      <c r="B918">
        <v>1</v>
      </c>
      <c r="C918" t="str">
        <f t="shared" si="14"/>
        <v>INTO csv (id, value0, value1, value2,value3,value4,oldvalue) VALUES (916,'1','1','1','1','1','1' )</v>
      </c>
    </row>
    <row r="919" spans="1:3">
      <c r="A919">
        <v>917</v>
      </c>
      <c r="B919">
        <v>51839</v>
      </c>
      <c r="C919" t="str">
        <f t="shared" si="14"/>
        <v>INTO csv (id, value0, value1, value2,value3,value4,oldvalue) VALUES (917,'51839','51839','51839','51839','51839','51839' )</v>
      </c>
    </row>
    <row r="920" spans="1:3">
      <c r="A920">
        <v>918</v>
      </c>
      <c r="B920">
        <v>1</v>
      </c>
      <c r="C920" t="str">
        <f t="shared" si="14"/>
        <v>INTO csv (id, value0, value1, value2,value3,value4,oldvalue) VALUES (918,'1','1','1','1','1','1' )</v>
      </c>
    </row>
    <row r="921" spans="1:3">
      <c r="A921">
        <v>919</v>
      </c>
      <c r="B921">
        <v>204</v>
      </c>
      <c r="C921" t="str">
        <f t="shared" si="14"/>
        <v>INTO csv (id, value0, value1, value2,value3,value4,oldvalue) VALUES (919,'204','204','204','204','204','204' )</v>
      </c>
    </row>
    <row r="922" spans="1:3">
      <c r="A922">
        <v>920</v>
      </c>
      <c r="B922">
        <v>1</v>
      </c>
      <c r="C922" t="str">
        <f t="shared" si="14"/>
        <v>INTO csv (id, value0, value1, value2,value3,value4,oldvalue) VALUES (920,'1','1','1','1','1','1' )</v>
      </c>
    </row>
    <row r="923" spans="1:3">
      <c r="A923">
        <v>921</v>
      </c>
      <c r="B923">
        <v>99</v>
      </c>
      <c r="C923" t="str">
        <f t="shared" si="14"/>
        <v>INTO csv (id, value0, value1, value2,value3,value4,oldvalue) VALUES (921,'99','99','99','99','99','99' )</v>
      </c>
    </row>
    <row r="924" spans="1:3">
      <c r="A924">
        <v>922</v>
      </c>
      <c r="B924">
        <v>109</v>
      </c>
      <c r="C924" t="str">
        <f t="shared" si="14"/>
        <v>INTO csv (id, value0, value1, value2,value3,value4,oldvalue) VALUES (922,'109','109','109','109','109','109' )</v>
      </c>
    </row>
    <row r="925" spans="1:3">
      <c r="A925">
        <v>923</v>
      </c>
      <c r="B925">
        <v>3</v>
      </c>
      <c r="C925" t="str">
        <f t="shared" si="14"/>
        <v>INTO csv (id, value0, value1, value2,value3,value4,oldvalue) VALUES (923,'3','3','3','3','3','3' )</v>
      </c>
    </row>
    <row r="926" spans="1:3">
      <c r="A926">
        <v>924</v>
      </c>
      <c r="B926">
        <v>1207</v>
      </c>
      <c r="C926" t="str">
        <f t="shared" si="14"/>
        <v>INTO csv (id, value0, value1, value2,value3,value4,oldvalue) VALUES (924,'1207','1207','1207','1207','1207','1207' )</v>
      </c>
    </row>
    <row r="927" spans="1:3">
      <c r="A927">
        <v>925</v>
      </c>
      <c r="B927">
        <v>-2</v>
      </c>
      <c r="C927" t="str">
        <f t="shared" si="14"/>
        <v>INTO csv (id, value0, value1, value2,value3,value4,oldvalue) VALUES (925,'-2','-2','-2','-2','-2','-2' )</v>
      </c>
    </row>
    <row r="928" spans="1:3">
      <c r="A928">
        <v>926</v>
      </c>
      <c r="B928">
        <v>3</v>
      </c>
      <c r="C928" t="str">
        <f t="shared" si="14"/>
        <v>INTO csv (id, value0, value1, value2,value3,value4,oldvalue) VALUES (926,'3','3','3','3','3','3' )</v>
      </c>
    </row>
    <row r="929" spans="1:3">
      <c r="A929">
        <v>927</v>
      </c>
      <c r="B929">
        <v>63</v>
      </c>
      <c r="C929" t="str">
        <f t="shared" si="14"/>
        <v>INTO csv (id, value0, value1, value2,value3,value4,oldvalue) VALUES (927,'63','63','63','63','63','63' )</v>
      </c>
    </row>
    <row r="930" spans="1:3">
      <c r="A930">
        <v>928</v>
      </c>
      <c r="B930">
        <v>1005</v>
      </c>
      <c r="C930" t="str">
        <f t="shared" si="14"/>
        <v>INTO csv (id, value0, value1, value2,value3,value4,oldvalue) VALUES (928,'1005','1005','1005','1005','1005','1005' )</v>
      </c>
    </row>
    <row r="931" spans="1:3">
      <c r="A931">
        <v>929</v>
      </c>
      <c r="B931">
        <v>63</v>
      </c>
      <c r="C931" t="str">
        <f t="shared" si="14"/>
        <v>INTO csv (id, value0, value1, value2,value3,value4,oldvalue) VALUES (929,'63','63','63','63','63','63' )</v>
      </c>
    </row>
    <row r="932" spans="1:3">
      <c r="A932">
        <v>930</v>
      </c>
      <c r="B932">
        <v>964</v>
      </c>
      <c r="C932" t="str">
        <f t="shared" si="14"/>
        <v>INTO csv (id, value0, value1, value2,value3,value4,oldvalue) VALUES (930,'964','964','964','964','964','964' )</v>
      </c>
    </row>
    <row r="933" spans="1:3">
      <c r="A933">
        <v>931</v>
      </c>
      <c r="B933">
        <v>21201</v>
      </c>
      <c r="C933" t="str">
        <f t="shared" si="14"/>
        <v>INTO csv (id, value0, value1, value2,value3,value4,oldvalue) VALUES (931,'21201','21201','21201','21201','21201','21201' )</v>
      </c>
    </row>
    <row r="934" spans="1:3">
      <c r="A934">
        <v>932</v>
      </c>
      <c r="B934">
        <v>-2</v>
      </c>
      <c r="C934" t="str">
        <f t="shared" si="14"/>
        <v>INTO csv (id, value0, value1, value2,value3,value4,oldvalue) VALUES (932,'-2','-2','-2','-2','-2','-2' )</v>
      </c>
    </row>
    <row r="935" spans="1:3">
      <c r="A935">
        <v>933</v>
      </c>
      <c r="B935">
        <v>-1</v>
      </c>
      <c r="C935" t="str">
        <f t="shared" si="14"/>
        <v>INTO csv (id, value0, value1, value2,value3,value4,oldvalue) VALUES (933,'-1','-1','-1','-1','-1','-1' )</v>
      </c>
    </row>
    <row r="936" spans="1:3">
      <c r="A936">
        <v>934</v>
      </c>
      <c r="B936">
        <v>1</v>
      </c>
      <c r="C936" t="str">
        <f t="shared" si="14"/>
        <v>INTO csv (id, value0, value1, value2,value3,value4,oldvalue) VALUES (934,'1','1','1','1','1','1' )</v>
      </c>
    </row>
    <row r="937" spans="1:3">
      <c r="A937">
        <v>935</v>
      </c>
      <c r="B937">
        <v>21101</v>
      </c>
      <c r="C937" t="str">
        <f t="shared" si="14"/>
        <v>INTO csv (id, value0, value1, value2,value3,value4,oldvalue) VALUES (935,'21101','21101','21101','21101','21101','21101' )</v>
      </c>
    </row>
    <row r="938" spans="1:3">
      <c r="A938">
        <v>936</v>
      </c>
      <c r="B938">
        <v>942</v>
      </c>
      <c r="C938" t="str">
        <f t="shared" si="14"/>
        <v>INTO csv (id, value0, value1, value2,value3,value4,oldvalue) VALUES (936,'942','942','942','942','942','942' )</v>
      </c>
    </row>
    <row r="939" spans="1:3">
      <c r="A939">
        <v>937</v>
      </c>
      <c r="B939">
        <v>0</v>
      </c>
      <c r="C939" t="str">
        <f t="shared" si="14"/>
        <v>INTO csv (id, value0, value1, value2,value3,value4,oldvalue) VALUES (937,'0','0','0','0','0','0' )</v>
      </c>
    </row>
    <row r="940" spans="1:3">
      <c r="A940">
        <v>938</v>
      </c>
      <c r="B940">
        <v>0</v>
      </c>
      <c r="C940" t="str">
        <f t="shared" si="14"/>
        <v>INTO csv (id, value0, value1, value2,value3,value4,oldvalue) VALUES (938,'0','0','0','0','0','0' )</v>
      </c>
    </row>
    <row r="941" spans="1:3">
      <c r="A941">
        <v>939</v>
      </c>
      <c r="B941">
        <v>1106</v>
      </c>
      <c r="C941" t="str">
        <f t="shared" si="14"/>
        <v>INTO csv (id, value0, value1, value2,value3,value4,oldvalue) VALUES (939,'1106','1106','1106','1106','1106','1106' )</v>
      </c>
    </row>
    <row r="942" spans="1:3">
      <c r="A942">
        <v>940</v>
      </c>
      <c r="B942">
        <v>0</v>
      </c>
      <c r="C942" t="str">
        <f t="shared" si="14"/>
        <v>INTO csv (id, value0, value1, value2,value3,value4,oldvalue) VALUES (940,'0','0','0','0','0','0' )</v>
      </c>
    </row>
    <row r="943" spans="1:3">
      <c r="A943">
        <v>941</v>
      </c>
      <c r="B943">
        <v>922</v>
      </c>
      <c r="C943" t="str">
        <f t="shared" si="14"/>
        <v>INTO csv (id, value0, value1, value2,value3,value4,oldvalue) VALUES (941,'922','922','922','922','922','922' )</v>
      </c>
    </row>
    <row r="944" spans="1:3">
      <c r="A944">
        <v>942</v>
      </c>
      <c r="B944">
        <v>21201</v>
      </c>
      <c r="C944" t="str">
        <f t="shared" si="14"/>
        <v>INTO csv (id, value0, value1, value2,value3,value4,oldvalue) VALUES (942,'21201','21201','21201','21201','21201','21201' )</v>
      </c>
    </row>
    <row r="945" spans="1:3">
      <c r="A945">
        <v>943</v>
      </c>
      <c r="B945">
        <v>1</v>
      </c>
      <c r="C945" t="str">
        <f t="shared" si="14"/>
        <v>INTO csv (id, value0, value1, value2,value3,value4,oldvalue) VALUES (943,'1','1','1','1','1','1' )</v>
      </c>
    </row>
    <row r="946" spans="1:3">
      <c r="A946">
        <v>944</v>
      </c>
      <c r="B946">
        <v>0</v>
      </c>
      <c r="C946" t="str">
        <f t="shared" si="14"/>
        <v>INTO csv (id, value0, value1, value2,value3,value4,oldvalue) VALUES (944,'0','0','0','0','0','0' )</v>
      </c>
    </row>
    <row r="947" spans="1:3">
      <c r="A947">
        <v>945</v>
      </c>
      <c r="B947">
        <v>-1</v>
      </c>
      <c r="C947" t="str">
        <f t="shared" si="14"/>
        <v>INTO csv (id, value0, value1, value2,value3,value4,oldvalue) VALUES (945,'-1','-1','-1','-1','-1','-1' )</v>
      </c>
    </row>
    <row r="948" spans="1:3">
      <c r="A948">
        <v>946</v>
      </c>
      <c r="B948">
        <v>21201</v>
      </c>
      <c r="C948" t="str">
        <f t="shared" si="14"/>
        <v>INTO csv (id, value0, value1, value2,value3,value4,oldvalue) VALUES (946,'21201','21201','21201','21201','21201','21201' )</v>
      </c>
    </row>
    <row r="949" spans="1:3">
      <c r="A949">
        <v>947</v>
      </c>
      <c r="B949">
        <v>-2</v>
      </c>
      <c r="C949" t="str">
        <f t="shared" si="14"/>
        <v>INTO csv (id, value0, value1, value2,value3,value4,oldvalue) VALUES (947,'-2','-2','-2','-2','-2','-2' )</v>
      </c>
    </row>
    <row r="950" spans="1:3">
      <c r="A950">
        <v>948</v>
      </c>
      <c r="B950">
        <v>-3</v>
      </c>
      <c r="C950" t="str">
        <f t="shared" si="14"/>
        <v>INTO csv (id, value0, value1, value2,value3,value4,oldvalue) VALUES (948,'-3','-3','-3','-3','-3','-3' )</v>
      </c>
    </row>
    <row r="951" spans="1:3">
      <c r="A951">
        <v>949</v>
      </c>
      <c r="B951">
        <v>1</v>
      </c>
      <c r="C951" t="str">
        <f t="shared" si="14"/>
        <v>INTO csv (id, value0, value1, value2,value3,value4,oldvalue) VALUES (949,'1','1','1','1','1','1' )</v>
      </c>
    </row>
    <row r="952" spans="1:3">
      <c r="A952">
        <v>950</v>
      </c>
      <c r="B952">
        <v>21101</v>
      </c>
      <c r="C952" t="str">
        <f t="shared" si="14"/>
        <v>INTO csv (id, value0, value1, value2,value3,value4,oldvalue) VALUES (950,'21101','21101','21101','21101','21101','21101' )</v>
      </c>
    </row>
    <row r="953" spans="1:3">
      <c r="A953">
        <v>951</v>
      </c>
      <c r="B953">
        <v>957</v>
      </c>
      <c r="C953" t="str">
        <f t="shared" si="14"/>
        <v>INTO csv (id, value0, value1, value2,value3,value4,oldvalue) VALUES (951,'957','957','957','957','957','957' )</v>
      </c>
    </row>
    <row r="954" spans="1:3">
      <c r="A954">
        <v>952</v>
      </c>
      <c r="B954">
        <v>0</v>
      </c>
      <c r="C954" t="str">
        <f t="shared" si="14"/>
        <v>INTO csv (id, value0, value1, value2,value3,value4,oldvalue) VALUES (952,'0','0','0','0','0','0' )</v>
      </c>
    </row>
    <row r="955" spans="1:3">
      <c r="A955">
        <v>953</v>
      </c>
      <c r="B955">
        <v>0</v>
      </c>
      <c r="C955" t="str">
        <f t="shared" si="14"/>
        <v>INTO csv (id, value0, value1, value2,value3,value4,oldvalue) VALUES (953,'0','0','0','0','0','0' )</v>
      </c>
    </row>
    <row r="956" spans="1:3">
      <c r="A956">
        <v>954</v>
      </c>
      <c r="B956">
        <v>1105</v>
      </c>
      <c r="C956" t="str">
        <f t="shared" si="14"/>
        <v>INTO csv (id, value0, value1, value2,value3,value4,oldvalue) VALUES (954,'1105','1105','1105','1105','1105','1105' )</v>
      </c>
    </row>
    <row r="957" spans="1:3">
      <c r="A957">
        <v>955</v>
      </c>
      <c r="B957">
        <v>1</v>
      </c>
      <c r="C957" t="str">
        <f t="shared" si="14"/>
        <v>INTO csv (id, value0, value1, value2,value3,value4,oldvalue) VALUES (955,'1','1','1','1','1','1' )</v>
      </c>
    </row>
    <row r="958" spans="1:3">
      <c r="A958">
        <v>956</v>
      </c>
      <c r="B958">
        <v>922</v>
      </c>
      <c r="C958" t="str">
        <f t="shared" si="14"/>
        <v>INTO csv (id, value0, value1, value2,value3,value4,oldvalue) VALUES (956,'922','922','922','922','922','922' )</v>
      </c>
    </row>
    <row r="959" spans="1:3">
      <c r="A959">
        <v>957</v>
      </c>
      <c r="B959">
        <v>22201</v>
      </c>
      <c r="C959" t="str">
        <f t="shared" si="14"/>
        <v>INTO csv (id, value0, value1, value2,value3,value4,oldvalue) VALUES (957,'22201','22201','22201','22201','22201','22201' )</v>
      </c>
    </row>
    <row r="960" spans="1:3">
      <c r="A960">
        <v>958</v>
      </c>
      <c r="B960">
        <v>1</v>
      </c>
      <c r="C960" t="str">
        <f t="shared" si="14"/>
        <v>INTO csv (id, value0, value1, value2,value3,value4,oldvalue) VALUES (958,'1','1','1','1','1','1' )</v>
      </c>
    </row>
    <row r="961" spans="1:3">
      <c r="A961">
        <v>959</v>
      </c>
      <c r="B961">
        <v>-1</v>
      </c>
      <c r="C961" t="str">
        <f t="shared" si="14"/>
        <v>INTO csv (id, value0, value1, value2,value3,value4,oldvalue) VALUES (959,'-1','-1','-1','-1','-1','-1' )</v>
      </c>
    </row>
    <row r="962" spans="1:3">
      <c r="A962">
        <v>960</v>
      </c>
      <c r="B962">
        <v>-2</v>
      </c>
      <c r="C962" t="str">
        <f t="shared" si="14"/>
        <v>INTO csv (id, value0, value1, value2,value3,value4,oldvalue) VALUES (960,'-2','-2','-2','-2','-2','-2' )</v>
      </c>
    </row>
    <row r="963" spans="1:3">
      <c r="A963">
        <v>961</v>
      </c>
      <c r="B963">
        <v>1105</v>
      </c>
      <c r="C963" t="str">
        <f t="shared" ref="C963:C974" si="15">IF(B963="","","INTO csv (id, value0, value1, value2,value3,value4,oldvalue) VALUES ("&amp;A963&amp;",'"&amp;B963&amp;"','"&amp;B963&amp;"','"&amp;B963&amp;"','"&amp;B963&amp;"','"&amp;B963&amp;"','"&amp;B963&amp;"' )")</f>
        <v>INTO csv (id, value0, value1, value2,value3,value4,oldvalue) VALUES (961,'1105','1105','1105','1105','1105','1105' )</v>
      </c>
    </row>
    <row r="964" spans="1:3">
      <c r="A964">
        <v>962</v>
      </c>
      <c r="B964">
        <v>1</v>
      </c>
      <c r="C964" t="str">
        <f t="shared" si="15"/>
        <v>INTO csv (id, value0, value1, value2,value3,value4,oldvalue) VALUES (962,'1','1','1','1','1','1' )</v>
      </c>
    </row>
    <row r="965" spans="1:3">
      <c r="A965">
        <v>963</v>
      </c>
      <c r="B965">
        <v>968</v>
      </c>
      <c r="C965" t="str">
        <f t="shared" si="15"/>
        <v>INTO csv (id, value0, value1, value2,value3,value4,oldvalue) VALUES (963,'968','968','968','968','968','968' )</v>
      </c>
    </row>
    <row r="966" spans="1:3">
      <c r="A966">
        <v>964</v>
      </c>
      <c r="B966">
        <v>21201</v>
      </c>
      <c r="C966" t="str">
        <f t="shared" si="15"/>
        <v>INTO csv (id, value0, value1, value2,value3,value4,oldvalue) VALUES (964,'21201','21201','21201','21201','21201','21201' )</v>
      </c>
    </row>
    <row r="967" spans="1:3">
      <c r="A967">
        <v>965</v>
      </c>
      <c r="B967">
        <v>-2</v>
      </c>
      <c r="C967" t="str">
        <f t="shared" si="15"/>
        <v>INTO csv (id, value0, value1, value2,value3,value4,oldvalue) VALUES (965,'-2','-2','-2','-2','-2','-2' )</v>
      </c>
    </row>
    <row r="968" spans="1:3">
      <c r="A968">
        <v>966</v>
      </c>
      <c r="B968">
        <v>0</v>
      </c>
      <c r="C968" t="str">
        <f t="shared" si="15"/>
        <v>INTO csv (id, value0, value1, value2,value3,value4,oldvalue) VALUES (966,'0','0','0','0','0','0' )</v>
      </c>
    </row>
    <row r="969" spans="1:3">
      <c r="A969">
        <v>967</v>
      </c>
      <c r="B969">
        <v>-2</v>
      </c>
      <c r="C969" t="str">
        <f t="shared" si="15"/>
        <v>INTO csv (id, value0, value1, value2,value3,value4,oldvalue) VALUES (967,'-2','-2','-2','-2','-2','-2' )</v>
      </c>
    </row>
    <row r="970" spans="1:3">
      <c r="A970">
        <v>968</v>
      </c>
      <c r="B970">
        <v>109</v>
      </c>
      <c r="C970" t="str">
        <f t="shared" si="15"/>
        <v>INTO csv (id, value0, value1, value2,value3,value4,oldvalue) VALUES (968,'109','109','109','109','109','109' )</v>
      </c>
    </row>
    <row r="971" spans="1:3">
      <c r="A971">
        <v>969</v>
      </c>
      <c r="B971">
        <v>-3</v>
      </c>
      <c r="C971" t="str">
        <f t="shared" si="15"/>
        <v>INTO csv (id, value0, value1, value2,value3,value4,oldvalue) VALUES (969,'-3','-3','-3','-3','-3','-3' )</v>
      </c>
    </row>
    <row r="972" spans="1:3">
      <c r="A972">
        <v>970</v>
      </c>
      <c r="B972">
        <v>2106</v>
      </c>
      <c r="C972" t="str">
        <f t="shared" si="15"/>
        <v>INTO csv (id, value0, value1, value2,value3,value4,oldvalue) VALUES (970,'2106','2106','2106','2106','2106','2106' )</v>
      </c>
    </row>
    <row r="973" spans="1:3">
      <c r="A973">
        <v>971</v>
      </c>
      <c r="B973">
        <v>0</v>
      </c>
      <c r="C973" t="str">
        <f t="shared" si="15"/>
        <v>INTO csv (id, value0, value1, value2,value3,value4,oldvalue) VALUES (971,'0','0','0','0','0','0' )</v>
      </c>
    </row>
    <row r="974" spans="1:3">
      <c r="A974">
        <v>972</v>
      </c>
      <c r="B974">
        <v>0</v>
      </c>
      <c r="C974" t="str">
        <f t="shared" si="15"/>
        <v>INTO csv (id, value0, value1, value2,value3,value4,oldvalue) VALUES (972,'0','0','0','0','0','0' )</v>
      </c>
    </row>
    <row r="977" spans="3:3">
      <c r="C977" t="s">
        <v>0</v>
      </c>
    </row>
  </sheetData>
  <autoFilter ref="A1:C974" xr:uid="{D8F96A0A-54BC-4E28-9591-497B8FB58142}"/>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8E686-7C61-4237-9219-479FF501B063}">
  <dimension ref="A1:D973"/>
  <sheetViews>
    <sheetView workbookViewId="0">
      <selection activeCell="I1" sqref="I1"/>
    </sheetView>
  </sheetViews>
  <sheetFormatPr defaultRowHeight="15"/>
  <cols>
    <col min="3" max="3" width="12" customWidth="1"/>
  </cols>
  <sheetData>
    <row r="1" spans="1:4">
      <c r="A1">
        <v>0</v>
      </c>
      <c r="B1">
        <v>1102</v>
      </c>
    </row>
    <row r="2" spans="1:4">
      <c r="A2">
        <v>1</v>
      </c>
      <c r="B2">
        <v>34463338</v>
      </c>
      <c r="C2">
        <f>B2</f>
        <v>34463338</v>
      </c>
    </row>
    <row r="3" spans="1:4">
      <c r="A3">
        <v>2</v>
      </c>
      <c r="B3">
        <v>34463338</v>
      </c>
      <c r="C3">
        <f>B3</f>
        <v>34463338</v>
      </c>
    </row>
    <row r="4" spans="1:4">
      <c r="A4">
        <v>3</v>
      </c>
      <c r="B4">
        <v>63</v>
      </c>
      <c r="C4">
        <f>C2*C3</f>
        <v>1187721666102244</v>
      </c>
    </row>
    <row r="5" spans="1:4">
      <c r="A5">
        <v>4</v>
      </c>
      <c r="B5">
        <v>1007</v>
      </c>
    </row>
    <row r="6" spans="1:4">
      <c r="A6">
        <v>5</v>
      </c>
      <c r="B6">
        <v>63</v>
      </c>
      <c r="C6">
        <v>1187721666102244</v>
      </c>
    </row>
    <row r="7" spans="1:4">
      <c r="A7">
        <v>6</v>
      </c>
      <c r="B7">
        <v>34463338</v>
      </c>
      <c r="C7">
        <f>B7</f>
        <v>34463338</v>
      </c>
    </row>
    <row r="8" spans="1:4">
      <c r="A8">
        <v>7</v>
      </c>
      <c r="B8">
        <v>63</v>
      </c>
      <c r="C8">
        <v>0</v>
      </c>
    </row>
    <row r="9" spans="1:4">
      <c r="A9">
        <v>8</v>
      </c>
      <c r="B9">
        <v>1005</v>
      </c>
      <c r="C9" t="s">
        <v>2</v>
      </c>
    </row>
    <row r="10" spans="1:4">
      <c r="A10">
        <v>9</v>
      </c>
      <c r="B10">
        <v>63</v>
      </c>
      <c r="C10">
        <v>0</v>
      </c>
    </row>
    <row r="11" spans="1:4">
      <c r="A11">
        <v>10</v>
      </c>
      <c r="B11">
        <v>53</v>
      </c>
    </row>
    <row r="12" spans="1:4">
      <c r="A12">
        <v>11</v>
      </c>
      <c r="B12">
        <v>1101</v>
      </c>
    </row>
    <row r="13" spans="1:4">
      <c r="A13">
        <v>12</v>
      </c>
      <c r="B13">
        <v>3</v>
      </c>
      <c r="C13">
        <v>3</v>
      </c>
    </row>
    <row r="14" spans="1:4">
      <c r="A14">
        <v>13</v>
      </c>
      <c r="B14">
        <v>0</v>
      </c>
      <c r="C14">
        <v>0</v>
      </c>
    </row>
    <row r="15" spans="1:4">
      <c r="A15">
        <v>14</v>
      </c>
      <c r="B15">
        <v>1000</v>
      </c>
      <c r="D15">
        <v>3</v>
      </c>
    </row>
    <row r="16" spans="1:4">
      <c r="A16">
        <v>15</v>
      </c>
      <c r="B16">
        <v>109</v>
      </c>
    </row>
    <row r="17" spans="1:4">
      <c r="A17">
        <v>16</v>
      </c>
      <c r="B17">
        <v>988</v>
      </c>
      <c r="D17">
        <v>988</v>
      </c>
    </row>
    <row r="18" spans="1:4">
      <c r="A18">
        <v>17</v>
      </c>
      <c r="B18">
        <v>209</v>
      </c>
    </row>
    <row r="19" spans="1:4">
      <c r="A19">
        <v>18</v>
      </c>
      <c r="B19">
        <v>12</v>
      </c>
      <c r="D19">
        <f>3+D17</f>
        <v>991</v>
      </c>
    </row>
    <row r="20" spans="1:4">
      <c r="A20">
        <v>19</v>
      </c>
      <c r="B20">
        <v>9</v>
      </c>
    </row>
    <row r="21" spans="1:4">
      <c r="A21">
        <v>20</v>
      </c>
      <c r="B21">
        <v>1000</v>
      </c>
      <c r="D21">
        <f>D19+3</f>
        <v>994</v>
      </c>
    </row>
    <row r="22" spans="1:4">
      <c r="A22">
        <v>21</v>
      </c>
      <c r="B22">
        <v>209</v>
      </c>
    </row>
    <row r="23" spans="1:4">
      <c r="A23">
        <v>22</v>
      </c>
      <c r="B23">
        <v>6</v>
      </c>
      <c r="D23">
        <f>D21+3</f>
        <v>997</v>
      </c>
    </row>
    <row r="24" spans="1:4">
      <c r="A24">
        <v>23</v>
      </c>
      <c r="B24">
        <v>209</v>
      </c>
    </row>
    <row r="25" spans="1:4">
      <c r="A25">
        <v>24</v>
      </c>
      <c r="B25">
        <v>3</v>
      </c>
      <c r="D25">
        <v>1000</v>
      </c>
    </row>
    <row r="26" spans="1:4">
      <c r="A26">
        <v>25</v>
      </c>
      <c r="B26">
        <v>203</v>
      </c>
    </row>
    <row r="27" spans="1:4">
      <c r="A27">
        <v>26</v>
      </c>
      <c r="B27">
        <v>0</v>
      </c>
    </row>
    <row r="28" spans="1:4">
      <c r="A28">
        <v>27</v>
      </c>
      <c r="B28">
        <v>1008</v>
      </c>
    </row>
    <row r="29" spans="1:4">
      <c r="A29">
        <v>28</v>
      </c>
      <c r="B29">
        <v>1000</v>
      </c>
    </row>
    <row r="30" spans="1:4">
      <c r="A30">
        <v>29</v>
      </c>
      <c r="B30">
        <v>1</v>
      </c>
    </row>
    <row r="31" spans="1:4">
      <c r="A31">
        <v>30</v>
      </c>
      <c r="B31">
        <v>63</v>
      </c>
    </row>
    <row r="32" spans="1:4">
      <c r="A32">
        <v>31</v>
      </c>
      <c r="B32">
        <v>1005</v>
      </c>
    </row>
    <row r="33" spans="1:2">
      <c r="A33">
        <v>32</v>
      </c>
      <c r="B33">
        <v>63</v>
      </c>
    </row>
    <row r="34" spans="1:2">
      <c r="A34">
        <v>33</v>
      </c>
      <c r="B34">
        <v>65</v>
      </c>
    </row>
    <row r="35" spans="1:2">
      <c r="A35">
        <v>34</v>
      </c>
      <c r="B35">
        <v>1008</v>
      </c>
    </row>
    <row r="36" spans="1:2">
      <c r="A36">
        <v>35</v>
      </c>
      <c r="B36">
        <v>1000</v>
      </c>
    </row>
    <row r="37" spans="1:2">
      <c r="A37">
        <v>36</v>
      </c>
      <c r="B37">
        <v>2</v>
      </c>
    </row>
    <row r="38" spans="1:2">
      <c r="A38">
        <v>37</v>
      </c>
      <c r="B38">
        <v>63</v>
      </c>
    </row>
    <row r="39" spans="1:2">
      <c r="A39">
        <v>38</v>
      </c>
      <c r="B39">
        <v>1005</v>
      </c>
    </row>
    <row r="40" spans="1:2">
      <c r="A40">
        <v>39</v>
      </c>
      <c r="B40">
        <v>63</v>
      </c>
    </row>
    <row r="41" spans="1:2">
      <c r="A41">
        <v>40</v>
      </c>
      <c r="B41">
        <v>904</v>
      </c>
    </row>
    <row r="42" spans="1:2">
      <c r="A42">
        <v>41</v>
      </c>
      <c r="B42">
        <v>1008</v>
      </c>
    </row>
    <row r="43" spans="1:2">
      <c r="A43">
        <v>42</v>
      </c>
      <c r="B43">
        <v>1000</v>
      </c>
    </row>
    <row r="44" spans="1:2">
      <c r="A44">
        <v>43</v>
      </c>
      <c r="B44">
        <v>0</v>
      </c>
    </row>
    <row r="45" spans="1:2">
      <c r="A45">
        <v>44</v>
      </c>
      <c r="B45">
        <v>63</v>
      </c>
    </row>
    <row r="46" spans="1:2">
      <c r="A46">
        <v>45</v>
      </c>
      <c r="B46">
        <v>1005</v>
      </c>
    </row>
    <row r="47" spans="1:2">
      <c r="A47">
        <v>46</v>
      </c>
      <c r="B47">
        <v>63</v>
      </c>
    </row>
    <row r="48" spans="1:2">
      <c r="A48">
        <v>47</v>
      </c>
      <c r="B48">
        <v>58</v>
      </c>
    </row>
    <row r="49" spans="1:3">
      <c r="A49">
        <v>48</v>
      </c>
      <c r="B49">
        <v>4</v>
      </c>
    </row>
    <row r="50" spans="1:3">
      <c r="A50">
        <v>49</v>
      </c>
      <c r="B50">
        <v>25</v>
      </c>
    </row>
    <row r="51" spans="1:3">
      <c r="A51">
        <v>50</v>
      </c>
      <c r="B51">
        <v>104</v>
      </c>
    </row>
    <row r="52" spans="1:3">
      <c r="A52">
        <v>51</v>
      </c>
      <c r="B52">
        <v>0</v>
      </c>
    </row>
    <row r="53" spans="1:3">
      <c r="A53">
        <v>52</v>
      </c>
      <c r="B53">
        <v>99</v>
      </c>
    </row>
    <row r="54" spans="1:3">
      <c r="A54">
        <v>53</v>
      </c>
      <c r="B54">
        <v>4</v>
      </c>
    </row>
    <row r="55" spans="1:3">
      <c r="A55">
        <v>54</v>
      </c>
      <c r="B55">
        <v>0</v>
      </c>
    </row>
    <row r="56" spans="1:3">
      <c r="A56">
        <v>55</v>
      </c>
      <c r="B56">
        <v>104</v>
      </c>
    </row>
    <row r="57" spans="1:3">
      <c r="A57">
        <v>56</v>
      </c>
      <c r="B57">
        <v>0</v>
      </c>
    </row>
    <row r="58" spans="1:3">
      <c r="A58">
        <v>57</v>
      </c>
      <c r="B58">
        <v>99</v>
      </c>
    </row>
    <row r="59" spans="1:3">
      <c r="A59">
        <v>58</v>
      </c>
      <c r="B59">
        <v>4</v>
      </c>
    </row>
    <row r="60" spans="1:3">
      <c r="A60">
        <v>59</v>
      </c>
      <c r="B60">
        <v>17</v>
      </c>
    </row>
    <row r="61" spans="1:3">
      <c r="A61">
        <v>60</v>
      </c>
      <c r="B61">
        <v>104</v>
      </c>
    </row>
    <row r="62" spans="1:3">
      <c r="A62">
        <v>61</v>
      </c>
      <c r="B62">
        <v>0</v>
      </c>
    </row>
    <row r="63" spans="1:3">
      <c r="A63">
        <v>62</v>
      </c>
      <c r="B63">
        <v>99</v>
      </c>
    </row>
    <row r="64" spans="1:3">
      <c r="A64">
        <v>63</v>
      </c>
      <c r="B64">
        <v>0</v>
      </c>
      <c r="C64">
        <v>1187721666102244</v>
      </c>
    </row>
    <row r="65" spans="1:2">
      <c r="A65">
        <v>64</v>
      </c>
      <c r="B65">
        <v>0</v>
      </c>
    </row>
    <row r="66" spans="1:2">
      <c r="A66">
        <v>65</v>
      </c>
      <c r="B66">
        <v>1101</v>
      </c>
    </row>
    <row r="67" spans="1:2">
      <c r="A67">
        <v>66</v>
      </c>
      <c r="B67">
        <v>35</v>
      </c>
    </row>
    <row r="68" spans="1:2">
      <c r="A68">
        <v>67</v>
      </c>
      <c r="B68">
        <v>0</v>
      </c>
    </row>
    <row r="69" spans="1:2">
      <c r="A69">
        <v>68</v>
      </c>
      <c r="B69">
        <v>1007</v>
      </c>
    </row>
    <row r="70" spans="1:2">
      <c r="A70">
        <v>69</v>
      </c>
      <c r="B70">
        <v>1102</v>
      </c>
    </row>
    <row r="71" spans="1:2">
      <c r="A71">
        <v>70</v>
      </c>
      <c r="B71">
        <v>30</v>
      </c>
    </row>
    <row r="72" spans="1:2">
      <c r="A72">
        <v>71</v>
      </c>
      <c r="B72">
        <v>1</v>
      </c>
    </row>
    <row r="73" spans="1:2">
      <c r="A73">
        <v>72</v>
      </c>
      <c r="B73">
        <v>1013</v>
      </c>
    </row>
    <row r="74" spans="1:2">
      <c r="A74">
        <v>73</v>
      </c>
      <c r="B74">
        <v>1102</v>
      </c>
    </row>
    <row r="75" spans="1:2">
      <c r="A75">
        <v>74</v>
      </c>
      <c r="B75">
        <v>37</v>
      </c>
    </row>
    <row r="76" spans="1:2">
      <c r="A76">
        <v>75</v>
      </c>
      <c r="B76">
        <v>1</v>
      </c>
    </row>
    <row r="77" spans="1:2">
      <c r="A77">
        <v>76</v>
      </c>
      <c r="B77">
        <v>1017</v>
      </c>
    </row>
    <row r="78" spans="1:2">
      <c r="A78">
        <v>77</v>
      </c>
      <c r="B78">
        <v>1101</v>
      </c>
    </row>
    <row r="79" spans="1:2">
      <c r="A79">
        <v>78</v>
      </c>
      <c r="B79">
        <v>23</v>
      </c>
    </row>
    <row r="80" spans="1:2">
      <c r="A80">
        <v>79</v>
      </c>
      <c r="B80">
        <v>0</v>
      </c>
    </row>
    <row r="81" spans="1:2">
      <c r="A81">
        <v>80</v>
      </c>
      <c r="B81">
        <v>1006</v>
      </c>
    </row>
    <row r="82" spans="1:2">
      <c r="A82">
        <v>81</v>
      </c>
      <c r="B82">
        <v>1101</v>
      </c>
    </row>
    <row r="83" spans="1:2">
      <c r="A83">
        <v>82</v>
      </c>
      <c r="B83">
        <v>0</v>
      </c>
    </row>
    <row r="84" spans="1:2">
      <c r="A84">
        <v>83</v>
      </c>
      <c r="B84">
        <v>32</v>
      </c>
    </row>
    <row r="85" spans="1:2">
      <c r="A85">
        <v>84</v>
      </c>
      <c r="B85">
        <v>1008</v>
      </c>
    </row>
    <row r="86" spans="1:2">
      <c r="A86">
        <v>85</v>
      </c>
      <c r="B86">
        <v>1102</v>
      </c>
    </row>
    <row r="87" spans="1:2">
      <c r="A87">
        <v>86</v>
      </c>
      <c r="B87">
        <v>1</v>
      </c>
    </row>
    <row r="88" spans="1:2">
      <c r="A88">
        <v>87</v>
      </c>
      <c r="B88">
        <v>29</v>
      </c>
    </row>
    <row r="89" spans="1:2">
      <c r="A89">
        <v>88</v>
      </c>
      <c r="B89">
        <v>1000</v>
      </c>
    </row>
    <row r="90" spans="1:2">
      <c r="A90">
        <v>89</v>
      </c>
      <c r="B90">
        <v>1101</v>
      </c>
    </row>
    <row r="91" spans="1:2">
      <c r="A91">
        <v>90</v>
      </c>
      <c r="B91">
        <v>0</v>
      </c>
    </row>
    <row r="92" spans="1:2">
      <c r="A92">
        <v>91</v>
      </c>
      <c r="B92">
        <v>38</v>
      </c>
    </row>
    <row r="93" spans="1:2">
      <c r="A93">
        <v>92</v>
      </c>
      <c r="B93">
        <v>1010</v>
      </c>
    </row>
    <row r="94" spans="1:2">
      <c r="A94">
        <v>93</v>
      </c>
      <c r="B94">
        <v>1101</v>
      </c>
    </row>
    <row r="95" spans="1:2">
      <c r="A95">
        <v>94</v>
      </c>
      <c r="B95">
        <v>0</v>
      </c>
    </row>
    <row r="96" spans="1:2">
      <c r="A96">
        <v>95</v>
      </c>
      <c r="B96">
        <v>24</v>
      </c>
    </row>
    <row r="97" spans="1:2">
      <c r="A97">
        <v>96</v>
      </c>
      <c r="B97">
        <v>1002</v>
      </c>
    </row>
    <row r="98" spans="1:2">
      <c r="A98">
        <v>97</v>
      </c>
      <c r="B98">
        <v>1101</v>
      </c>
    </row>
    <row r="99" spans="1:2">
      <c r="A99">
        <v>98</v>
      </c>
      <c r="B99">
        <v>33</v>
      </c>
    </row>
    <row r="100" spans="1:2">
      <c r="A100">
        <v>99</v>
      </c>
      <c r="B100">
        <v>0</v>
      </c>
    </row>
    <row r="101" spans="1:2">
      <c r="A101">
        <v>100</v>
      </c>
      <c r="B101">
        <v>1003</v>
      </c>
    </row>
    <row r="102" spans="1:2">
      <c r="A102">
        <v>101</v>
      </c>
      <c r="B102">
        <v>1101</v>
      </c>
    </row>
    <row r="103" spans="1:2">
      <c r="A103">
        <v>102</v>
      </c>
      <c r="B103">
        <v>1</v>
      </c>
    </row>
    <row r="104" spans="1:2">
      <c r="A104">
        <v>103</v>
      </c>
      <c r="B104">
        <v>0</v>
      </c>
    </row>
    <row r="105" spans="1:2">
      <c r="A105">
        <v>104</v>
      </c>
      <c r="B105">
        <v>1021</v>
      </c>
    </row>
    <row r="106" spans="1:2">
      <c r="A106">
        <v>105</v>
      </c>
      <c r="B106">
        <v>1102</v>
      </c>
    </row>
    <row r="107" spans="1:2">
      <c r="A107">
        <v>106</v>
      </c>
      <c r="B107">
        <v>31</v>
      </c>
    </row>
    <row r="108" spans="1:2">
      <c r="A108">
        <v>107</v>
      </c>
      <c r="B108">
        <v>1</v>
      </c>
    </row>
    <row r="109" spans="1:2">
      <c r="A109">
        <v>108</v>
      </c>
      <c r="B109">
        <v>1019</v>
      </c>
    </row>
    <row r="110" spans="1:2">
      <c r="A110">
        <v>109</v>
      </c>
      <c r="B110">
        <v>1101</v>
      </c>
    </row>
    <row r="111" spans="1:2">
      <c r="A111">
        <v>110</v>
      </c>
      <c r="B111">
        <v>27</v>
      </c>
    </row>
    <row r="112" spans="1:2">
      <c r="A112">
        <v>111</v>
      </c>
      <c r="B112">
        <v>0</v>
      </c>
    </row>
    <row r="113" spans="1:2">
      <c r="A113">
        <v>112</v>
      </c>
      <c r="B113">
        <v>1014</v>
      </c>
    </row>
    <row r="114" spans="1:2">
      <c r="A114">
        <v>113</v>
      </c>
      <c r="B114">
        <v>1102</v>
      </c>
    </row>
    <row r="115" spans="1:2">
      <c r="A115">
        <v>114</v>
      </c>
      <c r="B115">
        <v>20</v>
      </c>
    </row>
    <row r="116" spans="1:2">
      <c r="A116">
        <v>115</v>
      </c>
      <c r="B116">
        <v>1</v>
      </c>
    </row>
    <row r="117" spans="1:2">
      <c r="A117">
        <v>116</v>
      </c>
      <c r="B117">
        <v>1005</v>
      </c>
    </row>
    <row r="118" spans="1:2">
      <c r="A118">
        <v>117</v>
      </c>
      <c r="B118">
        <v>1101</v>
      </c>
    </row>
    <row r="119" spans="1:2">
      <c r="A119">
        <v>118</v>
      </c>
      <c r="B119">
        <v>0</v>
      </c>
    </row>
    <row r="120" spans="1:2">
      <c r="A120">
        <v>119</v>
      </c>
      <c r="B120">
        <v>0</v>
      </c>
    </row>
    <row r="121" spans="1:2">
      <c r="A121">
        <v>120</v>
      </c>
      <c r="B121">
        <v>1020</v>
      </c>
    </row>
    <row r="122" spans="1:2">
      <c r="A122">
        <v>121</v>
      </c>
      <c r="B122">
        <v>1102</v>
      </c>
    </row>
    <row r="123" spans="1:2">
      <c r="A123">
        <v>122</v>
      </c>
      <c r="B123">
        <v>1</v>
      </c>
    </row>
    <row r="124" spans="1:2">
      <c r="A124">
        <v>123</v>
      </c>
      <c r="B124">
        <v>892</v>
      </c>
    </row>
    <row r="125" spans="1:2">
      <c r="A125">
        <v>124</v>
      </c>
      <c r="B125">
        <v>1027</v>
      </c>
    </row>
    <row r="126" spans="1:2">
      <c r="A126">
        <v>125</v>
      </c>
      <c r="B126">
        <v>1101</v>
      </c>
    </row>
    <row r="127" spans="1:2">
      <c r="A127">
        <v>126</v>
      </c>
      <c r="B127">
        <v>895</v>
      </c>
    </row>
    <row r="128" spans="1:2">
      <c r="A128">
        <v>127</v>
      </c>
      <c r="B128">
        <v>0</v>
      </c>
    </row>
    <row r="129" spans="1:2">
      <c r="A129">
        <v>128</v>
      </c>
      <c r="B129">
        <v>1026</v>
      </c>
    </row>
    <row r="130" spans="1:2">
      <c r="A130">
        <v>129</v>
      </c>
      <c r="B130">
        <v>1102</v>
      </c>
    </row>
    <row r="131" spans="1:2">
      <c r="A131">
        <v>130</v>
      </c>
      <c r="B131">
        <v>39</v>
      </c>
    </row>
    <row r="132" spans="1:2">
      <c r="A132">
        <v>131</v>
      </c>
      <c r="B132">
        <v>1</v>
      </c>
    </row>
    <row r="133" spans="1:2">
      <c r="A133">
        <v>132</v>
      </c>
      <c r="B133">
        <v>1015</v>
      </c>
    </row>
    <row r="134" spans="1:2">
      <c r="A134">
        <v>133</v>
      </c>
      <c r="B134">
        <v>1102</v>
      </c>
    </row>
    <row r="135" spans="1:2">
      <c r="A135">
        <v>134</v>
      </c>
      <c r="B135">
        <v>1</v>
      </c>
    </row>
    <row r="136" spans="1:2">
      <c r="A136">
        <v>135</v>
      </c>
      <c r="B136">
        <v>370</v>
      </c>
    </row>
    <row r="137" spans="1:2">
      <c r="A137">
        <v>136</v>
      </c>
      <c r="B137">
        <v>1029</v>
      </c>
    </row>
    <row r="138" spans="1:2">
      <c r="A138">
        <v>137</v>
      </c>
      <c r="B138">
        <v>1102</v>
      </c>
    </row>
    <row r="139" spans="1:2">
      <c r="A139">
        <v>138</v>
      </c>
      <c r="B139">
        <v>1</v>
      </c>
    </row>
    <row r="140" spans="1:2">
      <c r="A140">
        <v>139</v>
      </c>
      <c r="B140">
        <v>28</v>
      </c>
    </row>
    <row r="141" spans="1:2">
      <c r="A141">
        <v>140</v>
      </c>
      <c r="B141">
        <v>1001</v>
      </c>
    </row>
    <row r="142" spans="1:2">
      <c r="A142">
        <v>141</v>
      </c>
      <c r="B142">
        <v>1102</v>
      </c>
    </row>
    <row r="143" spans="1:2">
      <c r="A143">
        <v>142</v>
      </c>
      <c r="B143">
        <v>34</v>
      </c>
    </row>
    <row r="144" spans="1:2">
      <c r="A144">
        <v>143</v>
      </c>
      <c r="B144">
        <v>1</v>
      </c>
    </row>
    <row r="145" spans="1:2">
      <c r="A145">
        <v>144</v>
      </c>
      <c r="B145">
        <v>1012</v>
      </c>
    </row>
    <row r="146" spans="1:2">
      <c r="A146">
        <v>145</v>
      </c>
      <c r="B146">
        <v>1101</v>
      </c>
    </row>
    <row r="147" spans="1:2">
      <c r="A147">
        <v>146</v>
      </c>
      <c r="B147">
        <v>25</v>
      </c>
    </row>
    <row r="148" spans="1:2">
      <c r="A148">
        <v>147</v>
      </c>
      <c r="B148">
        <v>0</v>
      </c>
    </row>
    <row r="149" spans="1:2">
      <c r="A149">
        <v>148</v>
      </c>
      <c r="B149">
        <v>1016</v>
      </c>
    </row>
    <row r="150" spans="1:2">
      <c r="A150">
        <v>149</v>
      </c>
      <c r="B150">
        <v>1101</v>
      </c>
    </row>
    <row r="151" spans="1:2">
      <c r="A151">
        <v>150</v>
      </c>
      <c r="B151">
        <v>0</v>
      </c>
    </row>
    <row r="152" spans="1:2">
      <c r="A152">
        <v>151</v>
      </c>
      <c r="B152">
        <v>375</v>
      </c>
    </row>
    <row r="153" spans="1:2">
      <c r="A153">
        <v>152</v>
      </c>
      <c r="B153">
        <v>1028</v>
      </c>
    </row>
    <row r="154" spans="1:2">
      <c r="A154">
        <v>153</v>
      </c>
      <c r="B154">
        <v>1101</v>
      </c>
    </row>
    <row r="155" spans="1:2">
      <c r="A155">
        <v>154</v>
      </c>
      <c r="B155">
        <v>36</v>
      </c>
    </row>
    <row r="156" spans="1:2">
      <c r="A156">
        <v>155</v>
      </c>
      <c r="B156">
        <v>0</v>
      </c>
    </row>
    <row r="157" spans="1:2">
      <c r="A157">
        <v>156</v>
      </c>
      <c r="B157">
        <v>1018</v>
      </c>
    </row>
    <row r="158" spans="1:2">
      <c r="A158">
        <v>157</v>
      </c>
      <c r="B158">
        <v>1101</v>
      </c>
    </row>
    <row r="159" spans="1:2">
      <c r="A159">
        <v>158</v>
      </c>
      <c r="B159">
        <v>0</v>
      </c>
    </row>
    <row r="160" spans="1:2">
      <c r="A160">
        <v>159</v>
      </c>
      <c r="B160">
        <v>21</v>
      </c>
    </row>
    <row r="161" spans="1:2">
      <c r="A161">
        <v>160</v>
      </c>
      <c r="B161">
        <v>1004</v>
      </c>
    </row>
    <row r="162" spans="1:2">
      <c r="A162">
        <v>161</v>
      </c>
      <c r="B162">
        <v>1102</v>
      </c>
    </row>
    <row r="163" spans="1:2">
      <c r="A163">
        <v>162</v>
      </c>
      <c r="B163">
        <v>1</v>
      </c>
    </row>
    <row r="164" spans="1:2">
      <c r="A164">
        <v>163</v>
      </c>
      <c r="B164">
        <v>26</v>
      </c>
    </row>
    <row r="165" spans="1:2">
      <c r="A165">
        <v>164</v>
      </c>
      <c r="B165">
        <v>1009</v>
      </c>
    </row>
    <row r="166" spans="1:2">
      <c r="A166">
        <v>165</v>
      </c>
      <c r="B166">
        <v>1101</v>
      </c>
    </row>
    <row r="167" spans="1:2">
      <c r="A167">
        <v>166</v>
      </c>
      <c r="B167">
        <v>0</v>
      </c>
    </row>
    <row r="168" spans="1:2">
      <c r="A168">
        <v>167</v>
      </c>
      <c r="B168">
        <v>249</v>
      </c>
    </row>
    <row r="169" spans="1:2">
      <c r="A169">
        <v>168</v>
      </c>
      <c r="B169">
        <v>1022</v>
      </c>
    </row>
    <row r="170" spans="1:2">
      <c r="A170">
        <v>169</v>
      </c>
      <c r="B170">
        <v>1101</v>
      </c>
    </row>
    <row r="171" spans="1:2">
      <c r="A171">
        <v>170</v>
      </c>
      <c r="B171">
        <v>0</v>
      </c>
    </row>
    <row r="172" spans="1:2">
      <c r="A172">
        <v>171</v>
      </c>
      <c r="B172">
        <v>660</v>
      </c>
    </row>
    <row r="173" spans="1:2">
      <c r="A173">
        <v>172</v>
      </c>
      <c r="B173">
        <v>1025</v>
      </c>
    </row>
    <row r="174" spans="1:2">
      <c r="A174">
        <v>173</v>
      </c>
      <c r="B174">
        <v>1101</v>
      </c>
    </row>
    <row r="175" spans="1:2">
      <c r="A175">
        <v>174</v>
      </c>
      <c r="B175">
        <v>0</v>
      </c>
    </row>
    <row r="176" spans="1:2">
      <c r="A176">
        <v>175</v>
      </c>
      <c r="B176">
        <v>665</v>
      </c>
    </row>
    <row r="177" spans="1:2">
      <c r="A177">
        <v>176</v>
      </c>
      <c r="B177">
        <v>1024</v>
      </c>
    </row>
    <row r="178" spans="1:2">
      <c r="A178">
        <v>177</v>
      </c>
      <c r="B178">
        <v>1102</v>
      </c>
    </row>
    <row r="179" spans="1:2">
      <c r="A179">
        <v>178</v>
      </c>
      <c r="B179">
        <v>1</v>
      </c>
    </row>
    <row r="180" spans="1:2">
      <c r="A180">
        <v>179</v>
      </c>
      <c r="B180">
        <v>22</v>
      </c>
    </row>
    <row r="181" spans="1:2">
      <c r="A181">
        <v>180</v>
      </c>
      <c r="B181">
        <v>1011</v>
      </c>
    </row>
    <row r="182" spans="1:2">
      <c r="A182">
        <v>181</v>
      </c>
      <c r="B182">
        <v>1102</v>
      </c>
    </row>
    <row r="183" spans="1:2">
      <c r="A183">
        <v>182</v>
      </c>
      <c r="B183">
        <v>242</v>
      </c>
    </row>
    <row r="184" spans="1:2">
      <c r="A184">
        <v>183</v>
      </c>
      <c r="B184">
        <v>1</v>
      </c>
    </row>
    <row r="185" spans="1:2">
      <c r="A185">
        <v>184</v>
      </c>
      <c r="B185">
        <v>1023</v>
      </c>
    </row>
    <row r="186" spans="1:2">
      <c r="A186">
        <v>185</v>
      </c>
      <c r="B186">
        <v>109</v>
      </c>
    </row>
    <row r="187" spans="1:2">
      <c r="A187">
        <v>186</v>
      </c>
      <c r="B187">
        <v>5</v>
      </c>
    </row>
    <row r="188" spans="1:2">
      <c r="A188">
        <v>187</v>
      </c>
      <c r="B188">
        <v>2102</v>
      </c>
    </row>
    <row r="189" spans="1:2">
      <c r="A189">
        <v>188</v>
      </c>
      <c r="B189">
        <v>1</v>
      </c>
    </row>
    <row r="190" spans="1:2">
      <c r="A190">
        <v>189</v>
      </c>
      <c r="B190">
        <v>3</v>
      </c>
    </row>
    <row r="191" spans="1:2">
      <c r="A191">
        <v>190</v>
      </c>
      <c r="B191">
        <v>63</v>
      </c>
    </row>
    <row r="192" spans="1:2">
      <c r="A192">
        <v>191</v>
      </c>
      <c r="B192">
        <v>1008</v>
      </c>
    </row>
    <row r="193" spans="1:2">
      <c r="A193">
        <v>192</v>
      </c>
      <c r="B193">
        <v>63</v>
      </c>
    </row>
    <row r="194" spans="1:2">
      <c r="A194">
        <v>193</v>
      </c>
      <c r="B194">
        <v>31</v>
      </c>
    </row>
    <row r="195" spans="1:2">
      <c r="A195">
        <v>194</v>
      </c>
      <c r="B195">
        <v>63</v>
      </c>
    </row>
    <row r="196" spans="1:2">
      <c r="A196">
        <v>195</v>
      </c>
      <c r="B196">
        <v>1005</v>
      </c>
    </row>
    <row r="197" spans="1:2">
      <c r="A197">
        <v>196</v>
      </c>
      <c r="B197">
        <v>63</v>
      </c>
    </row>
    <row r="198" spans="1:2">
      <c r="A198">
        <v>197</v>
      </c>
      <c r="B198">
        <v>205</v>
      </c>
    </row>
    <row r="199" spans="1:2">
      <c r="A199">
        <v>198</v>
      </c>
      <c r="B199">
        <v>1001</v>
      </c>
    </row>
    <row r="200" spans="1:2">
      <c r="A200">
        <v>199</v>
      </c>
      <c r="B200">
        <v>64</v>
      </c>
    </row>
    <row r="201" spans="1:2">
      <c r="A201">
        <v>200</v>
      </c>
      <c r="B201">
        <v>1</v>
      </c>
    </row>
    <row r="202" spans="1:2">
      <c r="A202">
        <v>201</v>
      </c>
      <c r="B202">
        <v>64</v>
      </c>
    </row>
    <row r="203" spans="1:2">
      <c r="A203">
        <v>202</v>
      </c>
      <c r="B203">
        <v>1105</v>
      </c>
    </row>
    <row r="204" spans="1:2">
      <c r="A204">
        <v>203</v>
      </c>
      <c r="B204">
        <v>1</v>
      </c>
    </row>
    <row r="205" spans="1:2">
      <c r="A205">
        <v>204</v>
      </c>
      <c r="B205">
        <v>207</v>
      </c>
    </row>
    <row r="206" spans="1:2">
      <c r="A206">
        <v>205</v>
      </c>
      <c r="B206">
        <v>4</v>
      </c>
    </row>
    <row r="207" spans="1:2">
      <c r="A207">
        <v>206</v>
      </c>
      <c r="B207">
        <v>187</v>
      </c>
    </row>
    <row r="208" spans="1:2">
      <c r="A208">
        <v>207</v>
      </c>
      <c r="B208">
        <v>1002</v>
      </c>
    </row>
    <row r="209" spans="1:2">
      <c r="A209">
        <v>208</v>
      </c>
      <c r="B209">
        <v>64</v>
      </c>
    </row>
    <row r="210" spans="1:2">
      <c r="A210">
        <v>209</v>
      </c>
      <c r="B210">
        <v>2</v>
      </c>
    </row>
    <row r="211" spans="1:2">
      <c r="A211">
        <v>210</v>
      </c>
      <c r="B211">
        <v>64</v>
      </c>
    </row>
    <row r="212" spans="1:2">
      <c r="A212">
        <v>211</v>
      </c>
      <c r="B212">
        <v>109</v>
      </c>
    </row>
    <row r="213" spans="1:2">
      <c r="A213">
        <v>212</v>
      </c>
      <c r="B213">
        <v>8</v>
      </c>
    </row>
    <row r="214" spans="1:2">
      <c r="A214">
        <v>213</v>
      </c>
      <c r="B214">
        <v>21102</v>
      </c>
    </row>
    <row r="215" spans="1:2">
      <c r="A215">
        <v>214</v>
      </c>
      <c r="B215">
        <v>40</v>
      </c>
    </row>
    <row r="216" spans="1:2">
      <c r="A216">
        <v>215</v>
      </c>
      <c r="B216">
        <v>1</v>
      </c>
    </row>
    <row r="217" spans="1:2">
      <c r="A217">
        <v>216</v>
      </c>
      <c r="B217">
        <v>5</v>
      </c>
    </row>
    <row r="218" spans="1:2">
      <c r="A218">
        <v>217</v>
      </c>
      <c r="B218">
        <v>1008</v>
      </c>
    </row>
    <row r="219" spans="1:2">
      <c r="A219">
        <v>218</v>
      </c>
      <c r="B219">
        <v>1018</v>
      </c>
    </row>
    <row r="220" spans="1:2">
      <c r="A220">
        <v>219</v>
      </c>
      <c r="B220">
        <v>37</v>
      </c>
    </row>
    <row r="221" spans="1:2">
      <c r="A221">
        <v>220</v>
      </c>
      <c r="B221">
        <v>63</v>
      </c>
    </row>
    <row r="222" spans="1:2">
      <c r="A222">
        <v>221</v>
      </c>
      <c r="B222">
        <v>1005</v>
      </c>
    </row>
    <row r="223" spans="1:2">
      <c r="A223">
        <v>222</v>
      </c>
      <c r="B223">
        <v>63</v>
      </c>
    </row>
    <row r="224" spans="1:2">
      <c r="A224">
        <v>223</v>
      </c>
      <c r="B224">
        <v>227</v>
      </c>
    </row>
    <row r="225" spans="1:2">
      <c r="A225">
        <v>224</v>
      </c>
      <c r="B225">
        <v>1105</v>
      </c>
    </row>
    <row r="226" spans="1:2">
      <c r="A226">
        <v>225</v>
      </c>
      <c r="B226">
        <v>1</v>
      </c>
    </row>
    <row r="227" spans="1:2">
      <c r="A227">
        <v>226</v>
      </c>
      <c r="B227">
        <v>233</v>
      </c>
    </row>
    <row r="228" spans="1:2">
      <c r="A228">
        <v>227</v>
      </c>
      <c r="B228">
        <v>4</v>
      </c>
    </row>
    <row r="229" spans="1:2">
      <c r="A229">
        <v>228</v>
      </c>
      <c r="B229">
        <v>213</v>
      </c>
    </row>
    <row r="230" spans="1:2">
      <c r="A230">
        <v>229</v>
      </c>
      <c r="B230">
        <v>1001</v>
      </c>
    </row>
    <row r="231" spans="1:2">
      <c r="A231">
        <v>230</v>
      </c>
      <c r="B231">
        <v>64</v>
      </c>
    </row>
    <row r="232" spans="1:2">
      <c r="A232">
        <v>231</v>
      </c>
      <c r="B232">
        <v>1</v>
      </c>
    </row>
    <row r="233" spans="1:2">
      <c r="A233">
        <v>232</v>
      </c>
      <c r="B233">
        <v>64</v>
      </c>
    </row>
    <row r="234" spans="1:2">
      <c r="A234">
        <v>233</v>
      </c>
      <c r="B234">
        <v>1002</v>
      </c>
    </row>
    <row r="235" spans="1:2">
      <c r="A235">
        <v>234</v>
      </c>
      <c r="B235">
        <v>64</v>
      </c>
    </row>
    <row r="236" spans="1:2">
      <c r="A236">
        <v>235</v>
      </c>
      <c r="B236">
        <v>2</v>
      </c>
    </row>
    <row r="237" spans="1:2">
      <c r="A237">
        <v>236</v>
      </c>
      <c r="B237">
        <v>64</v>
      </c>
    </row>
    <row r="238" spans="1:2">
      <c r="A238">
        <v>237</v>
      </c>
      <c r="B238">
        <v>109</v>
      </c>
    </row>
    <row r="239" spans="1:2">
      <c r="A239">
        <v>238</v>
      </c>
      <c r="B239">
        <v>7</v>
      </c>
    </row>
    <row r="240" spans="1:2">
      <c r="A240">
        <v>239</v>
      </c>
      <c r="B240">
        <v>2105</v>
      </c>
    </row>
    <row r="241" spans="1:2">
      <c r="A241">
        <v>240</v>
      </c>
      <c r="B241">
        <v>1</v>
      </c>
    </row>
    <row r="242" spans="1:2">
      <c r="A242">
        <v>241</v>
      </c>
      <c r="B242">
        <v>3</v>
      </c>
    </row>
    <row r="243" spans="1:2">
      <c r="A243">
        <v>242</v>
      </c>
      <c r="B243">
        <v>1001</v>
      </c>
    </row>
    <row r="244" spans="1:2">
      <c r="A244">
        <v>243</v>
      </c>
      <c r="B244">
        <v>64</v>
      </c>
    </row>
    <row r="245" spans="1:2">
      <c r="A245">
        <v>244</v>
      </c>
      <c r="B245">
        <v>1</v>
      </c>
    </row>
    <row r="246" spans="1:2">
      <c r="A246">
        <v>245</v>
      </c>
      <c r="B246">
        <v>64</v>
      </c>
    </row>
    <row r="247" spans="1:2">
      <c r="A247">
        <v>246</v>
      </c>
      <c r="B247">
        <v>1106</v>
      </c>
    </row>
    <row r="248" spans="1:2">
      <c r="A248">
        <v>247</v>
      </c>
      <c r="B248">
        <v>0</v>
      </c>
    </row>
    <row r="249" spans="1:2">
      <c r="A249">
        <v>248</v>
      </c>
      <c r="B249">
        <v>251</v>
      </c>
    </row>
    <row r="250" spans="1:2">
      <c r="A250">
        <v>249</v>
      </c>
      <c r="B250">
        <v>4</v>
      </c>
    </row>
    <row r="251" spans="1:2">
      <c r="A251">
        <v>250</v>
      </c>
      <c r="B251">
        <v>239</v>
      </c>
    </row>
    <row r="252" spans="1:2">
      <c r="A252">
        <v>251</v>
      </c>
      <c r="B252">
        <v>1002</v>
      </c>
    </row>
    <row r="253" spans="1:2">
      <c r="A253">
        <v>252</v>
      </c>
      <c r="B253">
        <v>64</v>
      </c>
    </row>
    <row r="254" spans="1:2">
      <c r="A254">
        <v>253</v>
      </c>
      <c r="B254">
        <v>2</v>
      </c>
    </row>
    <row r="255" spans="1:2">
      <c r="A255">
        <v>254</v>
      </c>
      <c r="B255">
        <v>64</v>
      </c>
    </row>
    <row r="256" spans="1:2">
      <c r="A256">
        <v>255</v>
      </c>
      <c r="B256">
        <v>109</v>
      </c>
    </row>
    <row r="257" spans="1:2">
      <c r="A257">
        <v>256</v>
      </c>
      <c r="B257">
        <v>-7</v>
      </c>
    </row>
    <row r="258" spans="1:2">
      <c r="A258">
        <v>257</v>
      </c>
      <c r="B258">
        <v>1201</v>
      </c>
    </row>
    <row r="259" spans="1:2">
      <c r="A259">
        <v>258</v>
      </c>
      <c r="B259">
        <v>-7</v>
      </c>
    </row>
    <row r="260" spans="1:2">
      <c r="A260">
        <v>259</v>
      </c>
      <c r="B260">
        <v>0</v>
      </c>
    </row>
    <row r="261" spans="1:2">
      <c r="A261">
        <v>260</v>
      </c>
      <c r="B261">
        <v>63</v>
      </c>
    </row>
    <row r="262" spans="1:2">
      <c r="A262">
        <v>261</v>
      </c>
      <c r="B262">
        <v>1008</v>
      </c>
    </row>
    <row r="263" spans="1:2">
      <c r="A263">
        <v>262</v>
      </c>
      <c r="B263">
        <v>63</v>
      </c>
    </row>
    <row r="264" spans="1:2">
      <c r="A264">
        <v>263</v>
      </c>
      <c r="B264">
        <v>20</v>
      </c>
    </row>
    <row r="265" spans="1:2">
      <c r="A265">
        <v>264</v>
      </c>
      <c r="B265">
        <v>63</v>
      </c>
    </row>
    <row r="266" spans="1:2">
      <c r="A266">
        <v>265</v>
      </c>
      <c r="B266">
        <v>1005</v>
      </c>
    </row>
    <row r="267" spans="1:2">
      <c r="A267">
        <v>266</v>
      </c>
      <c r="B267">
        <v>63</v>
      </c>
    </row>
    <row r="268" spans="1:2">
      <c r="A268">
        <v>267</v>
      </c>
      <c r="B268">
        <v>271</v>
      </c>
    </row>
    <row r="269" spans="1:2">
      <c r="A269">
        <v>268</v>
      </c>
      <c r="B269">
        <v>1106</v>
      </c>
    </row>
    <row r="270" spans="1:2">
      <c r="A270">
        <v>269</v>
      </c>
      <c r="B270">
        <v>0</v>
      </c>
    </row>
    <row r="271" spans="1:2">
      <c r="A271">
        <v>270</v>
      </c>
      <c r="B271">
        <v>277</v>
      </c>
    </row>
    <row r="272" spans="1:2">
      <c r="A272">
        <v>271</v>
      </c>
      <c r="B272">
        <v>4</v>
      </c>
    </row>
    <row r="273" spans="1:2">
      <c r="A273">
        <v>272</v>
      </c>
      <c r="B273">
        <v>257</v>
      </c>
    </row>
    <row r="274" spans="1:2">
      <c r="A274">
        <v>273</v>
      </c>
      <c r="B274">
        <v>1001</v>
      </c>
    </row>
    <row r="275" spans="1:2">
      <c r="A275">
        <v>274</v>
      </c>
      <c r="B275">
        <v>64</v>
      </c>
    </row>
    <row r="276" spans="1:2">
      <c r="A276">
        <v>275</v>
      </c>
      <c r="B276">
        <v>1</v>
      </c>
    </row>
    <row r="277" spans="1:2">
      <c r="A277">
        <v>276</v>
      </c>
      <c r="B277">
        <v>64</v>
      </c>
    </row>
    <row r="278" spans="1:2">
      <c r="A278">
        <v>277</v>
      </c>
      <c r="B278">
        <v>1002</v>
      </c>
    </row>
    <row r="279" spans="1:2">
      <c r="A279">
        <v>278</v>
      </c>
      <c r="B279">
        <v>64</v>
      </c>
    </row>
    <row r="280" spans="1:2">
      <c r="A280">
        <v>279</v>
      </c>
      <c r="B280">
        <v>2</v>
      </c>
    </row>
    <row r="281" spans="1:2">
      <c r="A281">
        <v>280</v>
      </c>
      <c r="B281">
        <v>64</v>
      </c>
    </row>
    <row r="282" spans="1:2">
      <c r="A282">
        <v>281</v>
      </c>
      <c r="B282">
        <v>109</v>
      </c>
    </row>
    <row r="283" spans="1:2">
      <c r="A283">
        <v>282</v>
      </c>
      <c r="B283">
        <v>-10</v>
      </c>
    </row>
    <row r="284" spans="1:2">
      <c r="A284">
        <v>283</v>
      </c>
      <c r="B284">
        <v>1208</v>
      </c>
    </row>
    <row r="285" spans="1:2">
      <c r="A285">
        <v>284</v>
      </c>
      <c r="B285">
        <v>0</v>
      </c>
    </row>
    <row r="286" spans="1:2">
      <c r="A286">
        <v>285</v>
      </c>
      <c r="B286">
        <v>33</v>
      </c>
    </row>
    <row r="287" spans="1:2">
      <c r="A287">
        <v>286</v>
      </c>
      <c r="B287">
        <v>63</v>
      </c>
    </row>
    <row r="288" spans="1:2">
      <c r="A288">
        <v>287</v>
      </c>
      <c r="B288">
        <v>1005</v>
      </c>
    </row>
    <row r="289" spans="1:2">
      <c r="A289">
        <v>288</v>
      </c>
      <c r="B289">
        <v>63</v>
      </c>
    </row>
    <row r="290" spans="1:2">
      <c r="A290">
        <v>289</v>
      </c>
      <c r="B290">
        <v>295</v>
      </c>
    </row>
    <row r="291" spans="1:2">
      <c r="A291">
        <v>290</v>
      </c>
      <c r="B291">
        <v>4</v>
      </c>
    </row>
    <row r="292" spans="1:2">
      <c r="A292">
        <v>291</v>
      </c>
      <c r="B292">
        <v>283</v>
      </c>
    </row>
    <row r="293" spans="1:2">
      <c r="A293">
        <v>292</v>
      </c>
      <c r="B293">
        <v>1106</v>
      </c>
    </row>
    <row r="294" spans="1:2">
      <c r="A294">
        <v>293</v>
      </c>
      <c r="B294">
        <v>0</v>
      </c>
    </row>
    <row r="295" spans="1:2">
      <c r="A295">
        <v>294</v>
      </c>
      <c r="B295">
        <v>299</v>
      </c>
    </row>
    <row r="296" spans="1:2">
      <c r="A296">
        <v>295</v>
      </c>
      <c r="B296">
        <v>1001</v>
      </c>
    </row>
    <row r="297" spans="1:2">
      <c r="A297">
        <v>296</v>
      </c>
      <c r="B297">
        <v>64</v>
      </c>
    </row>
    <row r="298" spans="1:2">
      <c r="A298">
        <v>297</v>
      </c>
      <c r="B298">
        <v>1</v>
      </c>
    </row>
    <row r="299" spans="1:2">
      <c r="A299">
        <v>298</v>
      </c>
      <c r="B299">
        <v>64</v>
      </c>
    </row>
    <row r="300" spans="1:2">
      <c r="A300">
        <v>299</v>
      </c>
      <c r="B300">
        <v>1002</v>
      </c>
    </row>
    <row r="301" spans="1:2">
      <c r="A301">
        <v>300</v>
      </c>
      <c r="B301">
        <v>64</v>
      </c>
    </row>
    <row r="302" spans="1:2">
      <c r="A302">
        <v>301</v>
      </c>
      <c r="B302">
        <v>2</v>
      </c>
    </row>
    <row r="303" spans="1:2">
      <c r="A303">
        <v>302</v>
      </c>
      <c r="B303">
        <v>64</v>
      </c>
    </row>
    <row r="304" spans="1:2">
      <c r="A304">
        <v>303</v>
      </c>
      <c r="B304">
        <v>109</v>
      </c>
    </row>
    <row r="305" spans="1:2">
      <c r="A305">
        <v>304</v>
      </c>
      <c r="B305">
        <v>-6</v>
      </c>
    </row>
    <row r="306" spans="1:2">
      <c r="A306">
        <v>305</v>
      </c>
      <c r="B306">
        <v>1207</v>
      </c>
    </row>
    <row r="307" spans="1:2">
      <c r="A307">
        <v>306</v>
      </c>
      <c r="B307">
        <v>4</v>
      </c>
    </row>
    <row r="308" spans="1:2">
      <c r="A308">
        <v>307</v>
      </c>
      <c r="B308">
        <v>27</v>
      </c>
    </row>
    <row r="309" spans="1:2">
      <c r="A309">
        <v>308</v>
      </c>
      <c r="B309">
        <v>63</v>
      </c>
    </row>
    <row r="310" spans="1:2">
      <c r="A310">
        <v>309</v>
      </c>
      <c r="B310">
        <v>1005</v>
      </c>
    </row>
    <row r="311" spans="1:2">
      <c r="A311">
        <v>310</v>
      </c>
      <c r="B311">
        <v>63</v>
      </c>
    </row>
    <row r="312" spans="1:2">
      <c r="A312">
        <v>311</v>
      </c>
      <c r="B312">
        <v>319</v>
      </c>
    </row>
    <row r="313" spans="1:2">
      <c r="A313">
        <v>312</v>
      </c>
      <c r="B313">
        <v>1001</v>
      </c>
    </row>
    <row r="314" spans="1:2">
      <c r="A314">
        <v>313</v>
      </c>
      <c r="B314">
        <v>64</v>
      </c>
    </row>
    <row r="315" spans="1:2">
      <c r="A315">
        <v>314</v>
      </c>
      <c r="B315">
        <v>1</v>
      </c>
    </row>
    <row r="316" spans="1:2">
      <c r="A316">
        <v>315</v>
      </c>
      <c r="B316">
        <v>64</v>
      </c>
    </row>
    <row r="317" spans="1:2">
      <c r="A317">
        <v>316</v>
      </c>
      <c r="B317">
        <v>1105</v>
      </c>
    </row>
    <row r="318" spans="1:2">
      <c r="A318">
        <v>317</v>
      </c>
      <c r="B318">
        <v>1</v>
      </c>
    </row>
    <row r="319" spans="1:2">
      <c r="A319">
        <v>318</v>
      </c>
      <c r="B319">
        <v>321</v>
      </c>
    </row>
    <row r="320" spans="1:2">
      <c r="A320">
        <v>319</v>
      </c>
      <c r="B320">
        <v>4</v>
      </c>
    </row>
    <row r="321" spans="1:2">
      <c r="A321">
        <v>320</v>
      </c>
      <c r="B321">
        <v>305</v>
      </c>
    </row>
    <row r="322" spans="1:2">
      <c r="A322">
        <v>321</v>
      </c>
      <c r="B322">
        <v>1002</v>
      </c>
    </row>
    <row r="323" spans="1:2">
      <c r="A323">
        <v>322</v>
      </c>
      <c r="B323">
        <v>64</v>
      </c>
    </row>
    <row r="324" spans="1:2">
      <c r="A324">
        <v>323</v>
      </c>
      <c r="B324">
        <v>2</v>
      </c>
    </row>
    <row r="325" spans="1:2">
      <c r="A325">
        <v>324</v>
      </c>
      <c r="B325">
        <v>64</v>
      </c>
    </row>
    <row r="326" spans="1:2">
      <c r="A326">
        <v>325</v>
      </c>
      <c r="B326">
        <v>109</v>
      </c>
    </row>
    <row r="327" spans="1:2">
      <c r="A327">
        <v>326</v>
      </c>
      <c r="B327">
        <v>12</v>
      </c>
    </row>
    <row r="328" spans="1:2">
      <c r="A328">
        <v>327</v>
      </c>
      <c r="B328">
        <v>1207</v>
      </c>
    </row>
    <row r="329" spans="1:2">
      <c r="A329">
        <v>328</v>
      </c>
      <c r="B329">
        <v>-1</v>
      </c>
    </row>
    <row r="330" spans="1:2">
      <c r="A330">
        <v>329</v>
      </c>
      <c r="B330">
        <v>33</v>
      </c>
    </row>
    <row r="331" spans="1:2">
      <c r="A331">
        <v>330</v>
      </c>
      <c r="B331">
        <v>63</v>
      </c>
    </row>
    <row r="332" spans="1:2">
      <c r="A332">
        <v>331</v>
      </c>
      <c r="B332">
        <v>1005</v>
      </c>
    </row>
    <row r="333" spans="1:2">
      <c r="A333">
        <v>332</v>
      </c>
      <c r="B333">
        <v>63</v>
      </c>
    </row>
    <row r="334" spans="1:2">
      <c r="A334">
        <v>333</v>
      </c>
      <c r="B334">
        <v>339</v>
      </c>
    </row>
    <row r="335" spans="1:2">
      <c r="A335">
        <v>334</v>
      </c>
      <c r="B335">
        <v>4</v>
      </c>
    </row>
    <row r="336" spans="1:2">
      <c r="A336">
        <v>335</v>
      </c>
      <c r="B336">
        <v>327</v>
      </c>
    </row>
    <row r="337" spans="1:2">
      <c r="A337">
        <v>336</v>
      </c>
      <c r="B337">
        <v>1105</v>
      </c>
    </row>
    <row r="338" spans="1:2">
      <c r="A338">
        <v>337</v>
      </c>
      <c r="B338">
        <v>1</v>
      </c>
    </row>
    <row r="339" spans="1:2">
      <c r="A339">
        <v>338</v>
      </c>
      <c r="B339">
        <v>343</v>
      </c>
    </row>
    <row r="340" spans="1:2">
      <c r="A340">
        <v>339</v>
      </c>
      <c r="B340">
        <v>1001</v>
      </c>
    </row>
    <row r="341" spans="1:2">
      <c r="A341">
        <v>340</v>
      </c>
      <c r="B341">
        <v>64</v>
      </c>
    </row>
    <row r="342" spans="1:2">
      <c r="A342">
        <v>341</v>
      </c>
      <c r="B342">
        <v>1</v>
      </c>
    </row>
    <row r="343" spans="1:2">
      <c r="A343">
        <v>342</v>
      </c>
      <c r="B343">
        <v>64</v>
      </c>
    </row>
    <row r="344" spans="1:2">
      <c r="A344">
        <v>343</v>
      </c>
      <c r="B344">
        <v>1002</v>
      </c>
    </row>
    <row r="345" spans="1:2">
      <c r="A345">
        <v>344</v>
      </c>
      <c r="B345">
        <v>64</v>
      </c>
    </row>
    <row r="346" spans="1:2">
      <c r="A346">
        <v>345</v>
      </c>
      <c r="B346">
        <v>2</v>
      </c>
    </row>
    <row r="347" spans="1:2">
      <c r="A347">
        <v>346</v>
      </c>
      <c r="B347">
        <v>64</v>
      </c>
    </row>
    <row r="348" spans="1:2">
      <c r="A348">
        <v>347</v>
      </c>
      <c r="B348">
        <v>109</v>
      </c>
    </row>
    <row r="349" spans="1:2">
      <c r="A349">
        <v>348</v>
      </c>
      <c r="B349">
        <v>6</v>
      </c>
    </row>
    <row r="350" spans="1:2">
      <c r="A350">
        <v>349</v>
      </c>
      <c r="B350">
        <v>1206</v>
      </c>
    </row>
    <row r="351" spans="1:2">
      <c r="A351">
        <v>350</v>
      </c>
      <c r="B351">
        <v>6</v>
      </c>
    </row>
    <row r="352" spans="1:2">
      <c r="A352">
        <v>351</v>
      </c>
      <c r="B352">
        <v>355</v>
      </c>
    </row>
    <row r="353" spans="1:2">
      <c r="A353">
        <v>352</v>
      </c>
      <c r="B353">
        <v>1106</v>
      </c>
    </row>
    <row r="354" spans="1:2">
      <c r="A354">
        <v>353</v>
      </c>
      <c r="B354">
        <v>0</v>
      </c>
    </row>
    <row r="355" spans="1:2">
      <c r="A355">
        <v>354</v>
      </c>
      <c r="B355">
        <v>361</v>
      </c>
    </row>
    <row r="356" spans="1:2">
      <c r="A356">
        <v>355</v>
      </c>
      <c r="B356">
        <v>4</v>
      </c>
    </row>
    <row r="357" spans="1:2">
      <c r="A357">
        <v>356</v>
      </c>
      <c r="B357">
        <v>349</v>
      </c>
    </row>
    <row r="358" spans="1:2">
      <c r="A358">
        <v>357</v>
      </c>
      <c r="B358">
        <v>1001</v>
      </c>
    </row>
    <row r="359" spans="1:2">
      <c r="A359">
        <v>358</v>
      </c>
      <c r="B359">
        <v>64</v>
      </c>
    </row>
    <row r="360" spans="1:2">
      <c r="A360">
        <v>359</v>
      </c>
      <c r="B360">
        <v>1</v>
      </c>
    </row>
    <row r="361" spans="1:2">
      <c r="A361">
        <v>360</v>
      </c>
      <c r="B361">
        <v>64</v>
      </c>
    </row>
    <row r="362" spans="1:2">
      <c r="A362">
        <v>361</v>
      </c>
      <c r="B362">
        <v>1002</v>
      </c>
    </row>
    <row r="363" spans="1:2">
      <c r="A363">
        <v>362</v>
      </c>
      <c r="B363">
        <v>64</v>
      </c>
    </row>
    <row r="364" spans="1:2">
      <c r="A364">
        <v>363</v>
      </c>
      <c r="B364">
        <v>2</v>
      </c>
    </row>
    <row r="365" spans="1:2">
      <c r="A365">
        <v>364</v>
      </c>
      <c r="B365">
        <v>64</v>
      </c>
    </row>
    <row r="366" spans="1:2">
      <c r="A366">
        <v>365</v>
      </c>
      <c r="B366">
        <v>109</v>
      </c>
    </row>
    <row r="367" spans="1:2">
      <c r="A367">
        <v>366</v>
      </c>
      <c r="B367">
        <v>21</v>
      </c>
    </row>
    <row r="368" spans="1:2">
      <c r="A368">
        <v>367</v>
      </c>
      <c r="B368">
        <v>2106</v>
      </c>
    </row>
    <row r="369" spans="1:2">
      <c r="A369">
        <v>368</v>
      </c>
      <c r="B369">
        <v>0</v>
      </c>
    </row>
    <row r="370" spans="1:2">
      <c r="A370">
        <v>369</v>
      </c>
      <c r="B370">
        <v>-8</v>
      </c>
    </row>
    <row r="371" spans="1:2">
      <c r="A371">
        <v>370</v>
      </c>
      <c r="B371">
        <v>4</v>
      </c>
    </row>
    <row r="372" spans="1:2">
      <c r="A372">
        <v>371</v>
      </c>
      <c r="B372">
        <v>367</v>
      </c>
    </row>
    <row r="373" spans="1:2">
      <c r="A373">
        <v>372</v>
      </c>
      <c r="B373">
        <v>1106</v>
      </c>
    </row>
    <row r="374" spans="1:2">
      <c r="A374">
        <v>373</v>
      </c>
      <c r="B374">
        <v>0</v>
      </c>
    </row>
    <row r="375" spans="1:2">
      <c r="A375">
        <v>374</v>
      </c>
      <c r="B375">
        <v>379</v>
      </c>
    </row>
    <row r="376" spans="1:2">
      <c r="A376">
        <v>375</v>
      </c>
      <c r="B376">
        <v>1001</v>
      </c>
    </row>
    <row r="377" spans="1:2">
      <c r="A377">
        <v>376</v>
      </c>
      <c r="B377">
        <v>64</v>
      </c>
    </row>
    <row r="378" spans="1:2">
      <c r="A378">
        <v>377</v>
      </c>
      <c r="B378">
        <v>1</v>
      </c>
    </row>
    <row r="379" spans="1:2">
      <c r="A379">
        <v>378</v>
      </c>
      <c r="B379">
        <v>64</v>
      </c>
    </row>
    <row r="380" spans="1:2">
      <c r="A380">
        <v>379</v>
      </c>
      <c r="B380">
        <v>1002</v>
      </c>
    </row>
    <row r="381" spans="1:2">
      <c r="A381">
        <v>380</v>
      </c>
      <c r="B381">
        <v>64</v>
      </c>
    </row>
    <row r="382" spans="1:2">
      <c r="A382">
        <v>381</v>
      </c>
      <c r="B382">
        <v>2</v>
      </c>
    </row>
    <row r="383" spans="1:2">
      <c r="A383">
        <v>382</v>
      </c>
      <c r="B383">
        <v>64</v>
      </c>
    </row>
    <row r="384" spans="1:2">
      <c r="A384">
        <v>383</v>
      </c>
      <c r="B384">
        <v>109</v>
      </c>
    </row>
    <row r="385" spans="1:2">
      <c r="A385">
        <v>384</v>
      </c>
      <c r="B385">
        <v>-29</v>
      </c>
    </row>
    <row r="386" spans="1:2">
      <c r="A386">
        <v>385</v>
      </c>
      <c r="B386">
        <v>1202</v>
      </c>
    </row>
    <row r="387" spans="1:2">
      <c r="A387">
        <v>386</v>
      </c>
      <c r="B387">
        <v>0</v>
      </c>
    </row>
    <row r="388" spans="1:2">
      <c r="A388">
        <v>387</v>
      </c>
      <c r="B388">
        <v>1</v>
      </c>
    </row>
    <row r="389" spans="1:2">
      <c r="A389">
        <v>388</v>
      </c>
      <c r="B389">
        <v>63</v>
      </c>
    </row>
    <row r="390" spans="1:2">
      <c r="A390">
        <v>389</v>
      </c>
      <c r="B390">
        <v>1008</v>
      </c>
    </row>
    <row r="391" spans="1:2">
      <c r="A391">
        <v>390</v>
      </c>
      <c r="B391">
        <v>63</v>
      </c>
    </row>
    <row r="392" spans="1:2">
      <c r="A392">
        <v>391</v>
      </c>
      <c r="B392">
        <v>36</v>
      </c>
    </row>
    <row r="393" spans="1:2">
      <c r="A393">
        <v>392</v>
      </c>
      <c r="B393">
        <v>63</v>
      </c>
    </row>
    <row r="394" spans="1:2">
      <c r="A394">
        <v>393</v>
      </c>
      <c r="B394">
        <v>1005</v>
      </c>
    </row>
    <row r="395" spans="1:2">
      <c r="A395">
        <v>394</v>
      </c>
      <c r="B395">
        <v>63</v>
      </c>
    </row>
    <row r="396" spans="1:2">
      <c r="A396">
        <v>395</v>
      </c>
      <c r="B396">
        <v>403</v>
      </c>
    </row>
    <row r="397" spans="1:2">
      <c r="A397">
        <v>396</v>
      </c>
      <c r="B397">
        <v>1001</v>
      </c>
    </row>
    <row r="398" spans="1:2">
      <c r="A398">
        <v>397</v>
      </c>
      <c r="B398">
        <v>64</v>
      </c>
    </row>
    <row r="399" spans="1:2">
      <c r="A399">
        <v>398</v>
      </c>
      <c r="B399">
        <v>1</v>
      </c>
    </row>
    <row r="400" spans="1:2">
      <c r="A400">
        <v>399</v>
      </c>
      <c r="B400">
        <v>64</v>
      </c>
    </row>
    <row r="401" spans="1:2">
      <c r="A401">
        <v>400</v>
      </c>
      <c r="B401">
        <v>1105</v>
      </c>
    </row>
    <row r="402" spans="1:2">
      <c r="A402">
        <v>401</v>
      </c>
      <c r="B402">
        <v>1</v>
      </c>
    </row>
    <row r="403" spans="1:2">
      <c r="A403">
        <v>402</v>
      </c>
      <c r="B403">
        <v>405</v>
      </c>
    </row>
    <row r="404" spans="1:2">
      <c r="A404">
        <v>403</v>
      </c>
      <c r="B404">
        <v>4</v>
      </c>
    </row>
    <row r="405" spans="1:2">
      <c r="A405">
        <v>404</v>
      </c>
      <c r="B405">
        <v>385</v>
      </c>
    </row>
    <row r="406" spans="1:2">
      <c r="A406">
        <v>405</v>
      </c>
      <c r="B406">
        <v>1002</v>
      </c>
    </row>
    <row r="407" spans="1:2">
      <c r="A407">
        <v>406</v>
      </c>
      <c r="B407">
        <v>64</v>
      </c>
    </row>
    <row r="408" spans="1:2">
      <c r="A408">
        <v>407</v>
      </c>
      <c r="B408">
        <v>2</v>
      </c>
    </row>
    <row r="409" spans="1:2">
      <c r="A409">
        <v>408</v>
      </c>
      <c r="B409">
        <v>64</v>
      </c>
    </row>
    <row r="410" spans="1:2">
      <c r="A410">
        <v>409</v>
      </c>
      <c r="B410">
        <v>109</v>
      </c>
    </row>
    <row r="411" spans="1:2">
      <c r="A411">
        <v>410</v>
      </c>
      <c r="B411">
        <v>11</v>
      </c>
    </row>
    <row r="412" spans="1:2">
      <c r="A412">
        <v>411</v>
      </c>
      <c r="B412">
        <v>21107</v>
      </c>
    </row>
    <row r="413" spans="1:2">
      <c r="A413">
        <v>412</v>
      </c>
      <c r="B413">
        <v>41</v>
      </c>
    </row>
    <row r="414" spans="1:2">
      <c r="A414">
        <v>413</v>
      </c>
      <c r="B414">
        <v>40</v>
      </c>
    </row>
    <row r="415" spans="1:2">
      <c r="A415">
        <v>414</v>
      </c>
      <c r="B415">
        <v>-6</v>
      </c>
    </row>
    <row r="416" spans="1:2">
      <c r="A416">
        <v>415</v>
      </c>
      <c r="B416">
        <v>1005</v>
      </c>
    </row>
    <row r="417" spans="1:2">
      <c r="A417">
        <v>416</v>
      </c>
      <c r="B417">
        <v>1012</v>
      </c>
    </row>
    <row r="418" spans="1:2">
      <c r="A418">
        <v>417</v>
      </c>
      <c r="B418">
        <v>421</v>
      </c>
    </row>
    <row r="419" spans="1:2">
      <c r="A419">
        <v>418</v>
      </c>
      <c r="B419">
        <v>1105</v>
      </c>
    </row>
    <row r="420" spans="1:2">
      <c r="A420">
        <v>419</v>
      </c>
      <c r="B420">
        <v>1</v>
      </c>
    </row>
    <row r="421" spans="1:2">
      <c r="A421">
        <v>420</v>
      </c>
      <c r="B421">
        <v>427</v>
      </c>
    </row>
    <row r="422" spans="1:2">
      <c r="A422">
        <v>421</v>
      </c>
      <c r="B422">
        <v>4</v>
      </c>
    </row>
    <row r="423" spans="1:2">
      <c r="A423">
        <v>422</v>
      </c>
      <c r="B423">
        <v>411</v>
      </c>
    </row>
    <row r="424" spans="1:2">
      <c r="A424">
        <v>423</v>
      </c>
      <c r="B424">
        <v>1001</v>
      </c>
    </row>
    <row r="425" spans="1:2">
      <c r="A425">
        <v>424</v>
      </c>
      <c r="B425">
        <v>64</v>
      </c>
    </row>
    <row r="426" spans="1:2">
      <c r="A426">
        <v>425</v>
      </c>
      <c r="B426">
        <v>1</v>
      </c>
    </row>
    <row r="427" spans="1:2">
      <c r="A427">
        <v>426</v>
      </c>
      <c r="B427">
        <v>64</v>
      </c>
    </row>
    <row r="428" spans="1:2">
      <c r="A428">
        <v>427</v>
      </c>
      <c r="B428">
        <v>1002</v>
      </c>
    </row>
    <row r="429" spans="1:2">
      <c r="A429">
        <v>428</v>
      </c>
      <c r="B429">
        <v>64</v>
      </c>
    </row>
    <row r="430" spans="1:2">
      <c r="A430">
        <v>429</v>
      </c>
      <c r="B430">
        <v>2</v>
      </c>
    </row>
    <row r="431" spans="1:2">
      <c r="A431">
        <v>430</v>
      </c>
      <c r="B431">
        <v>64</v>
      </c>
    </row>
    <row r="432" spans="1:2">
      <c r="A432">
        <v>431</v>
      </c>
      <c r="B432">
        <v>109</v>
      </c>
    </row>
    <row r="433" spans="1:2">
      <c r="A433">
        <v>432</v>
      </c>
      <c r="B433">
        <v>-11</v>
      </c>
    </row>
    <row r="434" spans="1:2">
      <c r="A434">
        <v>433</v>
      </c>
      <c r="B434">
        <v>2101</v>
      </c>
    </row>
    <row r="435" spans="1:2">
      <c r="A435">
        <v>434</v>
      </c>
      <c r="B435">
        <v>0</v>
      </c>
    </row>
    <row r="436" spans="1:2">
      <c r="A436">
        <v>435</v>
      </c>
      <c r="B436">
        <v>-4</v>
      </c>
    </row>
    <row r="437" spans="1:2">
      <c r="A437">
        <v>436</v>
      </c>
      <c r="B437">
        <v>63</v>
      </c>
    </row>
    <row r="438" spans="1:2">
      <c r="A438">
        <v>437</v>
      </c>
      <c r="B438">
        <v>1008</v>
      </c>
    </row>
    <row r="439" spans="1:2">
      <c r="A439">
        <v>438</v>
      </c>
      <c r="B439">
        <v>63</v>
      </c>
    </row>
    <row r="440" spans="1:2">
      <c r="A440">
        <v>439</v>
      </c>
      <c r="B440">
        <v>33</v>
      </c>
    </row>
    <row r="441" spans="1:2">
      <c r="A441">
        <v>440</v>
      </c>
      <c r="B441">
        <v>63</v>
      </c>
    </row>
    <row r="442" spans="1:2">
      <c r="A442">
        <v>441</v>
      </c>
      <c r="B442">
        <v>1005</v>
      </c>
    </row>
    <row r="443" spans="1:2">
      <c r="A443">
        <v>442</v>
      </c>
      <c r="B443">
        <v>63</v>
      </c>
    </row>
    <row r="444" spans="1:2">
      <c r="A444">
        <v>443</v>
      </c>
      <c r="B444">
        <v>453</v>
      </c>
    </row>
    <row r="445" spans="1:2">
      <c r="A445">
        <v>444</v>
      </c>
      <c r="B445">
        <v>4</v>
      </c>
    </row>
    <row r="446" spans="1:2">
      <c r="A446">
        <v>445</v>
      </c>
      <c r="B446">
        <v>433</v>
      </c>
    </row>
    <row r="447" spans="1:2">
      <c r="A447">
        <v>446</v>
      </c>
      <c r="B447">
        <v>1001</v>
      </c>
    </row>
    <row r="448" spans="1:2">
      <c r="A448">
        <v>447</v>
      </c>
      <c r="B448">
        <v>64</v>
      </c>
    </row>
    <row r="449" spans="1:2">
      <c r="A449">
        <v>448</v>
      </c>
      <c r="B449">
        <v>1</v>
      </c>
    </row>
    <row r="450" spans="1:2">
      <c r="A450">
        <v>449</v>
      </c>
      <c r="B450">
        <v>64</v>
      </c>
    </row>
    <row r="451" spans="1:2">
      <c r="A451">
        <v>450</v>
      </c>
      <c r="B451">
        <v>1106</v>
      </c>
    </row>
    <row r="452" spans="1:2">
      <c r="A452">
        <v>451</v>
      </c>
      <c r="B452">
        <v>0</v>
      </c>
    </row>
    <row r="453" spans="1:2">
      <c r="A453">
        <v>452</v>
      </c>
      <c r="B453">
        <v>453</v>
      </c>
    </row>
    <row r="454" spans="1:2">
      <c r="A454">
        <v>453</v>
      </c>
      <c r="B454">
        <v>1002</v>
      </c>
    </row>
    <row r="455" spans="1:2">
      <c r="A455">
        <v>454</v>
      </c>
      <c r="B455">
        <v>64</v>
      </c>
    </row>
    <row r="456" spans="1:2">
      <c r="A456">
        <v>455</v>
      </c>
      <c r="B456">
        <v>2</v>
      </c>
    </row>
    <row r="457" spans="1:2">
      <c r="A457">
        <v>456</v>
      </c>
      <c r="B457">
        <v>64</v>
      </c>
    </row>
    <row r="458" spans="1:2">
      <c r="A458">
        <v>457</v>
      </c>
      <c r="B458">
        <v>109</v>
      </c>
    </row>
    <row r="459" spans="1:2">
      <c r="A459">
        <v>458</v>
      </c>
      <c r="B459">
        <v>-7</v>
      </c>
    </row>
    <row r="460" spans="1:2">
      <c r="A460">
        <v>459</v>
      </c>
      <c r="B460">
        <v>21108</v>
      </c>
    </row>
    <row r="461" spans="1:2">
      <c r="A461">
        <v>460</v>
      </c>
      <c r="B461">
        <v>42</v>
      </c>
    </row>
    <row r="462" spans="1:2">
      <c r="A462">
        <v>461</v>
      </c>
      <c r="B462">
        <v>40</v>
      </c>
    </row>
    <row r="463" spans="1:2">
      <c r="A463">
        <v>462</v>
      </c>
      <c r="B463">
        <v>10</v>
      </c>
    </row>
    <row r="464" spans="1:2">
      <c r="A464">
        <v>463</v>
      </c>
      <c r="B464">
        <v>1005</v>
      </c>
    </row>
    <row r="465" spans="1:2">
      <c r="A465">
        <v>464</v>
      </c>
      <c r="B465">
        <v>1010</v>
      </c>
    </row>
    <row r="466" spans="1:2">
      <c r="A466">
        <v>465</v>
      </c>
      <c r="B466">
        <v>469</v>
      </c>
    </row>
    <row r="467" spans="1:2">
      <c r="A467">
        <v>466</v>
      </c>
      <c r="B467">
        <v>1105</v>
      </c>
    </row>
    <row r="468" spans="1:2">
      <c r="A468">
        <v>467</v>
      </c>
      <c r="B468">
        <v>1</v>
      </c>
    </row>
    <row r="469" spans="1:2">
      <c r="A469">
        <v>468</v>
      </c>
      <c r="B469">
        <v>475</v>
      </c>
    </row>
    <row r="470" spans="1:2">
      <c r="A470">
        <v>469</v>
      </c>
      <c r="B470">
        <v>4</v>
      </c>
    </row>
    <row r="471" spans="1:2">
      <c r="A471">
        <v>470</v>
      </c>
      <c r="B471">
        <v>459</v>
      </c>
    </row>
    <row r="472" spans="1:2">
      <c r="A472">
        <v>471</v>
      </c>
      <c r="B472">
        <v>1001</v>
      </c>
    </row>
    <row r="473" spans="1:2">
      <c r="A473">
        <v>472</v>
      </c>
      <c r="B473">
        <v>64</v>
      </c>
    </row>
    <row r="474" spans="1:2">
      <c r="A474">
        <v>473</v>
      </c>
      <c r="B474">
        <v>1</v>
      </c>
    </row>
    <row r="475" spans="1:2">
      <c r="A475">
        <v>474</v>
      </c>
      <c r="B475">
        <v>64</v>
      </c>
    </row>
    <row r="476" spans="1:2">
      <c r="A476">
        <v>475</v>
      </c>
      <c r="B476">
        <v>1002</v>
      </c>
    </row>
    <row r="477" spans="1:2">
      <c r="A477">
        <v>476</v>
      </c>
      <c r="B477">
        <v>64</v>
      </c>
    </row>
    <row r="478" spans="1:2">
      <c r="A478">
        <v>477</v>
      </c>
      <c r="B478">
        <v>2</v>
      </c>
    </row>
    <row r="479" spans="1:2">
      <c r="A479">
        <v>478</v>
      </c>
      <c r="B479">
        <v>64</v>
      </c>
    </row>
    <row r="480" spans="1:2">
      <c r="A480">
        <v>479</v>
      </c>
      <c r="B480">
        <v>109</v>
      </c>
    </row>
    <row r="481" spans="1:2">
      <c r="A481">
        <v>480</v>
      </c>
      <c r="B481">
        <v>1</v>
      </c>
    </row>
    <row r="482" spans="1:2">
      <c r="A482">
        <v>481</v>
      </c>
      <c r="B482">
        <v>1201</v>
      </c>
    </row>
    <row r="483" spans="1:2">
      <c r="A483">
        <v>482</v>
      </c>
      <c r="B483">
        <v>4</v>
      </c>
    </row>
    <row r="484" spans="1:2">
      <c r="A484">
        <v>483</v>
      </c>
      <c r="B484">
        <v>0</v>
      </c>
    </row>
    <row r="485" spans="1:2">
      <c r="A485">
        <v>484</v>
      </c>
      <c r="B485">
        <v>63</v>
      </c>
    </row>
    <row r="486" spans="1:2">
      <c r="A486">
        <v>485</v>
      </c>
      <c r="B486">
        <v>1008</v>
      </c>
    </row>
    <row r="487" spans="1:2">
      <c r="A487">
        <v>486</v>
      </c>
      <c r="B487">
        <v>63</v>
      </c>
    </row>
    <row r="488" spans="1:2">
      <c r="A488">
        <v>487</v>
      </c>
      <c r="B488">
        <v>20</v>
      </c>
    </row>
    <row r="489" spans="1:2">
      <c r="A489">
        <v>488</v>
      </c>
      <c r="B489">
        <v>63</v>
      </c>
    </row>
    <row r="490" spans="1:2">
      <c r="A490">
        <v>489</v>
      </c>
      <c r="B490">
        <v>1005</v>
      </c>
    </row>
    <row r="491" spans="1:2">
      <c r="A491">
        <v>490</v>
      </c>
      <c r="B491">
        <v>63</v>
      </c>
    </row>
    <row r="492" spans="1:2">
      <c r="A492">
        <v>491</v>
      </c>
      <c r="B492">
        <v>497</v>
      </c>
    </row>
    <row r="493" spans="1:2">
      <c r="A493">
        <v>492</v>
      </c>
      <c r="B493">
        <v>4</v>
      </c>
    </row>
    <row r="494" spans="1:2">
      <c r="A494">
        <v>493</v>
      </c>
      <c r="B494">
        <v>481</v>
      </c>
    </row>
    <row r="495" spans="1:2">
      <c r="A495">
        <v>494</v>
      </c>
      <c r="B495">
        <v>1105</v>
      </c>
    </row>
    <row r="496" spans="1:2">
      <c r="A496">
        <v>495</v>
      </c>
      <c r="B496">
        <v>1</v>
      </c>
    </row>
    <row r="497" spans="1:2">
      <c r="A497">
        <v>496</v>
      </c>
      <c r="B497">
        <v>501</v>
      </c>
    </row>
    <row r="498" spans="1:2">
      <c r="A498">
        <v>497</v>
      </c>
      <c r="B498">
        <v>1001</v>
      </c>
    </row>
    <row r="499" spans="1:2">
      <c r="A499">
        <v>498</v>
      </c>
      <c r="B499">
        <v>64</v>
      </c>
    </row>
    <row r="500" spans="1:2">
      <c r="A500">
        <v>499</v>
      </c>
      <c r="B500">
        <v>1</v>
      </c>
    </row>
    <row r="501" spans="1:2">
      <c r="A501">
        <v>500</v>
      </c>
      <c r="B501">
        <v>64</v>
      </c>
    </row>
    <row r="502" spans="1:2">
      <c r="A502">
        <v>501</v>
      </c>
      <c r="B502">
        <v>1002</v>
      </c>
    </row>
    <row r="503" spans="1:2">
      <c r="A503">
        <v>502</v>
      </c>
      <c r="B503">
        <v>64</v>
      </c>
    </row>
    <row r="504" spans="1:2">
      <c r="A504">
        <v>503</v>
      </c>
      <c r="B504">
        <v>2</v>
      </c>
    </row>
    <row r="505" spans="1:2">
      <c r="A505">
        <v>504</v>
      </c>
      <c r="B505">
        <v>64</v>
      </c>
    </row>
    <row r="506" spans="1:2">
      <c r="A506">
        <v>505</v>
      </c>
      <c r="B506">
        <v>109</v>
      </c>
    </row>
    <row r="507" spans="1:2">
      <c r="A507">
        <v>506</v>
      </c>
      <c r="B507">
        <v>5</v>
      </c>
    </row>
    <row r="508" spans="1:2">
      <c r="A508">
        <v>507</v>
      </c>
      <c r="B508">
        <v>21107</v>
      </c>
    </row>
    <row r="509" spans="1:2">
      <c r="A509">
        <v>508</v>
      </c>
      <c r="B509">
        <v>43</v>
      </c>
    </row>
    <row r="510" spans="1:2">
      <c r="A510">
        <v>509</v>
      </c>
      <c r="B510">
        <v>44</v>
      </c>
    </row>
    <row r="511" spans="1:2">
      <c r="A511">
        <v>510</v>
      </c>
      <c r="B511">
        <v>5</v>
      </c>
    </row>
    <row r="512" spans="1:2">
      <c r="A512">
        <v>511</v>
      </c>
      <c r="B512">
        <v>1005</v>
      </c>
    </row>
    <row r="513" spans="1:2">
      <c r="A513">
        <v>512</v>
      </c>
      <c r="B513">
        <v>1011</v>
      </c>
    </row>
    <row r="514" spans="1:2">
      <c r="A514">
        <v>513</v>
      </c>
      <c r="B514">
        <v>523</v>
      </c>
    </row>
    <row r="515" spans="1:2">
      <c r="A515">
        <v>514</v>
      </c>
      <c r="B515">
        <v>4</v>
      </c>
    </row>
    <row r="516" spans="1:2">
      <c r="A516">
        <v>515</v>
      </c>
      <c r="B516">
        <v>507</v>
      </c>
    </row>
    <row r="517" spans="1:2">
      <c r="A517">
        <v>516</v>
      </c>
      <c r="B517">
        <v>1001</v>
      </c>
    </row>
    <row r="518" spans="1:2">
      <c r="A518">
        <v>517</v>
      </c>
      <c r="B518">
        <v>64</v>
      </c>
    </row>
    <row r="519" spans="1:2">
      <c r="A519">
        <v>518</v>
      </c>
      <c r="B519">
        <v>1</v>
      </c>
    </row>
    <row r="520" spans="1:2">
      <c r="A520">
        <v>519</v>
      </c>
      <c r="B520">
        <v>64</v>
      </c>
    </row>
    <row r="521" spans="1:2">
      <c r="A521">
        <v>520</v>
      </c>
      <c r="B521">
        <v>1106</v>
      </c>
    </row>
    <row r="522" spans="1:2">
      <c r="A522">
        <v>521</v>
      </c>
      <c r="B522">
        <v>0</v>
      </c>
    </row>
    <row r="523" spans="1:2">
      <c r="A523">
        <v>522</v>
      </c>
      <c r="B523">
        <v>523</v>
      </c>
    </row>
    <row r="524" spans="1:2">
      <c r="A524">
        <v>523</v>
      </c>
      <c r="B524">
        <v>1002</v>
      </c>
    </row>
    <row r="525" spans="1:2">
      <c r="A525">
        <v>524</v>
      </c>
      <c r="B525">
        <v>64</v>
      </c>
    </row>
    <row r="526" spans="1:2">
      <c r="A526">
        <v>525</v>
      </c>
      <c r="B526">
        <v>2</v>
      </c>
    </row>
    <row r="527" spans="1:2">
      <c r="A527">
        <v>526</v>
      </c>
      <c r="B527">
        <v>64</v>
      </c>
    </row>
    <row r="528" spans="1:2">
      <c r="A528">
        <v>527</v>
      </c>
      <c r="B528">
        <v>109</v>
      </c>
    </row>
    <row r="529" spans="1:2">
      <c r="A529">
        <v>528</v>
      </c>
      <c r="B529">
        <v>20</v>
      </c>
    </row>
    <row r="530" spans="1:2">
      <c r="A530">
        <v>529</v>
      </c>
      <c r="B530">
        <v>21108</v>
      </c>
    </row>
    <row r="531" spans="1:2">
      <c r="A531">
        <v>530</v>
      </c>
      <c r="B531">
        <v>44</v>
      </c>
    </row>
    <row r="532" spans="1:2">
      <c r="A532">
        <v>531</v>
      </c>
      <c r="B532">
        <v>44</v>
      </c>
    </row>
    <row r="533" spans="1:2">
      <c r="A533">
        <v>532</v>
      </c>
      <c r="B533">
        <v>-7</v>
      </c>
    </row>
    <row r="534" spans="1:2">
      <c r="A534">
        <v>533</v>
      </c>
      <c r="B534">
        <v>1005</v>
      </c>
    </row>
    <row r="535" spans="1:2">
      <c r="A535">
        <v>534</v>
      </c>
      <c r="B535">
        <v>1019</v>
      </c>
    </row>
    <row r="536" spans="1:2">
      <c r="A536">
        <v>535</v>
      </c>
      <c r="B536">
        <v>541</v>
      </c>
    </row>
    <row r="537" spans="1:2">
      <c r="A537">
        <v>536</v>
      </c>
      <c r="B537">
        <v>4</v>
      </c>
    </row>
    <row r="538" spans="1:2">
      <c r="A538">
        <v>537</v>
      </c>
      <c r="B538">
        <v>529</v>
      </c>
    </row>
    <row r="539" spans="1:2">
      <c r="A539">
        <v>538</v>
      </c>
      <c r="B539">
        <v>1106</v>
      </c>
    </row>
    <row r="540" spans="1:2">
      <c r="A540">
        <v>539</v>
      </c>
      <c r="B540">
        <v>0</v>
      </c>
    </row>
    <row r="541" spans="1:2">
      <c r="A541">
        <v>540</v>
      </c>
      <c r="B541">
        <v>545</v>
      </c>
    </row>
    <row r="542" spans="1:2">
      <c r="A542">
        <v>541</v>
      </c>
      <c r="B542">
        <v>1001</v>
      </c>
    </row>
    <row r="543" spans="1:2">
      <c r="A543">
        <v>542</v>
      </c>
      <c r="B543">
        <v>64</v>
      </c>
    </row>
    <row r="544" spans="1:2">
      <c r="A544">
        <v>543</v>
      </c>
      <c r="B544">
        <v>1</v>
      </c>
    </row>
    <row r="545" spans="1:2">
      <c r="A545">
        <v>544</v>
      </c>
      <c r="B545">
        <v>64</v>
      </c>
    </row>
    <row r="546" spans="1:2">
      <c r="A546">
        <v>545</v>
      </c>
      <c r="B546">
        <v>1002</v>
      </c>
    </row>
    <row r="547" spans="1:2">
      <c r="A547">
        <v>546</v>
      </c>
      <c r="B547">
        <v>64</v>
      </c>
    </row>
    <row r="548" spans="1:2">
      <c r="A548">
        <v>547</v>
      </c>
      <c r="B548">
        <v>2</v>
      </c>
    </row>
    <row r="549" spans="1:2">
      <c r="A549">
        <v>548</v>
      </c>
      <c r="B549">
        <v>64</v>
      </c>
    </row>
    <row r="550" spans="1:2">
      <c r="A550">
        <v>549</v>
      </c>
      <c r="B550">
        <v>109</v>
      </c>
    </row>
    <row r="551" spans="1:2">
      <c r="A551">
        <v>550</v>
      </c>
      <c r="B551">
        <v>2</v>
      </c>
    </row>
    <row r="552" spans="1:2">
      <c r="A552">
        <v>551</v>
      </c>
      <c r="B552">
        <v>1205</v>
      </c>
    </row>
    <row r="553" spans="1:2">
      <c r="A553">
        <v>552</v>
      </c>
      <c r="B553">
        <v>-8</v>
      </c>
    </row>
    <row r="554" spans="1:2">
      <c r="A554">
        <v>553</v>
      </c>
      <c r="B554">
        <v>561</v>
      </c>
    </row>
    <row r="555" spans="1:2">
      <c r="A555">
        <v>554</v>
      </c>
      <c r="B555">
        <v>1001</v>
      </c>
    </row>
    <row r="556" spans="1:2">
      <c r="A556">
        <v>555</v>
      </c>
      <c r="B556">
        <v>64</v>
      </c>
    </row>
    <row r="557" spans="1:2">
      <c r="A557">
        <v>556</v>
      </c>
      <c r="B557">
        <v>1</v>
      </c>
    </row>
    <row r="558" spans="1:2">
      <c r="A558">
        <v>557</v>
      </c>
      <c r="B558">
        <v>64</v>
      </c>
    </row>
    <row r="559" spans="1:2">
      <c r="A559">
        <v>558</v>
      </c>
      <c r="B559">
        <v>1106</v>
      </c>
    </row>
    <row r="560" spans="1:2">
      <c r="A560">
        <v>559</v>
      </c>
      <c r="B560">
        <v>0</v>
      </c>
    </row>
    <row r="561" spans="1:2">
      <c r="A561">
        <v>560</v>
      </c>
      <c r="B561">
        <v>563</v>
      </c>
    </row>
    <row r="562" spans="1:2">
      <c r="A562">
        <v>561</v>
      </c>
      <c r="B562">
        <v>4</v>
      </c>
    </row>
    <row r="563" spans="1:2">
      <c r="A563">
        <v>562</v>
      </c>
      <c r="B563">
        <v>551</v>
      </c>
    </row>
    <row r="564" spans="1:2">
      <c r="A564">
        <v>563</v>
      </c>
      <c r="B564">
        <v>1002</v>
      </c>
    </row>
    <row r="565" spans="1:2">
      <c r="A565">
        <v>564</v>
      </c>
      <c r="B565">
        <v>64</v>
      </c>
    </row>
    <row r="566" spans="1:2">
      <c r="A566">
        <v>565</v>
      </c>
      <c r="B566">
        <v>2</v>
      </c>
    </row>
    <row r="567" spans="1:2">
      <c r="A567">
        <v>566</v>
      </c>
      <c r="B567">
        <v>64</v>
      </c>
    </row>
    <row r="568" spans="1:2">
      <c r="A568">
        <v>567</v>
      </c>
      <c r="B568">
        <v>109</v>
      </c>
    </row>
    <row r="569" spans="1:2">
      <c r="A569">
        <v>568</v>
      </c>
      <c r="B569">
        <v>-23</v>
      </c>
    </row>
    <row r="570" spans="1:2">
      <c r="A570">
        <v>569</v>
      </c>
      <c r="B570">
        <v>2108</v>
      </c>
    </row>
    <row r="571" spans="1:2">
      <c r="A571">
        <v>570</v>
      </c>
      <c r="B571">
        <v>22</v>
      </c>
    </row>
    <row r="572" spans="1:2">
      <c r="A572">
        <v>571</v>
      </c>
      <c r="B572">
        <v>0</v>
      </c>
    </row>
    <row r="573" spans="1:2">
      <c r="A573">
        <v>572</v>
      </c>
      <c r="B573">
        <v>63</v>
      </c>
    </row>
    <row r="574" spans="1:2">
      <c r="A574">
        <v>573</v>
      </c>
      <c r="B574">
        <v>1005</v>
      </c>
    </row>
    <row r="575" spans="1:2">
      <c r="A575">
        <v>574</v>
      </c>
      <c r="B575">
        <v>63</v>
      </c>
    </row>
    <row r="576" spans="1:2">
      <c r="A576">
        <v>575</v>
      </c>
      <c r="B576">
        <v>583</v>
      </c>
    </row>
    <row r="577" spans="1:2">
      <c r="A577">
        <v>576</v>
      </c>
      <c r="B577">
        <v>1001</v>
      </c>
    </row>
    <row r="578" spans="1:2">
      <c r="A578">
        <v>577</v>
      </c>
      <c r="B578">
        <v>64</v>
      </c>
    </row>
    <row r="579" spans="1:2">
      <c r="A579">
        <v>578</v>
      </c>
      <c r="B579">
        <v>1</v>
      </c>
    </row>
    <row r="580" spans="1:2">
      <c r="A580">
        <v>579</v>
      </c>
      <c r="B580">
        <v>64</v>
      </c>
    </row>
    <row r="581" spans="1:2">
      <c r="A581">
        <v>580</v>
      </c>
      <c r="B581">
        <v>1105</v>
      </c>
    </row>
    <row r="582" spans="1:2">
      <c r="A582">
        <v>581</v>
      </c>
      <c r="B582">
        <v>1</v>
      </c>
    </row>
    <row r="583" spans="1:2">
      <c r="A583">
        <v>582</v>
      </c>
      <c r="B583">
        <v>585</v>
      </c>
    </row>
    <row r="584" spans="1:2">
      <c r="A584">
        <v>583</v>
      </c>
      <c r="B584">
        <v>4</v>
      </c>
    </row>
    <row r="585" spans="1:2">
      <c r="A585">
        <v>584</v>
      </c>
      <c r="B585">
        <v>569</v>
      </c>
    </row>
    <row r="586" spans="1:2">
      <c r="A586">
        <v>585</v>
      </c>
      <c r="B586">
        <v>1002</v>
      </c>
    </row>
    <row r="587" spans="1:2">
      <c r="A587">
        <v>586</v>
      </c>
      <c r="B587">
        <v>64</v>
      </c>
    </row>
    <row r="588" spans="1:2">
      <c r="A588">
        <v>587</v>
      </c>
      <c r="B588">
        <v>2</v>
      </c>
    </row>
    <row r="589" spans="1:2">
      <c r="A589">
        <v>588</v>
      </c>
      <c r="B589">
        <v>64</v>
      </c>
    </row>
    <row r="590" spans="1:2">
      <c r="A590">
        <v>589</v>
      </c>
      <c r="B590">
        <v>109</v>
      </c>
    </row>
    <row r="591" spans="1:2">
      <c r="A591">
        <v>590</v>
      </c>
      <c r="B591">
        <v>-6</v>
      </c>
    </row>
    <row r="592" spans="1:2">
      <c r="A592">
        <v>591</v>
      </c>
      <c r="B592">
        <v>2107</v>
      </c>
    </row>
    <row r="593" spans="1:2">
      <c r="A593">
        <v>592</v>
      </c>
      <c r="B593">
        <v>30</v>
      </c>
    </row>
    <row r="594" spans="1:2">
      <c r="A594">
        <v>593</v>
      </c>
      <c r="B594">
        <v>1</v>
      </c>
    </row>
    <row r="595" spans="1:2">
      <c r="A595">
        <v>594</v>
      </c>
      <c r="B595">
        <v>63</v>
      </c>
    </row>
    <row r="596" spans="1:2">
      <c r="A596">
        <v>595</v>
      </c>
      <c r="B596">
        <v>1005</v>
      </c>
    </row>
    <row r="597" spans="1:2">
      <c r="A597">
        <v>596</v>
      </c>
      <c r="B597">
        <v>63</v>
      </c>
    </row>
    <row r="598" spans="1:2">
      <c r="A598">
        <v>597</v>
      </c>
      <c r="B598">
        <v>605</v>
      </c>
    </row>
    <row r="599" spans="1:2">
      <c r="A599">
        <v>598</v>
      </c>
      <c r="B599">
        <v>1001</v>
      </c>
    </row>
    <row r="600" spans="1:2">
      <c r="A600">
        <v>599</v>
      </c>
      <c r="B600">
        <v>64</v>
      </c>
    </row>
    <row r="601" spans="1:2">
      <c r="A601">
        <v>600</v>
      </c>
      <c r="B601">
        <v>1</v>
      </c>
    </row>
    <row r="602" spans="1:2">
      <c r="A602">
        <v>601</v>
      </c>
      <c r="B602">
        <v>64</v>
      </c>
    </row>
    <row r="603" spans="1:2">
      <c r="A603">
        <v>602</v>
      </c>
      <c r="B603">
        <v>1105</v>
      </c>
    </row>
    <row r="604" spans="1:2">
      <c r="A604">
        <v>603</v>
      </c>
      <c r="B604">
        <v>1</v>
      </c>
    </row>
    <row r="605" spans="1:2">
      <c r="A605">
        <v>604</v>
      </c>
      <c r="B605">
        <v>607</v>
      </c>
    </row>
    <row r="606" spans="1:2">
      <c r="A606">
        <v>605</v>
      </c>
      <c r="B606">
        <v>4</v>
      </c>
    </row>
    <row r="607" spans="1:2">
      <c r="A607">
        <v>606</v>
      </c>
      <c r="B607">
        <v>591</v>
      </c>
    </row>
    <row r="608" spans="1:2">
      <c r="A608">
        <v>607</v>
      </c>
      <c r="B608">
        <v>1002</v>
      </c>
    </row>
    <row r="609" spans="1:2">
      <c r="A609">
        <v>608</v>
      </c>
      <c r="B609">
        <v>64</v>
      </c>
    </row>
    <row r="610" spans="1:2">
      <c r="A610">
        <v>609</v>
      </c>
      <c r="B610">
        <v>2</v>
      </c>
    </row>
    <row r="611" spans="1:2">
      <c r="A611">
        <v>610</v>
      </c>
      <c r="B611">
        <v>64</v>
      </c>
    </row>
    <row r="612" spans="1:2">
      <c r="A612">
        <v>611</v>
      </c>
      <c r="B612">
        <v>109</v>
      </c>
    </row>
    <row r="613" spans="1:2">
      <c r="A613">
        <v>612</v>
      </c>
      <c r="B613">
        <v>23</v>
      </c>
    </row>
    <row r="614" spans="1:2">
      <c r="A614">
        <v>613</v>
      </c>
      <c r="B614">
        <v>1205</v>
      </c>
    </row>
    <row r="615" spans="1:2">
      <c r="A615">
        <v>614</v>
      </c>
      <c r="B615">
        <v>-1</v>
      </c>
    </row>
    <row r="616" spans="1:2">
      <c r="A616">
        <v>615</v>
      </c>
      <c r="B616">
        <v>621</v>
      </c>
    </row>
    <row r="617" spans="1:2">
      <c r="A617">
        <v>616</v>
      </c>
      <c r="B617">
        <v>4</v>
      </c>
    </row>
    <row r="618" spans="1:2">
      <c r="A618">
        <v>617</v>
      </c>
      <c r="B618">
        <v>613</v>
      </c>
    </row>
    <row r="619" spans="1:2">
      <c r="A619">
        <v>618</v>
      </c>
      <c r="B619">
        <v>1105</v>
      </c>
    </row>
    <row r="620" spans="1:2">
      <c r="A620">
        <v>619</v>
      </c>
      <c r="B620">
        <v>1</v>
      </c>
    </row>
    <row r="621" spans="1:2">
      <c r="A621">
        <v>620</v>
      </c>
      <c r="B621">
        <v>625</v>
      </c>
    </row>
    <row r="622" spans="1:2">
      <c r="A622">
        <v>621</v>
      </c>
      <c r="B622">
        <v>1001</v>
      </c>
    </row>
    <row r="623" spans="1:2">
      <c r="A623">
        <v>622</v>
      </c>
      <c r="B623">
        <v>64</v>
      </c>
    </row>
    <row r="624" spans="1:2">
      <c r="A624">
        <v>623</v>
      </c>
      <c r="B624">
        <v>1</v>
      </c>
    </row>
    <row r="625" spans="1:2">
      <c r="A625">
        <v>624</v>
      </c>
      <c r="B625">
        <v>64</v>
      </c>
    </row>
    <row r="626" spans="1:2">
      <c r="A626">
        <v>625</v>
      </c>
      <c r="B626">
        <v>1002</v>
      </c>
    </row>
    <row r="627" spans="1:2">
      <c r="A627">
        <v>626</v>
      </c>
      <c r="B627">
        <v>64</v>
      </c>
    </row>
    <row r="628" spans="1:2">
      <c r="A628">
        <v>627</v>
      </c>
      <c r="B628">
        <v>2</v>
      </c>
    </row>
    <row r="629" spans="1:2">
      <c r="A629">
        <v>628</v>
      </c>
      <c r="B629">
        <v>64</v>
      </c>
    </row>
    <row r="630" spans="1:2">
      <c r="A630">
        <v>629</v>
      </c>
      <c r="B630">
        <v>109</v>
      </c>
    </row>
    <row r="631" spans="1:2">
      <c r="A631">
        <v>630</v>
      </c>
      <c r="B631">
        <v>-19</v>
      </c>
    </row>
    <row r="632" spans="1:2">
      <c r="A632">
        <v>631</v>
      </c>
      <c r="B632">
        <v>2102</v>
      </c>
    </row>
    <row r="633" spans="1:2">
      <c r="A633">
        <v>632</v>
      </c>
      <c r="B633">
        <v>1</v>
      </c>
    </row>
    <row r="634" spans="1:2">
      <c r="A634">
        <v>633</v>
      </c>
      <c r="B634">
        <v>-3</v>
      </c>
    </row>
    <row r="635" spans="1:2">
      <c r="A635">
        <v>634</v>
      </c>
      <c r="B635">
        <v>63</v>
      </c>
    </row>
    <row r="636" spans="1:2">
      <c r="A636">
        <v>635</v>
      </c>
      <c r="B636">
        <v>1008</v>
      </c>
    </row>
    <row r="637" spans="1:2">
      <c r="A637">
        <v>636</v>
      </c>
      <c r="B637">
        <v>63</v>
      </c>
    </row>
    <row r="638" spans="1:2">
      <c r="A638">
        <v>637</v>
      </c>
      <c r="B638">
        <v>29</v>
      </c>
    </row>
    <row r="639" spans="1:2">
      <c r="A639">
        <v>638</v>
      </c>
      <c r="B639">
        <v>63</v>
      </c>
    </row>
    <row r="640" spans="1:2">
      <c r="A640">
        <v>639</v>
      </c>
      <c r="B640">
        <v>1005</v>
      </c>
    </row>
    <row r="641" spans="1:2">
      <c r="A641">
        <v>640</v>
      </c>
      <c r="B641">
        <v>63</v>
      </c>
    </row>
    <row r="642" spans="1:2">
      <c r="A642">
        <v>641</v>
      </c>
      <c r="B642">
        <v>647</v>
      </c>
    </row>
    <row r="643" spans="1:2">
      <c r="A643">
        <v>642</v>
      </c>
      <c r="B643">
        <v>4</v>
      </c>
    </row>
    <row r="644" spans="1:2">
      <c r="A644">
        <v>643</v>
      </c>
      <c r="B644">
        <v>631</v>
      </c>
    </row>
    <row r="645" spans="1:2">
      <c r="A645">
        <v>644</v>
      </c>
      <c r="B645">
        <v>1106</v>
      </c>
    </row>
    <row r="646" spans="1:2">
      <c r="A646">
        <v>645</v>
      </c>
      <c r="B646">
        <v>0</v>
      </c>
    </row>
    <row r="647" spans="1:2">
      <c r="A647">
        <v>646</v>
      </c>
      <c r="B647">
        <v>651</v>
      </c>
    </row>
    <row r="648" spans="1:2">
      <c r="A648">
        <v>647</v>
      </c>
      <c r="B648">
        <v>1001</v>
      </c>
    </row>
    <row r="649" spans="1:2">
      <c r="A649">
        <v>648</v>
      </c>
      <c r="B649">
        <v>64</v>
      </c>
    </row>
    <row r="650" spans="1:2">
      <c r="A650">
        <v>649</v>
      </c>
      <c r="B650">
        <v>1</v>
      </c>
    </row>
    <row r="651" spans="1:2">
      <c r="A651">
        <v>650</v>
      </c>
      <c r="B651">
        <v>64</v>
      </c>
    </row>
    <row r="652" spans="1:2">
      <c r="A652">
        <v>651</v>
      </c>
      <c r="B652">
        <v>1002</v>
      </c>
    </row>
    <row r="653" spans="1:2">
      <c r="A653">
        <v>652</v>
      </c>
      <c r="B653">
        <v>64</v>
      </c>
    </row>
    <row r="654" spans="1:2">
      <c r="A654">
        <v>653</v>
      </c>
      <c r="B654">
        <v>2</v>
      </c>
    </row>
    <row r="655" spans="1:2">
      <c r="A655">
        <v>654</v>
      </c>
      <c r="B655">
        <v>64</v>
      </c>
    </row>
    <row r="656" spans="1:2">
      <c r="A656">
        <v>655</v>
      </c>
      <c r="B656">
        <v>109</v>
      </c>
    </row>
    <row r="657" spans="1:2">
      <c r="A657">
        <v>656</v>
      </c>
      <c r="B657">
        <v>28</v>
      </c>
    </row>
    <row r="658" spans="1:2">
      <c r="A658">
        <v>657</v>
      </c>
      <c r="B658">
        <v>2105</v>
      </c>
    </row>
    <row r="659" spans="1:2">
      <c r="A659">
        <v>658</v>
      </c>
      <c r="B659">
        <v>1</v>
      </c>
    </row>
    <row r="660" spans="1:2">
      <c r="A660">
        <v>659</v>
      </c>
      <c r="B660">
        <v>-7</v>
      </c>
    </row>
    <row r="661" spans="1:2">
      <c r="A661">
        <v>660</v>
      </c>
      <c r="B661">
        <v>4</v>
      </c>
    </row>
    <row r="662" spans="1:2">
      <c r="A662">
        <v>661</v>
      </c>
      <c r="B662">
        <v>657</v>
      </c>
    </row>
    <row r="663" spans="1:2">
      <c r="A663">
        <v>662</v>
      </c>
      <c r="B663">
        <v>1106</v>
      </c>
    </row>
    <row r="664" spans="1:2">
      <c r="A664">
        <v>663</v>
      </c>
      <c r="B664">
        <v>0</v>
      </c>
    </row>
    <row r="665" spans="1:2">
      <c r="A665">
        <v>664</v>
      </c>
      <c r="B665">
        <v>669</v>
      </c>
    </row>
    <row r="666" spans="1:2">
      <c r="A666">
        <v>665</v>
      </c>
      <c r="B666">
        <v>1001</v>
      </c>
    </row>
    <row r="667" spans="1:2">
      <c r="A667">
        <v>666</v>
      </c>
      <c r="B667">
        <v>64</v>
      </c>
    </row>
    <row r="668" spans="1:2">
      <c r="A668">
        <v>667</v>
      </c>
      <c r="B668">
        <v>1</v>
      </c>
    </row>
    <row r="669" spans="1:2">
      <c r="A669">
        <v>668</v>
      </c>
      <c r="B669">
        <v>64</v>
      </c>
    </row>
    <row r="670" spans="1:2">
      <c r="A670">
        <v>669</v>
      </c>
      <c r="B670">
        <v>1002</v>
      </c>
    </row>
    <row r="671" spans="1:2">
      <c r="A671">
        <v>670</v>
      </c>
      <c r="B671">
        <v>64</v>
      </c>
    </row>
    <row r="672" spans="1:2">
      <c r="A672">
        <v>671</v>
      </c>
      <c r="B672">
        <v>2</v>
      </c>
    </row>
    <row r="673" spans="1:2">
      <c r="A673">
        <v>672</v>
      </c>
      <c r="B673">
        <v>64</v>
      </c>
    </row>
    <row r="674" spans="1:2">
      <c r="A674">
        <v>673</v>
      </c>
      <c r="B674">
        <v>109</v>
      </c>
    </row>
    <row r="675" spans="1:2">
      <c r="A675">
        <v>674</v>
      </c>
      <c r="B675">
        <v>-17</v>
      </c>
    </row>
    <row r="676" spans="1:2">
      <c r="A676">
        <v>675</v>
      </c>
      <c r="B676">
        <v>1206</v>
      </c>
    </row>
    <row r="677" spans="1:2">
      <c r="A677">
        <v>676</v>
      </c>
      <c r="B677">
        <v>6</v>
      </c>
    </row>
    <row r="678" spans="1:2">
      <c r="A678">
        <v>677</v>
      </c>
      <c r="B678">
        <v>687</v>
      </c>
    </row>
    <row r="679" spans="1:2">
      <c r="A679">
        <v>678</v>
      </c>
      <c r="B679">
        <v>4</v>
      </c>
    </row>
    <row r="680" spans="1:2">
      <c r="A680">
        <v>679</v>
      </c>
      <c r="B680">
        <v>675</v>
      </c>
    </row>
    <row r="681" spans="1:2">
      <c r="A681">
        <v>680</v>
      </c>
      <c r="B681">
        <v>1001</v>
      </c>
    </row>
    <row r="682" spans="1:2">
      <c r="A682">
        <v>681</v>
      </c>
      <c r="B682">
        <v>64</v>
      </c>
    </row>
    <row r="683" spans="1:2">
      <c r="A683">
        <v>682</v>
      </c>
      <c r="B683">
        <v>1</v>
      </c>
    </row>
    <row r="684" spans="1:2">
      <c r="A684">
        <v>683</v>
      </c>
      <c r="B684">
        <v>64</v>
      </c>
    </row>
    <row r="685" spans="1:2">
      <c r="A685">
        <v>684</v>
      </c>
      <c r="B685">
        <v>1105</v>
      </c>
    </row>
    <row r="686" spans="1:2">
      <c r="A686">
        <v>685</v>
      </c>
      <c r="B686">
        <v>1</v>
      </c>
    </row>
    <row r="687" spans="1:2">
      <c r="A687">
        <v>686</v>
      </c>
      <c r="B687">
        <v>687</v>
      </c>
    </row>
    <row r="688" spans="1:2">
      <c r="A688">
        <v>687</v>
      </c>
      <c r="B688">
        <v>1002</v>
      </c>
    </row>
    <row r="689" spans="1:2">
      <c r="A689">
        <v>688</v>
      </c>
      <c r="B689">
        <v>64</v>
      </c>
    </row>
    <row r="690" spans="1:2">
      <c r="A690">
        <v>689</v>
      </c>
      <c r="B690">
        <v>2</v>
      </c>
    </row>
    <row r="691" spans="1:2">
      <c r="A691">
        <v>690</v>
      </c>
      <c r="B691">
        <v>64</v>
      </c>
    </row>
    <row r="692" spans="1:2">
      <c r="A692">
        <v>691</v>
      </c>
      <c r="B692">
        <v>109</v>
      </c>
    </row>
    <row r="693" spans="1:2">
      <c r="A693">
        <v>692</v>
      </c>
      <c r="B693">
        <v>2</v>
      </c>
    </row>
    <row r="694" spans="1:2">
      <c r="A694">
        <v>693</v>
      </c>
      <c r="B694">
        <v>21101</v>
      </c>
    </row>
    <row r="695" spans="1:2">
      <c r="A695">
        <v>694</v>
      </c>
      <c r="B695">
        <v>45</v>
      </c>
    </row>
    <row r="696" spans="1:2">
      <c r="A696">
        <v>695</v>
      </c>
      <c r="B696">
        <v>0</v>
      </c>
    </row>
    <row r="697" spans="1:2">
      <c r="A697">
        <v>696</v>
      </c>
      <c r="B697">
        <v>1</v>
      </c>
    </row>
    <row r="698" spans="1:2">
      <c r="A698">
        <v>697</v>
      </c>
      <c r="B698">
        <v>1008</v>
      </c>
    </row>
    <row r="699" spans="1:2">
      <c r="A699">
        <v>698</v>
      </c>
      <c r="B699">
        <v>1017</v>
      </c>
    </row>
    <row r="700" spans="1:2">
      <c r="A700">
        <v>699</v>
      </c>
      <c r="B700">
        <v>42</v>
      </c>
    </row>
    <row r="701" spans="1:2">
      <c r="A701">
        <v>700</v>
      </c>
      <c r="B701">
        <v>63</v>
      </c>
    </row>
    <row r="702" spans="1:2">
      <c r="A702">
        <v>701</v>
      </c>
      <c r="B702">
        <v>1005</v>
      </c>
    </row>
    <row r="703" spans="1:2">
      <c r="A703">
        <v>702</v>
      </c>
      <c r="B703">
        <v>63</v>
      </c>
    </row>
    <row r="704" spans="1:2">
      <c r="A704">
        <v>703</v>
      </c>
      <c r="B704">
        <v>707</v>
      </c>
    </row>
    <row r="705" spans="1:2">
      <c r="A705">
        <v>704</v>
      </c>
      <c r="B705">
        <v>1106</v>
      </c>
    </row>
    <row r="706" spans="1:2">
      <c r="A706">
        <v>705</v>
      </c>
      <c r="B706">
        <v>0</v>
      </c>
    </row>
    <row r="707" spans="1:2">
      <c r="A707">
        <v>706</v>
      </c>
      <c r="B707">
        <v>713</v>
      </c>
    </row>
    <row r="708" spans="1:2">
      <c r="A708">
        <v>707</v>
      </c>
      <c r="B708">
        <v>4</v>
      </c>
    </row>
    <row r="709" spans="1:2">
      <c r="A709">
        <v>708</v>
      </c>
      <c r="B709">
        <v>693</v>
      </c>
    </row>
    <row r="710" spans="1:2">
      <c r="A710">
        <v>709</v>
      </c>
      <c r="B710">
        <v>1001</v>
      </c>
    </row>
    <row r="711" spans="1:2">
      <c r="A711">
        <v>710</v>
      </c>
      <c r="B711">
        <v>64</v>
      </c>
    </row>
    <row r="712" spans="1:2">
      <c r="A712">
        <v>711</v>
      </c>
      <c r="B712">
        <v>1</v>
      </c>
    </row>
    <row r="713" spans="1:2">
      <c r="A713">
        <v>712</v>
      </c>
      <c r="B713">
        <v>64</v>
      </c>
    </row>
    <row r="714" spans="1:2">
      <c r="A714">
        <v>713</v>
      </c>
      <c r="B714">
        <v>1002</v>
      </c>
    </row>
    <row r="715" spans="1:2">
      <c r="A715">
        <v>714</v>
      </c>
      <c r="B715">
        <v>64</v>
      </c>
    </row>
    <row r="716" spans="1:2">
      <c r="A716">
        <v>715</v>
      </c>
      <c r="B716">
        <v>2</v>
      </c>
    </row>
    <row r="717" spans="1:2">
      <c r="A717">
        <v>716</v>
      </c>
      <c r="B717">
        <v>64</v>
      </c>
    </row>
    <row r="718" spans="1:2">
      <c r="A718">
        <v>717</v>
      </c>
      <c r="B718">
        <v>109</v>
      </c>
    </row>
    <row r="719" spans="1:2">
      <c r="A719">
        <v>718</v>
      </c>
      <c r="B719">
        <v>-6</v>
      </c>
    </row>
    <row r="720" spans="1:2">
      <c r="A720">
        <v>719</v>
      </c>
      <c r="B720">
        <v>2101</v>
      </c>
    </row>
    <row r="721" spans="1:2">
      <c r="A721">
        <v>720</v>
      </c>
      <c r="B721">
        <v>0</v>
      </c>
    </row>
    <row r="722" spans="1:2">
      <c r="A722">
        <v>721</v>
      </c>
      <c r="B722">
        <v>-3</v>
      </c>
    </row>
    <row r="723" spans="1:2">
      <c r="A723">
        <v>722</v>
      </c>
      <c r="B723">
        <v>63</v>
      </c>
    </row>
    <row r="724" spans="1:2">
      <c r="A724">
        <v>723</v>
      </c>
      <c r="B724">
        <v>1008</v>
      </c>
    </row>
    <row r="725" spans="1:2">
      <c r="A725">
        <v>724</v>
      </c>
      <c r="B725">
        <v>63</v>
      </c>
    </row>
    <row r="726" spans="1:2">
      <c r="A726">
        <v>725</v>
      </c>
      <c r="B726">
        <v>34</v>
      </c>
    </row>
    <row r="727" spans="1:2">
      <c r="A727">
        <v>726</v>
      </c>
      <c r="B727">
        <v>63</v>
      </c>
    </row>
    <row r="728" spans="1:2">
      <c r="A728">
        <v>727</v>
      </c>
      <c r="B728">
        <v>1005</v>
      </c>
    </row>
    <row r="729" spans="1:2">
      <c r="A729">
        <v>728</v>
      </c>
      <c r="B729">
        <v>63</v>
      </c>
    </row>
    <row r="730" spans="1:2">
      <c r="A730">
        <v>729</v>
      </c>
      <c r="B730">
        <v>733</v>
      </c>
    </row>
    <row r="731" spans="1:2">
      <c r="A731">
        <v>730</v>
      </c>
      <c r="B731">
        <v>1105</v>
      </c>
    </row>
    <row r="732" spans="1:2">
      <c r="A732">
        <v>731</v>
      </c>
      <c r="B732">
        <v>1</v>
      </c>
    </row>
    <row r="733" spans="1:2">
      <c r="A733">
        <v>732</v>
      </c>
      <c r="B733">
        <v>739</v>
      </c>
    </row>
    <row r="734" spans="1:2">
      <c r="A734">
        <v>733</v>
      </c>
      <c r="B734">
        <v>4</v>
      </c>
    </row>
    <row r="735" spans="1:2">
      <c r="A735">
        <v>734</v>
      </c>
      <c r="B735">
        <v>719</v>
      </c>
    </row>
    <row r="736" spans="1:2">
      <c r="A736">
        <v>735</v>
      </c>
      <c r="B736">
        <v>1001</v>
      </c>
    </row>
    <row r="737" spans="1:2">
      <c r="A737">
        <v>736</v>
      </c>
      <c r="B737">
        <v>64</v>
      </c>
    </row>
    <row r="738" spans="1:2">
      <c r="A738">
        <v>737</v>
      </c>
      <c r="B738">
        <v>1</v>
      </c>
    </row>
    <row r="739" spans="1:2">
      <c r="A739">
        <v>738</v>
      </c>
      <c r="B739">
        <v>64</v>
      </c>
    </row>
    <row r="740" spans="1:2">
      <c r="A740">
        <v>739</v>
      </c>
      <c r="B740">
        <v>1002</v>
      </c>
    </row>
    <row r="741" spans="1:2">
      <c r="A741">
        <v>740</v>
      </c>
      <c r="B741">
        <v>64</v>
      </c>
    </row>
    <row r="742" spans="1:2">
      <c r="A742">
        <v>741</v>
      </c>
      <c r="B742">
        <v>2</v>
      </c>
    </row>
    <row r="743" spans="1:2">
      <c r="A743">
        <v>742</v>
      </c>
      <c r="B743">
        <v>64</v>
      </c>
    </row>
    <row r="744" spans="1:2">
      <c r="A744">
        <v>743</v>
      </c>
      <c r="B744">
        <v>109</v>
      </c>
    </row>
    <row r="745" spans="1:2">
      <c r="A745">
        <v>744</v>
      </c>
      <c r="B745">
        <v>3</v>
      </c>
    </row>
    <row r="746" spans="1:2">
      <c r="A746">
        <v>745</v>
      </c>
      <c r="B746">
        <v>21101</v>
      </c>
    </row>
    <row r="747" spans="1:2">
      <c r="A747">
        <v>746</v>
      </c>
      <c r="B747">
        <v>46</v>
      </c>
    </row>
    <row r="748" spans="1:2">
      <c r="A748">
        <v>747</v>
      </c>
      <c r="B748">
        <v>0</v>
      </c>
    </row>
    <row r="749" spans="1:2">
      <c r="A749">
        <v>748</v>
      </c>
      <c r="B749">
        <v>1</v>
      </c>
    </row>
    <row r="750" spans="1:2">
      <c r="A750">
        <v>749</v>
      </c>
      <c r="B750">
        <v>1008</v>
      </c>
    </row>
    <row r="751" spans="1:2">
      <c r="A751">
        <v>750</v>
      </c>
      <c r="B751">
        <v>1014</v>
      </c>
    </row>
    <row r="752" spans="1:2">
      <c r="A752">
        <v>751</v>
      </c>
      <c r="B752">
        <v>46</v>
      </c>
    </row>
    <row r="753" spans="1:2">
      <c r="A753">
        <v>752</v>
      </c>
      <c r="B753">
        <v>63</v>
      </c>
    </row>
    <row r="754" spans="1:2">
      <c r="A754">
        <v>753</v>
      </c>
      <c r="B754">
        <v>1005</v>
      </c>
    </row>
    <row r="755" spans="1:2">
      <c r="A755">
        <v>754</v>
      </c>
      <c r="B755">
        <v>63</v>
      </c>
    </row>
    <row r="756" spans="1:2">
      <c r="A756">
        <v>755</v>
      </c>
      <c r="B756">
        <v>761</v>
      </c>
    </row>
    <row r="757" spans="1:2">
      <c r="A757">
        <v>756</v>
      </c>
      <c r="B757">
        <v>4</v>
      </c>
    </row>
    <row r="758" spans="1:2">
      <c r="A758">
        <v>757</v>
      </c>
      <c r="B758">
        <v>745</v>
      </c>
    </row>
    <row r="759" spans="1:2">
      <c r="A759">
        <v>758</v>
      </c>
      <c r="B759">
        <v>1106</v>
      </c>
    </row>
    <row r="760" spans="1:2">
      <c r="A760">
        <v>759</v>
      </c>
      <c r="B760">
        <v>0</v>
      </c>
    </row>
    <row r="761" spans="1:2">
      <c r="A761">
        <v>760</v>
      </c>
      <c r="B761">
        <v>765</v>
      </c>
    </row>
    <row r="762" spans="1:2">
      <c r="A762">
        <v>761</v>
      </c>
      <c r="B762">
        <v>1001</v>
      </c>
    </row>
    <row r="763" spans="1:2">
      <c r="A763">
        <v>762</v>
      </c>
      <c r="B763">
        <v>64</v>
      </c>
    </row>
    <row r="764" spans="1:2">
      <c r="A764">
        <v>763</v>
      </c>
      <c r="B764">
        <v>1</v>
      </c>
    </row>
    <row r="765" spans="1:2">
      <c r="A765">
        <v>764</v>
      </c>
      <c r="B765">
        <v>64</v>
      </c>
    </row>
    <row r="766" spans="1:2">
      <c r="A766">
        <v>765</v>
      </c>
      <c r="B766">
        <v>1002</v>
      </c>
    </row>
    <row r="767" spans="1:2">
      <c r="A767">
        <v>766</v>
      </c>
      <c r="B767">
        <v>64</v>
      </c>
    </row>
    <row r="768" spans="1:2">
      <c r="A768">
        <v>767</v>
      </c>
      <c r="B768">
        <v>2</v>
      </c>
    </row>
    <row r="769" spans="1:2">
      <c r="A769">
        <v>768</v>
      </c>
      <c r="B769">
        <v>64</v>
      </c>
    </row>
    <row r="770" spans="1:2">
      <c r="A770">
        <v>769</v>
      </c>
      <c r="B770">
        <v>109</v>
      </c>
    </row>
    <row r="771" spans="1:2">
      <c r="A771">
        <v>770</v>
      </c>
      <c r="B771">
        <v>5</v>
      </c>
    </row>
    <row r="772" spans="1:2">
      <c r="A772">
        <v>771</v>
      </c>
      <c r="B772">
        <v>21102</v>
      </c>
    </row>
    <row r="773" spans="1:2">
      <c r="A773">
        <v>772</v>
      </c>
      <c r="B773">
        <v>47</v>
      </c>
    </row>
    <row r="774" spans="1:2">
      <c r="A774">
        <v>773</v>
      </c>
      <c r="B774">
        <v>1</v>
      </c>
    </row>
    <row r="775" spans="1:2">
      <c r="A775">
        <v>774</v>
      </c>
      <c r="B775">
        <v>-7</v>
      </c>
    </row>
    <row r="776" spans="1:2">
      <c r="A776">
        <v>775</v>
      </c>
      <c r="B776">
        <v>1008</v>
      </c>
    </row>
    <row r="777" spans="1:2">
      <c r="A777">
        <v>776</v>
      </c>
      <c r="B777">
        <v>1011</v>
      </c>
    </row>
    <row r="778" spans="1:2">
      <c r="A778">
        <v>777</v>
      </c>
      <c r="B778">
        <v>47</v>
      </c>
    </row>
    <row r="779" spans="1:2">
      <c r="A779">
        <v>778</v>
      </c>
      <c r="B779">
        <v>63</v>
      </c>
    </row>
    <row r="780" spans="1:2">
      <c r="A780">
        <v>779</v>
      </c>
      <c r="B780">
        <v>1005</v>
      </c>
    </row>
    <row r="781" spans="1:2">
      <c r="A781">
        <v>780</v>
      </c>
      <c r="B781">
        <v>63</v>
      </c>
    </row>
    <row r="782" spans="1:2">
      <c r="A782">
        <v>781</v>
      </c>
      <c r="B782">
        <v>787</v>
      </c>
    </row>
    <row r="783" spans="1:2">
      <c r="A783">
        <v>782</v>
      </c>
      <c r="B783">
        <v>4</v>
      </c>
    </row>
    <row r="784" spans="1:2">
      <c r="A784">
        <v>783</v>
      </c>
      <c r="B784">
        <v>771</v>
      </c>
    </row>
    <row r="785" spans="1:2">
      <c r="A785">
        <v>784</v>
      </c>
      <c r="B785">
        <v>1105</v>
      </c>
    </row>
    <row r="786" spans="1:2">
      <c r="A786">
        <v>785</v>
      </c>
      <c r="B786">
        <v>1</v>
      </c>
    </row>
    <row r="787" spans="1:2">
      <c r="A787">
        <v>786</v>
      </c>
      <c r="B787">
        <v>791</v>
      </c>
    </row>
    <row r="788" spans="1:2">
      <c r="A788">
        <v>787</v>
      </c>
      <c r="B788">
        <v>1001</v>
      </c>
    </row>
    <row r="789" spans="1:2">
      <c r="A789">
        <v>788</v>
      </c>
      <c r="B789">
        <v>64</v>
      </c>
    </row>
    <row r="790" spans="1:2">
      <c r="A790">
        <v>789</v>
      </c>
      <c r="B790">
        <v>1</v>
      </c>
    </row>
    <row r="791" spans="1:2">
      <c r="A791">
        <v>790</v>
      </c>
      <c r="B791">
        <v>64</v>
      </c>
    </row>
    <row r="792" spans="1:2">
      <c r="A792">
        <v>791</v>
      </c>
      <c r="B792">
        <v>1002</v>
      </c>
    </row>
    <row r="793" spans="1:2">
      <c r="A793">
        <v>792</v>
      </c>
      <c r="B793">
        <v>64</v>
      </c>
    </row>
    <row r="794" spans="1:2">
      <c r="A794">
        <v>793</v>
      </c>
      <c r="B794">
        <v>2</v>
      </c>
    </row>
    <row r="795" spans="1:2">
      <c r="A795">
        <v>794</v>
      </c>
      <c r="B795">
        <v>64</v>
      </c>
    </row>
    <row r="796" spans="1:2">
      <c r="A796">
        <v>795</v>
      </c>
      <c r="B796">
        <v>109</v>
      </c>
    </row>
    <row r="797" spans="1:2">
      <c r="A797">
        <v>796</v>
      </c>
      <c r="B797">
        <v>-24</v>
      </c>
    </row>
    <row r="798" spans="1:2">
      <c r="A798">
        <v>797</v>
      </c>
      <c r="B798">
        <v>2108</v>
      </c>
    </row>
    <row r="799" spans="1:2">
      <c r="A799">
        <v>798</v>
      </c>
      <c r="B799">
        <v>24</v>
      </c>
    </row>
    <row r="800" spans="1:2">
      <c r="A800">
        <v>799</v>
      </c>
      <c r="B800">
        <v>8</v>
      </c>
    </row>
    <row r="801" spans="1:2">
      <c r="A801">
        <v>800</v>
      </c>
      <c r="B801">
        <v>63</v>
      </c>
    </row>
    <row r="802" spans="1:2">
      <c r="A802">
        <v>801</v>
      </c>
      <c r="B802">
        <v>1005</v>
      </c>
    </row>
    <row r="803" spans="1:2">
      <c r="A803">
        <v>802</v>
      </c>
      <c r="B803">
        <v>63</v>
      </c>
    </row>
    <row r="804" spans="1:2">
      <c r="A804">
        <v>803</v>
      </c>
      <c r="B804">
        <v>813</v>
      </c>
    </row>
    <row r="805" spans="1:2">
      <c r="A805">
        <v>804</v>
      </c>
      <c r="B805">
        <v>4</v>
      </c>
    </row>
    <row r="806" spans="1:2">
      <c r="A806">
        <v>805</v>
      </c>
      <c r="B806">
        <v>797</v>
      </c>
    </row>
    <row r="807" spans="1:2">
      <c r="A807">
        <v>806</v>
      </c>
      <c r="B807">
        <v>1001</v>
      </c>
    </row>
    <row r="808" spans="1:2">
      <c r="A808">
        <v>807</v>
      </c>
      <c r="B808">
        <v>64</v>
      </c>
    </row>
    <row r="809" spans="1:2">
      <c r="A809">
        <v>808</v>
      </c>
      <c r="B809">
        <v>1</v>
      </c>
    </row>
    <row r="810" spans="1:2">
      <c r="A810">
        <v>809</v>
      </c>
      <c r="B810">
        <v>64</v>
      </c>
    </row>
    <row r="811" spans="1:2">
      <c r="A811">
        <v>810</v>
      </c>
      <c r="B811">
        <v>1106</v>
      </c>
    </row>
    <row r="812" spans="1:2">
      <c r="A812">
        <v>811</v>
      </c>
      <c r="B812">
        <v>0</v>
      </c>
    </row>
    <row r="813" spans="1:2">
      <c r="A813">
        <v>812</v>
      </c>
      <c r="B813">
        <v>813</v>
      </c>
    </row>
    <row r="814" spans="1:2">
      <c r="A814">
        <v>813</v>
      </c>
      <c r="B814">
        <v>1002</v>
      </c>
    </row>
    <row r="815" spans="1:2">
      <c r="A815">
        <v>814</v>
      </c>
      <c r="B815">
        <v>64</v>
      </c>
    </row>
    <row r="816" spans="1:2">
      <c r="A816">
        <v>815</v>
      </c>
      <c r="B816">
        <v>2</v>
      </c>
    </row>
    <row r="817" spans="1:2">
      <c r="A817">
        <v>816</v>
      </c>
      <c r="B817">
        <v>64</v>
      </c>
    </row>
    <row r="818" spans="1:2">
      <c r="A818">
        <v>817</v>
      </c>
      <c r="B818">
        <v>109</v>
      </c>
    </row>
    <row r="819" spans="1:2">
      <c r="A819">
        <v>818</v>
      </c>
      <c r="B819">
        <v>5</v>
      </c>
    </row>
    <row r="820" spans="1:2">
      <c r="A820">
        <v>819</v>
      </c>
      <c r="B820">
        <v>1208</v>
      </c>
    </row>
    <row r="821" spans="1:2">
      <c r="A821">
        <v>820</v>
      </c>
      <c r="B821">
        <v>10</v>
      </c>
    </row>
    <row r="822" spans="1:2">
      <c r="A822">
        <v>821</v>
      </c>
      <c r="B822">
        <v>29</v>
      </c>
    </row>
    <row r="823" spans="1:2">
      <c r="A823">
        <v>822</v>
      </c>
      <c r="B823">
        <v>63</v>
      </c>
    </row>
    <row r="824" spans="1:2">
      <c r="A824">
        <v>823</v>
      </c>
      <c r="B824">
        <v>1005</v>
      </c>
    </row>
    <row r="825" spans="1:2">
      <c r="A825">
        <v>824</v>
      </c>
      <c r="B825">
        <v>63</v>
      </c>
    </row>
    <row r="826" spans="1:2">
      <c r="A826">
        <v>825</v>
      </c>
      <c r="B826">
        <v>829</v>
      </c>
    </row>
    <row r="827" spans="1:2">
      <c r="A827">
        <v>826</v>
      </c>
      <c r="B827">
        <v>1105</v>
      </c>
    </row>
    <row r="828" spans="1:2">
      <c r="A828">
        <v>827</v>
      </c>
      <c r="B828">
        <v>1</v>
      </c>
    </row>
    <row r="829" spans="1:2">
      <c r="A829">
        <v>828</v>
      </c>
      <c r="B829">
        <v>835</v>
      </c>
    </row>
    <row r="830" spans="1:2">
      <c r="A830">
        <v>829</v>
      </c>
      <c r="B830">
        <v>4</v>
      </c>
    </row>
    <row r="831" spans="1:2">
      <c r="A831">
        <v>830</v>
      </c>
      <c r="B831">
        <v>819</v>
      </c>
    </row>
    <row r="832" spans="1:2">
      <c r="A832">
        <v>831</v>
      </c>
      <c r="B832">
        <v>1001</v>
      </c>
    </row>
    <row r="833" spans="1:2">
      <c r="A833">
        <v>832</v>
      </c>
      <c r="B833">
        <v>64</v>
      </c>
    </row>
    <row r="834" spans="1:2">
      <c r="A834">
        <v>833</v>
      </c>
      <c r="B834">
        <v>1</v>
      </c>
    </row>
    <row r="835" spans="1:2">
      <c r="A835">
        <v>834</v>
      </c>
      <c r="B835">
        <v>64</v>
      </c>
    </row>
    <row r="836" spans="1:2">
      <c r="A836">
        <v>835</v>
      </c>
      <c r="B836">
        <v>1002</v>
      </c>
    </row>
    <row r="837" spans="1:2">
      <c r="A837">
        <v>836</v>
      </c>
      <c r="B837">
        <v>64</v>
      </c>
    </row>
    <row r="838" spans="1:2">
      <c r="A838">
        <v>837</v>
      </c>
      <c r="B838">
        <v>2</v>
      </c>
    </row>
    <row r="839" spans="1:2">
      <c r="A839">
        <v>838</v>
      </c>
      <c r="B839">
        <v>64</v>
      </c>
    </row>
    <row r="840" spans="1:2">
      <c r="A840">
        <v>839</v>
      </c>
      <c r="B840">
        <v>109</v>
      </c>
    </row>
    <row r="841" spans="1:2">
      <c r="A841">
        <v>840</v>
      </c>
      <c r="B841">
        <v>7</v>
      </c>
    </row>
    <row r="842" spans="1:2">
      <c r="A842">
        <v>841</v>
      </c>
      <c r="B842">
        <v>2107</v>
      </c>
    </row>
    <row r="843" spans="1:2">
      <c r="A843">
        <v>842</v>
      </c>
      <c r="B843">
        <v>23</v>
      </c>
    </row>
    <row r="844" spans="1:2">
      <c r="A844">
        <v>843</v>
      </c>
      <c r="B844">
        <v>-4</v>
      </c>
    </row>
    <row r="845" spans="1:2">
      <c r="A845">
        <v>844</v>
      </c>
      <c r="B845">
        <v>63</v>
      </c>
    </row>
    <row r="846" spans="1:2">
      <c r="A846">
        <v>845</v>
      </c>
      <c r="B846">
        <v>1005</v>
      </c>
    </row>
    <row r="847" spans="1:2">
      <c r="A847">
        <v>846</v>
      </c>
      <c r="B847">
        <v>63</v>
      </c>
    </row>
    <row r="848" spans="1:2">
      <c r="A848">
        <v>847</v>
      </c>
      <c r="B848">
        <v>853</v>
      </c>
    </row>
    <row r="849" spans="1:2">
      <c r="A849">
        <v>848</v>
      </c>
      <c r="B849">
        <v>4</v>
      </c>
    </row>
    <row r="850" spans="1:2">
      <c r="A850">
        <v>849</v>
      </c>
      <c r="B850">
        <v>841</v>
      </c>
    </row>
    <row r="851" spans="1:2">
      <c r="A851">
        <v>850</v>
      </c>
      <c r="B851">
        <v>1105</v>
      </c>
    </row>
    <row r="852" spans="1:2">
      <c r="A852">
        <v>851</v>
      </c>
      <c r="B852">
        <v>1</v>
      </c>
    </row>
    <row r="853" spans="1:2">
      <c r="A853">
        <v>852</v>
      </c>
      <c r="B853">
        <v>857</v>
      </c>
    </row>
    <row r="854" spans="1:2">
      <c r="A854">
        <v>853</v>
      </c>
      <c r="B854">
        <v>1001</v>
      </c>
    </row>
    <row r="855" spans="1:2">
      <c r="A855">
        <v>854</v>
      </c>
      <c r="B855">
        <v>64</v>
      </c>
    </row>
    <row r="856" spans="1:2">
      <c r="A856">
        <v>855</v>
      </c>
      <c r="B856">
        <v>1</v>
      </c>
    </row>
    <row r="857" spans="1:2">
      <c r="A857">
        <v>856</v>
      </c>
      <c r="B857">
        <v>64</v>
      </c>
    </row>
    <row r="858" spans="1:2">
      <c r="A858">
        <v>857</v>
      </c>
      <c r="B858">
        <v>1002</v>
      </c>
    </row>
    <row r="859" spans="1:2">
      <c r="A859">
        <v>858</v>
      </c>
      <c r="B859">
        <v>64</v>
      </c>
    </row>
    <row r="860" spans="1:2">
      <c r="A860">
        <v>859</v>
      </c>
      <c r="B860">
        <v>2</v>
      </c>
    </row>
    <row r="861" spans="1:2">
      <c r="A861">
        <v>860</v>
      </c>
      <c r="B861">
        <v>64</v>
      </c>
    </row>
    <row r="862" spans="1:2">
      <c r="A862">
        <v>861</v>
      </c>
      <c r="B862">
        <v>109</v>
      </c>
    </row>
    <row r="863" spans="1:2">
      <c r="A863">
        <v>862</v>
      </c>
      <c r="B863">
        <v>-2</v>
      </c>
    </row>
    <row r="864" spans="1:2">
      <c r="A864">
        <v>863</v>
      </c>
      <c r="B864">
        <v>1202</v>
      </c>
    </row>
    <row r="865" spans="1:2">
      <c r="A865">
        <v>864</v>
      </c>
      <c r="B865">
        <v>0</v>
      </c>
    </row>
    <row r="866" spans="1:2">
      <c r="A866">
        <v>865</v>
      </c>
      <c r="B866">
        <v>1</v>
      </c>
    </row>
    <row r="867" spans="1:2">
      <c r="A867">
        <v>866</v>
      </c>
      <c r="B867">
        <v>63</v>
      </c>
    </row>
    <row r="868" spans="1:2">
      <c r="A868">
        <v>867</v>
      </c>
      <c r="B868">
        <v>1008</v>
      </c>
    </row>
    <row r="869" spans="1:2">
      <c r="A869">
        <v>868</v>
      </c>
      <c r="B869">
        <v>63</v>
      </c>
    </row>
    <row r="870" spans="1:2">
      <c r="A870">
        <v>869</v>
      </c>
      <c r="B870">
        <v>21</v>
      </c>
    </row>
    <row r="871" spans="1:2">
      <c r="A871">
        <v>870</v>
      </c>
      <c r="B871">
        <v>63</v>
      </c>
    </row>
    <row r="872" spans="1:2">
      <c r="A872">
        <v>871</v>
      </c>
      <c r="B872">
        <v>1005</v>
      </c>
    </row>
    <row r="873" spans="1:2">
      <c r="A873">
        <v>872</v>
      </c>
      <c r="B873">
        <v>63</v>
      </c>
    </row>
    <row r="874" spans="1:2">
      <c r="A874">
        <v>873</v>
      </c>
      <c r="B874">
        <v>879</v>
      </c>
    </row>
    <row r="875" spans="1:2">
      <c r="A875">
        <v>874</v>
      </c>
      <c r="B875">
        <v>4</v>
      </c>
    </row>
    <row r="876" spans="1:2">
      <c r="A876">
        <v>875</v>
      </c>
      <c r="B876">
        <v>863</v>
      </c>
    </row>
    <row r="877" spans="1:2">
      <c r="A877">
        <v>876</v>
      </c>
      <c r="B877">
        <v>1105</v>
      </c>
    </row>
    <row r="878" spans="1:2">
      <c r="A878">
        <v>877</v>
      </c>
      <c r="B878">
        <v>1</v>
      </c>
    </row>
    <row r="879" spans="1:2">
      <c r="A879">
        <v>878</v>
      </c>
      <c r="B879">
        <v>883</v>
      </c>
    </row>
    <row r="880" spans="1:2">
      <c r="A880">
        <v>879</v>
      </c>
      <c r="B880">
        <v>1001</v>
      </c>
    </row>
    <row r="881" spans="1:2">
      <c r="A881">
        <v>880</v>
      </c>
      <c r="B881">
        <v>64</v>
      </c>
    </row>
    <row r="882" spans="1:2">
      <c r="A882">
        <v>881</v>
      </c>
      <c r="B882">
        <v>1</v>
      </c>
    </row>
    <row r="883" spans="1:2">
      <c r="A883">
        <v>882</v>
      </c>
      <c r="B883">
        <v>64</v>
      </c>
    </row>
    <row r="884" spans="1:2">
      <c r="A884">
        <v>883</v>
      </c>
      <c r="B884">
        <v>1002</v>
      </c>
    </row>
    <row r="885" spans="1:2">
      <c r="A885">
        <v>884</v>
      </c>
      <c r="B885">
        <v>64</v>
      </c>
    </row>
    <row r="886" spans="1:2">
      <c r="A886">
        <v>885</v>
      </c>
      <c r="B886">
        <v>2</v>
      </c>
    </row>
    <row r="887" spans="1:2">
      <c r="A887">
        <v>886</v>
      </c>
      <c r="B887">
        <v>64</v>
      </c>
    </row>
    <row r="888" spans="1:2">
      <c r="A888">
        <v>887</v>
      </c>
      <c r="B888">
        <v>109</v>
      </c>
    </row>
    <row r="889" spans="1:2">
      <c r="A889">
        <v>888</v>
      </c>
      <c r="B889">
        <v>15</v>
      </c>
    </row>
    <row r="890" spans="1:2">
      <c r="A890">
        <v>889</v>
      </c>
      <c r="B890">
        <v>2106</v>
      </c>
    </row>
    <row r="891" spans="1:2">
      <c r="A891">
        <v>890</v>
      </c>
      <c r="B891">
        <v>0</v>
      </c>
    </row>
    <row r="892" spans="1:2">
      <c r="A892">
        <v>891</v>
      </c>
      <c r="B892">
        <v>8</v>
      </c>
    </row>
    <row r="893" spans="1:2">
      <c r="A893">
        <v>892</v>
      </c>
      <c r="B893">
        <v>1106</v>
      </c>
    </row>
    <row r="894" spans="1:2">
      <c r="A894">
        <v>893</v>
      </c>
      <c r="B894">
        <v>0</v>
      </c>
    </row>
    <row r="895" spans="1:2">
      <c r="A895">
        <v>894</v>
      </c>
      <c r="B895">
        <v>901</v>
      </c>
    </row>
    <row r="896" spans="1:2">
      <c r="A896">
        <v>895</v>
      </c>
      <c r="B896">
        <v>4</v>
      </c>
    </row>
    <row r="897" spans="1:2">
      <c r="A897">
        <v>896</v>
      </c>
      <c r="B897">
        <v>889</v>
      </c>
    </row>
    <row r="898" spans="1:2">
      <c r="A898">
        <v>897</v>
      </c>
      <c r="B898">
        <v>1001</v>
      </c>
    </row>
    <row r="899" spans="1:2">
      <c r="A899">
        <v>898</v>
      </c>
      <c r="B899">
        <v>64</v>
      </c>
    </row>
    <row r="900" spans="1:2">
      <c r="A900">
        <v>899</v>
      </c>
      <c r="B900">
        <v>1</v>
      </c>
    </row>
    <row r="901" spans="1:2">
      <c r="A901">
        <v>900</v>
      </c>
      <c r="B901">
        <v>64</v>
      </c>
    </row>
    <row r="902" spans="1:2">
      <c r="A902">
        <v>901</v>
      </c>
      <c r="B902">
        <v>4</v>
      </c>
    </row>
    <row r="903" spans="1:2">
      <c r="A903">
        <v>902</v>
      </c>
      <c r="B903">
        <v>64</v>
      </c>
    </row>
    <row r="904" spans="1:2">
      <c r="A904">
        <v>903</v>
      </c>
      <c r="B904">
        <v>99</v>
      </c>
    </row>
    <row r="905" spans="1:2">
      <c r="A905">
        <v>904</v>
      </c>
      <c r="B905">
        <v>21102</v>
      </c>
    </row>
    <row r="906" spans="1:2">
      <c r="A906">
        <v>905</v>
      </c>
      <c r="B906">
        <v>1</v>
      </c>
    </row>
    <row r="907" spans="1:2">
      <c r="A907">
        <v>906</v>
      </c>
      <c r="B907">
        <v>27</v>
      </c>
    </row>
    <row r="908" spans="1:2">
      <c r="A908">
        <v>907</v>
      </c>
      <c r="B908">
        <v>1</v>
      </c>
    </row>
    <row r="909" spans="1:2">
      <c r="A909">
        <v>908</v>
      </c>
      <c r="B909">
        <v>21102</v>
      </c>
    </row>
    <row r="910" spans="1:2">
      <c r="A910">
        <v>909</v>
      </c>
      <c r="B910">
        <v>915</v>
      </c>
    </row>
    <row r="911" spans="1:2">
      <c r="A911">
        <v>910</v>
      </c>
      <c r="B911">
        <v>1</v>
      </c>
    </row>
    <row r="912" spans="1:2">
      <c r="A912">
        <v>911</v>
      </c>
      <c r="B912">
        <v>0</v>
      </c>
    </row>
    <row r="913" spans="1:2">
      <c r="A913">
        <v>912</v>
      </c>
      <c r="B913">
        <v>1105</v>
      </c>
    </row>
    <row r="914" spans="1:2">
      <c r="A914">
        <v>913</v>
      </c>
      <c r="B914">
        <v>1</v>
      </c>
    </row>
    <row r="915" spans="1:2">
      <c r="A915">
        <v>914</v>
      </c>
      <c r="B915">
        <v>922</v>
      </c>
    </row>
    <row r="916" spans="1:2">
      <c r="A916">
        <v>915</v>
      </c>
      <c r="B916">
        <v>21201</v>
      </c>
    </row>
    <row r="917" spans="1:2">
      <c r="A917">
        <v>916</v>
      </c>
      <c r="B917">
        <v>1</v>
      </c>
    </row>
    <row r="918" spans="1:2">
      <c r="A918">
        <v>917</v>
      </c>
      <c r="B918">
        <v>51839</v>
      </c>
    </row>
    <row r="919" spans="1:2">
      <c r="A919">
        <v>918</v>
      </c>
      <c r="B919">
        <v>1</v>
      </c>
    </row>
    <row r="920" spans="1:2">
      <c r="A920">
        <v>919</v>
      </c>
      <c r="B920">
        <v>204</v>
      </c>
    </row>
    <row r="921" spans="1:2">
      <c r="A921">
        <v>920</v>
      </c>
      <c r="B921">
        <v>1</v>
      </c>
    </row>
    <row r="922" spans="1:2">
      <c r="A922">
        <v>921</v>
      </c>
      <c r="B922">
        <v>99</v>
      </c>
    </row>
    <row r="923" spans="1:2">
      <c r="A923">
        <v>922</v>
      </c>
      <c r="B923">
        <v>109</v>
      </c>
    </row>
    <row r="924" spans="1:2">
      <c r="A924">
        <v>923</v>
      </c>
      <c r="B924">
        <v>3</v>
      </c>
    </row>
    <row r="925" spans="1:2">
      <c r="A925">
        <v>924</v>
      </c>
      <c r="B925">
        <v>1207</v>
      </c>
    </row>
    <row r="926" spans="1:2">
      <c r="A926">
        <v>925</v>
      </c>
      <c r="B926">
        <v>-2</v>
      </c>
    </row>
    <row r="927" spans="1:2">
      <c r="A927">
        <v>926</v>
      </c>
      <c r="B927">
        <v>3</v>
      </c>
    </row>
    <row r="928" spans="1:2">
      <c r="A928">
        <v>927</v>
      </c>
      <c r="B928">
        <v>63</v>
      </c>
    </row>
    <row r="929" spans="1:2">
      <c r="A929">
        <v>928</v>
      </c>
      <c r="B929">
        <v>1005</v>
      </c>
    </row>
    <row r="930" spans="1:2">
      <c r="A930">
        <v>929</v>
      </c>
      <c r="B930">
        <v>63</v>
      </c>
    </row>
    <row r="931" spans="1:2">
      <c r="A931">
        <v>930</v>
      </c>
      <c r="B931">
        <v>964</v>
      </c>
    </row>
    <row r="932" spans="1:2">
      <c r="A932">
        <v>931</v>
      </c>
      <c r="B932">
        <v>21201</v>
      </c>
    </row>
    <row r="933" spans="1:2">
      <c r="A933">
        <v>932</v>
      </c>
      <c r="B933">
        <v>-2</v>
      </c>
    </row>
    <row r="934" spans="1:2">
      <c r="A934">
        <v>933</v>
      </c>
      <c r="B934">
        <v>-1</v>
      </c>
    </row>
    <row r="935" spans="1:2">
      <c r="A935">
        <v>934</v>
      </c>
      <c r="B935">
        <v>1</v>
      </c>
    </row>
    <row r="936" spans="1:2">
      <c r="A936">
        <v>935</v>
      </c>
      <c r="B936">
        <v>21101</v>
      </c>
    </row>
    <row r="937" spans="1:2">
      <c r="A937">
        <v>936</v>
      </c>
      <c r="B937">
        <v>942</v>
      </c>
    </row>
    <row r="938" spans="1:2">
      <c r="A938">
        <v>937</v>
      </c>
      <c r="B938">
        <v>0</v>
      </c>
    </row>
    <row r="939" spans="1:2">
      <c r="A939">
        <v>938</v>
      </c>
      <c r="B939">
        <v>0</v>
      </c>
    </row>
    <row r="940" spans="1:2">
      <c r="A940">
        <v>939</v>
      </c>
      <c r="B940">
        <v>1106</v>
      </c>
    </row>
    <row r="941" spans="1:2">
      <c r="A941">
        <v>940</v>
      </c>
      <c r="B941">
        <v>0</v>
      </c>
    </row>
    <row r="942" spans="1:2">
      <c r="A942">
        <v>941</v>
      </c>
      <c r="B942">
        <v>922</v>
      </c>
    </row>
    <row r="943" spans="1:2">
      <c r="A943">
        <v>942</v>
      </c>
      <c r="B943">
        <v>21201</v>
      </c>
    </row>
    <row r="944" spans="1:2">
      <c r="A944">
        <v>943</v>
      </c>
      <c r="B944">
        <v>1</v>
      </c>
    </row>
    <row r="945" spans="1:2">
      <c r="A945">
        <v>944</v>
      </c>
      <c r="B945">
        <v>0</v>
      </c>
    </row>
    <row r="946" spans="1:2">
      <c r="A946">
        <v>945</v>
      </c>
      <c r="B946">
        <v>-1</v>
      </c>
    </row>
    <row r="947" spans="1:2">
      <c r="A947">
        <v>946</v>
      </c>
      <c r="B947">
        <v>21201</v>
      </c>
    </row>
    <row r="948" spans="1:2">
      <c r="A948">
        <v>947</v>
      </c>
      <c r="B948">
        <v>-2</v>
      </c>
    </row>
    <row r="949" spans="1:2">
      <c r="A949">
        <v>948</v>
      </c>
      <c r="B949">
        <v>-3</v>
      </c>
    </row>
    <row r="950" spans="1:2">
      <c r="A950">
        <v>949</v>
      </c>
      <c r="B950">
        <v>1</v>
      </c>
    </row>
    <row r="951" spans="1:2">
      <c r="A951">
        <v>950</v>
      </c>
      <c r="B951">
        <v>21101</v>
      </c>
    </row>
    <row r="952" spans="1:2">
      <c r="A952">
        <v>951</v>
      </c>
      <c r="B952">
        <v>957</v>
      </c>
    </row>
    <row r="953" spans="1:2">
      <c r="A953">
        <v>952</v>
      </c>
      <c r="B953">
        <v>0</v>
      </c>
    </row>
    <row r="954" spans="1:2">
      <c r="A954">
        <v>953</v>
      </c>
      <c r="B954">
        <v>0</v>
      </c>
    </row>
    <row r="955" spans="1:2">
      <c r="A955">
        <v>954</v>
      </c>
      <c r="B955">
        <v>1105</v>
      </c>
    </row>
    <row r="956" spans="1:2">
      <c r="A956">
        <v>955</v>
      </c>
      <c r="B956">
        <v>1</v>
      </c>
    </row>
    <row r="957" spans="1:2">
      <c r="A957">
        <v>956</v>
      </c>
      <c r="B957">
        <v>922</v>
      </c>
    </row>
    <row r="958" spans="1:2">
      <c r="A958">
        <v>957</v>
      </c>
      <c r="B958">
        <v>22201</v>
      </c>
    </row>
    <row r="959" spans="1:2">
      <c r="A959">
        <v>958</v>
      </c>
      <c r="B959">
        <v>1</v>
      </c>
    </row>
    <row r="960" spans="1:2">
      <c r="A960">
        <v>959</v>
      </c>
      <c r="B960">
        <v>-1</v>
      </c>
    </row>
    <row r="961" spans="1:2">
      <c r="A961">
        <v>960</v>
      </c>
      <c r="B961">
        <v>-2</v>
      </c>
    </row>
    <row r="962" spans="1:2">
      <c r="A962">
        <v>961</v>
      </c>
      <c r="B962">
        <v>1105</v>
      </c>
    </row>
    <row r="963" spans="1:2">
      <c r="A963">
        <v>962</v>
      </c>
      <c r="B963">
        <v>1</v>
      </c>
    </row>
    <row r="964" spans="1:2">
      <c r="A964">
        <v>963</v>
      </c>
      <c r="B964">
        <v>968</v>
      </c>
    </row>
    <row r="965" spans="1:2">
      <c r="A965">
        <v>964</v>
      </c>
      <c r="B965">
        <v>21201</v>
      </c>
    </row>
    <row r="966" spans="1:2">
      <c r="A966">
        <v>965</v>
      </c>
      <c r="B966">
        <v>-2</v>
      </c>
    </row>
    <row r="967" spans="1:2">
      <c r="A967">
        <v>966</v>
      </c>
      <c r="B967">
        <v>0</v>
      </c>
    </row>
    <row r="968" spans="1:2">
      <c r="A968">
        <v>967</v>
      </c>
      <c r="B968">
        <v>-2</v>
      </c>
    </row>
    <row r="969" spans="1:2">
      <c r="A969">
        <v>968</v>
      </c>
      <c r="B969">
        <v>109</v>
      </c>
    </row>
    <row r="970" spans="1:2">
      <c r="A970">
        <v>969</v>
      </c>
      <c r="B970">
        <v>-3</v>
      </c>
    </row>
    <row r="971" spans="1:2">
      <c r="A971">
        <v>970</v>
      </c>
      <c r="B971">
        <v>2106</v>
      </c>
    </row>
    <row r="972" spans="1:2">
      <c r="A972">
        <v>971</v>
      </c>
      <c r="B972">
        <v>0</v>
      </c>
    </row>
    <row r="973" spans="1:2">
      <c r="A973">
        <v>972</v>
      </c>
      <c r="B973">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626AE-6800-4A29-BF4A-601E4EF8D177}">
  <dimension ref="A1:K460"/>
  <sheetViews>
    <sheetView workbookViewId="0">
      <selection activeCell="B76" sqref="B76"/>
    </sheetView>
  </sheetViews>
  <sheetFormatPr defaultRowHeight="15"/>
  <cols>
    <col min="2" max="2" width="65.7109375" bestFit="1" customWidth="1"/>
  </cols>
  <sheetData>
    <row r="1" spans="1:11">
      <c r="A1">
        <v>279892</v>
      </c>
      <c r="B1" t="s">
        <v>3</v>
      </c>
      <c r="C1" t="str">
        <f>MID(B1,10,3)</f>
        <v>970</v>
      </c>
      <c r="D1" t="str">
        <f>RIGHT(K1,4)</f>
        <v>1045</v>
      </c>
      <c r="K1" t="s">
        <v>4</v>
      </c>
    </row>
    <row r="2" spans="1:11">
      <c r="A2">
        <v>279893</v>
      </c>
      <c r="B2" t="s">
        <v>5</v>
      </c>
      <c r="C2" t="str">
        <f t="shared" ref="C2:C65" si="0">MID(B2,10,3)</f>
        <v>957</v>
      </c>
      <c r="D2" t="str">
        <f t="shared" ref="D2:D65" si="1">RIGHT(K2,4)</f>
        <v>1045</v>
      </c>
      <c r="K2" t="s">
        <v>4</v>
      </c>
    </row>
    <row r="3" spans="1:11">
      <c r="A3">
        <v>279894</v>
      </c>
      <c r="B3" t="s">
        <v>6</v>
      </c>
      <c r="C3" t="str">
        <f t="shared" si="0"/>
        <v>961</v>
      </c>
      <c r="D3" t="str">
        <f t="shared" si="1"/>
        <v>1045</v>
      </c>
      <c r="K3" t="s">
        <v>4</v>
      </c>
    </row>
    <row r="4" spans="1:11">
      <c r="A4">
        <v>279895</v>
      </c>
      <c r="B4" t="s">
        <v>7</v>
      </c>
      <c r="C4" t="str">
        <f t="shared" si="0"/>
        <v>968</v>
      </c>
      <c r="D4" t="str">
        <f t="shared" si="1"/>
        <v>1042</v>
      </c>
      <c r="K4" t="s">
        <v>8</v>
      </c>
    </row>
    <row r="5" spans="1:11">
      <c r="A5">
        <v>279896</v>
      </c>
      <c r="B5" t="s">
        <v>9</v>
      </c>
      <c r="C5" t="str">
        <f t="shared" si="0"/>
        <v>970</v>
      </c>
      <c r="D5" t="str">
        <f t="shared" si="1"/>
        <v>1042</v>
      </c>
      <c r="K5" t="s">
        <v>8</v>
      </c>
    </row>
    <row r="6" spans="1:11">
      <c r="A6">
        <v>279897</v>
      </c>
      <c r="B6" t="s">
        <v>10</v>
      </c>
      <c r="C6" t="str">
        <f t="shared" si="0"/>
        <v>942</v>
      </c>
      <c r="D6" t="str">
        <f t="shared" si="1"/>
        <v>1042</v>
      </c>
      <c r="K6" t="s">
        <v>8</v>
      </c>
    </row>
    <row r="7" spans="1:11">
      <c r="A7">
        <v>279898</v>
      </c>
      <c r="B7" t="s">
        <v>11</v>
      </c>
      <c r="C7" t="str">
        <f t="shared" si="0"/>
        <v>946</v>
      </c>
      <c r="D7" t="str">
        <f t="shared" si="1"/>
        <v>1042</v>
      </c>
      <c r="K7" t="s">
        <v>8</v>
      </c>
    </row>
    <row r="8" spans="1:11">
      <c r="A8">
        <v>279899</v>
      </c>
      <c r="B8" t="s">
        <v>12</v>
      </c>
      <c r="C8" t="str">
        <f t="shared" si="0"/>
        <v>950</v>
      </c>
      <c r="D8" t="str">
        <f t="shared" si="1"/>
        <v>1042</v>
      </c>
      <c r="K8" t="s">
        <v>8</v>
      </c>
    </row>
    <row r="9" spans="1:11">
      <c r="A9">
        <v>279900</v>
      </c>
      <c r="B9" t="s">
        <v>13</v>
      </c>
      <c r="C9" t="str">
        <f t="shared" si="0"/>
        <v>954</v>
      </c>
      <c r="D9" t="str">
        <f t="shared" si="1"/>
        <v>1042</v>
      </c>
      <c r="K9" t="s">
        <v>8</v>
      </c>
    </row>
    <row r="10" spans="1:11">
      <c r="A10">
        <v>279901</v>
      </c>
      <c r="B10" t="s">
        <v>14</v>
      </c>
      <c r="C10" t="str">
        <f t="shared" si="0"/>
        <v>922</v>
      </c>
      <c r="D10" t="str">
        <f t="shared" si="1"/>
        <v>1045</v>
      </c>
      <c r="K10" t="s">
        <v>4</v>
      </c>
    </row>
    <row r="11" spans="1:11">
      <c r="A11">
        <v>279902</v>
      </c>
      <c r="B11" t="s">
        <v>15</v>
      </c>
      <c r="C11" t="str">
        <f t="shared" si="0"/>
        <v>924</v>
      </c>
      <c r="D11" t="str">
        <f t="shared" si="1"/>
        <v>1045</v>
      </c>
      <c r="K11" t="s">
        <v>4</v>
      </c>
    </row>
    <row r="12" spans="1:11">
      <c r="A12">
        <v>279903</v>
      </c>
      <c r="B12" t="s">
        <v>16</v>
      </c>
      <c r="C12" t="str">
        <f t="shared" si="0"/>
        <v>928</v>
      </c>
      <c r="D12" t="str">
        <f t="shared" si="1"/>
        <v>1045</v>
      </c>
      <c r="K12" t="s">
        <v>4</v>
      </c>
    </row>
    <row r="13" spans="1:11">
      <c r="A13">
        <v>279904</v>
      </c>
      <c r="B13" t="s">
        <v>17</v>
      </c>
      <c r="C13" t="str">
        <f t="shared" si="0"/>
        <v>931</v>
      </c>
      <c r="D13" t="str">
        <f t="shared" si="1"/>
        <v>1045</v>
      </c>
      <c r="K13" t="s">
        <v>4</v>
      </c>
    </row>
    <row r="14" spans="1:11">
      <c r="A14">
        <v>279905</v>
      </c>
      <c r="B14" t="s">
        <v>18</v>
      </c>
      <c r="C14" t="str">
        <f t="shared" si="0"/>
        <v>935</v>
      </c>
      <c r="D14" t="str">
        <f t="shared" si="1"/>
        <v>1045</v>
      </c>
      <c r="K14" t="s">
        <v>4</v>
      </c>
    </row>
    <row r="15" spans="1:11">
      <c r="A15">
        <v>279906</v>
      </c>
      <c r="B15" t="s">
        <v>19</v>
      </c>
      <c r="C15" t="str">
        <f t="shared" si="0"/>
        <v>939</v>
      </c>
      <c r="D15" t="str">
        <f t="shared" si="1"/>
        <v>1045</v>
      </c>
      <c r="K15" t="s">
        <v>4</v>
      </c>
    </row>
    <row r="16" spans="1:11">
      <c r="A16">
        <v>279907</v>
      </c>
      <c r="B16" t="s">
        <v>14</v>
      </c>
      <c r="C16" t="str">
        <f t="shared" si="0"/>
        <v>922</v>
      </c>
      <c r="D16" t="str">
        <f t="shared" si="1"/>
        <v>1048</v>
      </c>
      <c r="K16" t="s">
        <v>20</v>
      </c>
    </row>
    <row r="17" spans="1:11">
      <c r="A17">
        <v>279908</v>
      </c>
      <c r="B17" t="s">
        <v>21</v>
      </c>
      <c r="C17" t="str">
        <f t="shared" si="0"/>
        <v>924</v>
      </c>
      <c r="D17" t="str">
        <f t="shared" si="1"/>
        <v>1048</v>
      </c>
      <c r="K17" t="s">
        <v>20</v>
      </c>
    </row>
    <row r="18" spans="1:11">
      <c r="A18">
        <v>279909</v>
      </c>
      <c r="B18" t="s">
        <v>16</v>
      </c>
      <c r="C18" t="str">
        <f t="shared" si="0"/>
        <v>928</v>
      </c>
      <c r="D18" t="str">
        <f t="shared" si="1"/>
        <v>1048</v>
      </c>
      <c r="K18" t="s">
        <v>20</v>
      </c>
    </row>
    <row r="19" spans="1:11">
      <c r="A19">
        <v>279910</v>
      </c>
      <c r="B19" t="s">
        <v>22</v>
      </c>
      <c r="C19" t="str">
        <f t="shared" si="0"/>
        <v>931</v>
      </c>
      <c r="D19" t="str">
        <f t="shared" si="1"/>
        <v>1048</v>
      </c>
      <c r="K19" t="s">
        <v>20</v>
      </c>
    </row>
    <row r="20" spans="1:11">
      <c r="A20">
        <v>279911</v>
      </c>
      <c r="B20" t="s">
        <v>23</v>
      </c>
      <c r="C20" t="str">
        <f t="shared" si="0"/>
        <v>935</v>
      </c>
      <c r="D20" t="str">
        <f t="shared" si="1"/>
        <v>1048</v>
      </c>
      <c r="K20" t="s">
        <v>20</v>
      </c>
    </row>
    <row r="21" spans="1:11">
      <c r="A21">
        <v>279912</v>
      </c>
      <c r="B21" t="s">
        <v>19</v>
      </c>
      <c r="C21" t="str">
        <f t="shared" si="0"/>
        <v>939</v>
      </c>
      <c r="D21" t="str">
        <f t="shared" si="1"/>
        <v>1048</v>
      </c>
      <c r="K21" t="s">
        <v>20</v>
      </c>
    </row>
    <row r="22" spans="1:11">
      <c r="A22">
        <v>279913</v>
      </c>
      <c r="B22" t="s">
        <v>14</v>
      </c>
      <c r="C22" t="str">
        <f t="shared" si="0"/>
        <v>922</v>
      </c>
      <c r="D22" t="str">
        <f t="shared" si="1"/>
        <v>1051</v>
      </c>
      <c r="K22" t="s">
        <v>24</v>
      </c>
    </row>
    <row r="23" spans="1:11">
      <c r="A23">
        <v>279914</v>
      </c>
      <c r="B23" t="s">
        <v>25</v>
      </c>
      <c r="C23" t="str">
        <f t="shared" si="0"/>
        <v>924</v>
      </c>
      <c r="D23" t="str">
        <f t="shared" si="1"/>
        <v>1051</v>
      </c>
      <c r="K23" t="s">
        <v>24</v>
      </c>
    </row>
    <row r="24" spans="1:11">
      <c r="A24">
        <v>279915</v>
      </c>
      <c r="B24" t="s">
        <v>16</v>
      </c>
      <c r="C24" t="str">
        <f t="shared" si="0"/>
        <v>928</v>
      </c>
      <c r="D24" t="str">
        <f t="shared" si="1"/>
        <v>1051</v>
      </c>
      <c r="K24" t="s">
        <v>24</v>
      </c>
    </row>
    <row r="25" spans="1:11">
      <c r="A25">
        <v>279916</v>
      </c>
      <c r="B25" t="s">
        <v>26</v>
      </c>
      <c r="C25" t="str">
        <f t="shared" si="0"/>
        <v>931</v>
      </c>
      <c r="D25" t="str">
        <f t="shared" si="1"/>
        <v>1051</v>
      </c>
      <c r="K25" t="s">
        <v>24</v>
      </c>
    </row>
    <row r="26" spans="1:11">
      <c r="A26">
        <v>279917</v>
      </c>
      <c r="B26" t="s">
        <v>27</v>
      </c>
      <c r="C26" t="str">
        <f t="shared" si="0"/>
        <v>935</v>
      </c>
      <c r="D26" t="str">
        <f t="shared" si="1"/>
        <v>1051</v>
      </c>
      <c r="K26" t="s">
        <v>24</v>
      </c>
    </row>
    <row r="27" spans="1:11">
      <c r="A27">
        <v>279918</v>
      </c>
      <c r="B27" t="s">
        <v>19</v>
      </c>
      <c r="C27" t="str">
        <f t="shared" si="0"/>
        <v>939</v>
      </c>
      <c r="D27" t="str">
        <f t="shared" si="1"/>
        <v>1051</v>
      </c>
      <c r="K27" t="s">
        <v>24</v>
      </c>
    </row>
    <row r="28" spans="1:11">
      <c r="A28">
        <v>279919</v>
      </c>
      <c r="B28" t="s">
        <v>14</v>
      </c>
      <c r="C28" t="str">
        <f t="shared" si="0"/>
        <v>922</v>
      </c>
      <c r="D28" t="str">
        <f t="shared" si="1"/>
        <v>1054</v>
      </c>
      <c r="K28" t="s">
        <v>28</v>
      </c>
    </row>
    <row r="29" spans="1:11">
      <c r="A29">
        <v>279920</v>
      </c>
      <c r="B29" t="s">
        <v>29</v>
      </c>
      <c r="C29" t="str">
        <f t="shared" si="0"/>
        <v>924</v>
      </c>
      <c r="D29" t="str">
        <f t="shared" si="1"/>
        <v>1054</v>
      </c>
      <c r="K29" t="s">
        <v>28</v>
      </c>
    </row>
    <row r="30" spans="1:11">
      <c r="A30">
        <v>279921</v>
      </c>
      <c r="B30" t="s">
        <v>30</v>
      </c>
      <c r="C30" t="str">
        <f t="shared" si="0"/>
        <v>928</v>
      </c>
      <c r="D30" t="str">
        <f t="shared" si="1"/>
        <v>1054</v>
      </c>
      <c r="K30" t="s">
        <v>28</v>
      </c>
    </row>
    <row r="31" spans="1:11">
      <c r="A31">
        <v>279922</v>
      </c>
      <c r="B31" t="s">
        <v>31</v>
      </c>
      <c r="C31" t="str">
        <f t="shared" si="0"/>
        <v>964</v>
      </c>
      <c r="D31" t="str">
        <f t="shared" si="1"/>
        <v>1054</v>
      </c>
      <c r="K31" t="s">
        <v>28</v>
      </c>
    </row>
    <row r="32" spans="1:11">
      <c r="A32">
        <v>279923</v>
      </c>
      <c r="B32" t="s">
        <v>7</v>
      </c>
      <c r="C32" t="str">
        <f t="shared" si="0"/>
        <v>968</v>
      </c>
      <c r="D32" t="str">
        <f t="shared" si="1"/>
        <v>1051</v>
      </c>
      <c r="K32" t="s">
        <v>24</v>
      </c>
    </row>
    <row r="33" spans="1:11">
      <c r="A33">
        <v>279924</v>
      </c>
      <c r="B33" t="s">
        <v>9</v>
      </c>
      <c r="C33" t="str">
        <f t="shared" si="0"/>
        <v>970</v>
      </c>
      <c r="D33" t="str">
        <f t="shared" si="1"/>
        <v>1051</v>
      </c>
      <c r="K33" t="s">
        <v>24</v>
      </c>
    </row>
    <row r="34" spans="1:11">
      <c r="A34">
        <v>279925</v>
      </c>
      <c r="B34" t="s">
        <v>32</v>
      </c>
      <c r="C34" t="str">
        <f t="shared" si="0"/>
        <v>942</v>
      </c>
      <c r="D34" t="str">
        <f t="shared" si="1"/>
        <v>1051</v>
      </c>
      <c r="K34" t="s">
        <v>24</v>
      </c>
    </row>
    <row r="35" spans="1:11">
      <c r="A35">
        <v>279926</v>
      </c>
      <c r="B35" t="s">
        <v>33</v>
      </c>
      <c r="C35" t="str">
        <f t="shared" si="0"/>
        <v>946</v>
      </c>
      <c r="D35" t="str">
        <f t="shared" si="1"/>
        <v>1051</v>
      </c>
      <c r="K35" t="s">
        <v>24</v>
      </c>
    </row>
    <row r="36" spans="1:11">
      <c r="A36">
        <v>279927</v>
      </c>
      <c r="B36" t="s">
        <v>34</v>
      </c>
      <c r="C36" t="str">
        <f t="shared" si="0"/>
        <v>950</v>
      </c>
      <c r="D36" t="str">
        <f t="shared" si="1"/>
        <v>1051</v>
      </c>
      <c r="K36" t="s">
        <v>24</v>
      </c>
    </row>
    <row r="37" spans="1:11">
      <c r="A37">
        <v>279928</v>
      </c>
      <c r="B37" t="s">
        <v>13</v>
      </c>
      <c r="C37" t="str">
        <f t="shared" si="0"/>
        <v>954</v>
      </c>
      <c r="D37" t="str">
        <f t="shared" si="1"/>
        <v>1051</v>
      </c>
      <c r="K37" t="s">
        <v>24</v>
      </c>
    </row>
    <row r="38" spans="1:11">
      <c r="A38">
        <v>279929</v>
      </c>
      <c r="B38" t="s">
        <v>14</v>
      </c>
      <c r="C38" t="str">
        <f t="shared" si="0"/>
        <v>922</v>
      </c>
      <c r="D38" t="str">
        <f t="shared" si="1"/>
        <v>1054</v>
      </c>
      <c r="K38" t="s">
        <v>28</v>
      </c>
    </row>
    <row r="39" spans="1:11">
      <c r="A39">
        <v>279930</v>
      </c>
      <c r="B39" t="s">
        <v>35</v>
      </c>
      <c r="C39" t="str">
        <f t="shared" si="0"/>
        <v>924</v>
      </c>
      <c r="D39" t="str">
        <f t="shared" si="1"/>
        <v>1054</v>
      </c>
      <c r="K39" t="s">
        <v>28</v>
      </c>
    </row>
    <row r="40" spans="1:11">
      <c r="A40">
        <v>279931</v>
      </c>
      <c r="B40" t="s">
        <v>30</v>
      </c>
      <c r="C40" t="str">
        <f t="shared" si="0"/>
        <v>928</v>
      </c>
      <c r="D40" t="str">
        <f t="shared" si="1"/>
        <v>1054</v>
      </c>
      <c r="K40" t="s">
        <v>28</v>
      </c>
    </row>
    <row r="41" spans="1:11">
      <c r="A41">
        <v>279932</v>
      </c>
      <c r="B41" t="s">
        <v>36</v>
      </c>
      <c r="C41" t="str">
        <f t="shared" si="0"/>
        <v>964</v>
      </c>
      <c r="D41" t="str">
        <f t="shared" si="1"/>
        <v>1054</v>
      </c>
      <c r="K41" t="s">
        <v>28</v>
      </c>
    </row>
    <row r="42" spans="1:11">
      <c r="A42">
        <v>279933</v>
      </c>
      <c r="B42" t="s">
        <v>7</v>
      </c>
      <c r="C42" t="str">
        <f t="shared" si="0"/>
        <v>968</v>
      </c>
      <c r="D42" t="str">
        <f t="shared" si="1"/>
        <v>1051</v>
      </c>
      <c r="K42" t="s">
        <v>24</v>
      </c>
    </row>
    <row r="43" spans="1:11">
      <c r="A43">
        <v>279934</v>
      </c>
      <c r="B43" t="s">
        <v>3</v>
      </c>
      <c r="C43" t="str">
        <f t="shared" si="0"/>
        <v>970</v>
      </c>
      <c r="D43" t="str">
        <f t="shared" si="1"/>
        <v>1051</v>
      </c>
      <c r="K43" t="s">
        <v>24</v>
      </c>
    </row>
    <row r="44" spans="1:11">
      <c r="A44">
        <v>279935</v>
      </c>
      <c r="B44" t="s">
        <v>37</v>
      </c>
      <c r="C44" t="str">
        <f t="shared" si="0"/>
        <v>957</v>
      </c>
      <c r="D44" t="str">
        <f t="shared" si="1"/>
        <v>1051</v>
      </c>
      <c r="K44" t="s">
        <v>24</v>
      </c>
    </row>
    <row r="45" spans="1:11">
      <c r="A45">
        <v>279936</v>
      </c>
      <c r="B45" t="s">
        <v>6</v>
      </c>
      <c r="C45" t="str">
        <f t="shared" si="0"/>
        <v>961</v>
      </c>
      <c r="D45" t="str">
        <f t="shared" si="1"/>
        <v>1051</v>
      </c>
      <c r="K45" t="s">
        <v>24</v>
      </c>
    </row>
    <row r="46" spans="1:11">
      <c r="A46">
        <v>279937</v>
      </c>
      <c r="B46" t="s">
        <v>7</v>
      </c>
      <c r="C46" t="str">
        <f t="shared" si="0"/>
        <v>968</v>
      </c>
      <c r="D46" t="str">
        <f t="shared" si="1"/>
        <v>1048</v>
      </c>
      <c r="K46" t="s">
        <v>20</v>
      </c>
    </row>
    <row r="47" spans="1:11">
      <c r="A47">
        <v>279938</v>
      </c>
      <c r="B47" t="s">
        <v>9</v>
      </c>
      <c r="C47" t="str">
        <f t="shared" si="0"/>
        <v>970</v>
      </c>
      <c r="D47" t="str">
        <f t="shared" si="1"/>
        <v>1048</v>
      </c>
      <c r="K47" t="s">
        <v>20</v>
      </c>
    </row>
    <row r="48" spans="1:11">
      <c r="A48">
        <v>279939</v>
      </c>
      <c r="B48" t="s">
        <v>38</v>
      </c>
      <c r="C48" t="str">
        <f t="shared" si="0"/>
        <v>942</v>
      </c>
      <c r="D48" t="str">
        <f t="shared" si="1"/>
        <v>1048</v>
      </c>
      <c r="K48" t="s">
        <v>20</v>
      </c>
    </row>
    <row r="49" spans="1:11">
      <c r="A49">
        <v>279940</v>
      </c>
      <c r="B49" t="s">
        <v>39</v>
      </c>
      <c r="C49" t="str">
        <f t="shared" si="0"/>
        <v>946</v>
      </c>
      <c r="D49" t="str">
        <f t="shared" si="1"/>
        <v>1048</v>
      </c>
      <c r="K49" t="s">
        <v>20</v>
      </c>
    </row>
    <row r="50" spans="1:11">
      <c r="A50">
        <v>279941</v>
      </c>
      <c r="B50" t="s">
        <v>40</v>
      </c>
      <c r="C50" t="str">
        <f t="shared" si="0"/>
        <v>950</v>
      </c>
      <c r="D50" t="str">
        <f t="shared" si="1"/>
        <v>1048</v>
      </c>
      <c r="K50" t="s">
        <v>20</v>
      </c>
    </row>
    <row r="51" spans="1:11">
      <c r="A51">
        <v>279942</v>
      </c>
      <c r="B51" t="s">
        <v>13</v>
      </c>
      <c r="C51" t="str">
        <f t="shared" si="0"/>
        <v>954</v>
      </c>
      <c r="D51" t="str">
        <f t="shared" si="1"/>
        <v>1048</v>
      </c>
      <c r="K51" t="s">
        <v>20</v>
      </c>
    </row>
    <row r="52" spans="1:11">
      <c r="A52">
        <v>279943</v>
      </c>
      <c r="B52" t="s">
        <v>14</v>
      </c>
      <c r="C52" t="str">
        <f t="shared" si="0"/>
        <v>922</v>
      </c>
      <c r="D52" t="str">
        <f t="shared" si="1"/>
        <v>1051</v>
      </c>
      <c r="K52" t="s">
        <v>24</v>
      </c>
    </row>
    <row r="53" spans="1:11">
      <c r="A53">
        <v>279944</v>
      </c>
      <c r="B53" t="s">
        <v>41</v>
      </c>
      <c r="C53" t="str">
        <f t="shared" si="0"/>
        <v>924</v>
      </c>
      <c r="D53" t="str">
        <f t="shared" si="1"/>
        <v>1051</v>
      </c>
      <c r="K53" t="s">
        <v>24</v>
      </c>
    </row>
    <row r="54" spans="1:11">
      <c r="A54">
        <v>279945</v>
      </c>
      <c r="B54" t="s">
        <v>30</v>
      </c>
      <c r="C54" t="str">
        <f t="shared" si="0"/>
        <v>928</v>
      </c>
      <c r="D54" t="str">
        <f t="shared" si="1"/>
        <v>1051</v>
      </c>
      <c r="K54" t="s">
        <v>24</v>
      </c>
    </row>
    <row r="55" spans="1:11">
      <c r="A55">
        <v>279946</v>
      </c>
      <c r="B55" t="s">
        <v>42</v>
      </c>
      <c r="C55" t="str">
        <f t="shared" si="0"/>
        <v>964</v>
      </c>
      <c r="D55" t="str">
        <f t="shared" si="1"/>
        <v>1051</v>
      </c>
      <c r="K55" t="s">
        <v>24</v>
      </c>
    </row>
    <row r="56" spans="1:11">
      <c r="A56">
        <v>279947</v>
      </c>
      <c r="B56" t="s">
        <v>7</v>
      </c>
      <c r="C56" t="str">
        <f t="shared" si="0"/>
        <v>968</v>
      </c>
      <c r="D56" t="str">
        <f t="shared" si="1"/>
        <v>1048</v>
      </c>
      <c r="K56" t="s">
        <v>20</v>
      </c>
    </row>
    <row r="57" spans="1:11">
      <c r="A57">
        <v>279948</v>
      </c>
      <c r="B57" t="s">
        <v>3</v>
      </c>
      <c r="C57" t="str">
        <f t="shared" si="0"/>
        <v>970</v>
      </c>
      <c r="D57" t="str">
        <f t="shared" si="1"/>
        <v>1048</v>
      </c>
      <c r="K57" t="s">
        <v>20</v>
      </c>
    </row>
    <row r="58" spans="1:11">
      <c r="A58">
        <v>279949</v>
      </c>
      <c r="B58" t="s">
        <v>43</v>
      </c>
      <c r="C58" t="str">
        <f t="shared" si="0"/>
        <v>957</v>
      </c>
      <c r="D58" t="str">
        <f t="shared" si="1"/>
        <v>1048</v>
      </c>
      <c r="K58" t="s">
        <v>20</v>
      </c>
    </row>
    <row r="59" spans="1:11">
      <c r="A59">
        <v>279950</v>
      </c>
      <c r="B59" t="s">
        <v>6</v>
      </c>
      <c r="C59" t="str">
        <f t="shared" si="0"/>
        <v>961</v>
      </c>
      <c r="D59" t="str">
        <f t="shared" si="1"/>
        <v>1048</v>
      </c>
      <c r="K59" t="s">
        <v>20</v>
      </c>
    </row>
    <row r="60" spans="1:11">
      <c r="A60">
        <v>279951</v>
      </c>
      <c r="B60" t="s">
        <v>7</v>
      </c>
      <c r="C60" t="str">
        <f t="shared" si="0"/>
        <v>968</v>
      </c>
      <c r="D60" t="str">
        <f t="shared" si="1"/>
        <v>1045</v>
      </c>
      <c r="K60" t="s">
        <v>4</v>
      </c>
    </row>
    <row r="61" spans="1:11">
      <c r="A61">
        <v>279952</v>
      </c>
      <c r="B61" t="s">
        <v>9</v>
      </c>
      <c r="C61" t="str">
        <f t="shared" si="0"/>
        <v>970</v>
      </c>
      <c r="D61" t="str">
        <f t="shared" si="1"/>
        <v>1045</v>
      </c>
      <c r="K61" t="s">
        <v>4</v>
      </c>
    </row>
    <row r="62" spans="1:11">
      <c r="A62">
        <v>279953</v>
      </c>
      <c r="B62" t="s">
        <v>44</v>
      </c>
      <c r="C62" t="str">
        <f t="shared" si="0"/>
        <v>942</v>
      </c>
      <c r="D62" t="str">
        <f t="shared" si="1"/>
        <v>1045</v>
      </c>
      <c r="K62" t="s">
        <v>4</v>
      </c>
    </row>
    <row r="63" spans="1:11">
      <c r="A63">
        <v>279954</v>
      </c>
      <c r="B63" t="s">
        <v>45</v>
      </c>
      <c r="C63" t="str">
        <f t="shared" si="0"/>
        <v>946</v>
      </c>
      <c r="D63" t="str">
        <f t="shared" si="1"/>
        <v>1045</v>
      </c>
      <c r="K63" t="s">
        <v>4</v>
      </c>
    </row>
    <row r="64" spans="1:11">
      <c r="A64">
        <v>279955</v>
      </c>
      <c r="B64" t="s">
        <v>46</v>
      </c>
      <c r="C64" t="str">
        <f t="shared" si="0"/>
        <v>950</v>
      </c>
      <c r="D64" t="str">
        <f t="shared" si="1"/>
        <v>1045</v>
      </c>
      <c r="K64" t="s">
        <v>4</v>
      </c>
    </row>
    <row r="65" spans="1:11">
      <c r="A65">
        <v>279956</v>
      </c>
      <c r="B65" t="s">
        <v>13</v>
      </c>
      <c r="C65" t="str">
        <f t="shared" si="0"/>
        <v>954</v>
      </c>
      <c r="D65" t="str">
        <f t="shared" si="1"/>
        <v>1045</v>
      </c>
      <c r="K65" t="s">
        <v>4</v>
      </c>
    </row>
    <row r="66" spans="1:11">
      <c r="A66">
        <v>279957</v>
      </c>
      <c r="B66" t="s">
        <v>14</v>
      </c>
      <c r="C66" t="str">
        <f t="shared" ref="C66:C129" si="2">MID(B66,10,3)</f>
        <v>922</v>
      </c>
      <c r="D66" t="str">
        <f t="shared" ref="D66:D129" si="3">RIGHT(K66,4)</f>
        <v>1048</v>
      </c>
      <c r="K66" t="s">
        <v>20</v>
      </c>
    </row>
    <row r="67" spans="1:11">
      <c r="A67">
        <v>279958</v>
      </c>
      <c r="B67" t="s">
        <v>29</v>
      </c>
      <c r="C67" t="str">
        <f t="shared" si="2"/>
        <v>924</v>
      </c>
      <c r="D67" t="str">
        <f t="shared" si="3"/>
        <v>1048</v>
      </c>
      <c r="K67" t="s">
        <v>20</v>
      </c>
    </row>
    <row r="68" spans="1:11">
      <c r="A68">
        <v>279959</v>
      </c>
      <c r="B68" t="s">
        <v>30</v>
      </c>
      <c r="C68" t="str">
        <f t="shared" si="2"/>
        <v>928</v>
      </c>
      <c r="D68" t="str">
        <f t="shared" si="3"/>
        <v>1048</v>
      </c>
      <c r="K68" t="s">
        <v>20</v>
      </c>
    </row>
    <row r="69" spans="1:11">
      <c r="A69">
        <v>279960</v>
      </c>
      <c r="B69" t="s">
        <v>47</v>
      </c>
      <c r="C69" t="str">
        <f t="shared" si="2"/>
        <v>964</v>
      </c>
      <c r="D69" t="str">
        <f t="shared" si="3"/>
        <v>1048</v>
      </c>
      <c r="K69" t="s">
        <v>20</v>
      </c>
    </row>
    <row r="70" spans="1:11">
      <c r="A70">
        <v>279961</v>
      </c>
      <c r="B70" t="s">
        <v>7</v>
      </c>
      <c r="C70" t="str">
        <f t="shared" si="2"/>
        <v>968</v>
      </c>
      <c r="D70" t="str">
        <f t="shared" si="3"/>
        <v>1045</v>
      </c>
      <c r="K70" t="s">
        <v>4</v>
      </c>
    </row>
    <row r="71" spans="1:11">
      <c r="A71">
        <v>279962</v>
      </c>
      <c r="B71" t="s">
        <v>3</v>
      </c>
      <c r="C71" t="str">
        <f t="shared" si="2"/>
        <v>970</v>
      </c>
      <c r="D71" t="str">
        <f t="shared" si="3"/>
        <v>1045</v>
      </c>
      <c r="E71" t="s">
        <v>109</v>
      </c>
      <c r="F71" t="s">
        <v>110</v>
      </c>
      <c r="K71" t="s">
        <v>4</v>
      </c>
    </row>
    <row r="72" spans="1:11">
      <c r="A72">
        <v>279963</v>
      </c>
      <c r="B72" t="s">
        <v>48</v>
      </c>
      <c r="C72" t="str">
        <f t="shared" si="2"/>
        <v>957</v>
      </c>
      <c r="D72" t="str">
        <f t="shared" si="3"/>
        <v>1045</v>
      </c>
      <c r="E72" t="s">
        <v>111</v>
      </c>
      <c r="F72" t="s">
        <v>110</v>
      </c>
      <c r="K72" t="s">
        <v>4</v>
      </c>
    </row>
    <row r="73" spans="1:11">
      <c r="A73">
        <v>279964</v>
      </c>
      <c r="B73" t="s">
        <v>6</v>
      </c>
      <c r="C73" t="str">
        <f t="shared" si="2"/>
        <v>961</v>
      </c>
      <c r="D73" t="str">
        <f t="shared" si="3"/>
        <v>1045</v>
      </c>
      <c r="E73" t="s">
        <v>112</v>
      </c>
      <c r="F73" t="s">
        <v>110</v>
      </c>
      <c r="K73" t="s">
        <v>4</v>
      </c>
    </row>
    <row r="74" spans="1:11">
      <c r="A74">
        <v>279965</v>
      </c>
      <c r="B74" t="s">
        <v>7</v>
      </c>
      <c r="C74" t="str">
        <f t="shared" si="2"/>
        <v>968</v>
      </c>
      <c r="D74" t="str">
        <f t="shared" si="3"/>
        <v>1042</v>
      </c>
      <c r="E74" t="s">
        <v>113</v>
      </c>
      <c r="F74" t="s">
        <v>114</v>
      </c>
      <c r="K74" t="s">
        <v>8</v>
      </c>
    </row>
    <row r="75" spans="1:11">
      <c r="A75">
        <v>279966</v>
      </c>
      <c r="B75" t="s">
        <v>3</v>
      </c>
      <c r="C75" t="str">
        <f t="shared" si="2"/>
        <v>970</v>
      </c>
      <c r="D75" t="str">
        <f t="shared" si="3"/>
        <v>1042</v>
      </c>
      <c r="K75" t="s">
        <v>8</v>
      </c>
    </row>
    <row r="76" spans="1:11">
      <c r="A76">
        <v>279967</v>
      </c>
      <c r="B76" t="s">
        <v>49</v>
      </c>
      <c r="C76" t="str">
        <f t="shared" si="2"/>
        <v>957</v>
      </c>
      <c r="D76" t="str">
        <f t="shared" si="3"/>
        <v>1042</v>
      </c>
      <c r="K76" t="s">
        <v>8</v>
      </c>
    </row>
    <row r="77" spans="1:11">
      <c r="A77">
        <v>279968</v>
      </c>
      <c r="B77" t="s">
        <v>6</v>
      </c>
      <c r="C77" t="str">
        <f t="shared" si="2"/>
        <v>961</v>
      </c>
      <c r="D77" t="str">
        <f t="shared" si="3"/>
        <v>1042</v>
      </c>
      <c r="K77" t="s">
        <v>8</v>
      </c>
    </row>
    <row r="78" spans="1:11">
      <c r="A78">
        <v>279969</v>
      </c>
      <c r="B78" t="s">
        <v>7</v>
      </c>
      <c r="C78" t="str">
        <f t="shared" si="2"/>
        <v>968</v>
      </c>
      <c r="D78" t="str">
        <f t="shared" si="3"/>
        <v>1039</v>
      </c>
      <c r="K78" t="s">
        <v>50</v>
      </c>
    </row>
    <row r="79" spans="1:11">
      <c r="A79">
        <v>279970</v>
      </c>
      <c r="B79" t="s">
        <v>9</v>
      </c>
      <c r="C79" t="str">
        <f t="shared" si="2"/>
        <v>970</v>
      </c>
      <c r="D79" t="str">
        <f t="shared" si="3"/>
        <v>1039</v>
      </c>
      <c r="K79" t="s">
        <v>50</v>
      </c>
    </row>
    <row r="80" spans="1:11">
      <c r="A80">
        <v>279971</v>
      </c>
      <c r="B80" t="s">
        <v>51</v>
      </c>
      <c r="C80" t="str">
        <f t="shared" si="2"/>
        <v>942</v>
      </c>
      <c r="D80" t="str">
        <f t="shared" si="3"/>
        <v>1039</v>
      </c>
      <c r="K80" t="s">
        <v>50</v>
      </c>
    </row>
    <row r="81" spans="1:11">
      <c r="A81">
        <v>279972</v>
      </c>
      <c r="B81" t="s">
        <v>52</v>
      </c>
      <c r="C81" t="str">
        <f t="shared" si="2"/>
        <v>946</v>
      </c>
      <c r="D81" t="str">
        <f t="shared" si="3"/>
        <v>1039</v>
      </c>
      <c r="K81" t="s">
        <v>50</v>
      </c>
    </row>
    <row r="82" spans="1:11">
      <c r="A82">
        <v>279973</v>
      </c>
      <c r="B82" t="s">
        <v>53</v>
      </c>
      <c r="C82" t="str">
        <f t="shared" si="2"/>
        <v>950</v>
      </c>
      <c r="D82" t="str">
        <f t="shared" si="3"/>
        <v>1039</v>
      </c>
      <c r="K82" t="s">
        <v>50</v>
      </c>
    </row>
    <row r="83" spans="1:11">
      <c r="A83">
        <v>279974</v>
      </c>
      <c r="B83" t="s">
        <v>13</v>
      </c>
      <c r="C83" t="str">
        <f t="shared" si="2"/>
        <v>954</v>
      </c>
      <c r="D83" t="str">
        <f t="shared" si="3"/>
        <v>1039</v>
      </c>
      <c r="K83" t="s">
        <v>50</v>
      </c>
    </row>
    <row r="84" spans="1:11">
      <c r="A84">
        <v>279975</v>
      </c>
      <c r="B84" t="s">
        <v>14</v>
      </c>
      <c r="C84" t="str">
        <f t="shared" si="2"/>
        <v>922</v>
      </c>
      <c r="D84" t="str">
        <f t="shared" si="3"/>
        <v>1042</v>
      </c>
      <c r="K84" t="s">
        <v>8</v>
      </c>
    </row>
    <row r="85" spans="1:11">
      <c r="A85">
        <v>279976</v>
      </c>
      <c r="B85" t="s">
        <v>54</v>
      </c>
      <c r="C85" t="str">
        <f t="shared" si="2"/>
        <v>924</v>
      </c>
      <c r="D85" t="str">
        <f t="shared" si="3"/>
        <v>1042</v>
      </c>
      <c r="K85" t="s">
        <v>8</v>
      </c>
    </row>
    <row r="86" spans="1:11">
      <c r="A86">
        <v>279977</v>
      </c>
      <c r="B86" t="s">
        <v>16</v>
      </c>
      <c r="C86" t="str">
        <f t="shared" si="2"/>
        <v>928</v>
      </c>
      <c r="D86" t="str">
        <f t="shared" si="3"/>
        <v>1042</v>
      </c>
      <c r="K86" t="s">
        <v>8</v>
      </c>
    </row>
    <row r="87" spans="1:11">
      <c r="A87">
        <v>279978</v>
      </c>
      <c r="B87" t="s">
        <v>55</v>
      </c>
      <c r="C87" t="str">
        <f t="shared" si="2"/>
        <v>931</v>
      </c>
      <c r="D87" t="str">
        <f t="shared" si="3"/>
        <v>1042</v>
      </c>
      <c r="K87" t="s">
        <v>8</v>
      </c>
    </row>
    <row r="88" spans="1:11">
      <c r="A88">
        <v>279979</v>
      </c>
      <c r="B88" t="s">
        <v>56</v>
      </c>
      <c r="C88" t="str">
        <f t="shared" si="2"/>
        <v>935</v>
      </c>
      <c r="D88" t="str">
        <f t="shared" si="3"/>
        <v>1042</v>
      </c>
      <c r="K88" t="s">
        <v>8</v>
      </c>
    </row>
    <row r="89" spans="1:11">
      <c r="A89">
        <v>279980</v>
      </c>
      <c r="B89" t="s">
        <v>19</v>
      </c>
      <c r="C89" t="str">
        <f t="shared" si="2"/>
        <v>939</v>
      </c>
      <c r="D89" t="str">
        <f t="shared" si="3"/>
        <v>1042</v>
      </c>
      <c r="K89" t="s">
        <v>8</v>
      </c>
    </row>
    <row r="90" spans="1:11">
      <c r="A90">
        <v>279981</v>
      </c>
      <c r="B90" t="s">
        <v>14</v>
      </c>
      <c r="C90" t="str">
        <f t="shared" si="2"/>
        <v>922</v>
      </c>
      <c r="D90" t="str">
        <f t="shared" si="3"/>
        <v>1045</v>
      </c>
      <c r="K90" t="s">
        <v>4</v>
      </c>
    </row>
    <row r="91" spans="1:11">
      <c r="A91">
        <v>279982</v>
      </c>
      <c r="B91" t="s">
        <v>15</v>
      </c>
      <c r="C91" t="str">
        <f t="shared" si="2"/>
        <v>924</v>
      </c>
      <c r="D91" t="str">
        <f t="shared" si="3"/>
        <v>1045</v>
      </c>
      <c r="K91" t="s">
        <v>4</v>
      </c>
    </row>
    <row r="92" spans="1:11">
      <c r="A92">
        <v>279983</v>
      </c>
      <c r="B92" t="s">
        <v>16</v>
      </c>
      <c r="C92" t="str">
        <f t="shared" si="2"/>
        <v>928</v>
      </c>
      <c r="D92" t="str">
        <f t="shared" si="3"/>
        <v>1045</v>
      </c>
      <c r="K92" t="s">
        <v>4</v>
      </c>
    </row>
    <row r="93" spans="1:11">
      <c r="A93">
        <v>279984</v>
      </c>
      <c r="B93" t="s">
        <v>17</v>
      </c>
      <c r="C93" t="str">
        <f t="shared" si="2"/>
        <v>931</v>
      </c>
      <c r="D93" t="str">
        <f t="shared" si="3"/>
        <v>1045</v>
      </c>
      <c r="K93" t="s">
        <v>4</v>
      </c>
    </row>
    <row r="94" spans="1:11">
      <c r="A94">
        <v>279985</v>
      </c>
      <c r="B94" t="s">
        <v>18</v>
      </c>
      <c r="C94" t="str">
        <f t="shared" si="2"/>
        <v>935</v>
      </c>
      <c r="D94" t="str">
        <f t="shared" si="3"/>
        <v>1045</v>
      </c>
      <c r="K94" t="s">
        <v>4</v>
      </c>
    </row>
    <row r="95" spans="1:11">
      <c r="A95">
        <v>279986</v>
      </c>
      <c r="B95" t="s">
        <v>19</v>
      </c>
      <c r="C95" t="str">
        <f t="shared" si="2"/>
        <v>939</v>
      </c>
      <c r="D95" t="str">
        <f t="shared" si="3"/>
        <v>1045</v>
      </c>
      <c r="K95" t="s">
        <v>4</v>
      </c>
    </row>
    <row r="96" spans="1:11">
      <c r="A96">
        <v>279987</v>
      </c>
      <c r="B96" t="s">
        <v>14</v>
      </c>
      <c r="C96" t="str">
        <f t="shared" si="2"/>
        <v>922</v>
      </c>
      <c r="D96" t="str">
        <f t="shared" si="3"/>
        <v>1048</v>
      </c>
      <c r="K96" t="s">
        <v>20</v>
      </c>
    </row>
    <row r="97" spans="1:11">
      <c r="A97">
        <v>279988</v>
      </c>
      <c r="B97" t="s">
        <v>21</v>
      </c>
      <c r="C97" t="str">
        <f t="shared" si="2"/>
        <v>924</v>
      </c>
      <c r="D97" t="str">
        <f t="shared" si="3"/>
        <v>1048</v>
      </c>
      <c r="K97" t="s">
        <v>20</v>
      </c>
    </row>
    <row r="98" spans="1:11">
      <c r="A98">
        <v>279989</v>
      </c>
      <c r="B98" t="s">
        <v>16</v>
      </c>
      <c r="C98" t="str">
        <f t="shared" si="2"/>
        <v>928</v>
      </c>
      <c r="D98" t="str">
        <f t="shared" si="3"/>
        <v>1048</v>
      </c>
      <c r="K98" t="s">
        <v>20</v>
      </c>
    </row>
    <row r="99" spans="1:11">
      <c r="A99">
        <v>279990</v>
      </c>
      <c r="B99" t="s">
        <v>22</v>
      </c>
      <c r="C99" t="str">
        <f t="shared" si="2"/>
        <v>931</v>
      </c>
      <c r="D99" t="str">
        <f t="shared" si="3"/>
        <v>1048</v>
      </c>
      <c r="K99" t="s">
        <v>20</v>
      </c>
    </row>
    <row r="100" spans="1:11">
      <c r="A100">
        <v>279991</v>
      </c>
      <c r="B100" t="s">
        <v>23</v>
      </c>
      <c r="C100" t="str">
        <f t="shared" si="2"/>
        <v>935</v>
      </c>
      <c r="D100" t="str">
        <f t="shared" si="3"/>
        <v>1048</v>
      </c>
      <c r="K100" t="s">
        <v>20</v>
      </c>
    </row>
    <row r="101" spans="1:11">
      <c r="A101">
        <v>279992</v>
      </c>
      <c r="B101" t="s">
        <v>19</v>
      </c>
      <c r="C101" t="str">
        <f t="shared" si="2"/>
        <v>939</v>
      </c>
      <c r="D101" t="str">
        <f t="shared" si="3"/>
        <v>1048</v>
      </c>
      <c r="K101" t="s">
        <v>20</v>
      </c>
    </row>
    <row r="102" spans="1:11">
      <c r="A102">
        <v>279993</v>
      </c>
      <c r="B102" t="s">
        <v>14</v>
      </c>
      <c r="C102" t="str">
        <f t="shared" si="2"/>
        <v>922</v>
      </c>
      <c r="D102" t="str">
        <f t="shared" si="3"/>
        <v>1051</v>
      </c>
      <c r="K102" t="s">
        <v>24</v>
      </c>
    </row>
    <row r="103" spans="1:11">
      <c r="A103">
        <v>279994</v>
      </c>
      <c r="B103" t="s">
        <v>25</v>
      </c>
      <c r="C103" t="str">
        <f t="shared" si="2"/>
        <v>924</v>
      </c>
      <c r="D103" t="str">
        <f t="shared" si="3"/>
        <v>1051</v>
      </c>
      <c r="K103" t="s">
        <v>24</v>
      </c>
    </row>
    <row r="104" spans="1:11">
      <c r="A104">
        <v>279995</v>
      </c>
      <c r="B104" t="s">
        <v>16</v>
      </c>
      <c r="C104" t="str">
        <f t="shared" si="2"/>
        <v>928</v>
      </c>
      <c r="D104" t="str">
        <f t="shared" si="3"/>
        <v>1051</v>
      </c>
      <c r="K104" t="s">
        <v>24</v>
      </c>
    </row>
    <row r="105" spans="1:11">
      <c r="A105">
        <v>279996</v>
      </c>
      <c r="B105" t="s">
        <v>26</v>
      </c>
      <c r="C105" t="str">
        <f t="shared" si="2"/>
        <v>931</v>
      </c>
      <c r="D105" t="str">
        <f t="shared" si="3"/>
        <v>1051</v>
      </c>
      <c r="K105" t="s">
        <v>24</v>
      </c>
    </row>
    <row r="106" spans="1:11">
      <c r="A106">
        <v>279997</v>
      </c>
      <c r="B106" t="s">
        <v>27</v>
      </c>
      <c r="C106" t="str">
        <f t="shared" si="2"/>
        <v>935</v>
      </c>
      <c r="D106" t="str">
        <f t="shared" si="3"/>
        <v>1051</v>
      </c>
      <c r="K106" t="s">
        <v>24</v>
      </c>
    </row>
    <row r="107" spans="1:11">
      <c r="A107">
        <v>279998</v>
      </c>
      <c r="B107" t="s">
        <v>19</v>
      </c>
      <c r="C107" t="str">
        <f t="shared" si="2"/>
        <v>939</v>
      </c>
      <c r="D107" t="str">
        <f t="shared" si="3"/>
        <v>1051</v>
      </c>
      <c r="K107" t="s">
        <v>24</v>
      </c>
    </row>
    <row r="108" spans="1:11">
      <c r="A108">
        <v>279999</v>
      </c>
      <c r="B108" t="s">
        <v>14</v>
      </c>
      <c r="C108" t="str">
        <f t="shared" si="2"/>
        <v>922</v>
      </c>
      <c r="D108" t="str">
        <f t="shared" si="3"/>
        <v>1054</v>
      </c>
      <c r="K108" t="s">
        <v>28</v>
      </c>
    </row>
    <row r="109" spans="1:11">
      <c r="A109">
        <v>280000</v>
      </c>
      <c r="B109" t="s">
        <v>29</v>
      </c>
      <c r="C109" t="str">
        <f t="shared" si="2"/>
        <v>924</v>
      </c>
      <c r="D109" t="str">
        <f t="shared" si="3"/>
        <v>1054</v>
      </c>
      <c r="K109" t="s">
        <v>28</v>
      </c>
    </row>
    <row r="110" spans="1:11">
      <c r="A110">
        <v>280001</v>
      </c>
      <c r="B110" t="s">
        <v>30</v>
      </c>
      <c r="C110" t="str">
        <f t="shared" si="2"/>
        <v>928</v>
      </c>
      <c r="D110" t="str">
        <f t="shared" si="3"/>
        <v>1054</v>
      </c>
      <c r="K110" t="s">
        <v>28</v>
      </c>
    </row>
    <row r="111" spans="1:11">
      <c r="A111">
        <v>280002</v>
      </c>
      <c r="B111" t="s">
        <v>31</v>
      </c>
      <c r="C111" t="str">
        <f t="shared" si="2"/>
        <v>964</v>
      </c>
      <c r="D111" t="str">
        <f t="shared" si="3"/>
        <v>1054</v>
      </c>
      <c r="K111" t="s">
        <v>28</v>
      </c>
    </row>
    <row r="112" spans="1:11">
      <c r="A112">
        <v>280003</v>
      </c>
      <c r="B112" t="s">
        <v>7</v>
      </c>
      <c r="C112" t="str">
        <f t="shared" si="2"/>
        <v>968</v>
      </c>
      <c r="D112" t="str">
        <f t="shared" si="3"/>
        <v>1051</v>
      </c>
      <c r="K112" t="s">
        <v>24</v>
      </c>
    </row>
    <row r="113" spans="1:11">
      <c r="A113">
        <v>280004</v>
      </c>
      <c r="B113" t="s">
        <v>9</v>
      </c>
      <c r="C113" t="str">
        <f t="shared" si="2"/>
        <v>970</v>
      </c>
      <c r="D113" t="str">
        <f t="shared" si="3"/>
        <v>1051</v>
      </c>
      <c r="K113" t="s">
        <v>24</v>
      </c>
    </row>
    <row r="114" spans="1:11">
      <c r="A114">
        <v>280005</v>
      </c>
      <c r="B114" t="s">
        <v>32</v>
      </c>
      <c r="C114" t="str">
        <f t="shared" si="2"/>
        <v>942</v>
      </c>
      <c r="D114" t="str">
        <f t="shared" si="3"/>
        <v>1051</v>
      </c>
      <c r="K114" t="s">
        <v>24</v>
      </c>
    </row>
    <row r="115" spans="1:11">
      <c r="A115">
        <v>280006</v>
      </c>
      <c r="B115" t="s">
        <v>33</v>
      </c>
      <c r="C115" t="str">
        <f t="shared" si="2"/>
        <v>946</v>
      </c>
      <c r="D115" t="str">
        <f t="shared" si="3"/>
        <v>1051</v>
      </c>
      <c r="K115" t="s">
        <v>24</v>
      </c>
    </row>
    <row r="116" spans="1:11">
      <c r="A116">
        <v>280007</v>
      </c>
      <c r="B116" t="s">
        <v>34</v>
      </c>
      <c r="C116" t="str">
        <f t="shared" si="2"/>
        <v>950</v>
      </c>
      <c r="D116" t="str">
        <f t="shared" si="3"/>
        <v>1051</v>
      </c>
      <c r="K116" t="s">
        <v>24</v>
      </c>
    </row>
    <row r="117" spans="1:11">
      <c r="A117">
        <v>280008</v>
      </c>
      <c r="B117" t="s">
        <v>13</v>
      </c>
      <c r="C117" t="str">
        <f t="shared" si="2"/>
        <v>954</v>
      </c>
      <c r="D117" t="str">
        <f t="shared" si="3"/>
        <v>1051</v>
      </c>
      <c r="K117" t="s">
        <v>24</v>
      </c>
    </row>
    <row r="118" spans="1:11">
      <c r="A118">
        <v>280009</v>
      </c>
      <c r="B118" t="s">
        <v>14</v>
      </c>
      <c r="C118" t="str">
        <f t="shared" si="2"/>
        <v>922</v>
      </c>
      <c r="D118" t="str">
        <f t="shared" si="3"/>
        <v>1054</v>
      </c>
      <c r="K118" t="s">
        <v>28</v>
      </c>
    </row>
    <row r="119" spans="1:11">
      <c r="A119">
        <v>280010</v>
      </c>
      <c r="B119" t="s">
        <v>35</v>
      </c>
      <c r="C119" t="str">
        <f t="shared" si="2"/>
        <v>924</v>
      </c>
      <c r="D119" t="str">
        <f t="shared" si="3"/>
        <v>1054</v>
      </c>
      <c r="K119" t="s">
        <v>28</v>
      </c>
    </row>
    <row r="120" spans="1:11">
      <c r="A120">
        <v>280011</v>
      </c>
      <c r="B120" t="s">
        <v>30</v>
      </c>
      <c r="C120" t="str">
        <f t="shared" si="2"/>
        <v>928</v>
      </c>
      <c r="D120" t="str">
        <f t="shared" si="3"/>
        <v>1054</v>
      </c>
      <c r="K120" t="s">
        <v>28</v>
      </c>
    </row>
    <row r="121" spans="1:11">
      <c r="A121">
        <v>280012</v>
      </c>
      <c r="B121" t="s">
        <v>36</v>
      </c>
      <c r="C121" t="str">
        <f t="shared" si="2"/>
        <v>964</v>
      </c>
      <c r="D121" t="str">
        <f t="shared" si="3"/>
        <v>1054</v>
      </c>
      <c r="K121" t="s">
        <v>28</v>
      </c>
    </row>
    <row r="122" spans="1:11">
      <c r="A122">
        <v>280013</v>
      </c>
      <c r="B122" t="s">
        <v>7</v>
      </c>
      <c r="C122" t="str">
        <f t="shared" si="2"/>
        <v>968</v>
      </c>
      <c r="D122" t="str">
        <f t="shared" si="3"/>
        <v>1051</v>
      </c>
      <c r="K122" t="s">
        <v>24</v>
      </c>
    </row>
    <row r="123" spans="1:11">
      <c r="A123">
        <v>280014</v>
      </c>
      <c r="B123" t="s">
        <v>3</v>
      </c>
      <c r="C123" t="str">
        <f t="shared" si="2"/>
        <v>970</v>
      </c>
      <c r="D123" t="str">
        <f t="shared" si="3"/>
        <v>1051</v>
      </c>
      <c r="K123" t="s">
        <v>24</v>
      </c>
    </row>
    <row r="124" spans="1:11">
      <c r="A124">
        <v>280015</v>
      </c>
      <c r="B124" t="s">
        <v>37</v>
      </c>
      <c r="C124" t="str">
        <f t="shared" si="2"/>
        <v>957</v>
      </c>
      <c r="D124" t="str">
        <f t="shared" si="3"/>
        <v>1051</v>
      </c>
      <c r="K124" t="s">
        <v>24</v>
      </c>
    </row>
    <row r="125" spans="1:11">
      <c r="A125">
        <v>280016</v>
      </c>
      <c r="B125" t="s">
        <v>6</v>
      </c>
      <c r="C125" t="str">
        <f t="shared" si="2"/>
        <v>961</v>
      </c>
      <c r="D125" t="str">
        <f t="shared" si="3"/>
        <v>1051</v>
      </c>
      <c r="K125" t="s">
        <v>24</v>
      </c>
    </row>
    <row r="126" spans="1:11">
      <c r="A126">
        <v>280017</v>
      </c>
      <c r="B126" t="s">
        <v>7</v>
      </c>
      <c r="C126" t="str">
        <f t="shared" si="2"/>
        <v>968</v>
      </c>
      <c r="D126" t="str">
        <f t="shared" si="3"/>
        <v>1048</v>
      </c>
      <c r="K126" t="s">
        <v>20</v>
      </c>
    </row>
    <row r="127" spans="1:11">
      <c r="A127">
        <v>280018</v>
      </c>
      <c r="B127" t="s">
        <v>9</v>
      </c>
      <c r="C127" t="str">
        <f t="shared" si="2"/>
        <v>970</v>
      </c>
      <c r="D127" t="str">
        <f t="shared" si="3"/>
        <v>1048</v>
      </c>
      <c r="K127" t="s">
        <v>20</v>
      </c>
    </row>
    <row r="128" spans="1:11">
      <c r="A128">
        <v>280019</v>
      </c>
      <c r="B128" t="s">
        <v>38</v>
      </c>
      <c r="C128" t="str">
        <f t="shared" si="2"/>
        <v>942</v>
      </c>
      <c r="D128" t="str">
        <f t="shared" si="3"/>
        <v>1048</v>
      </c>
      <c r="K128" t="s">
        <v>20</v>
      </c>
    </row>
    <row r="129" spans="1:11">
      <c r="A129">
        <v>280020</v>
      </c>
      <c r="B129" t="s">
        <v>39</v>
      </c>
      <c r="C129" t="str">
        <f t="shared" si="2"/>
        <v>946</v>
      </c>
      <c r="D129" t="str">
        <f t="shared" si="3"/>
        <v>1048</v>
      </c>
      <c r="K129" t="s">
        <v>20</v>
      </c>
    </row>
    <row r="130" spans="1:11">
      <c r="A130">
        <v>280021</v>
      </c>
      <c r="B130" t="s">
        <v>40</v>
      </c>
      <c r="C130" t="str">
        <f t="shared" ref="C130:C193" si="4">MID(B130,10,3)</f>
        <v>950</v>
      </c>
      <c r="D130" t="str">
        <f t="shared" ref="D130:D193" si="5">RIGHT(K130,4)</f>
        <v>1048</v>
      </c>
      <c r="K130" t="s">
        <v>20</v>
      </c>
    </row>
    <row r="131" spans="1:11">
      <c r="A131">
        <v>280022</v>
      </c>
      <c r="B131" t="s">
        <v>13</v>
      </c>
      <c r="C131" t="str">
        <f t="shared" si="4"/>
        <v>954</v>
      </c>
      <c r="D131" t="str">
        <f t="shared" si="5"/>
        <v>1048</v>
      </c>
      <c r="K131" t="s">
        <v>20</v>
      </c>
    </row>
    <row r="132" spans="1:11">
      <c r="A132">
        <v>280023</v>
      </c>
      <c r="B132" t="s">
        <v>14</v>
      </c>
      <c r="C132" t="str">
        <f t="shared" si="4"/>
        <v>922</v>
      </c>
      <c r="D132" t="str">
        <f t="shared" si="5"/>
        <v>1051</v>
      </c>
      <c r="K132" t="s">
        <v>24</v>
      </c>
    </row>
    <row r="133" spans="1:11">
      <c r="A133">
        <v>280024</v>
      </c>
      <c r="B133" t="s">
        <v>41</v>
      </c>
      <c r="C133" t="str">
        <f t="shared" si="4"/>
        <v>924</v>
      </c>
      <c r="D133" t="str">
        <f t="shared" si="5"/>
        <v>1051</v>
      </c>
      <c r="K133" t="s">
        <v>24</v>
      </c>
    </row>
    <row r="134" spans="1:11">
      <c r="A134">
        <v>280025</v>
      </c>
      <c r="B134" t="s">
        <v>30</v>
      </c>
      <c r="C134" t="str">
        <f t="shared" si="4"/>
        <v>928</v>
      </c>
      <c r="D134" t="str">
        <f t="shared" si="5"/>
        <v>1051</v>
      </c>
      <c r="K134" t="s">
        <v>24</v>
      </c>
    </row>
    <row r="135" spans="1:11">
      <c r="A135">
        <v>280026</v>
      </c>
      <c r="B135" t="s">
        <v>42</v>
      </c>
      <c r="C135" t="str">
        <f t="shared" si="4"/>
        <v>964</v>
      </c>
      <c r="D135" t="str">
        <f t="shared" si="5"/>
        <v>1051</v>
      </c>
      <c r="K135" t="s">
        <v>24</v>
      </c>
    </row>
    <row r="136" spans="1:11">
      <c r="A136">
        <v>280027</v>
      </c>
      <c r="B136" t="s">
        <v>7</v>
      </c>
      <c r="C136" t="str">
        <f t="shared" si="4"/>
        <v>968</v>
      </c>
      <c r="D136" t="str">
        <f t="shared" si="5"/>
        <v>1048</v>
      </c>
      <c r="K136" t="s">
        <v>20</v>
      </c>
    </row>
    <row r="137" spans="1:11">
      <c r="A137">
        <v>280028</v>
      </c>
      <c r="B137" t="s">
        <v>3</v>
      </c>
      <c r="C137" t="str">
        <f t="shared" si="4"/>
        <v>970</v>
      </c>
      <c r="D137" t="str">
        <f t="shared" si="5"/>
        <v>1048</v>
      </c>
      <c r="K137" t="s">
        <v>20</v>
      </c>
    </row>
    <row r="138" spans="1:11">
      <c r="A138">
        <v>280029</v>
      </c>
      <c r="B138" t="s">
        <v>43</v>
      </c>
      <c r="C138" t="str">
        <f t="shared" si="4"/>
        <v>957</v>
      </c>
      <c r="D138" t="str">
        <f t="shared" si="5"/>
        <v>1048</v>
      </c>
      <c r="K138" t="s">
        <v>20</v>
      </c>
    </row>
    <row r="139" spans="1:11">
      <c r="A139">
        <v>280030</v>
      </c>
      <c r="B139" t="s">
        <v>6</v>
      </c>
      <c r="C139" t="str">
        <f t="shared" si="4"/>
        <v>961</v>
      </c>
      <c r="D139" t="str">
        <f t="shared" si="5"/>
        <v>1048</v>
      </c>
      <c r="K139" t="s">
        <v>20</v>
      </c>
    </row>
    <row r="140" spans="1:11">
      <c r="A140">
        <v>280031</v>
      </c>
      <c r="B140" t="s">
        <v>7</v>
      </c>
      <c r="C140" t="str">
        <f t="shared" si="4"/>
        <v>968</v>
      </c>
      <c r="D140" t="str">
        <f t="shared" si="5"/>
        <v>1045</v>
      </c>
      <c r="K140" t="s">
        <v>4</v>
      </c>
    </row>
    <row r="141" spans="1:11">
      <c r="A141">
        <v>280032</v>
      </c>
      <c r="B141" t="s">
        <v>9</v>
      </c>
      <c r="C141" t="str">
        <f t="shared" si="4"/>
        <v>970</v>
      </c>
      <c r="D141" t="str">
        <f t="shared" si="5"/>
        <v>1045</v>
      </c>
      <c r="K141" t="s">
        <v>4</v>
      </c>
    </row>
    <row r="142" spans="1:11">
      <c r="A142">
        <v>280033</v>
      </c>
      <c r="B142" t="s">
        <v>44</v>
      </c>
      <c r="C142" t="str">
        <f t="shared" si="4"/>
        <v>942</v>
      </c>
      <c r="D142" t="str">
        <f t="shared" si="5"/>
        <v>1045</v>
      </c>
      <c r="K142" t="s">
        <v>4</v>
      </c>
    </row>
    <row r="143" spans="1:11">
      <c r="A143">
        <v>280034</v>
      </c>
      <c r="B143" t="s">
        <v>45</v>
      </c>
      <c r="C143" t="str">
        <f t="shared" si="4"/>
        <v>946</v>
      </c>
      <c r="D143" t="str">
        <f t="shared" si="5"/>
        <v>1045</v>
      </c>
      <c r="K143" t="s">
        <v>4</v>
      </c>
    </row>
    <row r="144" spans="1:11">
      <c r="A144">
        <v>280035</v>
      </c>
      <c r="B144" t="s">
        <v>46</v>
      </c>
      <c r="C144" t="str">
        <f t="shared" si="4"/>
        <v>950</v>
      </c>
      <c r="D144" t="str">
        <f t="shared" si="5"/>
        <v>1045</v>
      </c>
      <c r="K144" t="s">
        <v>4</v>
      </c>
    </row>
    <row r="145" spans="1:11">
      <c r="A145">
        <v>280036</v>
      </c>
      <c r="B145" t="s">
        <v>13</v>
      </c>
      <c r="C145" t="str">
        <f t="shared" si="4"/>
        <v>954</v>
      </c>
      <c r="D145" t="str">
        <f t="shared" si="5"/>
        <v>1045</v>
      </c>
      <c r="K145" t="s">
        <v>4</v>
      </c>
    </row>
    <row r="146" spans="1:11">
      <c r="A146">
        <v>280037</v>
      </c>
      <c r="B146" t="s">
        <v>14</v>
      </c>
      <c r="C146" t="str">
        <f t="shared" si="4"/>
        <v>922</v>
      </c>
      <c r="D146" t="str">
        <f t="shared" si="5"/>
        <v>1048</v>
      </c>
      <c r="K146" t="s">
        <v>20</v>
      </c>
    </row>
    <row r="147" spans="1:11">
      <c r="A147">
        <v>280038</v>
      </c>
      <c r="B147" t="s">
        <v>29</v>
      </c>
      <c r="C147" t="str">
        <f t="shared" si="4"/>
        <v>924</v>
      </c>
      <c r="D147" t="str">
        <f t="shared" si="5"/>
        <v>1048</v>
      </c>
      <c r="K147" t="s">
        <v>20</v>
      </c>
    </row>
    <row r="148" spans="1:11">
      <c r="A148">
        <v>280039</v>
      </c>
      <c r="B148" t="s">
        <v>30</v>
      </c>
      <c r="C148" t="str">
        <f t="shared" si="4"/>
        <v>928</v>
      </c>
      <c r="D148" t="str">
        <f t="shared" si="5"/>
        <v>1048</v>
      </c>
      <c r="K148" t="s">
        <v>20</v>
      </c>
    </row>
    <row r="149" spans="1:11">
      <c r="A149">
        <v>280040</v>
      </c>
      <c r="B149" t="s">
        <v>47</v>
      </c>
      <c r="C149" t="str">
        <f t="shared" si="4"/>
        <v>964</v>
      </c>
      <c r="D149" t="str">
        <f t="shared" si="5"/>
        <v>1048</v>
      </c>
      <c r="K149" t="s">
        <v>20</v>
      </c>
    </row>
    <row r="150" spans="1:11">
      <c r="A150">
        <v>280041</v>
      </c>
      <c r="B150" t="s">
        <v>7</v>
      </c>
      <c r="C150" t="str">
        <f t="shared" si="4"/>
        <v>968</v>
      </c>
      <c r="D150" t="str">
        <f t="shared" si="5"/>
        <v>1045</v>
      </c>
      <c r="K150" t="s">
        <v>4</v>
      </c>
    </row>
    <row r="151" spans="1:11">
      <c r="A151">
        <v>280042</v>
      </c>
      <c r="B151" t="s">
        <v>3</v>
      </c>
      <c r="C151" t="str">
        <f t="shared" si="4"/>
        <v>970</v>
      </c>
      <c r="D151" t="str">
        <f t="shared" si="5"/>
        <v>1045</v>
      </c>
      <c r="E151" t="s">
        <v>109</v>
      </c>
      <c r="F151" t="s">
        <v>110</v>
      </c>
      <c r="K151" t="s">
        <v>4</v>
      </c>
    </row>
    <row r="152" spans="1:11">
      <c r="A152">
        <v>280043</v>
      </c>
      <c r="B152" t="s">
        <v>48</v>
      </c>
      <c r="C152" t="str">
        <f t="shared" si="4"/>
        <v>957</v>
      </c>
      <c r="D152" t="str">
        <f t="shared" si="5"/>
        <v>1045</v>
      </c>
      <c r="E152" t="s">
        <v>111</v>
      </c>
      <c r="F152" t="s">
        <v>110</v>
      </c>
      <c r="K152" t="s">
        <v>4</v>
      </c>
    </row>
    <row r="153" spans="1:11">
      <c r="A153">
        <v>280044</v>
      </c>
      <c r="B153" t="s">
        <v>6</v>
      </c>
      <c r="C153" t="str">
        <f t="shared" si="4"/>
        <v>961</v>
      </c>
      <c r="D153" t="str">
        <f t="shared" si="5"/>
        <v>1045</v>
      </c>
      <c r="E153" t="s">
        <v>112</v>
      </c>
      <c r="F153" t="s">
        <v>110</v>
      </c>
      <c r="K153" t="s">
        <v>4</v>
      </c>
    </row>
    <row r="154" spans="1:11">
      <c r="A154">
        <v>280045</v>
      </c>
      <c r="B154" t="s">
        <v>7</v>
      </c>
      <c r="C154" t="str">
        <f t="shared" si="4"/>
        <v>968</v>
      </c>
      <c r="D154" t="str">
        <f t="shared" si="5"/>
        <v>1042</v>
      </c>
      <c r="E154" t="s">
        <v>113</v>
      </c>
      <c r="F154" t="s">
        <v>114</v>
      </c>
      <c r="K154" t="s">
        <v>8</v>
      </c>
    </row>
    <row r="155" spans="1:11">
      <c r="A155">
        <v>280046</v>
      </c>
      <c r="B155" t="s">
        <v>9</v>
      </c>
      <c r="C155" t="str">
        <f t="shared" si="4"/>
        <v>970</v>
      </c>
      <c r="D155" t="str">
        <f t="shared" si="5"/>
        <v>1042</v>
      </c>
      <c r="E155" t="s">
        <v>109</v>
      </c>
      <c r="F155" t="s">
        <v>114</v>
      </c>
      <c r="K155" t="s">
        <v>8</v>
      </c>
    </row>
    <row r="156" spans="1:11">
      <c r="A156">
        <v>280047</v>
      </c>
      <c r="B156" t="s">
        <v>57</v>
      </c>
      <c r="C156" t="str">
        <f t="shared" si="4"/>
        <v>942</v>
      </c>
      <c r="D156" t="str">
        <f t="shared" si="5"/>
        <v>1042</v>
      </c>
      <c r="E156" t="s">
        <v>111</v>
      </c>
      <c r="F156" t="s">
        <v>114</v>
      </c>
      <c r="K156" t="s">
        <v>8</v>
      </c>
    </row>
    <row r="157" spans="1:11">
      <c r="A157">
        <v>280048</v>
      </c>
      <c r="B157" t="s">
        <v>58</v>
      </c>
      <c r="C157" t="str">
        <f t="shared" si="4"/>
        <v>946</v>
      </c>
      <c r="D157" t="str">
        <f t="shared" si="5"/>
        <v>1042</v>
      </c>
      <c r="E157" t="s">
        <v>112</v>
      </c>
      <c r="F157" t="s">
        <v>114</v>
      </c>
      <c r="K157" t="s">
        <v>8</v>
      </c>
    </row>
    <row r="158" spans="1:11">
      <c r="A158">
        <v>280049</v>
      </c>
      <c r="B158" t="s">
        <v>12</v>
      </c>
      <c r="C158" t="str">
        <f t="shared" si="4"/>
        <v>950</v>
      </c>
      <c r="D158" t="str">
        <f t="shared" si="5"/>
        <v>1042</v>
      </c>
      <c r="E158" t="s">
        <v>113</v>
      </c>
      <c r="F158" t="s">
        <v>115</v>
      </c>
      <c r="K158" t="s">
        <v>8</v>
      </c>
    </row>
    <row r="159" spans="1:11">
      <c r="A159">
        <v>280050</v>
      </c>
      <c r="B159" t="s">
        <v>13</v>
      </c>
      <c r="C159" t="str">
        <f t="shared" si="4"/>
        <v>954</v>
      </c>
      <c r="D159" t="str">
        <f t="shared" si="5"/>
        <v>1042</v>
      </c>
      <c r="E159" t="s">
        <v>109</v>
      </c>
      <c r="F159" t="s">
        <v>115</v>
      </c>
      <c r="K159" t="s">
        <v>8</v>
      </c>
    </row>
    <row r="160" spans="1:11">
      <c r="A160">
        <v>280051</v>
      </c>
      <c r="B160" t="s">
        <v>14</v>
      </c>
      <c r="C160" t="str">
        <f t="shared" si="4"/>
        <v>922</v>
      </c>
      <c r="D160" t="str">
        <f t="shared" si="5"/>
        <v>1045</v>
      </c>
      <c r="E160" t="s">
        <v>116</v>
      </c>
      <c r="F160" t="s">
        <v>115</v>
      </c>
      <c r="K160" t="s">
        <v>4</v>
      </c>
    </row>
    <row r="161" spans="1:11">
      <c r="A161">
        <v>280052</v>
      </c>
      <c r="B161" t="s">
        <v>25</v>
      </c>
      <c r="C161" t="str">
        <f t="shared" si="4"/>
        <v>924</v>
      </c>
      <c r="D161" t="str">
        <f t="shared" si="5"/>
        <v>1045</v>
      </c>
      <c r="E161" t="s">
        <v>117</v>
      </c>
      <c r="F161" t="s">
        <v>115</v>
      </c>
      <c r="K161" t="s">
        <v>4</v>
      </c>
    </row>
    <row r="162" spans="1:11">
      <c r="A162">
        <v>280053</v>
      </c>
      <c r="B162" t="s">
        <v>16</v>
      </c>
      <c r="C162" t="str">
        <f t="shared" si="4"/>
        <v>928</v>
      </c>
      <c r="D162" t="str">
        <f t="shared" si="5"/>
        <v>1045</v>
      </c>
      <c r="E162" t="s">
        <v>118</v>
      </c>
      <c r="F162" t="s">
        <v>115</v>
      </c>
      <c r="K162" t="s">
        <v>4</v>
      </c>
    </row>
    <row r="163" spans="1:11">
      <c r="A163">
        <v>280054</v>
      </c>
      <c r="B163" t="s">
        <v>59</v>
      </c>
      <c r="C163" t="str">
        <f t="shared" si="4"/>
        <v>931</v>
      </c>
      <c r="D163" t="str">
        <f t="shared" si="5"/>
        <v>1045</v>
      </c>
      <c r="E163" t="s">
        <v>119</v>
      </c>
      <c r="F163" t="s">
        <v>115</v>
      </c>
      <c r="K163" t="s">
        <v>4</v>
      </c>
    </row>
    <row r="164" spans="1:11">
      <c r="A164">
        <v>280055</v>
      </c>
      <c r="B164" t="s">
        <v>18</v>
      </c>
      <c r="C164" t="str">
        <f t="shared" si="4"/>
        <v>935</v>
      </c>
      <c r="D164" t="str">
        <f t="shared" si="5"/>
        <v>1045</v>
      </c>
      <c r="E164" t="s">
        <v>120</v>
      </c>
      <c r="F164" t="s">
        <v>114</v>
      </c>
      <c r="K164" t="s">
        <v>4</v>
      </c>
    </row>
    <row r="165" spans="1:11">
      <c r="A165">
        <v>280056</v>
      </c>
      <c r="B165" t="s">
        <v>19</v>
      </c>
      <c r="C165" t="str">
        <f t="shared" si="4"/>
        <v>939</v>
      </c>
      <c r="D165" t="str">
        <f t="shared" si="5"/>
        <v>1045</v>
      </c>
      <c r="E165" t="s">
        <v>121</v>
      </c>
      <c r="F165" t="s">
        <v>114</v>
      </c>
      <c r="K165" t="s">
        <v>4</v>
      </c>
    </row>
    <row r="166" spans="1:11">
      <c r="A166">
        <v>280057</v>
      </c>
      <c r="B166" t="s">
        <v>14</v>
      </c>
      <c r="C166" t="str">
        <f t="shared" si="4"/>
        <v>922</v>
      </c>
      <c r="D166" t="str">
        <f t="shared" si="5"/>
        <v>1048</v>
      </c>
      <c r="E166" t="s">
        <v>122</v>
      </c>
      <c r="F166" t="s">
        <v>114</v>
      </c>
      <c r="K166" t="s">
        <v>20</v>
      </c>
    </row>
    <row r="167" spans="1:11">
      <c r="A167">
        <v>280058</v>
      </c>
      <c r="B167" t="s">
        <v>29</v>
      </c>
      <c r="C167" t="str">
        <f t="shared" si="4"/>
        <v>924</v>
      </c>
      <c r="D167" t="str">
        <f t="shared" si="5"/>
        <v>1048</v>
      </c>
      <c r="E167" t="s">
        <v>123</v>
      </c>
      <c r="F167" t="s">
        <v>114</v>
      </c>
      <c r="K167" t="s">
        <v>20</v>
      </c>
    </row>
    <row r="168" spans="1:11">
      <c r="A168">
        <v>280059</v>
      </c>
      <c r="B168" t="s">
        <v>30</v>
      </c>
      <c r="C168" t="str">
        <f t="shared" si="4"/>
        <v>928</v>
      </c>
      <c r="D168" t="str">
        <f t="shared" si="5"/>
        <v>1048</v>
      </c>
      <c r="E168" t="s">
        <v>124</v>
      </c>
      <c r="F168" t="s">
        <v>114</v>
      </c>
      <c r="K168" t="s">
        <v>20</v>
      </c>
    </row>
    <row r="169" spans="1:11">
      <c r="A169">
        <v>280060</v>
      </c>
      <c r="B169" t="s">
        <v>47</v>
      </c>
      <c r="C169" t="str">
        <f t="shared" si="4"/>
        <v>964</v>
      </c>
      <c r="D169" t="str">
        <f t="shared" si="5"/>
        <v>1048</v>
      </c>
      <c r="E169" t="s">
        <v>125</v>
      </c>
      <c r="F169" t="s">
        <v>114</v>
      </c>
      <c r="K169" t="s">
        <v>20</v>
      </c>
    </row>
    <row r="170" spans="1:11">
      <c r="A170">
        <v>280061</v>
      </c>
      <c r="B170" t="s">
        <v>7</v>
      </c>
      <c r="C170" t="str">
        <f t="shared" si="4"/>
        <v>968</v>
      </c>
      <c r="D170" t="str">
        <f t="shared" si="5"/>
        <v>1045</v>
      </c>
      <c r="E170" t="s">
        <v>120</v>
      </c>
      <c r="F170" t="s">
        <v>110</v>
      </c>
      <c r="K170" t="s">
        <v>4</v>
      </c>
    </row>
    <row r="171" spans="1:11">
      <c r="A171">
        <v>280062</v>
      </c>
      <c r="B171" t="s">
        <v>9</v>
      </c>
      <c r="C171" t="str">
        <f t="shared" si="4"/>
        <v>970</v>
      </c>
      <c r="D171" t="str">
        <f t="shared" si="5"/>
        <v>1045</v>
      </c>
      <c r="E171" t="s">
        <v>121</v>
      </c>
      <c r="F171" t="s">
        <v>110</v>
      </c>
      <c r="K171" t="s">
        <v>4</v>
      </c>
    </row>
    <row r="172" spans="1:11">
      <c r="A172">
        <v>280063</v>
      </c>
      <c r="B172" t="s">
        <v>60</v>
      </c>
      <c r="C172" t="str">
        <f t="shared" si="4"/>
        <v>942</v>
      </c>
      <c r="D172" t="str">
        <f t="shared" si="5"/>
        <v>1045</v>
      </c>
      <c r="E172" t="s">
        <v>122</v>
      </c>
      <c r="F172" t="s">
        <v>110</v>
      </c>
      <c r="K172" t="s">
        <v>4</v>
      </c>
    </row>
    <row r="173" spans="1:11">
      <c r="A173">
        <v>280064</v>
      </c>
      <c r="B173" t="s">
        <v>61</v>
      </c>
      <c r="C173" t="str">
        <f t="shared" si="4"/>
        <v>946</v>
      </c>
      <c r="D173" t="str">
        <f t="shared" si="5"/>
        <v>1045</v>
      </c>
      <c r="E173" t="s">
        <v>123</v>
      </c>
      <c r="F173" t="s">
        <v>110</v>
      </c>
      <c r="K173" t="s">
        <v>4</v>
      </c>
    </row>
    <row r="174" spans="1:11">
      <c r="A174">
        <v>280065</v>
      </c>
      <c r="B174" t="s">
        <v>46</v>
      </c>
      <c r="C174" t="str">
        <f t="shared" si="4"/>
        <v>950</v>
      </c>
      <c r="D174" t="str">
        <f t="shared" si="5"/>
        <v>1045</v>
      </c>
      <c r="E174" t="s">
        <v>124</v>
      </c>
      <c r="F174" t="s">
        <v>110</v>
      </c>
      <c r="K174" t="s">
        <v>4</v>
      </c>
    </row>
    <row r="175" spans="1:11">
      <c r="A175">
        <v>280066</v>
      </c>
      <c r="B175" t="s">
        <v>13</v>
      </c>
      <c r="C175" t="str">
        <f t="shared" si="4"/>
        <v>954</v>
      </c>
      <c r="D175" t="str">
        <f t="shared" si="5"/>
        <v>1045</v>
      </c>
      <c r="E175" t="s">
        <v>125</v>
      </c>
      <c r="F175" t="s">
        <v>110</v>
      </c>
      <c r="K175" t="s">
        <v>4</v>
      </c>
    </row>
    <row r="176" spans="1:11">
      <c r="A176">
        <v>280067</v>
      </c>
      <c r="B176" t="s">
        <v>14</v>
      </c>
      <c r="C176" t="str">
        <f t="shared" si="4"/>
        <v>922</v>
      </c>
      <c r="D176" t="str">
        <f t="shared" si="5"/>
        <v>1048</v>
      </c>
      <c r="E176" t="s">
        <v>120</v>
      </c>
      <c r="F176" t="s">
        <v>126</v>
      </c>
      <c r="K176" t="s">
        <v>20</v>
      </c>
    </row>
    <row r="177" spans="1:11">
      <c r="A177">
        <v>280068</v>
      </c>
      <c r="B177" t="s">
        <v>35</v>
      </c>
      <c r="C177" t="str">
        <f t="shared" si="4"/>
        <v>924</v>
      </c>
      <c r="D177" t="str">
        <f t="shared" si="5"/>
        <v>1048</v>
      </c>
      <c r="E177" t="s">
        <v>121</v>
      </c>
      <c r="F177" t="s">
        <v>126</v>
      </c>
      <c r="K177" t="s">
        <v>20</v>
      </c>
    </row>
    <row r="178" spans="1:11">
      <c r="A178">
        <v>280069</v>
      </c>
      <c r="B178" t="s">
        <v>30</v>
      </c>
      <c r="C178" t="str">
        <f t="shared" si="4"/>
        <v>928</v>
      </c>
      <c r="D178" t="str">
        <f t="shared" si="5"/>
        <v>1048</v>
      </c>
      <c r="E178" t="s">
        <v>122</v>
      </c>
      <c r="F178" t="s">
        <v>126</v>
      </c>
      <c r="K178" t="s">
        <v>20</v>
      </c>
    </row>
    <row r="179" spans="1:11">
      <c r="A179">
        <v>280070</v>
      </c>
      <c r="B179" t="s">
        <v>62</v>
      </c>
      <c r="C179" t="str">
        <f t="shared" si="4"/>
        <v>964</v>
      </c>
      <c r="D179" t="str">
        <f t="shared" si="5"/>
        <v>1048</v>
      </c>
      <c r="E179" t="s">
        <v>123</v>
      </c>
      <c r="F179" t="s">
        <v>126</v>
      </c>
      <c r="K179" t="s">
        <v>20</v>
      </c>
    </row>
    <row r="180" spans="1:11">
      <c r="A180">
        <v>280071</v>
      </c>
      <c r="B180" t="s">
        <v>7</v>
      </c>
      <c r="C180" t="str">
        <f t="shared" si="4"/>
        <v>968</v>
      </c>
      <c r="D180" t="str">
        <f t="shared" si="5"/>
        <v>1045</v>
      </c>
      <c r="E180" t="s">
        <v>124</v>
      </c>
      <c r="F180" t="s">
        <v>126</v>
      </c>
      <c r="K180" t="s">
        <v>4</v>
      </c>
    </row>
    <row r="181" spans="1:11">
      <c r="A181">
        <v>280072</v>
      </c>
      <c r="B181" t="s">
        <v>3</v>
      </c>
      <c r="C181" t="str">
        <f t="shared" si="4"/>
        <v>970</v>
      </c>
      <c r="D181" t="str">
        <f t="shared" si="5"/>
        <v>1045</v>
      </c>
      <c r="E181" t="s">
        <v>125</v>
      </c>
      <c r="F181" t="s">
        <v>126</v>
      </c>
      <c r="K181" t="s">
        <v>4</v>
      </c>
    </row>
    <row r="182" spans="1:11">
      <c r="A182">
        <v>280073</v>
      </c>
      <c r="B182" t="s">
        <v>63</v>
      </c>
      <c r="C182" t="str">
        <f t="shared" si="4"/>
        <v>957</v>
      </c>
      <c r="D182" t="str">
        <f t="shared" si="5"/>
        <v>1045</v>
      </c>
      <c r="E182" t="s">
        <v>120</v>
      </c>
      <c r="F182" t="s">
        <v>127</v>
      </c>
      <c r="K182" t="s">
        <v>4</v>
      </c>
    </row>
    <row r="183" spans="1:11">
      <c r="A183">
        <v>280074</v>
      </c>
      <c r="B183" t="s">
        <v>6</v>
      </c>
      <c r="C183" t="str">
        <f t="shared" si="4"/>
        <v>961</v>
      </c>
      <c r="D183" t="str">
        <f t="shared" si="5"/>
        <v>1045</v>
      </c>
      <c r="E183" t="s">
        <v>121</v>
      </c>
      <c r="F183" t="s">
        <v>127</v>
      </c>
      <c r="K183" t="s">
        <v>4</v>
      </c>
    </row>
    <row r="184" spans="1:11">
      <c r="A184">
        <v>280075</v>
      </c>
      <c r="B184" t="s">
        <v>7</v>
      </c>
      <c r="C184" t="str">
        <f t="shared" si="4"/>
        <v>968</v>
      </c>
      <c r="D184" t="str">
        <f t="shared" si="5"/>
        <v>1042</v>
      </c>
      <c r="E184" t="s">
        <v>122</v>
      </c>
      <c r="F184" t="s">
        <v>127</v>
      </c>
      <c r="K184" t="s">
        <v>8</v>
      </c>
    </row>
    <row r="185" spans="1:11">
      <c r="A185">
        <v>280076</v>
      </c>
      <c r="B185" t="s">
        <v>3</v>
      </c>
      <c r="C185" t="str">
        <f t="shared" si="4"/>
        <v>970</v>
      </c>
      <c r="D185" t="str">
        <f t="shared" si="5"/>
        <v>1042</v>
      </c>
      <c r="E185" t="s">
        <v>123</v>
      </c>
      <c r="F185" t="s">
        <v>127</v>
      </c>
      <c r="K185" t="s">
        <v>8</v>
      </c>
    </row>
    <row r="186" spans="1:11">
      <c r="A186">
        <v>280077</v>
      </c>
      <c r="B186" t="s">
        <v>64</v>
      </c>
      <c r="C186" t="str">
        <f t="shared" si="4"/>
        <v>957</v>
      </c>
      <c r="D186" t="str">
        <f t="shared" si="5"/>
        <v>1042</v>
      </c>
      <c r="E186" t="s">
        <v>124</v>
      </c>
      <c r="F186" t="s">
        <v>127</v>
      </c>
      <c r="K186" t="s">
        <v>8</v>
      </c>
    </row>
    <row r="187" spans="1:11">
      <c r="A187">
        <v>280078</v>
      </c>
      <c r="B187" t="s">
        <v>6</v>
      </c>
      <c r="C187" t="str">
        <f t="shared" si="4"/>
        <v>961</v>
      </c>
      <c r="D187" t="str">
        <f t="shared" si="5"/>
        <v>1042</v>
      </c>
      <c r="E187" t="s">
        <v>125</v>
      </c>
      <c r="F187" t="s">
        <v>127</v>
      </c>
      <c r="K187" t="s">
        <v>8</v>
      </c>
    </row>
    <row r="188" spans="1:11">
      <c r="A188">
        <v>280079</v>
      </c>
      <c r="B188" t="s">
        <v>7</v>
      </c>
      <c r="C188" t="str">
        <f t="shared" si="4"/>
        <v>968</v>
      </c>
      <c r="D188" t="str">
        <f t="shared" si="5"/>
        <v>1039</v>
      </c>
      <c r="E188" t="s">
        <v>120</v>
      </c>
      <c r="F188" t="s">
        <v>128</v>
      </c>
      <c r="K188" t="s">
        <v>50</v>
      </c>
    </row>
    <row r="189" spans="1:11">
      <c r="A189">
        <v>280080</v>
      </c>
      <c r="B189" t="s">
        <v>3</v>
      </c>
      <c r="C189" t="str">
        <f t="shared" si="4"/>
        <v>970</v>
      </c>
      <c r="D189" t="str">
        <f t="shared" si="5"/>
        <v>1039</v>
      </c>
      <c r="E189" t="s">
        <v>121</v>
      </c>
      <c r="F189" t="s">
        <v>128</v>
      </c>
      <c r="K189" t="s">
        <v>50</v>
      </c>
    </row>
    <row r="190" spans="1:11">
      <c r="A190">
        <v>280081</v>
      </c>
      <c r="B190" t="s">
        <v>65</v>
      </c>
      <c r="C190" t="str">
        <f t="shared" si="4"/>
        <v>957</v>
      </c>
      <c r="D190" t="str">
        <f t="shared" si="5"/>
        <v>1039</v>
      </c>
      <c r="E190" t="s">
        <v>122</v>
      </c>
      <c r="F190" t="s">
        <v>128</v>
      </c>
      <c r="K190" t="s">
        <v>50</v>
      </c>
    </row>
    <row r="191" spans="1:11">
      <c r="A191">
        <v>280082</v>
      </c>
      <c r="B191" t="s">
        <v>6</v>
      </c>
      <c r="C191" t="str">
        <f t="shared" si="4"/>
        <v>961</v>
      </c>
      <c r="D191" t="str">
        <f t="shared" si="5"/>
        <v>1039</v>
      </c>
      <c r="E191" t="s">
        <v>129</v>
      </c>
      <c r="F191" t="s">
        <v>128</v>
      </c>
      <c r="K191" t="s">
        <v>50</v>
      </c>
    </row>
    <row r="192" spans="1:11">
      <c r="A192">
        <v>280083</v>
      </c>
      <c r="B192" t="s">
        <v>7</v>
      </c>
      <c r="C192" t="str">
        <f t="shared" si="4"/>
        <v>968</v>
      </c>
      <c r="D192" t="str">
        <f t="shared" si="5"/>
        <v>1036</v>
      </c>
      <c r="E192" t="s">
        <v>113</v>
      </c>
      <c r="F192" t="s">
        <v>127</v>
      </c>
      <c r="K192" t="s">
        <v>66</v>
      </c>
    </row>
    <row r="193" spans="1:11">
      <c r="A193">
        <v>280084</v>
      </c>
      <c r="B193" t="s">
        <v>3</v>
      </c>
      <c r="C193" t="str">
        <f t="shared" si="4"/>
        <v>970</v>
      </c>
      <c r="D193" t="str">
        <f t="shared" si="5"/>
        <v>1036</v>
      </c>
      <c r="K193" t="s">
        <v>66</v>
      </c>
    </row>
    <row r="194" spans="1:11">
      <c r="A194">
        <v>280085</v>
      </c>
      <c r="B194" t="s">
        <v>67</v>
      </c>
      <c r="C194" t="str">
        <f t="shared" ref="C194:C257" si="6">MID(B194,10,3)</f>
        <v>957</v>
      </c>
      <c r="D194" t="str">
        <f t="shared" ref="D194:D257" si="7">RIGHT(K194,4)</f>
        <v>1036</v>
      </c>
      <c r="K194" t="s">
        <v>66</v>
      </c>
    </row>
    <row r="195" spans="1:11">
      <c r="A195">
        <v>280086</v>
      </c>
      <c r="B195" t="s">
        <v>6</v>
      </c>
      <c r="C195" t="str">
        <f t="shared" si="6"/>
        <v>961</v>
      </c>
      <c r="D195" t="str">
        <f t="shared" si="7"/>
        <v>1036</v>
      </c>
      <c r="K195" t="s">
        <v>66</v>
      </c>
    </row>
    <row r="196" spans="1:11">
      <c r="A196">
        <v>280087</v>
      </c>
      <c r="B196" t="s">
        <v>7</v>
      </c>
      <c r="C196" t="str">
        <f t="shared" si="6"/>
        <v>968</v>
      </c>
      <c r="D196" t="str">
        <f t="shared" si="7"/>
        <v>1033</v>
      </c>
      <c r="K196" t="s">
        <v>68</v>
      </c>
    </row>
    <row r="197" spans="1:11">
      <c r="A197">
        <v>280088</v>
      </c>
      <c r="B197" t="s">
        <v>9</v>
      </c>
      <c r="C197" t="str">
        <f t="shared" si="6"/>
        <v>970</v>
      </c>
      <c r="D197" t="str">
        <f t="shared" si="7"/>
        <v>1033</v>
      </c>
      <c r="K197" t="s">
        <v>68</v>
      </c>
    </row>
    <row r="198" spans="1:11">
      <c r="A198">
        <v>280089</v>
      </c>
      <c r="B198" t="s">
        <v>69</v>
      </c>
      <c r="C198" t="str">
        <f t="shared" si="6"/>
        <v>942</v>
      </c>
      <c r="D198" t="str">
        <f t="shared" si="7"/>
        <v>1033</v>
      </c>
      <c r="K198" t="s">
        <v>68</v>
      </c>
    </row>
    <row r="199" spans="1:11">
      <c r="A199">
        <v>280090</v>
      </c>
      <c r="B199" t="s">
        <v>70</v>
      </c>
      <c r="C199" t="str">
        <f t="shared" si="6"/>
        <v>946</v>
      </c>
      <c r="D199" t="str">
        <f t="shared" si="7"/>
        <v>1033</v>
      </c>
      <c r="K199" t="s">
        <v>68</v>
      </c>
    </row>
    <row r="200" spans="1:11">
      <c r="A200">
        <v>280091</v>
      </c>
      <c r="B200" t="s">
        <v>71</v>
      </c>
      <c r="C200" t="str">
        <f t="shared" si="6"/>
        <v>950</v>
      </c>
      <c r="D200" t="str">
        <f t="shared" si="7"/>
        <v>1033</v>
      </c>
      <c r="K200" t="s">
        <v>68</v>
      </c>
    </row>
    <row r="201" spans="1:11">
      <c r="A201">
        <v>280092</v>
      </c>
      <c r="B201" t="s">
        <v>13</v>
      </c>
      <c r="C201" t="str">
        <f t="shared" si="6"/>
        <v>954</v>
      </c>
      <c r="D201" t="str">
        <f t="shared" si="7"/>
        <v>1033</v>
      </c>
      <c r="K201" t="s">
        <v>68</v>
      </c>
    </row>
    <row r="202" spans="1:11">
      <c r="A202">
        <v>280093</v>
      </c>
      <c r="B202" t="s">
        <v>14</v>
      </c>
      <c r="C202" t="str">
        <f t="shared" si="6"/>
        <v>922</v>
      </c>
      <c r="D202" t="str">
        <f t="shared" si="7"/>
        <v>1036</v>
      </c>
      <c r="K202" t="s">
        <v>66</v>
      </c>
    </row>
    <row r="203" spans="1:11">
      <c r="A203">
        <v>280094</v>
      </c>
      <c r="B203" t="s">
        <v>72</v>
      </c>
      <c r="C203" t="str">
        <f t="shared" si="6"/>
        <v>924</v>
      </c>
      <c r="D203" t="str">
        <f t="shared" si="7"/>
        <v>1036</v>
      </c>
      <c r="K203" t="s">
        <v>66</v>
      </c>
    </row>
    <row r="204" spans="1:11">
      <c r="A204">
        <v>280095</v>
      </c>
      <c r="B204" t="s">
        <v>16</v>
      </c>
      <c r="C204" t="str">
        <f t="shared" si="6"/>
        <v>928</v>
      </c>
      <c r="D204" t="str">
        <f t="shared" si="7"/>
        <v>1036</v>
      </c>
      <c r="K204" t="s">
        <v>66</v>
      </c>
    </row>
    <row r="205" spans="1:11">
      <c r="A205">
        <v>280096</v>
      </c>
      <c r="B205" t="s">
        <v>73</v>
      </c>
      <c r="C205" t="str">
        <f t="shared" si="6"/>
        <v>931</v>
      </c>
      <c r="D205" t="str">
        <f t="shared" si="7"/>
        <v>1036</v>
      </c>
      <c r="K205" t="s">
        <v>66</v>
      </c>
    </row>
    <row r="206" spans="1:11">
      <c r="A206">
        <v>280097</v>
      </c>
      <c r="B206" t="s">
        <v>74</v>
      </c>
      <c r="C206" t="str">
        <f t="shared" si="6"/>
        <v>935</v>
      </c>
      <c r="D206" t="str">
        <f t="shared" si="7"/>
        <v>1036</v>
      </c>
      <c r="K206" t="s">
        <v>66</v>
      </c>
    </row>
    <row r="207" spans="1:11">
      <c r="A207">
        <v>280098</v>
      </c>
      <c r="B207" t="s">
        <v>19</v>
      </c>
      <c r="C207" t="str">
        <f t="shared" si="6"/>
        <v>939</v>
      </c>
      <c r="D207" t="str">
        <f t="shared" si="7"/>
        <v>1036</v>
      </c>
      <c r="K207" t="s">
        <v>66</v>
      </c>
    </row>
    <row r="208" spans="1:11">
      <c r="A208">
        <v>280099</v>
      </c>
      <c r="B208" t="s">
        <v>14</v>
      </c>
      <c r="C208" t="str">
        <f t="shared" si="6"/>
        <v>922</v>
      </c>
      <c r="D208" t="str">
        <f t="shared" si="7"/>
        <v>1039</v>
      </c>
      <c r="K208" t="s">
        <v>50</v>
      </c>
    </row>
    <row r="209" spans="1:11">
      <c r="A209">
        <v>280100</v>
      </c>
      <c r="B209" t="s">
        <v>75</v>
      </c>
      <c r="C209" t="str">
        <f t="shared" si="6"/>
        <v>924</v>
      </c>
      <c r="D209" t="str">
        <f t="shared" si="7"/>
        <v>1039</v>
      </c>
      <c r="K209" t="s">
        <v>50</v>
      </c>
    </row>
    <row r="210" spans="1:11">
      <c r="A210">
        <v>280101</v>
      </c>
      <c r="B210" t="s">
        <v>16</v>
      </c>
      <c r="C210" t="str">
        <f t="shared" si="6"/>
        <v>928</v>
      </c>
      <c r="D210" t="str">
        <f t="shared" si="7"/>
        <v>1039</v>
      </c>
      <c r="K210" t="s">
        <v>50</v>
      </c>
    </row>
    <row r="211" spans="1:11">
      <c r="A211">
        <v>280102</v>
      </c>
      <c r="B211" t="s">
        <v>76</v>
      </c>
      <c r="C211" t="str">
        <f t="shared" si="6"/>
        <v>931</v>
      </c>
      <c r="D211" t="str">
        <f t="shared" si="7"/>
        <v>1039</v>
      </c>
      <c r="K211" t="s">
        <v>50</v>
      </c>
    </row>
    <row r="212" spans="1:11">
      <c r="A212">
        <v>280103</v>
      </c>
      <c r="B212" t="s">
        <v>77</v>
      </c>
      <c r="C212" t="str">
        <f t="shared" si="6"/>
        <v>935</v>
      </c>
      <c r="D212" t="str">
        <f t="shared" si="7"/>
        <v>1039</v>
      </c>
      <c r="K212" t="s">
        <v>50</v>
      </c>
    </row>
    <row r="213" spans="1:11">
      <c r="A213">
        <v>280104</v>
      </c>
      <c r="B213" t="s">
        <v>19</v>
      </c>
      <c r="C213" t="str">
        <f t="shared" si="6"/>
        <v>939</v>
      </c>
      <c r="D213" t="str">
        <f t="shared" si="7"/>
        <v>1039</v>
      </c>
      <c r="K213" t="s">
        <v>50</v>
      </c>
    </row>
    <row r="214" spans="1:11">
      <c r="A214">
        <v>280105</v>
      </c>
      <c r="B214" t="s">
        <v>14</v>
      </c>
      <c r="C214" t="str">
        <f t="shared" si="6"/>
        <v>922</v>
      </c>
      <c r="D214" t="str">
        <f t="shared" si="7"/>
        <v>1042</v>
      </c>
      <c r="K214" t="s">
        <v>8</v>
      </c>
    </row>
    <row r="215" spans="1:11">
      <c r="A215">
        <v>280106</v>
      </c>
      <c r="B215" t="s">
        <v>78</v>
      </c>
      <c r="C215" t="str">
        <f t="shared" si="6"/>
        <v>924</v>
      </c>
      <c r="D215" t="str">
        <f t="shared" si="7"/>
        <v>1042</v>
      </c>
      <c r="K215" t="s">
        <v>8</v>
      </c>
    </row>
    <row r="216" spans="1:11">
      <c r="A216">
        <v>280107</v>
      </c>
      <c r="B216" t="s">
        <v>16</v>
      </c>
      <c r="C216" t="str">
        <f t="shared" si="6"/>
        <v>928</v>
      </c>
      <c r="D216" t="str">
        <f t="shared" si="7"/>
        <v>1042</v>
      </c>
      <c r="K216" t="s">
        <v>8</v>
      </c>
    </row>
    <row r="217" spans="1:11">
      <c r="A217">
        <v>280108</v>
      </c>
      <c r="B217" t="s">
        <v>79</v>
      </c>
      <c r="C217" t="str">
        <f t="shared" si="6"/>
        <v>931</v>
      </c>
      <c r="D217" t="str">
        <f t="shared" si="7"/>
        <v>1042</v>
      </c>
      <c r="K217" t="s">
        <v>8</v>
      </c>
    </row>
    <row r="218" spans="1:11">
      <c r="A218">
        <v>280109</v>
      </c>
      <c r="B218" t="s">
        <v>56</v>
      </c>
      <c r="C218" t="str">
        <f t="shared" si="6"/>
        <v>935</v>
      </c>
      <c r="D218" t="str">
        <f t="shared" si="7"/>
        <v>1042</v>
      </c>
      <c r="K218" t="s">
        <v>8</v>
      </c>
    </row>
    <row r="219" spans="1:11">
      <c r="A219">
        <v>280110</v>
      </c>
      <c r="B219" t="s">
        <v>19</v>
      </c>
      <c r="C219" t="str">
        <f t="shared" si="6"/>
        <v>939</v>
      </c>
      <c r="D219" t="str">
        <f t="shared" si="7"/>
        <v>1042</v>
      </c>
      <c r="K219" t="s">
        <v>8</v>
      </c>
    </row>
    <row r="220" spans="1:11">
      <c r="A220">
        <v>280111</v>
      </c>
      <c r="B220" t="s">
        <v>14</v>
      </c>
      <c r="C220" t="str">
        <f t="shared" si="6"/>
        <v>922</v>
      </c>
      <c r="D220" t="str">
        <f t="shared" si="7"/>
        <v>1045</v>
      </c>
      <c r="K220" t="s">
        <v>4</v>
      </c>
    </row>
    <row r="221" spans="1:11">
      <c r="A221">
        <v>280112</v>
      </c>
      <c r="B221" t="s">
        <v>80</v>
      </c>
      <c r="C221" t="str">
        <f t="shared" si="6"/>
        <v>924</v>
      </c>
      <c r="D221" t="str">
        <f t="shared" si="7"/>
        <v>1045</v>
      </c>
      <c r="K221" t="s">
        <v>4</v>
      </c>
    </row>
    <row r="222" spans="1:11">
      <c r="A222">
        <v>280113</v>
      </c>
      <c r="B222" t="s">
        <v>16</v>
      </c>
      <c r="C222" t="str">
        <f t="shared" si="6"/>
        <v>928</v>
      </c>
      <c r="D222" t="str">
        <f t="shared" si="7"/>
        <v>1045</v>
      </c>
      <c r="K222" t="s">
        <v>4</v>
      </c>
    </row>
    <row r="223" spans="1:11">
      <c r="A223">
        <v>280114</v>
      </c>
      <c r="B223" t="s">
        <v>81</v>
      </c>
      <c r="C223" t="str">
        <f t="shared" si="6"/>
        <v>931</v>
      </c>
      <c r="D223" t="str">
        <f t="shared" si="7"/>
        <v>1045</v>
      </c>
      <c r="K223" t="s">
        <v>4</v>
      </c>
    </row>
    <row r="224" spans="1:11">
      <c r="A224">
        <v>280115</v>
      </c>
      <c r="B224" t="s">
        <v>18</v>
      </c>
      <c r="C224" t="str">
        <f t="shared" si="6"/>
        <v>935</v>
      </c>
      <c r="D224" t="str">
        <f t="shared" si="7"/>
        <v>1045</v>
      </c>
      <c r="K224" t="s">
        <v>4</v>
      </c>
    </row>
    <row r="225" spans="1:11">
      <c r="A225">
        <v>280116</v>
      </c>
      <c r="B225" t="s">
        <v>19</v>
      </c>
      <c r="C225" t="str">
        <f t="shared" si="6"/>
        <v>939</v>
      </c>
      <c r="D225" t="str">
        <f t="shared" si="7"/>
        <v>1045</v>
      </c>
      <c r="K225" t="s">
        <v>4</v>
      </c>
    </row>
    <row r="226" spans="1:11">
      <c r="A226">
        <v>280117</v>
      </c>
      <c r="B226" t="s">
        <v>14</v>
      </c>
      <c r="C226" t="str">
        <f t="shared" si="6"/>
        <v>922</v>
      </c>
      <c r="D226" t="str">
        <f t="shared" si="7"/>
        <v>1048</v>
      </c>
      <c r="K226" t="s">
        <v>20</v>
      </c>
    </row>
    <row r="227" spans="1:11">
      <c r="A227">
        <v>280118</v>
      </c>
      <c r="B227" t="s">
        <v>54</v>
      </c>
      <c r="C227" t="str">
        <f t="shared" si="6"/>
        <v>924</v>
      </c>
      <c r="D227" t="str">
        <f t="shared" si="7"/>
        <v>1048</v>
      </c>
      <c r="K227" t="s">
        <v>20</v>
      </c>
    </row>
    <row r="228" spans="1:11">
      <c r="A228">
        <v>280119</v>
      </c>
      <c r="B228" t="s">
        <v>16</v>
      </c>
      <c r="C228" t="str">
        <f t="shared" si="6"/>
        <v>928</v>
      </c>
      <c r="D228" t="str">
        <f t="shared" si="7"/>
        <v>1048</v>
      </c>
      <c r="K228" t="s">
        <v>20</v>
      </c>
    </row>
    <row r="229" spans="1:11">
      <c r="A229">
        <v>280120</v>
      </c>
      <c r="B229" t="s">
        <v>82</v>
      </c>
      <c r="C229" t="str">
        <f t="shared" si="6"/>
        <v>931</v>
      </c>
      <c r="D229" t="str">
        <f t="shared" si="7"/>
        <v>1048</v>
      </c>
      <c r="K229" t="s">
        <v>20</v>
      </c>
    </row>
    <row r="230" spans="1:11">
      <c r="A230">
        <v>280121</v>
      </c>
      <c r="B230" t="s">
        <v>23</v>
      </c>
      <c r="C230" t="str">
        <f t="shared" si="6"/>
        <v>935</v>
      </c>
      <c r="D230" t="str">
        <f t="shared" si="7"/>
        <v>1048</v>
      </c>
      <c r="K230" t="s">
        <v>20</v>
      </c>
    </row>
    <row r="231" spans="1:11">
      <c r="A231">
        <v>280122</v>
      </c>
      <c r="B231" t="s">
        <v>19</v>
      </c>
      <c r="C231" t="str">
        <f t="shared" si="6"/>
        <v>939</v>
      </c>
      <c r="D231" t="str">
        <f t="shared" si="7"/>
        <v>1048</v>
      </c>
      <c r="K231" t="s">
        <v>20</v>
      </c>
    </row>
    <row r="232" spans="1:11">
      <c r="A232">
        <v>280123</v>
      </c>
      <c r="B232" t="s">
        <v>14</v>
      </c>
      <c r="C232" t="str">
        <f t="shared" si="6"/>
        <v>922</v>
      </c>
      <c r="D232" t="str">
        <f t="shared" si="7"/>
        <v>1051</v>
      </c>
      <c r="K232" t="s">
        <v>24</v>
      </c>
    </row>
    <row r="233" spans="1:11">
      <c r="A233">
        <v>280124</v>
      </c>
      <c r="B233" t="s">
        <v>15</v>
      </c>
      <c r="C233" t="str">
        <f t="shared" si="6"/>
        <v>924</v>
      </c>
      <c r="D233" t="str">
        <f t="shared" si="7"/>
        <v>1051</v>
      </c>
      <c r="K233" t="s">
        <v>24</v>
      </c>
    </row>
    <row r="234" spans="1:11">
      <c r="A234">
        <v>280125</v>
      </c>
      <c r="B234" t="s">
        <v>16</v>
      </c>
      <c r="C234" t="str">
        <f t="shared" si="6"/>
        <v>928</v>
      </c>
      <c r="D234" t="str">
        <f t="shared" si="7"/>
        <v>1051</v>
      </c>
      <c r="K234" t="s">
        <v>24</v>
      </c>
    </row>
    <row r="235" spans="1:11">
      <c r="A235">
        <v>280126</v>
      </c>
      <c r="B235" t="s">
        <v>83</v>
      </c>
      <c r="C235" t="str">
        <f t="shared" si="6"/>
        <v>931</v>
      </c>
      <c r="D235" t="str">
        <f t="shared" si="7"/>
        <v>1051</v>
      </c>
      <c r="K235" t="s">
        <v>24</v>
      </c>
    </row>
    <row r="236" spans="1:11">
      <c r="A236">
        <v>280127</v>
      </c>
      <c r="B236" t="s">
        <v>27</v>
      </c>
      <c r="C236" t="str">
        <f t="shared" si="6"/>
        <v>935</v>
      </c>
      <c r="D236" t="str">
        <f t="shared" si="7"/>
        <v>1051</v>
      </c>
      <c r="K236" t="s">
        <v>24</v>
      </c>
    </row>
    <row r="237" spans="1:11">
      <c r="A237">
        <v>280128</v>
      </c>
      <c r="B237" t="s">
        <v>19</v>
      </c>
      <c r="C237" t="str">
        <f t="shared" si="6"/>
        <v>939</v>
      </c>
      <c r="D237" t="str">
        <f t="shared" si="7"/>
        <v>1051</v>
      </c>
      <c r="K237" t="s">
        <v>24</v>
      </c>
    </row>
    <row r="238" spans="1:11">
      <c r="A238">
        <v>280129</v>
      </c>
      <c r="B238" t="s">
        <v>14</v>
      </c>
      <c r="C238" t="str">
        <f t="shared" si="6"/>
        <v>922</v>
      </c>
      <c r="D238" t="str">
        <f t="shared" si="7"/>
        <v>1054</v>
      </c>
      <c r="K238" t="s">
        <v>28</v>
      </c>
    </row>
    <row r="239" spans="1:11">
      <c r="A239">
        <v>280130</v>
      </c>
      <c r="B239" t="s">
        <v>21</v>
      </c>
      <c r="C239" t="str">
        <f t="shared" si="6"/>
        <v>924</v>
      </c>
      <c r="D239" t="str">
        <f t="shared" si="7"/>
        <v>1054</v>
      </c>
      <c r="K239" t="s">
        <v>28</v>
      </c>
    </row>
    <row r="240" spans="1:11">
      <c r="A240">
        <v>280131</v>
      </c>
      <c r="B240" t="s">
        <v>16</v>
      </c>
      <c r="C240" t="str">
        <f t="shared" si="6"/>
        <v>928</v>
      </c>
      <c r="D240" t="str">
        <f t="shared" si="7"/>
        <v>1054</v>
      </c>
      <c r="K240" t="s">
        <v>28</v>
      </c>
    </row>
    <row r="241" spans="1:11">
      <c r="A241">
        <v>280132</v>
      </c>
      <c r="B241" t="s">
        <v>84</v>
      </c>
      <c r="C241" t="str">
        <f t="shared" si="6"/>
        <v>931</v>
      </c>
      <c r="D241" t="str">
        <f t="shared" si="7"/>
        <v>1054</v>
      </c>
      <c r="K241" t="s">
        <v>28</v>
      </c>
    </row>
    <row r="242" spans="1:11">
      <c r="A242">
        <v>280133</v>
      </c>
      <c r="B242" t="s">
        <v>85</v>
      </c>
      <c r="C242" t="str">
        <f t="shared" si="6"/>
        <v>935</v>
      </c>
      <c r="D242" t="str">
        <f t="shared" si="7"/>
        <v>1054</v>
      </c>
      <c r="K242" t="s">
        <v>28</v>
      </c>
    </row>
    <row r="243" spans="1:11">
      <c r="A243">
        <v>280134</v>
      </c>
      <c r="B243" t="s">
        <v>19</v>
      </c>
      <c r="C243" t="str">
        <f t="shared" si="6"/>
        <v>939</v>
      </c>
      <c r="D243" t="str">
        <f t="shared" si="7"/>
        <v>1054</v>
      </c>
      <c r="K243" t="s">
        <v>28</v>
      </c>
    </row>
    <row r="244" spans="1:11">
      <c r="A244">
        <v>280135</v>
      </c>
      <c r="B244" t="s">
        <v>14</v>
      </c>
      <c r="C244" t="str">
        <f t="shared" si="6"/>
        <v>922</v>
      </c>
      <c r="D244" t="str">
        <f t="shared" si="7"/>
        <v>1057</v>
      </c>
      <c r="K244" t="s">
        <v>86</v>
      </c>
    </row>
    <row r="245" spans="1:11">
      <c r="A245">
        <v>280136</v>
      </c>
      <c r="B245" t="s">
        <v>25</v>
      </c>
      <c r="C245" t="str">
        <f t="shared" si="6"/>
        <v>924</v>
      </c>
      <c r="D245" t="str">
        <f t="shared" si="7"/>
        <v>1057</v>
      </c>
      <c r="K245" t="s">
        <v>86</v>
      </c>
    </row>
    <row r="246" spans="1:11">
      <c r="A246">
        <v>280137</v>
      </c>
      <c r="B246" t="s">
        <v>16</v>
      </c>
      <c r="C246" t="str">
        <f t="shared" si="6"/>
        <v>928</v>
      </c>
      <c r="D246" t="str">
        <f t="shared" si="7"/>
        <v>1057</v>
      </c>
      <c r="K246" t="s">
        <v>86</v>
      </c>
    </row>
    <row r="247" spans="1:11">
      <c r="A247">
        <v>280138</v>
      </c>
      <c r="B247" t="s">
        <v>87</v>
      </c>
      <c r="C247" t="str">
        <f t="shared" si="6"/>
        <v>931</v>
      </c>
      <c r="D247" t="str">
        <f t="shared" si="7"/>
        <v>1057</v>
      </c>
      <c r="K247" t="s">
        <v>86</v>
      </c>
    </row>
    <row r="248" spans="1:11">
      <c r="A248">
        <v>280139</v>
      </c>
      <c r="B248" t="s">
        <v>88</v>
      </c>
      <c r="C248" t="str">
        <f t="shared" si="6"/>
        <v>935</v>
      </c>
      <c r="D248" t="str">
        <f t="shared" si="7"/>
        <v>1057</v>
      </c>
      <c r="K248" t="s">
        <v>86</v>
      </c>
    </row>
    <row r="249" spans="1:11">
      <c r="A249">
        <v>280140</v>
      </c>
      <c r="B249" t="s">
        <v>19</v>
      </c>
      <c r="C249" t="str">
        <f t="shared" si="6"/>
        <v>939</v>
      </c>
      <c r="D249" t="str">
        <f t="shared" si="7"/>
        <v>1057</v>
      </c>
      <c r="K249" t="s">
        <v>86</v>
      </c>
    </row>
    <row r="250" spans="1:11">
      <c r="A250">
        <v>280141</v>
      </c>
      <c r="B250" t="s">
        <v>14</v>
      </c>
      <c r="C250" t="str">
        <f t="shared" si="6"/>
        <v>922</v>
      </c>
      <c r="D250" t="str">
        <f t="shared" si="7"/>
        <v>1060</v>
      </c>
      <c r="K250" t="s">
        <v>89</v>
      </c>
    </row>
    <row r="251" spans="1:11">
      <c r="A251">
        <v>280142</v>
      </c>
      <c r="B251" t="s">
        <v>29</v>
      </c>
      <c r="C251" t="str">
        <f t="shared" si="6"/>
        <v>924</v>
      </c>
      <c r="D251" t="str">
        <f t="shared" si="7"/>
        <v>1060</v>
      </c>
      <c r="K251" t="s">
        <v>89</v>
      </c>
    </row>
    <row r="252" spans="1:11">
      <c r="A252">
        <v>280143</v>
      </c>
      <c r="B252" t="s">
        <v>30</v>
      </c>
      <c r="C252" t="str">
        <f t="shared" si="6"/>
        <v>928</v>
      </c>
      <c r="D252" t="str">
        <f t="shared" si="7"/>
        <v>1060</v>
      </c>
      <c r="K252" t="s">
        <v>89</v>
      </c>
    </row>
    <row r="253" spans="1:11">
      <c r="A253">
        <v>280144</v>
      </c>
      <c r="B253" t="s">
        <v>90</v>
      </c>
      <c r="C253" t="str">
        <f t="shared" si="6"/>
        <v>964</v>
      </c>
      <c r="D253" t="str">
        <f t="shared" si="7"/>
        <v>1060</v>
      </c>
      <c r="K253" t="s">
        <v>89</v>
      </c>
    </row>
    <row r="254" spans="1:11">
      <c r="A254">
        <v>280145</v>
      </c>
      <c r="B254" t="s">
        <v>7</v>
      </c>
      <c r="C254" t="str">
        <f t="shared" si="6"/>
        <v>968</v>
      </c>
      <c r="D254" t="str">
        <f t="shared" si="7"/>
        <v>1057</v>
      </c>
      <c r="K254" t="s">
        <v>86</v>
      </c>
    </row>
    <row r="255" spans="1:11">
      <c r="A255">
        <v>280146</v>
      </c>
      <c r="B255" t="s">
        <v>9</v>
      </c>
      <c r="C255" t="str">
        <f t="shared" si="6"/>
        <v>970</v>
      </c>
      <c r="D255" t="str">
        <f t="shared" si="7"/>
        <v>1057</v>
      </c>
      <c r="K255" t="s">
        <v>86</v>
      </c>
    </row>
    <row r="256" spans="1:11">
      <c r="A256">
        <v>280147</v>
      </c>
      <c r="B256" t="s">
        <v>91</v>
      </c>
      <c r="C256" t="str">
        <f t="shared" si="6"/>
        <v>942</v>
      </c>
      <c r="D256" t="str">
        <f t="shared" si="7"/>
        <v>1057</v>
      </c>
      <c r="K256" t="s">
        <v>86</v>
      </c>
    </row>
    <row r="257" spans="1:11">
      <c r="A257">
        <v>280148</v>
      </c>
      <c r="B257" t="s">
        <v>92</v>
      </c>
      <c r="C257" t="str">
        <f t="shared" si="6"/>
        <v>946</v>
      </c>
      <c r="D257" t="str">
        <f t="shared" si="7"/>
        <v>1057</v>
      </c>
      <c r="K257" t="s">
        <v>86</v>
      </c>
    </row>
    <row r="258" spans="1:11">
      <c r="A258">
        <v>280149</v>
      </c>
      <c r="B258" t="s">
        <v>93</v>
      </c>
      <c r="C258" t="str">
        <f t="shared" ref="C258:C321" si="8">MID(B258,10,3)</f>
        <v>950</v>
      </c>
      <c r="D258" t="str">
        <f t="shared" ref="D258:D321" si="9">RIGHT(K258,4)</f>
        <v>1057</v>
      </c>
      <c r="K258" t="s">
        <v>86</v>
      </c>
    </row>
    <row r="259" spans="1:11">
      <c r="A259">
        <v>280150</v>
      </c>
      <c r="B259" t="s">
        <v>13</v>
      </c>
      <c r="C259" t="str">
        <f t="shared" si="8"/>
        <v>954</v>
      </c>
      <c r="D259" t="str">
        <f t="shared" si="9"/>
        <v>1057</v>
      </c>
      <c r="K259" t="s">
        <v>86</v>
      </c>
    </row>
    <row r="260" spans="1:11">
      <c r="A260">
        <v>280151</v>
      </c>
      <c r="B260" t="s">
        <v>14</v>
      </c>
      <c r="C260" t="str">
        <f t="shared" si="8"/>
        <v>922</v>
      </c>
      <c r="D260" t="str">
        <f t="shared" si="9"/>
        <v>1060</v>
      </c>
      <c r="K260" t="s">
        <v>89</v>
      </c>
    </row>
    <row r="261" spans="1:11">
      <c r="A261">
        <v>280152</v>
      </c>
      <c r="B261" t="s">
        <v>35</v>
      </c>
      <c r="C261" t="str">
        <f t="shared" si="8"/>
        <v>924</v>
      </c>
      <c r="D261" t="str">
        <f t="shared" si="9"/>
        <v>1060</v>
      </c>
      <c r="K261" t="s">
        <v>89</v>
      </c>
    </row>
    <row r="262" spans="1:11">
      <c r="A262">
        <v>280153</v>
      </c>
      <c r="B262" t="s">
        <v>30</v>
      </c>
      <c r="C262" t="str">
        <f t="shared" si="8"/>
        <v>928</v>
      </c>
      <c r="D262" t="str">
        <f t="shared" si="9"/>
        <v>1060</v>
      </c>
      <c r="K262" t="s">
        <v>89</v>
      </c>
    </row>
    <row r="263" spans="1:11">
      <c r="A263">
        <v>280154</v>
      </c>
      <c r="B263" t="s">
        <v>94</v>
      </c>
      <c r="C263" t="str">
        <f t="shared" si="8"/>
        <v>964</v>
      </c>
      <c r="D263" t="str">
        <f t="shared" si="9"/>
        <v>1060</v>
      </c>
      <c r="K263" t="s">
        <v>89</v>
      </c>
    </row>
    <row r="264" spans="1:11">
      <c r="A264">
        <v>280155</v>
      </c>
      <c r="B264" t="s">
        <v>7</v>
      </c>
      <c r="C264" t="str">
        <f t="shared" si="8"/>
        <v>968</v>
      </c>
      <c r="D264" t="str">
        <f t="shared" si="9"/>
        <v>1057</v>
      </c>
      <c r="K264" t="s">
        <v>86</v>
      </c>
    </row>
    <row r="265" spans="1:11">
      <c r="A265">
        <v>280156</v>
      </c>
      <c r="B265" t="s">
        <v>3</v>
      </c>
      <c r="C265" t="str">
        <f t="shared" si="8"/>
        <v>970</v>
      </c>
      <c r="D265" t="str">
        <f t="shared" si="9"/>
        <v>1057</v>
      </c>
      <c r="K265" t="s">
        <v>86</v>
      </c>
    </row>
    <row r="266" spans="1:11">
      <c r="A266">
        <v>280157</v>
      </c>
      <c r="B266" t="s">
        <v>95</v>
      </c>
      <c r="C266" t="str">
        <f t="shared" si="8"/>
        <v>957</v>
      </c>
      <c r="D266" t="str">
        <f t="shared" si="9"/>
        <v>1057</v>
      </c>
      <c r="K266" t="s">
        <v>86</v>
      </c>
    </row>
    <row r="267" spans="1:11">
      <c r="A267">
        <v>280158</v>
      </c>
      <c r="B267" t="s">
        <v>6</v>
      </c>
      <c r="C267" t="str">
        <f t="shared" si="8"/>
        <v>961</v>
      </c>
      <c r="D267" t="str">
        <f t="shared" si="9"/>
        <v>1057</v>
      </c>
      <c r="K267" t="s">
        <v>86</v>
      </c>
    </row>
    <row r="268" spans="1:11">
      <c r="A268">
        <v>280159</v>
      </c>
      <c r="B268" t="s">
        <v>7</v>
      </c>
      <c r="C268" t="str">
        <f t="shared" si="8"/>
        <v>968</v>
      </c>
      <c r="D268" t="str">
        <f t="shared" si="9"/>
        <v>1054</v>
      </c>
      <c r="K268" t="s">
        <v>28</v>
      </c>
    </row>
    <row r="269" spans="1:11">
      <c r="A269">
        <v>280160</v>
      </c>
      <c r="B269" t="s">
        <v>9</v>
      </c>
      <c r="C269" t="str">
        <f t="shared" si="8"/>
        <v>970</v>
      </c>
      <c r="D269" t="str">
        <f t="shared" si="9"/>
        <v>1054</v>
      </c>
      <c r="K269" t="s">
        <v>28</v>
      </c>
    </row>
    <row r="270" spans="1:11">
      <c r="A270">
        <v>280161</v>
      </c>
      <c r="B270" t="s">
        <v>96</v>
      </c>
      <c r="C270" t="str">
        <f t="shared" si="8"/>
        <v>942</v>
      </c>
      <c r="D270" t="str">
        <f t="shared" si="9"/>
        <v>1054</v>
      </c>
      <c r="K270" t="s">
        <v>28</v>
      </c>
    </row>
    <row r="271" spans="1:11">
      <c r="A271">
        <v>280162</v>
      </c>
      <c r="B271" t="s">
        <v>97</v>
      </c>
      <c r="C271" t="str">
        <f t="shared" si="8"/>
        <v>946</v>
      </c>
      <c r="D271" t="str">
        <f t="shared" si="9"/>
        <v>1054</v>
      </c>
      <c r="K271" t="s">
        <v>28</v>
      </c>
    </row>
    <row r="272" spans="1:11">
      <c r="A272">
        <v>280163</v>
      </c>
      <c r="B272" t="s">
        <v>98</v>
      </c>
      <c r="C272" t="str">
        <f t="shared" si="8"/>
        <v>950</v>
      </c>
      <c r="D272" t="str">
        <f t="shared" si="9"/>
        <v>1054</v>
      </c>
      <c r="K272" t="s">
        <v>28</v>
      </c>
    </row>
    <row r="273" spans="1:11">
      <c r="A273">
        <v>280164</v>
      </c>
      <c r="B273" t="s">
        <v>13</v>
      </c>
      <c r="C273" t="str">
        <f t="shared" si="8"/>
        <v>954</v>
      </c>
      <c r="D273" t="str">
        <f t="shared" si="9"/>
        <v>1054</v>
      </c>
      <c r="K273" t="s">
        <v>28</v>
      </c>
    </row>
    <row r="274" spans="1:11">
      <c r="A274">
        <v>280165</v>
      </c>
      <c r="B274" t="s">
        <v>14</v>
      </c>
      <c r="C274" t="str">
        <f t="shared" si="8"/>
        <v>922</v>
      </c>
      <c r="D274" t="str">
        <f t="shared" si="9"/>
        <v>1057</v>
      </c>
      <c r="K274" t="s">
        <v>86</v>
      </c>
    </row>
    <row r="275" spans="1:11">
      <c r="A275">
        <v>280166</v>
      </c>
      <c r="B275" t="s">
        <v>41</v>
      </c>
      <c r="C275" t="str">
        <f t="shared" si="8"/>
        <v>924</v>
      </c>
      <c r="D275" t="str">
        <f t="shared" si="9"/>
        <v>1057</v>
      </c>
      <c r="K275" t="s">
        <v>86</v>
      </c>
    </row>
    <row r="276" spans="1:11">
      <c r="A276">
        <v>280167</v>
      </c>
      <c r="B276" t="s">
        <v>30</v>
      </c>
      <c r="C276" t="str">
        <f t="shared" si="8"/>
        <v>928</v>
      </c>
      <c r="D276" t="str">
        <f t="shared" si="9"/>
        <v>1057</v>
      </c>
      <c r="K276" t="s">
        <v>86</v>
      </c>
    </row>
    <row r="277" spans="1:11">
      <c r="A277">
        <v>280168</v>
      </c>
      <c r="B277" t="s">
        <v>99</v>
      </c>
      <c r="C277" t="str">
        <f t="shared" si="8"/>
        <v>964</v>
      </c>
      <c r="D277" t="str">
        <f t="shared" si="9"/>
        <v>1057</v>
      </c>
      <c r="K277" t="s">
        <v>86</v>
      </c>
    </row>
    <row r="278" spans="1:11">
      <c r="A278">
        <v>280169</v>
      </c>
      <c r="B278" t="s">
        <v>7</v>
      </c>
      <c r="C278" t="str">
        <f t="shared" si="8"/>
        <v>968</v>
      </c>
      <c r="D278" t="str">
        <f t="shared" si="9"/>
        <v>1054</v>
      </c>
      <c r="K278" t="s">
        <v>28</v>
      </c>
    </row>
    <row r="279" spans="1:11">
      <c r="A279">
        <v>280170</v>
      </c>
      <c r="B279" t="s">
        <v>3</v>
      </c>
      <c r="C279" t="str">
        <f t="shared" si="8"/>
        <v>970</v>
      </c>
      <c r="D279" t="str">
        <f t="shared" si="9"/>
        <v>1054</v>
      </c>
      <c r="K279" t="s">
        <v>28</v>
      </c>
    </row>
    <row r="280" spans="1:11">
      <c r="A280">
        <v>280171</v>
      </c>
      <c r="B280" t="s">
        <v>100</v>
      </c>
      <c r="C280" t="str">
        <f t="shared" si="8"/>
        <v>957</v>
      </c>
      <c r="D280" t="str">
        <f t="shared" si="9"/>
        <v>1054</v>
      </c>
      <c r="K280" t="s">
        <v>28</v>
      </c>
    </row>
    <row r="281" spans="1:11">
      <c r="A281">
        <v>280172</v>
      </c>
      <c r="B281" t="s">
        <v>6</v>
      </c>
      <c r="C281" t="str">
        <f t="shared" si="8"/>
        <v>961</v>
      </c>
      <c r="D281" t="str">
        <f t="shared" si="9"/>
        <v>1054</v>
      </c>
      <c r="K281" t="s">
        <v>28</v>
      </c>
    </row>
    <row r="282" spans="1:11">
      <c r="A282">
        <v>280173</v>
      </c>
      <c r="B282" t="s">
        <v>7</v>
      </c>
      <c r="C282" t="str">
        <f t="shared" si="8"/>
        <v>968</v>
      </c>
      <c r="D282" t="str">
        <f t="shared" si="9"/>
        <v>1051</v>
      </c>
      <c r="K282" t="s">
        <v>24</v>
      </c>
    </row>
    <row r="283" spans="1:11">
      <c r="A283">
        <v>280174</v>
      </c>
      <c r="B283" t="s">
        <v>9</v>
      </c>
      <c r="C283" t="str">
        <f t="shared" si="8"/>
        <v>970</v>
      </c>
      <c r="D283" t="str">
        <f t="shared" si="9"/>
        <v>1051</v>
      </c>
      <c r="K283" t="s">
        <v>24</v>
      </c>
    </row>
    <row r="284" spans="1:11">
      <c r="A284">
        <v>280175</v>
      </c>
      <c r="B284" t="s">
        <v>101</v>
      </c>
      <c r="C284" t="str">
        <f t="shared" si="8"/>
        <v>942</v>
      </c>
      <c r="D284" t="str">
        <f t="shared" si="9"/>
        <v>1051</v>
      </c>
      <c r="K284" t="s">
        <v>24</v>
      </c>
    </row>
    <row r="285" spans="1:11">
      <c r="A285">
        <v>280176</v>
      </c>
      <c r="B285" t="s">
        <v>102</v>
      </c>
      <c r="C285" t="str">
        <f t="shared" si="8"/>
        <v>946</v>
      </c>
      <c r="D285" t="str">
        <f t="shared" si="9"/>
        <v>1051</v>
      </c>
      <c r="K285" t="s">
        <v>24</v>
      </c>
    </row>
    <row r="286" spans="1:11">
      <c r="A286">
        <v>280177</v>
      </c>
      <c r="B286" t="s">
        <v>34</v>
      </c>
      <c r="C286" t="str">
        <f t="shared" si="8"/>
        <v>950</v>
      </c>
      <c r="D286" t="str">
        <f t="shared" si="9"/>
        <v>1051</v>
      </c>
      <c r="K286" t="s">
        <v>24</v>
      </c>
    </row>
    <row r="287" spans="1:11">
      <c r="A287">
        <v>280178</v>
      </c>
      <c r="B287" t="s">
        <v>13</v>
      </c>
      <c r="C287" t="str">
        <f t="shared" si="8"/>
        <v>954</v>
      </c>
      <c r="D287" t="str">
        <f t="shared" si="9"/>
        <v>1051</v>
      </c>
      <c r="K287" t="s">
        <v>24</v>
      </c>
    </row>
    <row r="288" spans="1:11">
      <c r="A288">
        <v>280179</v>
      </c>
      <c r="B288" t="s">
        <v>14</v>
      </c>
      <c r="C288" t="str">
        <f t="shared" si="8"/>
        <v>922</v>
      </c>
      <c r="D288" t="str">
        <f t="shared" si="9"/>
        <v>1054</v>
      </c>
      <c r="K288" t="s">
        <v>28</v>
      </c>
    </row>
    <row r="289" spans="1:11">
      <c r="A289">
        <v>280180</v>
      </c>
      <c r="B289" t="s">
        <v>29</v>
      </c>
      <c r="C289" t="str">
        <f t="shared" si="8"/>
        <v>924</v>
      </c>
      <c r="D289" t="str">
        <f t="shared" si="9"/>
        <v>1054</v>
      </c>
      <c r="K289" t="s">
        <v>28</v>
      </c>
    </row>
    <row r="290" spans="1:11">
      <c r="A290">
        <v>280181</v>
      </c>
      <c r="B290" t="s">
        <v>30</v>
      </c>
      <c r="C290" t="str">
        <f t="shared" si="8"/>
        <v>928</v>
      </c>
      <c r="D290" t="str">
        <f t="shared" si="9"/>
        <v>1054</v>
      </c>
      <c r="K290" t="s">
        <v>28</v>
      </c>
    </row>
    <row r="291" spans="1:11">
      <c r="A291">
        <v>280182</v>
      </c>
      <c r="B291" t="s">
        <v>31</v>
      </c>
      <c r="C291" t="str">
        <f t="shared" si="8"/>
        <v>964</v>
      </c>
      <c r="D291" t="str">
        <f t="shared" si="9"/>
        <v>1054</v>
      </c>
      <c r="K291" t="s">
        <v>28</v>
      </c>
    </row>
    <row r="292" spans="1:11">
      <c r="A292">
        <v>280183</v>
      </c>
      <c r="B292" t="s">
        <v>7</v>
      </c>
      <c r="C292" t="str">
        <f t="shared" si="8"/>
        <v>968</v>
      </c>
      <c r="D292" t="str">
        <f t="shared" si="9"/>
        <v>1051</v>
      </c>
      <c r="K292" t="s">
        <v>24</v>
      </c>
    </row>
    <row r="293" spans="1:11">
      <c r="A293">
        <v>280184</v>
      </c>
      <c r="B293" t="s">
        <v>3</v>
      </c>
      <c r="C293" t="str">
        <f t="shared" si="8"/>
        <v>970</v>
      </c>
      <c r="D293" t="str">
        <f t="shared" si="9"/>
        <v>1051</v>
      </c>
      <c r="K293" t="s">
        <v>24</v>
      </c>
    </row>
    <row r="294" spans="1:11">
      <c r="A294">
        <v>280185</v>
      </c>
      <c r="B294" t="s">
        <v>103</v>
      </c>
      <c r="C294" t="str">
        <f t="shared" si="8"/>
        <v>957</v>
      </c>
      <c r="D294" t="str">
        <f t="shared" si="9"/>
        <v>1051</v>
      </c>
      <c r="K294" t="s">
        <v>24</v>
      </c>
    </row>
    <row r="295" spans="1:11">
      <c r="A295">
        <v>280186</v>
      </c>
      <c r="B295" t="s">
        <v>6</v>
      </c>
      <c r="C295" t="str">
        <f t="shared" si="8"/>
        <v>961</v>
      </c>
      <c r="D295" t="str">
        <f t="shared" si="9"/>
        <v>1051</v>
      </c>
      <c r="K295" t="s">
        <v>24</v>
      </c>
    </row>
    <row r="296" spans="1:11">
      <c r="A296">
        <v>280187</v>
      </c>
      <c r="B296" t="s">
        <v>7</v>
      </c>
      <c r="C296" t="str">
        <f t="shared" si="8"/>
        <v>968</v>
      </c>
      <c r="D296" t="str">
        <f t="shared" si="9"/>
        <v>1048</v>
      </c>
      <c r="K296" t="s">
        <v>20</v>
      </c>
    </row>
    <row r="297" spans="1:11">
      <c r="A297">
        <v>280188</v>
      </c>
      <c r="B297" t="s">
        <v>9</v>
      </c>
      <c r="C297" t="str">
        <f t="shared" si="8"/>
        <v>970</v>
      </c>
      <c r="D297" t="str">
        <f t="shared" si="9"/>
        <v>1048</v>
      </c>
      <c r="K297" t="s">
        <v>20</v>
      </c>
    </row>
    <row r="298" spans="1:11">
      <c r="A298">
        <v>280189</v>
      </c>
      <c r="B298" t="s">
        <v>104</v>
      </c>
      <c r="C298" t="str">
        <f t="shared" si="8"/>
        <v>942</v>
      </c>
      <c r="D298" t="str">
        <f t="shared" si="9"/>
        <v>1048</v>
      </c>
      <c r="K298" t="s">
        <v>20</v>
      </c>
    </row>
    <row r="299" spans="1:11">
      <c r="A299">
        <v>280190</v>
      </c>
      <c r="B299" t="s">
        <v>105</v>
      </c>
      <c r="C299" t="str">
        <f t="shared" si="8"/>
        <v>946</v>
      </c>
      <c r="D299" t="str">
        <f t="shared" si="9"/>
        <v>1048</v>
      </c>
      <c r="K299" t="s">
        <v>20</v>
      </c>
    </row>
    <row r="300" spans="1:11">
      <c r="A300">
        <v>280191</v>
      </c>
      <c r="B300" t="s">
        <v>40</v>
      </c>
      <c r="C300" t="str">
        <f t="shared" si="8"/>
        <v>950</v>
      </c>
      <c r="D300" t="str">
        <f t="shared" si="9"/>
        <v>1048</v>
      </c>
      <c r="K300" t="s">
        <v>20</v>
      </c>
    </row>
    <row r="301" spans="1:11">
      <c r="A301">
        <v>280192</v>
      </c>
      <c r="B301" t="s">
        <v>13</v>
      </c>
      <c r="C301" t="str">
        <f t="shared" si="8"/>
        <v>954</v>
      </c>
      <c r="D301" t="str">
        <f t="shared" si="9"/>
        <v>1048</v>
      </c>
      <c r="K301" t="s">
        <v>20</v>
      </c>
    </row>
    <row r="302" spans="1:11">
      <c r="A302">
        <v>280193</v>
      </c>
      <c r="B302" t="s">
        <v>14</v>
      </c>
      <c r="C302" t="str">
        <f t="shared" si="8"/>
        <v>922</v>
      </c>
      <c r="D302" t="str">
        <f t="shared" si="9"/>
        <v>1051</v>
      </c>
      <c r="K302" t="s">
        <v>24</v>
      </c>
    </row>
    <row r="303" spans="1:11">
      <c r="A303">
        <v>280194</v>
      </c>
      <c r="B303" t="s">
        <v>25</v>
      </c>
      <c r="C303" t="str">
        <f t="shared" si="8"/>
        <v>924</v>
      </c>
      <c r="D303" t="str">
        <f t="shared" si="9"/>
        <v>1051</v>
      </c>
      <c r="K303" t="s">
        <v>24</v>
      </c>
    </row>
    <row r="304" spans="1:11">
      <c r="A304">
        <v>280195</v>
      </c>
      <c r="B304" t="s">
        <v>16</v>
      </c>
      <c r="C304" t="str">
        <f t="shared" si="8"/>
        <v>928</v>
      </c>
      <c r="D304" t="str">
        <f t="shared" si="9"/>
        <v>1051</v>
      </c>
      <c r="K304" t="s">
        <v>24</v>
      </c>
    </row>
    <row r="305" spans="1:11">
      <c r="A305">
        <v>280196</v>
      </c>
      <c r="B305" t="s">
        <v>26</v>
      </c>
      <c r="C305" t="str">
        <f t="shared" si="8"/>
        <v>931</v>
      </c>
      <c r="D305" t="str">
        <f t="shared" si="9"/>
        <v>1051</v>
      </c>
      <c r="K305" t="s">
        <v>24</v>
      </c>
    </row>
    <row r="306" spans="1:11">
      <c r="A306">
        <v>280197</v>
      </c>
      <c r="B306" t="s">
        <v>27</v>
      </c>
      <c r="C306" t="str">
        <f t="shared" si="8"/>
        <v>935</v>
      </c>
      <c r="D306" t="str">
        <f t="shared" si="9"/>
        <v>1051</v>
      </c>
      <c r="K306" t="s">
        <v>24</v>
      </c>
    </row>
    <row r="307" spans="1:11">
      <c r="A307">
        <v>280198</v>
      </c>
      <c r="B307" t="s">
        <v>19</v>
      </c>
      <c r="C307" t="str">
        <f t="shared" si="8"/>
        <v>939</v>
      </c>
      <c r="D307" t="str">
        <f t="shared" si="9"/>
        <v>1051</v>
      </c>
      <c r="K307" t="s">
        <v>24</v>
      </c>
    </row>
    <row r="308" spans="1:11">
      <c r="A308">
        <v>280199</v>
      </c>
      <c r="B308" t="s">
        <v>14</v>
      </c>
      <c r="C308" t="str">
        <f t="shared" si="8"/>
        <v>922</v>
      </c>
      <c r="D308" t="str">
        <f t="shared" si="9"/>
        <v>1054</v>
      </c>
      <c r="K308" t="s">
        <v>28</v>
      </c>
    </row>
    <row r="309" spans="1:11">
      <c r="A309">
        <v>280200</v>
      </c>
      <c r="B309" t="s">
        <v>29</v>
      </c>
      <c r="C309" t="str">
        <f t="shared" si="8"/>
        <v>924</v>
      </c>
      <c r="D309" t="str">
        <f t="shared" si="9"/>
        <v>1054</v>
      </c>
      <c r="K309" t="s">
        <v>28</v>
      </c>
    </row>
    <row r="310" spans="1:11">
      <c r="A310">
        <v>280201</v>
      </c>
      <c r="B310" t="s">
        <v>30</v>
      </c>
      <c r="C310" t="str">
        <f t="shared" si="8"/>
        <v>928</v>
      </c>
      <c r="D310" t="str">
        <f t="shared" si="9"/>
        <v>1054</v>
      </c>
      <c r="K310" t="s">
        <v>28</v>
      </c>
    </row>
    <row r="311" spans="1:11">
      <c r="A311">
        <v>280202</v>
      </c>
      <c r="B311" t="s">
        <v>31</v>
      </c>
      <c r="C311" t="str">
        <f t="shared" si="8"/>
        <v>964</v>
      </c>
      <c r="D311" t="str">
        <f t="shared" si="9"/>
        <v>1054</v>
      </c>
      <c r="K311" t="s">
        <v>28</v>
      </c>
    </row>
    <row r="312" spans="1:11">
      <c r="A312">
        <v>280203</v>
      </c>
      <c r="B312" t="s">
        <v>7</v>
      </c>
      <c r="C312" t="str">
        <f t="shared" si="8"/>
        <v>968</v>
      </c>
      <c r="D312" t="str">
        <f t="shared" si="9"/>
        <v>1051</v>
      </c>
      <c r="K312" t="s">
        <v>24</v>
      </c>
    </row>
    <row r="313" spans="1:11">
      <c r="A313">
        <v>280204</v>
      </c>
      <c r="B313" t="s">
        <v>9</v>
      </c>
      <c r="C313" t="str">
        <f t="shared" si="8"/>
        <v>970</v>
      </c>
      <c r="D313" t="str">
        <f t="shared" si="9"/>
        <v>1051</v>
      </c>
      <c r="K313" t="s">
        <v>24</v>
      </c>
    </row>
    <row r="314" spans="1:11">
      <c r="A314">
        <v>280205</v>
      </c>
      <c r="B314" t="s">
        <v>32</v>
      </c>
      <c r="C314" t="str">
        <f t="shared" si="8"/>
        <v>942</v>
      </c>
      <c r="D314" t="str">
        <f t="shared" si="9"/>
        <v>1051</v>
      </c>
      <c r="K314" t="s">
        <v>24</v>
      </c>
    </row>
    <row r="315" spans="1:11">
      <c r="A315">
        <v>280206</v>
      </c>
      <c r="B315" t="s">
        <v>33</v>
      </c>
      <c r="C315" t="str">
        <f t="shared" si="8"/>
        <v>946</v>
      </c>
      <c r="D315" t="str">
        <f t="shared" si="9"/>
        <v>1051</v>
      </c>
      <c r="K315" t="s">
        <v>24</v>
      </c>
    </row>
    <row r="316" spans="1:11">
      <c r="A316">
        <v>280207</v>
      </c>
      <c r="B316" t="s">
        <v>34</v>
      </c>
      <c r="C316" t="str">
        <f t="shared" si="8"/>
        <v>950</v>
      </c>
      <c r="D316" t="str">
        <f t="shared" si="9"/>
        <v>1051</v>
      </c>
      <c r="K316" t="s">
        <v>24</v>
      </c>
    </row>
    <row r="317" spans="1:11">
      <c r="A317">
        <v>280208</v>
      </c>
      <c r="B317" t="s">
        <v>13</v>
      </c>
      <c r="C317" t="str">
        <f t="shared" si="8"/>
        <v>954</v>
      </c>
      <c r="D317" t="str">
        <f t="shared" si="9"/>
        <v>1051</v>
      </c>
      <c r="K317" t="s">
        <v>24</v>
      </c>
    </row>
    <row r="318" spans="1:11">
      <c r="A318">
        <v>280209</v>
      </c>
      <c r="B318" t="s">
        <v>14</v>
      </c>
      <c r="C318" t="str">
        <f t="shared" si="8"/>
        <v>922</v>
      </c>
      <c r="D318" t="str">
        <f t="shared" si="9"/>
        <v>1054</v>
      </c>
      <c r="K318" t="s">
        <v>28</v>
      </c>
    </row>
    <row r="319" spans="1:11">
      <c r="A319">
        <v>280210</v>
      </c>
      <c r="B319" t="s">
        <v>35</v>
      </c>
      <c r="C319" t="str">
        <f t="shared" si="8"/>
        <v>924</v>
      </c>
      <c r="D319" t="str">
        <f t="shared" si="9"/>
        <v>1054</v>
      </c>
      <c r="K319" t="s">
        <v>28</v>
      </c>
    </row>
    <row r="320" spans="1:11">
      <c r="A320">
        <v>280211</v>
      </c>
      <c r="B320" t="s">
        <v>30</v>
      </c>
      <c r="C320" t="str">
        <f t="shared" si="8"/>
        <v>928</v>
      </c>
      <c r="D320" t="str">
        <f t="shared" si="9"/>
        <v>1054</v>
      </c>
      <c r="K320" t="s">
        <v>28</v>
      </c>
    </row>
    <row r="321" spans="1:11">
      <c r="A321">
        <v>280212</v>
      </c>
      <c r="B321" t="s">
        <v>36</v>
      </c>
      <c r="C321" t="str">
        <f t="shared" si="8"/>
        <v>964</v>
      </c>
      <c r="D321" t="str">
        <f t="shared" si="9"/>
        <v>1054</v>
      </c>
      <c r="K321" t="s">
        <v>28</v>
      </c>
    </row>
    <row r="322" spans="1:11">
      <c r="A322">
        <v>280213</v>
      </c>
      <c r="B322" t="s">
        <v>7</v>
      </c>
      <c r="C322" t="str">
        <f t="shared" ref="C322:C385" si="10">MID(B322,10,3)</f>
        <v>968</v>
      </c>
      <c r="D322" t="str">
        <f t="shared" ref="D322:D385" si="11">RIGHT(K322,4)</f>
        <v>1051</v>
      </c>
      <c r="K322" t="s">
        <v>24</v>
      </c>
    </row>
    <row r="323" spans="1:11">
      <c r="A323">
        <v>280214</v>
      </c>
      <c r="B323" t="s">
        <v>3</v>
      </c>
      <c r="C323" t="str">
        <f t="shared" si="10"/>
        <v>970</v>
      </c>
      <c r="D323" t="str">
        <f t="shared" si="11"/>
        <v>1051</v>
      </c>
      <c r="K323" t="s">
        <v>24</v>
      </c>
    </row>
    <row r="324" spans="1:11">
      <c r="A324">
        <v>280215</v>
      </c>
      <c r="B324" t="s">
        <v>37</v>
      </c>
      <c r="C324" t="str">
        <f t="shared" si="10"/>
        <v>957</v>
      </c>
      <c r="D324" t="str">
        <f t="shared" si="11"/>
        <v>1051</v>
      </c>
      <c r="K324" t="s">
        <v>24</v>
      </c>
    </row>
    <row r="325" spans="1:11">
      <c r="A325">
        <v>280216</v>
      </c>
      <c r="B325" t="s">
        <v>6</v>
      </c>
      <c r="C325" t="str">
        <f t="shared" si="10"/>
        <v>961</v>
      </c>
      <c r="D325" t="str">
        <f t="shared" si="11"/>
        <v>1051</v>
      </c>
      <c r="K325" t="s">
        <v>24</v>
      </c>
    </row>
    <row r="326" spans="1:11">
      <c r="A326">
        <v>280217</v>
      </c>
      <c r="B326" t="s">
        <v>7</v>
      </c>
      <c r="C326" t="str">
        <f t="shared" si="10"/>
        <v>968</v>
      </c>
      <c r="D326" t="str">
        <f t="shared" si="11"/>
        <v>1048</v>
      </c>
      <c r="K326" t="s">
        <v>20</v>
      </c>
    </row>
    <row r="327" spans="1:11">
      <c r="A327">
        <v>280218</v>
      </c>
      <c r="B327" t="s">
        <v>3</v>
      </c>
      <c r="C327" t="str">
        <f t="shared" si="10"/>
        <v>970</v>
      </c>
      <c r="D327" t="str">
        <f t="shared" si="11"/>
        <v>1048</v>
      </c>
      <c r="K327" t="s">
        <v>20</v>
      </c>
    </row>
    <row r="328" spans="1:11">
      <c r="A328">
        <v>280219</v>
      </c>
      <c r="B328" t="s">
        <v>106</v>
      </c>
      <c r="C328" t="str">
        <f t="shared" si="10"/>
        <v>957</v>
      </c>
      <c r="D328" t="str">
        <f t="shared" si="11"/>
        <v>1048</v>
      </c>
      <c r="K328" t="s">
        <v>20</v>
      </c>
    </row>
    <row r="329" spans="1:11">
      <c r="A329">
        <v>280220</v>
      </c>
      <c r="B329" t="s">
        <v>6</v>
      </c>
      <c r="C329" t="str">
        <f t="shared" si="10"/>
        <v>961</v>
      </c>
      <c r="D329" t="str">
        <f t="shared" si="11"/>
        <v>1048</v>
      </c>
      <c r="K329" t="s">
        <v>20</v>
      </c>
    </row>
    <row r="330" spans="1:11">
      <c r="A330">
        <v>280221</v>
      </c>
      <c r="B330" t="s">
        <v>7</v>
      </c>
      <c r="C330" t="str">
        <f t="shared" si="10"/>
        <v>968</v>
      </c>
      <c r="D330" t="str">
        <f t="shared" si="11"/>
        <v>1045</v>
      </c>
      <c r="K330" t="s">
        <v>4</v>
      </c>
    </row>
    <row r="331" spans="1:11">
      <c r="A331">
        <v>280222</v>
      </c>
      <c r="B331" t="s">
        <v>9</v>
      </c>
      <c r="C331" t="str">
        <f t="shared" si="10"/>
        <v>970</v>
      </c>
      <c r="D331" t="str">
        <f t="shared" si="11"/>
        <v>1045</v>
      </c>
      <c r="K331" t="s">
        <v>4</v>
      </c>
    </row>
    <row r="332" spans="1:11">
      <c r="A332">
        <v>280223</v>
      </c>
      <c r="B332" t="s">
        <v>107</v>
      </c>
      <c r="C332" t="str">
        <f t="shared" si="10"/>
        <v>942</v>
      </c>
      <c r="D332" t="str">
        <f t="shared" si="11"/>
        <v>1045</v>
      </c>
      <c r="K332" t="s">
        <v>4</v>
      </c>
    </row>
    <row r="333" spans="1:11">
      <c r="A333">
        <v>280224</v>
      </c>
      <c r="B333" t="s">
        <v>108</v>
      </c>
      <c r="C333" t="str">
        <f t="shared" si="10"/>
        <v>946</v>
      </c>
      <c r="D333" t="str">
        <f t="shared" si="11"/>
        <v>1045</v>
      </c>
      <c r="K333" t="s">
        <v>4</v>
      </c>
    </row>
    <row r="334" spans="1:11">
      <c r="A334">
        <v>280225</v>
      </c>
      <c r="B334" t="s">
        <v>46</v>
      </c>
      <c r="C334" t="str">
        <f t="shared" si="10"/>
        <v>950</v>
      </c>
      <c r="D334" t="str">
        <f t="shared" si="11"/>
        <v>1045</v>
      </c>
      <c r="K334" t="s">
        <v>4</v>
      </c>
    </row>
    <row r="335" spans="1:11">
      <c r="A335">
        <v>280226</v>
      </c>
      <c r="B335" t="s">
        <v>13</v>
      </c>
      <c r="C335" t="str">
        <f t="shared" si="10"/>
        <v>954</v>
      </c>
      <c r="D335" t="str">
        <f t="shared" si="11"/>
        <v>1045</v>
      </c>
      <c r="K335" t="s">
        <v>4</v>
      </c>
    </row>
    <row r="336" spans="1:11">
      <c r="A336">
        <v>280227</v>
      </c>
      <c r="B336" t="s">
        <v>14</v>
      </c>
      <c r="C336" t="str">
        <f t="shared" si="10"/>
        <v>922</v>
      </c>
      <c r="D336" t="str">
        <f t="shared" si="11"/>
        <v>1048</v>
      </c>
      <c r="K336" t="s">
        <v>20</v>
      </c>
    </row>
    <row r="337" spans="1:11">
      <c r="A337">
        <v>280228</v>
      </c>
      <c r="B337" t="s">
        <v>21</v>
      </c>
      <c r="C337" t="str">
        <f t="shared" si="10"/>
        <v>924</v>
      </c>
      <c r="D337" t="str">
        <f t="shared" si="11"/>
        <v>1048</v>
      </c>
      <c r="K337" t="s">
        <v>20</v>
      </c>
    </row>
    <row r="338" spans="1:11">
      <c r="A338">
        <v>280229</v>
      </c>
      <c r="B338" t="s">
        <v>16</v>
      </c>
      <c r="C338" t="str">
        <f t="shared" si="10"/>
        <v>928</v>
      </c>
      <c r="D338" t="str">
        <f t="shared" si="11"/>
        <v>1048</v>
      </c>
      <c r="K338" t="s">
        <v>20</v>
      </c>
    </row>
    <row r="339" spans="1:11">
      <c r="A339">
        <v>280230</v>
      </c>
      <c r="B339" t="s">
        <v>22</v>
      </c>
      <c r="C339" t="str">
        <f t="shared" si="10"/>
        <v>931</v>
      </c>
      <c r="D339" t="str">
        <f t="shared" si="11"/>
        <v>1048</v>
      </c>
      <c r="K339" t="s">
        <v>20</v>
      </c>
    </row>
    <row r="340" spans="1:11">
      <c r="A340">
        <v>280231</v>
      </c>
      <c r="B340" t="s">
        <v>23</v>
      </c>
      <c r="C340" t="str">
        <f t="shared" si="10"/>
        <v>935</v>
      </c>
      <c r="D340" t="str">
        <f t="shared" si="11"/>
        <v>1048</v>
      </c>
      <c r="K340" t="s">
        <v>20</v>
      </c>
    </row>
    <row r="341" spans="1:11">
      <c r="A341">
        <v>280232</v>
      </c>
      <c r="B341" t="s">
        <v>19</v>
      </c>
      <c r="C341" t="str">
        <f t="shared" si="10"/>
        <v>939</v>
      </c>
      <c r="D341" t="str">
        <f t="shared" si="11"/>
        <v>1048</v>
      </c>
      <c r="K341" t="s">
        <v>20</v>
      </c>
    </row>
    <row r="342" spans="1:11">
      <c r="A342">
        <v>280233</v>
      </c>
      <c r="B342" t="s">
        <v>14</v>
      </c>
      <c r="C342" t="str">
        <f t="shared" si="10"/>
        <v>922</v>
      </c>
      <c r="D342" t="str">
        <f t="shared" si="11"/>
        <v>1051</v>
      </c>
      <c r="K342" t="s">
        <v>24</v>
      </c>
    </row>
    <row r="343" spans="1:11">
      <c r="A343">
        <v>280234</v>
      </c>
      <c r="B343" t="s">
        <v>25</v>
      </c>
      <c r="C343" t="str">
        <f t="shared" si="10"/>
        <v>924</v>
      </c>
      <c r="D343" t="str">
        <f t="shared" si="11"/>
        <v>1051</v>
      </c>
      <c r="K343" t="s">
        <v>24</v>
      </c>
    </row>
    <row r="344" spans="1:11">
      <c r="A344">
        <v>280235</v>
      </c>
      <c r="B344" t="s">
        <v>16</v>
      </c>
      <c r="C344" t="str">
        <f t="shared" si="10"/>
        <v>928</v>
      </c>
      <c r="D344" t="str">
        <f t="shared" si="11"/>
        <v>1051</v>
      </c>
      <c r="K344" t="s">
        <v>24</v>
      </c>
    </row>
    <row r="345" spans="1:11">
      <c r="A345">
        <v>280236</v>
      </c>
      <c r="B345" t="s">
        <v>26</v>
      </c>
      <c r="C345" t="str">
        <f t="shared" si="10"/>
        <v>931</v>
      </c>
      <c r="D345" t="str">
        <f t="shared" si="11"/>
        <v>1051</v>
      </c>
      <c r="K345" t="s">
        <v>24</v>
      </c>
    </row>
    <row r="346" spans="1:11">
      <c r="A346">
        <v>280237</v>
      </c>
      <c r="B346" t="s">
        <v>27</v>
      </c>
      <c r="C346" t="str">
        <f t="shared" si="10"/>
        <v>935</v>
      </c>
      <c r="D346" t="str">
        <f t="shared" si="11"/>
        <v>1051</v>
      </c>
      <c r="K346" t="s">
        <v>24</v>
      </c>
    </row>
    <row r="347" spans="1:11">
      <c r="A347">
        <v>280238</v>
      </c>
      <c r="B347" t="s">
        <v>19</v>
      </c>
      <c r="C347" t="str">
        <f t="shared" si="10"/>
        <v>939</v>
      </c>
      <c r="D347" t="str">
        <f t="shared" si="11"/>
        <v>1051</v>
      </c>
      <c r="K347" t="s">
        <v>24</v>
      </c>
    </row>
    <row r="348" spans="1:11">
      <c r="A348">
        <v>280239</v>
      </c>
      <c r="B348" t="s">
        <v>14</v>
      </c>
      <c r="C348" t="str">
        <f t="shared" si="10"/>
        <v>922</v>
      </c>
      <c r="D348" t="str">
        <f t="shared" si="11"/>
        <v>1054</v>
      </c>
      <c r="K348" t="s">
        <v>28</v>
      </c>
    </row>
    <row r="349" spans="1:11">
      <c r="A349">
        <v>280240</v>
      </c>
      <c r="B349" t="s">
        <v>29</v>
      </c>
      <c r="C349" t="str">
        <f t="shared" si="10"/>
        <v>924</v>
      </c>
      <c r="D349" t="str">
        <f t="shared" si="11"/>
        <v>1054</v>
      </c>
      <c r="K349" t="s">
        <v>28</v>
      </c>
    </row>
    <row r="350" spans="1:11">
      <c r="A350">
        <v>280241</v>
      </c>
      <c r="B350" t="s">
        <v>30</v>
      </c>
      <c r="C350" t="str">
        <f t="shared" si="10"/>
        <v>928</v>
      </c>
      <c r="D350" t="str">
        <f t="shared" si="11"/>
        <v>1054</v>
      </c>
      <c r="K350" t="s">
        <v>28</v>
      </c>
    </row>
    <row r="351" spans="1:11">
      <c r="A351">
        <v>280242</v>
      </c>
      <c r="B351" t="s">
        <v>31</v>
      </c>
      <c r="C351" t="str">
        <f t="shared" si="10"/>
        <v>964</v>
      </c>
      <c r="D351" t="str">
        <f t="shared" si="11"/>
        <v>1054</v>
      </c>
      <c r="K351" t="s">
        <v>28</v>
      </c>
    </row>
    <row r="352" spans="1:11">
      <c r="A352">
        <v>280243</v>
      </c>
      <c r="B352" t="s">
        <v>7</v>
      </c>
      <c r="C352" t="str">
        <f t="shared" si="10"/>
        <v>968</v>
      </c>
      <c r="D352" t="str">
        <f t="shared" si="11"/>
        <v>1051</v>
      </c>
      <c r="K352" t="s">
        <v>24</v>
      </c>
    </row>
    <row r="353" spans="1:11">
      <c r="A353">
        <v>280244</v>
      </c>
      <c r="B353" t="s">
        <v>9</v>
      </c>
      <c r="C353" t="str">
        <f t="shared" si="10"/>
        <v>970</v>
      </c>
      <c r="D353" t="str">
        <f t="shared" si="11"/>
        <v>1051</v>
      </c>
      <c r="K353" t="s">
        <v>24</v>
      </c>
    </row>
    <row r="354" spans="1:11">
      <c r="A354">
        <v>280245</v>
      </c>
      <c r="B354" t="s">
        <v>32</v>
      </c>
      <c r="C354" t="str">
        <f t="shared" si="10"/>
        <v>942</v>
      </c>
      <c r="D354" t="str">
        <f t="shared" si="11"/>
        <v>1051</v>
      </c>
      <c r="K354" t="s">
        <v>24</v>
      </c>
    </row>
    <row r="355" spans="1:11">
      <c r="A355">
        <v>280246</v>
      </c>
      <c r="B355" t="s">
        <v>33</v>
      </c>
      <c r="C355" t="str">
        <f t="shared" si="10"/>
        <v>946</v>
      </c>
      <c r="D355" t="str">
        <f t="shared" si="11"/>
        <v>1051</v>
      </c>
      <c r="K355" t="s">
        <v>24</v>
      </c>
    </row>
    <row r="356" spans="1:11">
      <c r="A356">
        <v>280247</v>
      </c>
      <c r="B356" t="s">
        <v>34</v>
      </c>
      <c r="C356" t="str">
        <f t="shared" si="10"/>
        <v>950</v>
      </c>
      <c r="D356" t="str">
        <f t="shared" si="11"/>
        <v>1051</v>
      </c>
      <c r="K356" t="s">
        <v>24</v>
      </c>
    </row>
    <row r="357" spans="1:11">
      <c r="A357">
        <v>280248</v>
      </c>
      <c r="B357" t="s">
        <v>13</v>
      </c>
      <c r="C357" t="str">
        <f t="shared" si="10"/>
        <v>954</v>
      </c>
      <c r="D357" t="str">
        <f t="shared" si="11"/>
        <v>1051</v>
      </c>
      <c r="K357" t="s">
        <v>24</v>
      </c>
    </row>
    <row r="358" spans="1:11">
      <c r="A358">
        <v>280249</v>
      </c>
      <c r="B358" t="s">
        <v>14</v>
      </c>
      <c r="C358" t="str">
        <f t="shared" si="10"/>
        <v>922</v>
      </c>
      <c r="D358" t="str">
        <f t="shared" si="11"/>
        <v>1054</v>
      </c>
      <c r="K358" t="s">
        <v>28</v>
      </c>
    </row>
    <row r="359" spans="1:11">
      <c r="A359">
        <v>280250</v>
      </c>
      <c r="B359" t="s">
        <v>35</v>
      </c>
      <c r="C359" t="str">
        <f t="shared" si="10"/>
        <v>924</v>
      </c>
      <c r="D359" t="str">
        <f t="shared" si="11"/>
        <v>1054</v>
      </c>
      <c r="K359" t="s">
        <v>28</v>
      </c>
    </row>
    <row r="360" spans="1:11">
      <c r="A360">
        <v>280251</v>
      </c>
      <c r="B360" t="s">
        <v>30</v>
      </c>
      <c r="C360" t="str">
        <f t="shared" si="10"/>
        <v>928</v>
      </c>
      <c r="D360" t="str">
        <f t="shared" si="11"/>
        <v>1054</v>
      </c>
      <c r="K360" t="s">
        <v>28</v>
      </c>
    </row>
    <row r="361" spans="1:11">
      <c r="A361">
        <v>280252</v>
      </c>
      <c r="B361" t="s">
        <v>36</v>
      </c>
      <c r="C361" t="str">
        <f t="shared" si="10"/>
        <v>964</v>
      </c>
      <c r="D361" t="str">
        <f t="shared" si="11"/>
        <v>1054</v>
      </c>
      <c r="K361" t="s">
        <v>28</v>
      </c>
    </row>
    <row r="362" spans="1:11">
      <c r="A362">
        <v>280253</v>
      </c>
      <c r="B362" t="s">
        <v>7</v>
      </c>
      <c r="C362" t="str">
        <f t="shared" si="10"/>
        <v>968</v>
      </c>
      <c r="D362" t="str">
        <f t="shared" si="11"/>
        <v>1051</v>
      </c>
      <c r="K362" t="s">
        <v>24</v>
      </c>
    </row>
    <row r="363" spans="1:11">
      <c r="A363">
        <v>280254</v>
      </c>
      <c r="B363" t="s">
        <v>3</v>
      </c>
      <c r="C363" t="str">
        <f t="shared" si="10"/>
        <v>970</v>
      </c>
      <c r="D363" t="str">
        <f t="shared" si="11"/>
        <v>1051</v>
      </c>
      <c r="K363" t="s">
        <v>24</v>
      </c>
    </row>
    <row r="364" spans="1:11">
      <c r="A364">
        <v>280255</v>
      </c>
      <c r="B364" t="s">
        <v>37</v>
      </c>
      <c r="C364" t="str">
        <f t="shared" si="10"/>
        <v>957</v>
      </c>
      <c r="D364" t="str">
        <f t="shared" si="11"/>
        <v>1051</v>
      </c>
      <c r="K364" t="s">
        <v>24</v>
      </c>
    </row>
    <row r="365" spans="1:11">
      <c r="A365">
        <v>280256</v>
      </c>
      <c r="B365" t="s">
        <v>6</v>
      </c>
      <c r="C365" t="str">
        <f t="shared" si="10"/>
        <v>961</v>
      </c>
      <c r="D365" t="str">
        <f t="shared" si="11"/>
        <v>1051</v>
      </c>
      <c r="K365" t="s">
        <v>24</v>
      </c>
    </row>
    <row r="366" spans="1:11">
      <c r="A366">
        <v>280257</v>
      </c>
      <c r="B366" t="s">
        <v>7</v>
      </c>
      <c r="C366" t="str">
        <f t="shared" si="10"/>
        <v>968</v>
      </c>
      <c r="D366" t="str">
        <f t="shared" si="11"/>
        <v>1048</v>
      </c>
      <c r="K366" t="s">
        <v>20</v>
      </c>
    </row>
    <row r="367" spans="1:11">
      <c r="A367">
        <v>280258</v>
      </c>
      <c r="B367" t="s">
        <v>9</v>
      </c>
      <c r="C367" t="str">
        <f t="shared" si="10"/>
        <v>970</v>
      </c>
      <c r="D367" t="str">
        <f t="shared" si="11"/>
        <v>1048</v>
      </c>
      <c r="K367" t="s">
        <v>20</v>
      </c>
    </row>
    <row r="368" spans="1:11">
      <c r="A368">
        <v>280259</v>
      </c>
      <c r="B368" t="s">
        <v>38</v>
      </c>
      <c r="C368" t="str">
        <f t="shared" si="10"/>
        <v>942</v>
      </c>
      <c r="D368" t="str">
        <f t="shared" si="11"/>
        <v>1048</v>
      </c>
      <c r="K368" t="s">
        <v>20</v>
      </c>
    </row>
    <row r="369" spans="1:11">
      <c r="A369">
        <v>280260</v>
      </c>
      <c r="B369" t="s">
        <v>39</v>
      </c>
      <c r="C369" t="str">
        <f t="shared" si="10"/>
        <v>946</v>
      </c>
      <c r="D369" t="str">
        <f t="shared" si="11"/>
        <v>1048</v>
      </c>
      <c r="K369" t="s">
        <v>20</v>
      </c>
    </row>
    <row r="370" spans="1:11">
      <c r="A370">
        <v>280261</v>
      </c>
      <c r="B370" t="s">
        <v>40</v>
      </c>
      <c r="C370" t="str">
        <f t="shared" si="10"/>
        <v>950</v>
      </c>
      <c r="D370" t="str">
        <f t="shared" si="11"/>
        <v>1048</v>
      </c>
      <c r="K370" t="s">
        <v>20</v>
      </c>
    </row>
    <row r="371" spans="1:11">
      <c r="A371">
        <v>280262</v>
      </c>
      <c r="B371" t="s">
        <v>13</v>
      </c>
      <c r="C371" t="str">
        <f t="shared" si="10"/>
        <v>954</v>
      </c>
      <c r="D371" t="str">
        <f t="shared" si="11"/>
        <v>1048</v>
      </c>
      <c r="K371" t="s">
        <v>20</v>
      </c>
    </row>
    <row r="372" spans="1:11">
      <c r="A372">
        <v>280263</v>
      </c>
      <c r="B372" t="s">
        <v>14</v>
      </c>
      <c r="C372" t="str">
        <f t="shared" si="10"/>
        <v>922</v>
      </c>
      <c r="D372" t="str">
        <f t="shared" si="11"/>
        <v>1051</v>
      </c>
      <c r="K372" t="s">
        <v>24</v>
      </c>
    </row>
    <row r="373" spans="1:11">
      <c r="A373">
        <v>280264</v>
      </c>
      <c r="B373" t="s">
        <v>41</v>
      </c>
      <c r="C373" t="str">
        <f t="shared" si="10"/>
        <v>924</v>
      </c>
      <c r="D373" t="str">
        <f t="shared" si="11"/>
        <v>1051</v>
      </c>
      <c r="K373" t="s">
        <v>24</v>
      </c>
    </row>
    <row r="374" spans="1:11">
      <c r="A374">
        <v>280265</v>
      </c>
      <c r="B374" t="s">
        <v>30</v>
      </c>
      <c r="C374" t="str">
        <f t="shared" si="10"/>
        <v>928</v>
      </c>
      <c r="D374" t="str">
        <f t="shared" si="11"/>
        <v>1051</v>
      </c>
      <c r="K374" t="s">
        <v>24</v>
      </c>
    </row>
    <row r="375" spans="1:11">
      <c r="A375">
        <v>280266</v>
      </c>
      <c r="B375" t="s">
        <v>42</v>
      </c>
      <c r="C375" t="str">
        <f t="shared" si="10"/>
        <v>964</v>
      </c>
      <c r="D375" t="str">
        <f t="shared" si="11"/>
        <v>1051</v>
      </c>
      <c r="K375" t="s">
        <v>24</v>
      </c>
    </row>
    <row r="376" spans="1:11">
      <c r="A376">
        <v>280267</v>
      </c>
      <c r="B376" t="s">
        <v>7</v>
      </c>
      <c r="C376" t="str">
        <f t="shared" si="10"/>
        <v>968</v>
      </c>
      <c r="D376" t="str">
        <f t="shared" si="11"/>
        <v>1048</v>
      </c>
      <c r="K376" t="s">
        <v>20</v>
      </c>
    </row>
    <row r="377" spans="1:11">
      <c r="A377">
        <v>280268</v>
      </c>
      <c r="B377" t="s">
        <v>3</v>
      </c>
      <c r="C377" t="str">
        <f t="shared" si="10"/>
        <v>970</v>
      </c>
      <c r="D377" t="str">
        <f t="shared" si="11"/>
        <v>1048</v>
      </c>
      <c r="K377" t="s">
        <v>20</v>
      </c>
    </row>
    <row r="378" spans="1:11">
      <c r="A378">
        <v>280269</v>
      </c>
      <c r="B378" t="s">
        <v>43</v>
      </c>
      <c r="C378" t="str">
        <f t="shared" si="10"/>
        <v>957</v>
      </c>
      <c r="D378" t="str">
        <f t="shared" si="11"/>
        <v>1048</v>
      </c>
      <c r="K378" t="s">
        <v>20</v>
      </c>
    </row>
    <row r="379" spans="1:11">
      <c r="A379">
        <v>280270</v>
      </c>
      <c r="B379" t="s">
        <v>6</v>
      </c>
      <c r="C379" t="str">
        <f t="shared" si="10"/>
        <v>961</v>
      </c>
      <c r="D379" t="str">
        <f t="shared" si="11"/>
        <v>1048</v>
      </c>
      <c r="K379" t="s">
        <v>20</v>
      </c>
    </row>
    <row r="380" spans="1:11">
      <c r="A380">
        <v>280271</v>
      </c>
      <c r="B380" t="s">
        <v>7</v>
      </c>
      <c r="C380" t="str">
        <f t="shared" si="10"/>
        <v>968</v>
      </c>
      <c r="D380" t="str">
        <f t="shared" si="11"/>
        <v>1045</v>
      </c>
      <c r="K380" t="s">
        <v>4</v>
      </c>
    </row>
    <row r="381" spans="1:11">
      <c r="A381">
        <v>280272</v>
      </c>
      <c r="B381" t="s">
        <v>3</v>
      </c>
      <c r="C381" t="str">
        <f t="shared" si="10"/>
        <v>970</v>
      </c>
      <c r="D381" t="str">
        <f t="shared" si="11"/>
        <v>1045</v>
      </c>
      <c r="K381" t="s">
        <v>4</v>
      </c>
    </row>
    <row r="382" spans="1:11">
      <c r="A382">
        <v>280273</v>
      </c>
      <c r="B382" t="s">
        <v>5</v>
      </c>
      <c r="C382" t="str">
        <f t="shared" si="10"/>
        <v>957</v>
      </c>
      <c r="D382" t="str">
        <f t="shared" si="11"/>
        <v>1045</v>
      </c>
      <c r="K382" t="s">
        <v>4</v>
      </c>
    </row>
    <row r="383" spans="1:11">
      <c r="A383">
        <v>280274</v>
      </c>
      <c r="B383" t="s">
        <v>6</v>
      </c>
      <c r="C383" t="str">
        <f t="shared" si="10"/>
        <v>961</v>
      </c>
      <c r="D383" t="str">
        <f t="shared" si="11"/>
        <v>1045</v>
      </c>
      <c r="K383" t="s">
        <v>4</v>
      </c>
    </row>
    <row r="384" spans="1:11">
      <c r="A384">
        <v>280275</v>
      </c>
      <c r="B384" t="s">
        <v>7</v>
      </c>
      <c r="C384" t="str">
        <f t="shared" si="10"/>
        <v>968</v>
      </c>
      <c r="D384" t="str">
        <f t="shared" si="11"/>
        <v>1042</v>
      </c>
      <c r="K384" t="s">
        <v>8</v>
      </c>
    </row>
    <row r="385" spans="1:11">
      <c r="A385">
        <v>280276</v>
      </c>
      <c r="B385" t="s">
        <v>9</v>
      </c>
      <c r="C385" t="str">
        <f t="shared" si="10"/>
        <v>970</v>
      </c>
      <c r="D385" t="str">
        <f t="shared" si="11"/>
        <v>1042</v>
      </c>
      <c r="K385" t="s">
        <v>8</v>
      </c>
    </row>
    <row r="386" spans="1:11">
      <c r="A386">
        <v>280277</v>
      </c>
      <c r="B386" t="s">
        <v>10</v>
      </c>
      <c r="C386" t="str">
        <f t="shared" ref="C386:C449" si="12">MID(B386,10,3)</f>
        <v>942</v>
      </c>
      <c r="D386" t="str">
        <f t="shared" ref="D386:D449" si="13">RIGHT(K386,4)</f>
        <v>1042</v>
      </c>
      <c r="K386" t="s">
        <v>8</v>
      </c>
    </row>
    <row r="387" spans="1:11">
      <c r="A387">
        <v>280278</v>
      </c>
      <c r="B387" t="s">
        <v>11</v>
      </c>
      <c r="C387" t="str">
        <f t="shared" si="12"/>
        <v>946</v>
      </c>
      <c r="D387" t="str">
        <f t="shared" si="13"/>
        <v>1042</v>
      </c>
      <c r="K387" t="s">
        <v>8</v>
      </c>
    </row>
    <row r="388" spans="1:11">
      <c r="A388">
        <v>280279</v>
      </c>
      <c r="B388" t="s">
        <v>12</v>
      </c>
      <c r="C388" t="str">
        <f t="shared" si="12"/>
        <v>950</v>
      </c>
      <c r="D388" t="str">
        <f t="shared" si="13"/>
        <v>1042</v>
      </c>
      <c r="K388" t="s">
        <v>8</v>
      </c>
    </row>
    <row r="389" spans="1:11">
      <c r="A389">
        <v>280280</v>
      </c>
      <c r="B389" t="s">
        <v>13</v>
      </c>
      <c r="C389" t="str">
        <f t="shared" si="12"/>
        <v>954</v>
      </c>
      <c r="D389" t="str">
        <f t="shared" si="13"/>
        <v>1042</v>
      </c>
      <c r="K389" t="s">
        <v>8</v>
      </c>
    </row>
    <row r="390" spans="1:11">
      <c r="A390">
        <v>280281</v>
      </c>
      <c r="B390" t="s">
        <v>14</v>
      </c>
      <c r="C390" t="str">
        <f t="shared" si="12"/>
        <v>922</v>
      </c>
      <c r="D390" t="str">
        <f t="shared" si="13"/>
        <v>1045</v>
      </c>
      <c r="K390" t="s">
        <v>4</v>
      </c>
    </row>
    <row r="391" spans="1:11">
      <c r="A391">
        <v>280282</v>
      </c>
      <c r="B391" t="s">
        <v>15</v>
      </c>
      <c r="C391" t="str">
        <f t="shared" si="12"/>
        <v>924</v>
      </c>
      <c r="D391" t="str">
        <f t="shared" si="13"/>
        <v>1045</v>
      </c>
      <c r="K391" t="s">
        <v>4</v>
      </c>
    </row>
    <row r="392" spans="1:11">
      <c r="A392">
        <v>280283</v>
      </c>
      <c r="B392" t="s">
        <v>16</v>
      </c>
      <c r="C392" t="str">
        <f t="shared" si="12"/>
        <v>928</v>
      </c>
      <c r="D392" t="str">
        <f t="shared" si="13"/>
        <v>1045</v>
      </c>
      <c r="K392" t="s">
        <v>4</v>
      </c>
    </row>
    <row r="393" spans="1:11">
      <c r="A393">
        <v>280284</v>
      </c>
      <c r="B393" t="s">
        <v>17</v>
      </c>
      <c r="C393" t="str">
        <f t="shared" si="12"/>
        <v>931</v>
      </c>
      <c r="D393" t="str">
        <f t="shared" si="13"/>
        <v>1045</v>
      </c>
      <c r="K393" t="s">
        <v>4</v>
      </c>
    </row>
    <row r="394" spans="1:11">
      <c r="A394">
        <v>280285</v>
      </c>
      <c r="B394" t="s">
        <v>18</v>
      </c>
      <c r="C394" t="str">
        <f t="shared" si="12"/>
        <v>935</v>
      </c>
      <c r="D394" t="str">
        <f t="shared" si="13"/>
        <v>1045</v>
      </c>
      <c r="K394" t="s">
        <v>4</v>
      </c>
    </row>
    <row r="395" spans="1:11">
      <c r="A395">
        <v>280286</v>
      </c>
      <c r="B395" t="s">
        <v>19</v>
      </c>
      <c r="C395" t="str">
        <f t="shared" si="12"/>
        <v>939</v>
      </c>
      <c r="D395" t="str">
        <f t="shared" si="13"/>
        <v>1045</v>
      </c>
      <c r="K395" t="s">
        <v>4</v>
      </c>
    </row>
    <row r="396" spans="1:11">
      <c r="A396">
        <v>280287</v>
      </c>
      <c r="B396" t="s">
        <v>14</v>
      </c>
      <c r="C396" t="str">
        <f t="shared" si="12"/>
        <v>922</v>
      </c>
      <c r="D396" t="str">
        <f t="shared" si="13"/>
        <v>1048</v>
      </c>
      <c r="K396" t="s">
        <v>20</v>
      </c>
    </row>
    <row r="397" spans="1:11">
      <c r="A397">
        <v>280288</v>
      </c>
      <c r="B397" t="s">
        <v>21</v>
      </c>
      <c r="C397" t="str">
        <f t="shared" si="12"/>
        <v>924</v>
      </c>
      <c r="D397" t="str">
        <f t="shared" si="13"/>
        <v>1048</v>
      </c>
      <c r="K397" t="s">
        <v>20</v>
      </c>
    </row>
    <row r="398" spans="1:11">
      <c r="A398">
        <v>280289</v>
      </c>
      <c r="B398" t="s">
        <v>16</v>
      </c>
      <c r="C398" t="str">
        <f t="shared" si="12"/>
        <v>928</v>
      </c>
      <c r="D398" t="str">
        <f t="shared" si="13"/>
        <v>1048</v>
      </c>
      <c r="K398" t="s">
        <v>20</v>
      </c>
    </row>
    <row r="399" spans="1:11">
      <c r="A399">
        <v>280290</v>
      </c>
      <c r="B399" t="s">
        <v>22</v>
      </c>
      <c r="C399" t="str">
        <f t="shared" si="12"/>
        <v>931</v>
      </c>
      <c r="D399" t="str">
        <f t="shared" si="13"/>
        <v>1048</v>
      </c>
      <c r="K399" t="s">
        <v>20</v>
      </c>
    </row>
    <row r="400" spans="1:11">
      <c r="A400">
        <v>280291</v>
      </c>
      <c r="B400" t="s">
        <v>23</v>
      </c>
      <c r="C400" t="str">
        <f t="shared" si="12"/>
        <v>935</v>
      </c>
      <c r="D400" t="str">
        <f t="shared" si="13"/>
        <v>1048</v>
      </c>
      <c r="K400" t="s">
        <v>20</v>
      </c>
    </row>
    <row r="401" spans="1:11">
      <c r="A401">
        <v>280292</v>
      </c>
      <c r="B401" t="s">
        <v>19</v>
      </c>
      <c r="C401" t="str">
        <f t="shared" si="12"/>
        <v>939</v>
      </c>
      <c r="D401" t="str">
        <f t="shared" si="13"/>
        <v>1048</v>
      </c>
      <c r="K401" t="s">
        <v>20</v>
      </c>
    </row>
    <row r="402" spans="1:11">
      <c r="A402">
        <v>280293</v>
      </c>
      <c r="B402" t="s">
        <v>14</v>
      </c>
      <c r="C402" t="str">
        <f t="shared" si="12"/>
        <v>922</v>
      </c>
      <c r="D402" t="str">
        <f t="shared" si="13"/>
        <v>1051</v>
      </c>
      <c r="K402" t="s">
        <v>24</v>
      </c>
    </row>
    <row r="403" spans="1:11">
      <c r="A403">
        <v>280294</v>
      </c>
      <c r="B403" t="s">
        <v>25</v>
      </c>
      <c r="C403" t="str">
        <f t="shared" si="12"/>
        <v>924</v>
      </c>
      <c r="D403" t="str">
        <f t="shared" si="13"/>
        <v>1051</v>
      </c>
      <c r="K403" t="s">
        <v>24</v>
      </c>
    </row>
    <row r="404" spans="1:11">
      <c r="A404">
        <v>280295</v>
      </c>
      <c r="B404" t="s">
        <v>16</v>
      </c>
      <c r="C404" t="str">
        <f t="shared" si="12"/>
        <v>928</v>
      </c>
      <c r="D404" t="str">
        <f t="shared" si="13"/>
        <v>1051</v>
      </c>
      <c r="K404" t="s">
        <v>24</v>
      </c>
    </row>
    <row r="405" spans="1:11">
      <c r="A405">
        <v>280296</v>
      </c>
      <c r="B405" t="s">
        <v>26</v>
      </c>
      <c r="C405" t="str">
        <f t="shared" si="12"/>
        <v>931</v>
      </c>
      <c r="D405" t="str">
        <f t="shared" si="13"/>
        <v>1051</v>
      </c>
      <c r="K405" t="s">
        <v>24</v>
      </c>
    </row>
    <row r="406" spans="1:11">
      <c r="A406">
        <v>280297</v>
      </c>
      <c r="B406" t="s">
        <v>27</v>
      </c>
      <c r="C406" t="str">
        <f t="shared" si="12"/>
        <v>935</v>
      </c>
      <c r="D406" t="str">
        <f t="shared" si="13"/>
        <v>1051</v>
      </c>
      <c r="K406" t="s">
        <v>24</v>
      </c>
    </row>
    <row r="407" spans="1:11">
      <c r="A407">
        <v>280298</v>
      </c>
      <c r="B407" t="s">
        <v>19</v>
      </c>
      <c r="C407" t="str">
        <f t="shared" si="12"/>
        <v>939</v>
      </c>
      <c r="D407" t="str">
        <f t="shared" si="13"/>
        <v>1051</v>
      </c>
      <c r="K407" t="s">
        <v>24</v>
      </c>
    </row>
    <row r="408" spans="1:11">
      <c r="A408">
        <v>280299</v>
      </c>
      <c r="B408" t="s">
        <v>14</v>
      </c>
      <c r="C408" t="str">
        <f t="shared" si="12"/>
        <v>922</v>
      </c>
      <c r="D408" t="str">
        <f t="shared" si="13"/>
        <v>1054</v>
      </c>
      <c r="K408" t="s">
        <v>28</v>
      </c>
    </row>
    <row r="409" spans="1:11">
      <c r="A409">
        <v>280300</v>
      </c>
      <c r="B409" t="s">
        <v>29</v>
      </c>
      <c r="C409" t="str">
        <f t="shared" si="12"/>
        <v>924</v>
      </c>
      <c r="D409" t="str">
        <f t="shared" si="13"/>
        <v>1054</v>
      </c>
      <c r="K409" t="s">
        <v>28</v>
      </c>
    </row>
    <row r="410" spans="1:11">
      <c r="A410">
        <v>280301</v>
      </c>
      <c r="B410" t="s">
        <v>30</v>
      </c>
      <c r="C410" t="str">
        <f t="shared" si="12"/>
        <v>928</v>
      </c>
      <c r="D410" t="str">
        <f t="shared" si="13"/>
        <v>1054</v>
      </c>
      <c r="K410" t="s">
        <v>28</v>
      </c>
    </row>
    <row r="411" spans="1:11">
      <c r="A411">
        <v>280302</v>
      </c>
      <c r="B411" t="s">
        <v>31</v>
      </c>
      <c r="C411" t="str">
        <f t="shared" si="12"/>
        <v>964</v>
      </c>
      <c r="D411" t="str">
        <f t="shared" si="13"/>
        <v>1054</v>
      </c>
      <c r="K411" t="s">
        <v>28</v>
      </c>
    </row>
    <row r="412" spans="1:11">
      <c r="A412">
        <v>280303</v>
      </c>
      <c r="B412" t="s">
        <v>7</v>
      </c>
      <c r="C412" t="str">
        <f t="shared" si="12"/>
        <v>968</v>
      </c>
      <c r="D412" t="str">
        <f t="shared" si="13"/>
        <v>1051</v>
      </c>
      <c r="K412" t="s">
        <v>24</v>
      </c>
    </row>
    <row r="413" spans="1:11">
      <c r="A413">
        <v>280304</v>
      </c>
      <c r="B413" t="s">
        <v>9</v>
      </c>
      <c r="C413" t="str">
        <f t="shared" si="12"/>
        <v>970</v>
      </c>
      <c r="D413" t="str">
        <f t="shared" si="13"/>
        <v>1051</v>
      </c>
      <c r="K413" t="s">
        <v>24</v>
      </c>
    </row>
    <row r="414" spans="1:11">
      <c r="A414">
        <v>280305</v>
      </c>
      <c r="B414" t="s">
        <v>32</v>
      </c>
      <c r="C414" t="str">
        <f t="shared" si="12"/>
        <v>942</v>
      </c>
      <c r="D414" t="str">
        <f t="shared" si="13"/>
        <v>1051</v>
      </c>
      <c r="K414" t="s">
        <v>24</v>
      </c>
    </row>
    <row r="415" spans="1:11">
      <c r="A415">
        <v>280306</v>
      </c>
      <c r="B415" t="s">
        <v>33</v>
      </c>
      <c r="C415" t="str">
        <f t="shared" si="12"/>
        <v>946</v>
      </c>
      <c r="D415" t="str">
        <f t="shared" si="13"/>
        <v>1051</v>
      </c>
      <c r="K415" t="s">
        <v>24</v>
      </c>
    </row>
    <row r="416" spans="1:11">
      <c r="A416">
        <v>280307</v>
      </c>
      <c r="B416" t="s">
        <v>34</v>
      </c>
      <c r="C416" t="str">
        <f t="shared" si="12"/>
        <v>950</v>
      </c>
      <c r="D416" t="str">
        <f t="shared" si="13"/>
        <v>1051</v>
      </c>
      <c r="K416" t="s">
        <v>24</v>
      </c>
    </row>
    <row r="417" spans="1:11">
      <c r="A417">
        <v>280308</v>
      </c>
      <c r="B417" t="s">
        <v>13</v>
      </c>
      <c r="C417" t="str">
        <f t="shared" si="12"/>
        <v>954</v>
      </c>
      <c r="D417" t="str">
        <f t="shared" si="13"/>
        <v>1051</v>
      </c>
      <c r="K417" t="s">
        <v>24</v>
      </c>
    </row>
    <row r="418" spans="1:11">
      <c r="A418">
        <v>280309</v>
      </c>
      <c r="B418" t="s">
        <v>14</v>
      </c>
      <c r="C418" t="str">
        <f t="shared" si="12"/>
        <v>922</v>
      </c>
      <c r="D418" t="str">
        <f t="shared" si="13"/>
        <v>1054</v>
      </c>
      <c r="K418" t="s">
        <v>28</v>
      </c>
    </row>
    <row r="419" spans="1:11">
      <c r="A419">
        <v>280310</v>
      </c>
      <c r="B419" t="s">
        <v>35</v>
      </c>
      <c r="C419" t="str">
        <f t="shared" si="12"/>
        <v>924</v>
      </c>
      <c r="D419" t="str">
        <f t="shared" si="13"/>
        <v>1054</v>
      </c>
      <c r="K419" t="s">
        <v>28</v>
      </c>
    </row>
    <row r="420" spans="1:11">
      <c r="A420">
        <v>280311</v>
      </c>
      <c r="B420" t="s">
        <v>30</v>
      </c>
      <c r="C420" t="str">
        <f t="shared" si="12"/>
        <v>928</v>
      </c>
      <c r="D420" t="str">
        <f t="shared" si="13"/>
        <v>1054</v>
      </c>
      <c r="K420" t="s">
        <v>28</v>
      </c>
    </row>
    <row r="421" spans="1:11">
      <c r="A421">
        <v>280312</v>
      </c>
      <c r="B421" t="s">
        <v>36</v>
      </c>
      <c r="C421" t="str">
        <f t="shared" si="12"/>
        <v>964</v>
      </c>
      <c r="D421" t="str">
        <f t="shared" si="13"/>
        <v>1054</v>
      </c>
      <c r="K421" t="s">
        <v>28</v>
      </c>
    </row>
    <row r="422" spans="1:11">
      <c r="A422">
        <v>280313</v>
      </c>
      <c r="B422" t="s">
        <v>7</v>
      </c>
      <c r="C422" t="str">
        <f t="shared" si="12"/>
        <v>968</v>
      </c>
      <c r="D422" t="str">
        <f t="shared" si="13"/>
        <v>1051</v>
      </c>
      <c r="K422" t="s">
        <v>24</v>
      </c>
    </row>
    <row r="423" spans="1:11">
      <c r="A423">
        <v>280314</v>
      </c>
      <c r="B423" t="s">
        <v>3</v>
      </c>
      <c r="C423" t="str">
        <f t="shared" si="12"/>
        <v>970</v>
      </c>
      <c r="D423" t="str">
        <f t="shared" si="13"/>
        <v>1051</v>
      </c>
      <c r="K423" t="s">
        <v>24</v>
      </c>
    </row>
    <row r="424" spans="1:11">
      <c r="A424">
        <v>280315</v>
      </c>
      <c r="B424" t="s">
        <v>37</v>
      </c>
      <c r="C424" t="str">
        <f t="shared" si="12"/>
        <v>957</v>
      </c>
      <c r="D424" t="str">
        <f t="shared" si="13"/>
        <v>1051</v>
      </c>
      <c r="K424" t="s">
        <v>24</v>
      </c>
    </row>
    <row r="425" spans="1:11">
      <c r="A425">
        <v>280316</v>
      </c>
      <c r="B425" t="s">
        <v>6</v>
      </c>
      <c r="C425" t="str">
        <f t="shared" si="12"/>
        <v>961</v>
      </c>
      <c r="D425" t="str">
        <f t="shared" si="13"/>
        <v>1051</v>
      </c>
      <c r="K425" t="s">
        <v>24</v>
      </c>
    </row>
    <row r="426" spans="1:11">
      <c r="A426">
        <v>280317</v>
      </c>
      <c r="B426" t="s">
        <v>7</v>
      </c>
      <c r="C426" t="str">
        <f t="shared" si="12"/>
        <v>968</v>
      </c>
      <c r="D426" t="str">
        <f t="shared" si="13"/>
        <v>1048</v>
      </c>
      <c r="K426" t="s">
        <v>20</v>
      </c>
    </row>
    <row r="427" spans="1:11">
      <c r="A427">
        <v>280318</v>
      </c>
      <c r="B427" t="s">
        <v>9</v>
      </c>
      <c r="C427" t="str">
        <f t="shared" si="12"/>
        <v>970</v>
      </c>
      <c r="D427" t="str">
        <f t="shared" si="13"/>
        <v>1048</v>
      </c>
      <c r="K427" t="s">
        <v>20</v>
      </c>
    </row>
    <row r="428" spans="1:11">
      <c r="A428">
        <v>280319</v>
      </c>
      <c r="B428" t="s">
        <v>38</v>
      </c>
      <c r="C428" t="str">
        <f t="shared" si="12"/>
        <v>942</v>
      </c>
      <c r="D428" t="str">
        <f t="shared" si="13"/>
        <v>1048</v>
      </c>
      <c r="K428" t="s">
        <v>20</v>
      </c>
    </row>
    <row r="429" spans="1:11">
      <c r="A429">
        <v>280320</v>
      </c>
      <c r="B429" t="s">
        <v>39</v>
      </c>
      <c r="C429" t="str">
        <f t="shared" si="12"/>
        <v>946</v>
      </c>
      <c r="D429" t="str">
        <f t="shared" si="13"/>
        <v>1048</v>
      </c>
      <c r="K429" t="s">
        <v>20</v>
      </c>
    </row>
    <row r="430" spans="1:11">
      <c r="A430">
        <v>280321</v>
      </c>
      <c r="B430" t="s">
        <v>40</v>
      </c>
      <c r="C430" t="str">
        <f t="shared" si="12"/>
        <v>950</v>
      </c>
      <c r="D430" t="str">
        <f t="shared" si="13"/>
        <v>1048</v>
      </c>
      <c r="K430" t="s">
        <v>20</v>
      </c>
    </row>
    <row r="431" spans="1:11">
      <c r="A431">
        <v>280322</v>
      </c>
      <c r="B431" t="s">
        <v>13</v>
      </c>
      <c r="C431" t="str">
        <f t="shared" si="12"/>
        <v>954</v>
      </c>
      <c r="D431" t="str">
        <f t="shared" si="13"/>
        <v>1048</v>
      </c>
      <c r="K431" t="s">
        <v>20</v>
      </c>
    </row>
    <row r="432" spans="1:11">
      <c r="A432">
        <v>280323</v>
      </c>
      <c r="B432" t="s">
        <v>14</v>
      </c>
      <c r="C432" t="str">
        <f t="shared" si="12"/>
        <v>922</v>
      </c>
      <c r="D432" t="str">
        <f t="shared" si="13"/>
        <v>1051</v>
      </c>
      <c r="K432" t="s">
        <v>24</v>
      </c>
    </row>
    <row r="433" spans="1:11">
      <c r="A433">
        <v>280324</v>
      </c>
      <c r="B433" t="s">
        <v>41</v>
      </c>
      <c r="C433" t="str">
        <f t="shared" si="12"/>
        <v>924</v>
      </c>
      <c r="D433" t="str">
        <f t="shared" si="13"/>
        <v>1051</v>
      </c>
      <c r="K433" t="s">
        <v>24</v>
      </c>
    </row>
    <row r="434" spans="1:11">
      <c r="A434">
        <v>280325</v>
      </c>
      <c r="B434" t="s">
        <v>30</v>
      </c>
      <c r="C434" t="str">
        <f t="shared" si="12"/>
        <v>928</v>
      </c>
      <c r="D434" t="str">
        <f t="shared" si="13"/>
        <v>1051</v>
      </c>
      <c r="K434" t="s">
        <v>24</v>
      </c>
    </row>
    <row r="435" spans="1:11">
      <c r="A435">
        <v>280326</v>
      </c>
      <c r="B435" t="s">
        <v>42</v>
      </c>
      <c r="C435" t="str">
        <f t="shared" si="12"/>
        <v>964</v>
      </c>
      <c r="D435" t="str">
        <f t="shared" si="13"/>
        <v>1051</v>
      </c>
      <c r="K435" t="s">
        <v>24</v>
      </c>
    </row>
    <row r="436" spans="1:11">
      <c r="A436">
        <v>280327</v>
      </c>
      <c r="B436" t="s">
        <v>7</v>
      </c>
      <c r="C436" t="str">
        <f t="shared" si="12"/>
        <v>968</v>
      </c>
      <c r="D436" t="str">
        <f t="shared" si="13"/>
        <v>1048</v>
      </c>
      <c r="K436" t="s">
        <v>20</v>
      </c>
    </row>
    <row r="437" spans="1:11">
      <c r="A437">
        <v>280328</v>
      </c>
      <c r="B437" t="s">
        <v>3</v>
      </c>
      <c r="C437" t="str">
        <f t="shared" si="12"/>
        <v>970</v>
      </c>
      <c r="D437" t="str">
        <f t="shared" si="13"/>
        <v>1048</v>
      </c>
      <c r="K437" t="s">
        <v>20</v>
      </c>
    </row>
    <row r="438" spans="1:11">
      <c r="A438">
        <v>280329</v>
      </c>
      <c r="B438" t="s">
        <v>43</v>
      </c>
      <c r="C438" t="str">
        <f t="shared" si="12"/>
        <v>957</v>
      </c>
      <c r="D438" t="str">
        <f t="shared" si="13"/>
        <v>1048</v>
      </c>
      <c r="K438" t="s">
        <v>20</v>
      </c>
    </row>
    <row r="439" spans="1:11">
      <c r="A439">
        <v>280330</v>
      </c>
      <c r="B439" t="s">
        <v>6</v>
      </c>
      <c r="C439" t="str">
        <f t="shared" si="12"/>
        <v>961</v>
      </c>
      <c r="D439" t="str">
        <f t="shared" si="13"/>
        <v>1048</v>
      </c>
      <c r="K439" t="s">
        <v>20</v>
      </c>
    </row>
    <row r="440" spans="1:11">
      <c r="A440">
        <v>280331</v>
      </c>
      <c r="B440" t="s">
        <v>7</v>
      </c>
      <c r="C440" t="str">
        <f t="shared" si="12"/>
        <v>968</v>
      </c>
      <c r="D440" t="str">
        <f t="shared" si="13"/>
        <v>1045</v>
      </c>
      <c r="K440" t="s">
        <v>4</v>
      </c>
    </row>
    <row r="441" spans="1:11">
      <c r="A441">
        <v>280332</v>
      </c>
      <c r="B441" t="s">
        <v>9</v>
      </c>
      <c r="C441" t="str">
        <f t="shared" si="12"/>
        <v>970</v>
      </c>
      <c r="D441" t="str">
        <f t="shared" si="13"/>
        <v>1045</v>
      </c>
      <c r="K441" t="s">
        <v>4</v>
      </c>
    </row>
    <row r="442" spans="1:11">
      <c r="A442">
        <v>280333</v>
      </c>
      <c r="B442" t="s">
        <v>44</v>
      </c>
      <c r="C442" t="str">
        <f t="shared" si="12"/>
        <v>942</v>
      </c>
      <c r="D442" t="str">
        <f t="shared" si="13"/>
        <v>1045</v>
      </c>
      <c r="K442" t="s">
        <v>4</v>
      </c>
    </row>
    <row r="443" spans="1:11">
      <c r="A443">
        <v>280334</v>
      </c>
      <c r="B443" t="s">
        <v>45</v>
      </c>
      <c r="C443" t="str">
        <f t="shared" si="12"/>
        <v>946</v>
      </c>
      <c r="D443" t="str">
        <f t="shared" si="13"/>
        <v>1045</v>
      </c>
      <c r="K443" t="s">
        <v>4</v>
      </c>
    </row>
    <row r="444" spans="1:11">
      <c r="A444">
        <v>280335</v>
      </c>
      <c r="B444" t="s">
        <v>46</v>
      </c>
      <c r="C444" t="str">
        <f t="shared" si="12"/>
        <v>950</v>
      </c>
      <c r="D444" t="str">
        <f t="shared" si="13"/>
        <v>1045</v>
      </c>
      <c r="K444" t="s">
        <v>4</v>
      </c>
    </row>
    <row r="445" spans="1:11">
      <c r="A445">
        <v>280336</v>
      </c>
      <c r="B445" t="s">
        <v>13</v>
      </c>
      <c r="C445" t="str">
        <f t="shared" si="12"/>
        <v>954</v>
      </c>
      <c r="D445" t="str">
        <f t="shared" si="13"/>
        <v>1045</v>
      </c>
      <c r="K445" t="s">
        <v>4</v>
      </c>
    </row>
    <row r="446" spans="1:11">
      <c r="A446">
        <v>280337</v>
      </c>
      <c r="B446" t="s">
        <v>14</v>
      </c>
      <c r="C446" t="str">
        <f t="shared" si="12"/>
        <v>922</v>
      </c>
      <c r="D446" t="str">
        <f t="shared" si="13"/>
        <v>1048</v>
      </c>
      <c r="K446" t="s">
        <v>20</v>
      </c>
    </row>
    <row r="447" spans="1:11">
      <c r="A447">
        <v>280338</v>
      </c>
      <c r="B447" t="s">
        <v>29</v>
      </c>
      <c r="C447" t="str">
        <f t="shared" si="12"/>
        <v>924</v>
      </c>
      <c r="D447" t="str">
        <f t="shared" si="13"/>
        <v>1048</v>
      </c>
      <c r="K447" t="s">
        <v>20</v>
      </c>
    </row>
    <row r="448" spans="1:11">
      <c r="A448">
        <v>280339</v>
      </c>
      <c r="B448" t="s">
        <v>30</v>
      </c>
      <c r="C448" t="str">
        <f t="shared" si="12"/>
        <v>928</v>
      </c>
      <c r="D448" t="str">
        <f t="shared" si="13"/>
        <v>1048</v>
      </c>
      <c r="K448" t="s">
        <v>20</v>
      </c>
    </row>
    <row r="449" spans="1:11">
      <c r="A449">
        <v>280340</v>
      </c>
      <c r="B449" t="s">
        <v>47</v>
      </c>
      <c r="C449" t="str">
        <f t="shared" si="12"/>
        <v>964</v>
      </c>
      <c r="D449" t="str">
        <f t="shared" si="13"/>
        <v>1048</v>
      </c>
      <c r="K449" t="s">
        <v>20</v>
      </c>
    </row>
    <row r="450" spans="1:11">
      <c r="A450">
        <v>280341</v>
      </c>
      <c r="B450" t="s">
        <v>7</v>
      </c>
      <c r="C450" t="str">
        <f t="shared" ref="C450:C460" si="14">MID(B450,10,3)</f>
        <v>968</v>
      </c>
      <c r="D450" t="str">
        <f t="shared" ref="D450:D460" si="15">RIGHT(K450,4)</f>
        <v>1045</v>
      </c>
      <c r="K450" t="s">
        <v>4</v>
      </c>
    </row>
    <row r="451" spans="1:11">
      <c r="A451">
        <v>280342</v>
      </c>
      <c r="B451" t="s">
        <v>3</v>
      </c>
      <c r="C451" t="str">
        <f t="shared" si="14"/>
        <v>970</v>
      </c>
      <c r="D451" t="str">
        <f t="shared" si="15"/>
        <v>1045</v>
      </c>
      <c r="K451" t="s">
        <v>4</v>
      </c>
    </row>
    <row r="452" spans="1:11">
      <c r="A452">
        <v>280343</v>
      </c>
      <c r="B452" t="s">
        <v>48</v>
      </c>
      <c r="C452" t="str">
        <f t="shared" si="14"/>
        <v>957</v>
      </c>
      <c r="D452" t="str">
        <f t="shared" si="15"/>
        <v>1045</v>
      </c>
      <c r="K452" t="s">
        <v>4</v>
      </c>
    </row>
    <row r="453" spans="1:11">
      <c r="A453">
        <v>280344</v>
      </c>
      <c r="B453" t="s">
        <v>6</v>
      </c>
      <c r="C453" t="str">
        <f t="shared" si="14"/>
        <v>961</v>
      </c>
      <c r="D453" t="str">
        <f t="shared" si="15"/>
        <v>1045</v>
      </c>
      <c r="K453" t="s">
        <v>4</v>
      </c>
    </row>
    <row r="454" spans="1:11">
      <c r="A454">
        <v>280345</v>
      </c>
      <c r="B454" t="s">
        <v>7</v>
      </c>
      <c r="C454" t="str">
        <f t="shared" si="14"/>
        <v>968</v>
      </c>
      <c r="D454" t="str">
        <f t="shared" si="15"/>
        <v>1042</v>
      </c>
      <c r="K454" t="s">
        <v>8</v>
      </c>
    </row>
    <row r="455" spans="1:11">
      <c r="A455">
        <v>280346</v>
      </c>
      <c r="B455" t="s">
        <v>3</v>
      </c>
      <c r="C455" t="str">
        <f t="shared" si="14"/>
        <v>970</v>
      </c>
      <c r="D455" t="str">
        <f t="shared" si="15"/>
        <v>1042</v>
      </c>
      <c r="K455" t="s">
        <v>8</v>
      </c>
    </row>
    <row r="456" spans="1:11">
      <c r="A456">
        <v>280347</v>
      </c>
      <c r="B456" t="s">
        <v>49</v>
      </c>
      <c r="C456" t="str">
        <f t="shared" si="14"/>
        <v>957</v>
      </c>
      <c r="D456" t="str">
        <f t="shared" si="15"/>
        <v>1042</v>
      </c>
      <c r="K456" t="s">
        <v>8</v>
      </c>
    </row>
    <row r="457" spans="1:11">
      <c r="A457">
        <v>280348</v>
      </c>
      <c r="B457" t="s">
        <v>6</v>
      </c>
      <c r="C457" t="str">
        <f t="shared" si="14"/>
        <v>961</v>
      </c>
      <c r="D457" t="str">
        <f t="shared" si="15"/>
        <v>1042</v>
      </c>
      <c r="K457" t="s">
        <v>8</v>
      </c>
    </row>
    <row r="458" spans="1:11">
      <c r="A458">
        <v>280349</v>
      </c>
      <c r="B458" t="s">
        <v>7</v>
      </c>
      <c r="C458" t="str">
        <f t="shared" si="14"/>
        <v>968</v>
      </c>
      <c r="D458" t="str">
        <f t="shared" si="15"/>
        <v>1039</v>
      </c>
      <c r="K458" t="s">
        <v>50</v>
      </c>
    </row>
    <row r="459" spans="1:11">
      <c r="A459">
        <v>280350</v>
      </c>
      <c r="B459" t="s">
        <v>9</v>
      </c>
      <c r="C459" t="str">
        <f t="shared" si="14"/>
        <v>970</v>
      </c>
      <c r="D459" t="str">
        <f t="shared" si="15"/>
        <v>1039</v>
      </c>
      <c r="K459" t="s">
        <v>50</v>
      </c>
    </row>
    <row r="460" spans="1:11">
      <c r="A460">
        <v>280351</v>
      </c>
      <c r="B460" t="s">
        <v>51</v>
      </c>
      <c r="C460" t="str">
        <f t="shared" si="14"/>
        <v>942</v>
      </c>
      <c r="D460" t="str">
        <f t="shared" si="15"/>
        <v>1039</v>
      </c>
      <c r="K460" t="s">
        <v>50</v>
      </c>
    </row>
  </sheetData>
  <conditionalFormatting sqref="C1:C1048576">
    <cfRule type="cellIs" dxfId="8" priority="2" operator="equal">
      <formula>970</formula>
    </cfRule>
    <cfRule type="cellIs" dxfId="9" priority="1" operator="equal">
      <formula>$C$1</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D20B4-6962-4871-9580-C71354BF517F}">
  <dimension ref="A151:C2623"/>
  <sheetViews>
    <sheetView tabSelected="1" topLeftCell="A329" workbookViewId="0">
      <selection activeCell="B348" sqref="B348"/>
    </sheetView>
  </sheetViews>
  <sheetFormatPr defaultRowHeight="15"/>
  <cols>
    <col min="2" max="2" width="91.5703125" bestFit="1" customWidth="1"/>
  </cols>
  <sheetData>
    <row r="151" spans="1:3">
      <c r="A151">
        <v>0</v>
      </c>
      <c r="B151" t="s">
        <v>130</v>
      </c>
      <c r="C151" t="s">
        <v>131</v>
      </c>
    </row>
    <row r="152" spans="1:3">
      <c r="A152">
        <v>1</v>
      </c>
      <c r="B152" t="s">
        <v>132</v>
      </c>
      <c r="C152" t="s">
        <v>131</v>
      </c>
    </row>
    <row r="153" spans="1:3">
      <c r="A153">
        <v>2</v>
      </c>
      <c r="B153" t="s">
        <v>353</v>
      </c>
      <c r="C153" t="s">
        <v>131</v>
      </c>
    </row>
    <row r="154" spans="1:3">
      <c r="A154">
        <v>3</v>
      </c>
      <c r="B154" t="s">
        <v>133</v>
      </c>
      <c r="C154" t="s">
        <v>131</v>
      </c>
    </row>
    <row r="155" spans="1:3">
      <c r="A155">
        <v>4</v>
      </c>
      <c r="B155" t="s">
        <v>134</v>
      </c>
      <c r="C155" t="s">
        <v>135</v>
      </c>
    </row>
    <row r="156" spans="1:3">
      <c r="A156">
        <v>5</v>
      </c>
      <c r="B156" t="s">
        <v>136</v>
      </c>
      <c r="C156" t="s">
        <v>137</v>
      </c>
    </row>
    <row r="157" spans="1:3">
      <c r="A157">
        <v>6</v>
      </c>
      <c r="B157" t="s">
        <v>138</v>
      </c>
      <c r="C157" t="s">
        <v>139</v>
      </c>
    </row>
    <row r="158" spans="1:3">
      <c r="A158">
        <v>7</v>
      </c>
      <c r="B158" t="s">
        <v>140</v>
      </c>
      <c r="C158" t="s">
        <v>141</v>
      </c>
    </row>
    <row r="159" spans="1:3">
      <c r="A159">
        <v>8</v>
      </c>
      <c r="B159" t="s">
        <v>142</v>
      </c>
      <c r="C159" t="s">
        <v>143</v>
      </c>
    </row>
    <row r="160" spans="1:3">
      <c r="A160">
        <v>9</v>
      </c>
      <c r="B160" t="s">
        <v>354</v>
      </c>
      <c r="C160" t="s">
        <v>143</v>
      </c>
    </row>
    <row r="161" spans="1:3">
      <c r="A161">
        <v>10</v>
      </c>
      <c r="B161" t="s">
        <v>144</v>
      </c>
      <c r="C161" t="s">
        <v>143</v>
      </c>
    </row>
    <row r="162" spans="1:3">
      <c r="A162">
        <v>11</v>
      </c>
      <c r="B162" t="s">
        <v>355</v>
      </c>
      <c r="C162" t="s">
        <v>143</v>
      </c>
    </row>
    <row r="163" spans="1:3">
      <c r="A163">
        <v>12</v>
      </c>
      <c r="B163" t="s">
        <v>145</v>
      </c>
      <c r="C163" t="s">
        <v>143</v>
      </c>
    </row>
    <row r="164" spans="1:3">
      <c r="A164">
        <v>13</v>
      </c>
      <c r="B164" t="s">
        <v>356</v>
      </c>
      <c r="C164" t="s">
        <v>143</v>
      </c>
    </row>
    <row r="165" spans="1:3">
      <c r="A165">
        <v>14</v>
      </c>
      <c r="B165" t="s">
        <v>146</v>
      </c>
      <c r="C165" t="s">
        <v>143</v>
      </c>
    </row>
    <row r="166" spans="1:3">
      <c r="A166">
        <v>15</v>
      </c>
      <c r="B166" t="s">
        <v>147</v>
      </c>
      <c r="C166" t="s">
        <v>143</v>
      </c>
    </row>
    <row r="167" spans="1:3">
      <c r="A167">
        <v>16</v>
      </c>
      <c r="B167" t="s">
        <v>357</v>
      </c>
      <c r="C167" t="s">
        <v>143</v>
      </c>
    </row>
    <row r="168" spans="1:3">
      <c r="A168">
        <v>17</v>
      </c>
      <c r="B168" t="s">
        <v>14</v>
      </c>
      <c r="C168" t="s">
        <v>148</v>
      </c>
    </row>
    <row r="169" spans="1:3">
      <c r="A169">
        <v>18</v>
      </c>
      <c r="B169" t="s">
        <v>149</v>
      </c>
      <c r="C169" t="s">
        <v>148</v>
      </c>
    </row>
    <row r="170" spans="1:3">
      <c r="A170">
        <v>19</v>
      </c>
      <c r="B170" t="s">
        <v>358</v>
      </c>
      <c r="C170" t="s">
        <v>148</v>
      </c>
    </row>
    <row r="171" spans="1:3">
      <c r="A171">
        <v>20</v>
      </c>
      <c r="B171" t="s">
        <v>150</v>
      </c>
      <c r="C171" t="s">
        <v>148</v>
      </c>
    </row>
    <row r="172" spans="1:3">
      <c r="A172">
        <v>21</v>
      </c>
      <c r="B172" t="s">
        <v>151</v>
      </c>
      <c r="C172" t="s">
        <v>148</v>
      </c>
    </row>
    <row r="173" spans="1:3">
      <c r="A173">
        <v>22</v>
      </c>
      <c r="B173" t="s">
        <v>359</v>
      </c>
      <c r="C173" t="s">
        <v>148</v>
      </c>
    </row>
    <row r="174" spans="1:3">
      <c r="A174">
        <v>23</v>
      </c>
      <c r="B174" t="s">
        <v>360</v>
      </c>
      <c r="C174" t="s">
        <v>148</v>
      </c>
    </row>
    <row r="175" spans="1:3">
      <c r="A175">
        <v>24</v>
      </c>
      <c r="B175" t="s">
        <v>14</v>
      </c>
      <c r="C175" t="s">
        <v>152</v>
      </c>
    </row>
    <row r="176" spans="1:3">
      <c r="A176">
        <v>25</v>
      </c>
      <c r="B176" t="s">
        <v>153</v>
      </c>
      <c r="C176" t="s">
        <v>152</v>
      </c>
    </row>
    <row r="177" spans="1:3">
      <c r="A177">
        <v>26</v>
      </c>
      <c r="B177" t="s">
        <v>358</v>
      </c>
      <c r="C177" t="s">
        <v>152</v>
      </c>
    </row>
    <row r="178" spans="1:3">
      <c r="A178">
        <v>27</v>
      </c>
      <c r="B178" t="s">
        <v>154</v>
      </c>
      <c r="C178" t="s">
        <v>152</v>
      </c>
    </row>
    <row r="179" spans="1:3">
      <c r="A179">
        <v>28</v>
      </c>
      <c r="B179" t="s">
        <v>155</v>
      </c>
      <c r="C179" t="s">
        <v>152</v>
      </c>
    </row>
    <row r="180" spans="1:3">
      <c r="A180">
        <v>29</v>
      </c>
      <c r="B180" t="s">
        <v>359</v>
      </c>
      <c r="C180" t="s">
        <v>152</v>
      </c>
    </row>
    <row r="181" spans="1:3">
      <c r="A181">
        <v>30</v>
      </c>
      <c r="B181" t="s">
        <v>360</v>
      </c>
      <c r="C181" t="s">
        <v>152</v>
      </c>
    </row>
    <row r="182" spans="1:3">
      <c r="A182">
        <v>31</v>
      </c>
      <c r="B182" t="s">
        <v>14</v>
      </c>
      <c r="C182" t="s">
        <v>156</v>
      </c>
    </row>
    <row r="183" spans="1:3">
      <c r="A183">
        <v>32</v>
      </c>
      <c r="B183" t="s">
        <v>157</v>
      </c>
      <c r="C183" t="s">
        <v>156</v>
      </c>
    </row>
    <row r="184" spans="1:3">
      <c r="A184">
        <v>33</v>
      </c>
      <c r="B184" t="s">
        <v>358</v>
      </c>
      <c r="C184" t="s">
        <v>156</v>
      </c>
    </row>
    <row r="185" spans="1:3">
      <c r="A185">
        <v>34</v>
      </c>
      <c r="B185" t="s">
        <v>158</v>
      </c>
      <c r="C185" t="s">
        <v>156</v>
      </c>
    </row>
    <row r="186" spans="1:3">
      <c r="A186">
        <v>35</v>
      </c>
      <c r="B186" t="s">
        <v>159</v>
      </c>
      <c r="C186" t="s">
        <v>156</v>
      </c>
    </row>
    <row r="187" spans="1:3">
      <c r="A187">
        <v>36</v>
      </c>
      <c r="B187" t="s">
        <v>359</v>
      </c>
      <c r="C187" t="s">
        <v>156</v>
      </c>
    </row>
    <row r="188" spans="1:3">
      <c r="A188">
        <v>37</v>
      </c>
      <c r="B188" t="s">
        <v>360</v>
      </c>
      <c r="C188" t="s">
        <v>156</v>
      </c>
    </row>
    <row r="189" spans="1:3">
      <c r="A189">
        <v>38</v>
      </c>
      <c r="B189" t="s">
        <v>14</v>
      </c>
      <c r="C189" t="s">
        <v>160</v>
      </c>
    </row>
    <row r="190" spans="1:3">
      <c r="A190">
        <v>39</v>
      </c>
      <c r="B190" t="s">
        <v>161</v>
      </c>
      <c r="C190" t="s">
        <v>160</v>
      </c>
    </row>
    <row r="191" spans="1:3">
      <c r="A191">
        <v>40</v>
      </c>
      <c r="B191" t="s">
        <v>358</v>
      </c>
      <c r="C191" t="s">
        <v>160</v>
      </c>
    </row>
    <row r="192" spans="1:3">
      <c r="A192">
        <v>41</v>
      </c>
      <c r="B192" t="s">
        <v>162</v>
      </c>
      <c r="C192" t="s">
        <v>160</v>
      </c>
    </row>
    <row r="193" spans="1:3">
      <c r="A193">
        <v>42</v>
      </c>
      <c r="B193" t="s">
        <v>163</v>
      </c>
      <c r="C193" t="s">
        <v>160</v>
      </c>
    </row>
    <row r="194" spans="1:3">
      <c r="A194">
        <v>43</v>
      </c>
      <c r="B194" t="s">
        <v>359</v>
      </c>
      <c r="C194" t="s">
        <v>160</v>
      </c>
    </row>
    <row r="195" spans="1:3">
      <c r="A195">
        <v>44</v>
      </c>
      <c r="B195" t="s">
        <v>360</v>
      </c>
      <c r="C195" t="s">
        <v>160</v>
      </c>
    </row>
    <row r="196" spans="1:3">
      <c r="A196">
        <v>45</v>
      </c>
      <c r="B196" t="s">
        <v>14</v>
      </c>
      <c r="C196" t="s">
        <v>164</v>
      </c>
    </row>
    <row r="197" spans="1:3">
      <c r="A197">
        <v>46</v>
      </c>
      <c r="B197" t="s">
        <v>165</v>
      </c>
      <c r="C197" t="s">
        <v>164</v>
      </c>
    </row>
    <row r="198" spans="1:3">
      <c r="A198">
        <v>47</v>
      </c>
      <c r="B198" t="s">
        <v>358</v>
      </c>
      <c r="C198" t="s">
        <v>164</v>
      </c>
    </row>
    <row r="199" spans="1:3">
      <c r="A199">
        <v>48</v>
      </c>
      <c r="B199" t="s">
        <v>166</v>
      </c>
      <c r="C199" t="s">
        <v>164</v>
      </c>
    </row>
    <row r="200" spans="1:3">
      <c r="A200">
        <v>49</v>
      </c>
      <c r="B200" t="s">
        <v>167</v>
      </c>
      <c r="C200" t="s">
        <v>164</v>
      </c>
    </row>
    <row r="201" spans="1:3">
      <c r="A201">
        <v>50</v>
      </c>
      <c r="B201" t="s">
        <v>359</v>
      </c>
      <c r="C201" t="s">
        <v>164</v>
      </c>
    </row>
    <row r="202" spans="1:3">
      <c r="A202">
        <v>51</v>
      </c>
      <c r="B202" t="s">
        <v>360</v>
      </c>
      <c r="C202" t="s">
        <v>164</v>
      </c>
    </row>
    <row r="203" spans="1:3">
      <c r="A203">
        <v>52</v>
      </c>
      <c r="B203" t="s">
        <v>14</v>
      </c>
      <c r="C203" t="s">
        <v>168</v>
      </c>
    </row>
    <row r="204" spans="1:3">
      <c r="A204">
        <v>53</v>
      </c>
      <c r="B204" t="s">
        <v>169</v>
      </c>
      <c r="C204" t="s">
        <v>168</v>
      </c>
    </row>
    <row r="205" spans="1:3">
      <c r="A205">
        <v>54</v>
      </c>
      <c r="B205" t="s">
        <v>358</v>
      </c>
      <c r="C205" t="s">
        <v>168</v>
      </c>
    </row>
    <row r="206" spans="1:3">
      <c r="A206">
        <v>55</v>
      </c>
      <c r="B206" t="s">
        <v>170</v>
      </c>
      <c r="C206" t="s">
        <v>168</v>
      </c>
    </row>
    <row r="207" spans="1:3">
      <c r="A207">
        <v>56</v>
      </c>
      <c r="B207" t="s">
        <v>171</v>
      </c>
      <c r="C207" t="s">
        <v>168</v>
      </c>
    </row>
    <row r="208" spans="1:3">
      <c r="A208">
        <v>57</v>
      </c>
      <c r="B208" t="s">
        <v>359</v>
      </c>
      <c r="C208" t="s">
        <v>168</v>
      </c>
    </row>
    <row r="209" spans="1:3">
      <c r="A209">
        <v>58</v>
      </c>
      <c r="B209" t="s">
        <v>360</v>
      </c>
      <c r="C209" t="s">
        <v>168</v>
      </c>
    </row>
    <row r="210" spans="1:3">
      <c r="A210">
        <v>59</v>
      </c>
      <c r="B210" t="s">
        <v>14</v>
      </c>
      <c r="C210" t="s">
        <v>172</v>
      </c>
    </row>
    <row r="211" spans="1:3">
      <c r="A211">
        <v>60</v>
      </c>
      <c r="B211" t="s">
        <v>173</v>
      </c>
      <c r="C211" t="s">
        <v>172</v>
      </c>
    </row>
    <row r="212" spans="1:3">
      <c r="A212">
        <v>61</v>
      </c>
      <c r="B212" t="s">
        <v>358</v>
      </c>
      <c r="C212" t="s">
        <v>172</v>
      </c>
    </row>
    <row r="213" spans="1:3">
      <c r="A213">
        <v>62</v>
      </c>
      <c r="B213" t="s">
        <v>174</v>
      </c>
      <c r="C213" t="s">
        <v>172</v>
      </c>
    </row>
    <row r="214" spans="1:3">
      <c r="A214">
        <v>63</v>
      </c>
      <c r="B214" t="s">
        <v>175</v>
      </c>
      <c r="C214" t="s">
        <v>172</v>
      </c>
    </row>
    <row r="215" spans="1:3">
      <c r="A215">
        <v>64</v>
      </c>
      <c r="B215" t="s">
        <v>359</v>
      </c>
      <c r="C215" t="s">
        <v>172</v>
      </c>
    </row>
    <row r="216" spans="1:3">
      <c r="A216">
        <v>65</v>
      </c>
      <c r="B216" t="s">
        <v>360</v>
      </c>
      <c r="C216" t="s">
        <v>172</v>
      </c>
    </row>
    <row r="217" spans="1:3">
      <c r="A217">
        <v>66</v>
      </c>
      <c r="B217" t="s">
        <v>14</v>
      </c>
      <c r="C217" t="s">
        <v>176</v>
      </c>
    </row>
    <row r="218" spans="1:3">
      <c r="A218">
        <v>67</v>
      </c>
      <c r="B218" t="s">
        <v>177</v>
      </c>
      <c r="C218" t="s">
        <v>176</v>
      </c>
    </row>
    <row r="219" spans="1:3">
      <c r="A219">
        <v>68</v>
      </c>
      <c r="B219" t="s">
        <v>358</v>
      </c>
      <c r="C219" t="s">
        <v>176</v>
      </c>
    </row>
    <row r="220" spans="1:3">
      <c r="A220">
        <v>69</v>
      </c>
      <c r="B220" t="s">
        <v>178</v>
      </c>
      <c r="C220" t="s">
        <v>176</v>
      </c>
    </row>
    <row r="221" spans="1:3">
      <c r="A221">
        <v>70</v>
      </c>
      <c r="B221" t="s">
        <v>179</v>
      </c>
      <c r="C221" t="s">
        <v>176</v>
      </c>
    </row>
    <row r="222" spans="1:3">
      <c r="A222">
        <v>71</v>
      </c>
      <c r="B222" t="s">
        <v>359</v>
      </c>
      <c r="C222" t="s">
        <v>176</v>
      </c>
    </row>
    <row r="223" spans="1:3">
      <c r="A223">
        <v>72</v>
      </c>
      <c r="B223" t="s">
        <v>360</v>
      </c>
      <c r="C223" t="s">
        <v>176</v>
      </c>
    </row>
    <row r="224" spans="1:3">
      <c r="A224">
        <v>73</v>
      </c>
      <c r="B224" t="s">
        <v>14</v>
      </c>
      <c r="C224" t="s">
        <v>180</v>
      </c>
    </row>
    <row r="225" spans="1:3">
      <c r="A225">
        <v>74</v>
      </c>
      <c r="B225" t="s">
        <v>181</v>
      </c>
      <c r="C225" t="s">
        <v>180</v>
      </c>
    </row>
    <row r="226" spans="1:3">
      <c r="A226">
        <v>75</v>
      </c>
      <c r="B226" t="s">
        <v>358</v>
      </c>
      <c r="C226" t="s">
        <v>180</v>
      </c>
    </row>
    <row r="227" spans="1:3">
      <c r="A227">
        <v>76</v>
      </c>
      <c r="B227" t="s">
        <v>182</v>
      </c>
      <c r="C227" t="s">
        <v>180</v>
      </c>
    </row>
    <row r="228" spans="1:3">
      <c r="A228">
        <v>77</v>
      </c>
      <c r="B228" t="s">
        <v>183</v>
      </c>
      <c r="C228" t="s">
        <v>180</v>
      </c>
    </row>
    <row r="229" spans="1:3">
      <c r="A229">
        <v>78</v>
      </c>
      <c r="B229" t="s">
        <v>359</v>
      </c>
      <c r="C229" t="s">
        <v>180</v>
      </c>
    </row>
    <row r="230" spans="1:3">
      <c r="A230">
        <v>79</v>
      </c>
      <c r="B230" t="s">
        <v>360</v>
      </c>
      <c r="C230" t="s">
        <v>180</v>
      </c>
    </row>
    <row r="231" spans="1:3">
      <c r="A231">
        <v>80</v>
      </c>
      <c r="B231" t="s">
        <v>14</v>
      </c>
      <c r="C231" t="s">
        <v>184</v>
      </c>
    </row>
    <row r="232" spans="1:3">
      <c r="A232">
        <v>81</v>
      </c>
      <c r="B232" t="s">
        <v>185</v>
      </c>
      <c r="C232" t="s">
        <v>184</v>
      </c>
    </row>
    <row r="233" spans="1:3">
      <c r="A233">
        <v>82</v>
      </c>
      <c r="B233" t="s">
        <v>358</v>
      </c>
      <c r="C233" t="s">
        <v>184</v>
      </c>
    </row>
    <row r="234" spans="1:3">
      <c r="A234">
        <v>83</v>
      </c>
      <c r="B234" t="s">
        <v>186</v>
      </c>
      <c r="C234" t="s">
        <v>184</v>
      </c>
    </row>
    <row r="235" spans="1:3">
      <c r="A235">
        <v>84</v>
      </c>
      <c r="B235" t="s">
        <v>187</v>
      </c>
      <c r="C235" t="s">
        <v>184</v>
      </c>
    </row>
    <row r="236" spans="1:3">
      <c r="A236">
        <v>85</v>
      </c>
      <c r="B236" t="s">
        <v>359</v>
      </c>
      <c r="C236" t="s">
        <v>184</v>
      </c>
    </row>
    <row r="237" spans="1:3">
      <c r="A237">
        <v>86</v>
      </c>
      <c r="B237" t="s">
        <v>360</v>
      </c>
      <c r="C237" t="s">
        <v>184</v>
      </c>
    </row>
    <row r="238" spans="1:3">
      <c r="A238">
        <v>87</v>
      </c>
      <c r="B238" t="s">
        <v>14</v>
      </c>
      <c r="C238" t="s">
        <v>68</v>
      </c>
    </row>
    <row r="239" spans="1:3">
      <c r="A239">
        <v>88</v>
      </c>
      <c r="B239" t="s">
        <v>188</v>
      </c>
      <c r="C239" t="s">
        <v>68</v>
      </c>
    </row>
    <row r="240" spans="1:3">
      <c r="A240">
        <v>89</v>
      </c>
      <c r="B240" t="s">
        <v>358</v>
      </c>
      <c r="C240" t="s">
        <v>68</v>
      </c>
    </row>
    <row r="241" spans="1:3">
      <c r="A241">
        <v>90</v>
      </c>
      <c r="B241" t="s">
        <v>189</v>
      </c>
      <c r="C241" t="s">
        <v>68</v>
      </c>
    </row>
    <row r="242" spans="1:3">
      <c r="A242">
        <v>91</v>
      </c>
      <c r="B242" t="s">
        <v>190</v>
      </c>
      <c r="C242" t="s">
        <v>68</v>
      </c>
    </row>
    <row r="243" spans="1:3">
      <c r="A243">
        <v>92</v>
      </c>
      <c r="B243" t="s">
        <v>359</v>
      </c>
      <c r="C243" t="s">
        <v>68</v>
      </c>
    </row>
    <row r="244" spans="1:3">
      <c r="A244">
        <v>93</v>
      </c>
      <c r="B244" t="s">
        <v>360</v>
      </c>
      <c r="C244" t="s">
        <v>68</v>
      </c>
    </row>
    <row r="245" spans="1:3">
      <c r="A245">
        <v>94</v>
      </c>
      <c r="B245" t="s">
        <v>14</v>
      </c>
      <c r="C245" t="s">
        <v>66</v>
      </c>
    </row>
    <row r="246" spans="1:3">
      <c r="A246">
        <v>95</v>
      </c>
      <c r="B246" t="s">
        <v>191</v>
      </c>
      <c r="C246" t="s">
        <v>66</v>
      </c>
    </row>
    <row r="247" spans="1:3">
      <c r="A247">
        <v>96</v>
      </c>
      <c r="B247" t="s">
        <v>358</v>
      </c>
      <c r="C247" t="s">
        <v>66</v>
      </c>
    </row>
    <row r="248" spans="1:3">
      <c r="A248">
        <v>97</v>
      </c>
      <c r="B248" t="s">
        <v>192</v>
      </c>
      <c r="C248" t="s">
        <v>66</v>
      </c>
    </row>
    <row r="249" spans="1:3">
      <c r="A249">
        <v>98</v>
      </c>
      <c r="B249" t="s">
        <v>193</v>
      </c>
      <c r="C249" t="s">
        <v>66</v>
      </c>
    </row>
    <row r="250" spans="1:3">
      <c r="A250">
        <v>99</v>
      </c>
      <c r="B250" t="s">
        <v>359</v>
      </c>
      <c r="C250" t="s">
        <v>66</v>
      </c>
    </row>
    <row r="251" spans="1:3">
      <c r="A251">
        <v>100</v>
      </c>
      <c r="B251" t="s">
        <v>360</v>
      </c>
      <c r="C251" t="s">
        <v>66</v>
      </c>
    </row>
    <row r="252" spans="1:3">
      <c r="A252">
        <v>101</v>
      </c>
      <c r="B252" t="s">
        <v>14</v>
      </c>
      <c r="C252" t="s">
        <v>50</v>
      </c>
    </row>
    <row r="253" spans="1:3">
      <c r="A253">
        <v>102</v>
      </c>
      <c r="B253" t="s">
        <v>194</v>
      </c>
      <c r="C253" t="s">
        <v>50</v>
      </c>
    </row>
    <row r="254" spans="1:3">
      <c r="A254">
        <v>103</v>
      </c>
      <c r="B254" t="s">
        <v>358</v>
      </c>
      <c r="C254" t="s">
        <v>50</v>
      </c>
    </row>
    <row r="255" spans="1:3">
      <c r="A255">
        <v>104</v>
      </c>
      <c r="B255" t="s">
        <v>195</v>
      </c>
      <c r="C255" t="s">
        <v>50</v>
      </c>
    </row>
    <row r="256" spans="1:3">
      <c r="A256">
        <v>105</v>
      </c>
      <c r="B256" t="s">
        <v>196</v>
      </c>
      <c r="C256" t="s">
        <v>50</v>
      </c>
    </row>
    <row r="257" spans="1:3">
      <c r="A257">
        <v>106</v>
      </c>
      <c r="B257" t="s">
        <v>359</v>
      </c>
      <c r="C257" t="s">
        <v>50</v>
      </c>
    </row>
    <row r="258" spans="1:3">
      <c r="A258">
        <v>107</v>
      </c>
      <c r="B258" t="s">
        <v>360</v>
      </c>
      <c r="C258" t="s">
        <v>50</v>
      </c>
    </row>
    <row r="259" spans="1:3">
      <c r="A259">
        <v>108</v>
      </c>
      <c r="B259" t="s">
        <v>14</v>
      </c>
      <c r="C259" t="s">
        <v>8</v>
      </c>
    </row>
    <row r="260" spans="1:3">
      <c r="A260">
        <v>109</v>
      </c>
      <c r="B260" t="s">
        <v>197</v>
      </c>
      <c r="C260" t="s">
        <v>8</v>
      </c>
    </row>
    <row r="261" spans="1:3">
      <c r="A261">
        <v>110</v>
      </c>
      <c r="B261" t="s">
        <v>358</v>
      </c>
      <c r="C261" t="s">
        <v>8</v>
      </c>
    </row>
    <row r="262" spans="1:3">
      <c r="A262">
        <v>111</v>
      </c>
      <c r="B262" t="s">
        <v>198</v>
      </c>
      <c r="C262" t="s">
        <v>8</v>
      </c>
    </row>
    <row r="263" spans="1:3">
      <c r="A263">
        <v>112</v>
      </c>
      <c r="B263" t="s">
        <v>199</v>
      </c>
      <c r="C263" t="s">
        <v>8</v>
      </c>
    </row>
    <row r="264" spans="1:3">
      <c r="A264">
        <v>113</v>
      </c>
      <c r="B264" t="s">
        <v>359</v>
      </c>
      <c r="C264" t="s">
        <v>8</v>
      </c>
    </row>
    <row r="265" spans="1:3">
      <c r="A265">
        <v>114</v>
      </c>
      <c r="B265" t="s">
        <v>360</v>
      </c>
      <c r="C265" t="s">
        <v>8</v>
      </c>
    </row>
    <row r="266" spans="1:3">
      <c r="A266">
        <v>115</v>
      </c>
      <c r="B266" t="s">
        <v>14</v>
      </c>
      <c r="C266" t="s">
        <v>4</v>
      </c>
    </row>
    <row r="267" spans="1:3">
      <c r="A267">
        <v>116</v>
      </c>
      <c r="B267" t="s">
        <v>200</v>
      </c>
      <c r="C267" t="s">
        <v>4</v>
      </c>
    </row>
    <row r="268" spans="1:3">
      <c r="A268">
        <v>117</v>
      </c>
      <c r="B268" t="s">
        <v>358</v>
      </c>
      <c r="C268" t="s">
        <v>4</v>
      </c>
    </row>
    <row r="269" spans="1:3">
      <c r="A269">
        <v>118</v>
      </c>
      <c r="B269" t="s">
        <v>201</v>
      </c>
      <c r="C269" t="s">
        <v>4</v>
      </c>
    </row>
    <row r="270" spans="1:3">
      <c r="A270">
        <v>119</v>
      </c>
      <c r="B270" t="s">
        <v>202</v>
      </c>
      <c r="C270" t="s">
        <v>4</v>
      </c>
    </row>
    <row r="271" spans="1:3">
      <c r="A271">
        <v>120</v>
      </c>
      <c r="B271" t="s">
        <v>359</v>
      </c>
      <c r="C271" t="s">
        <v>4</v>
      </c>
    </row>
    <row r="272" spans="1:3">
      <c r="A272">
        <v>121</v>
      </c>
      <c r="B272" t="s">
        <v>360</v>
      </c>
      <c r="C272" t="s">
        <v>4</v>
      </c>
    </row>
    <row r="273" spans="1:3">
      <c r="A273">
        <v>122</v>
      </c>
      <c r="B273" t="s">
        <v>14</v>
      </c>
      <c r="C273" t="s">
        <v>20</v>
      </c>
    </row>
    <row r="274" spans="1:3">
      <c r="A274">
        <v>123</v>
      </c>
      <c r="B274" t="s">
        <v>203</v>
      </c>
      <c r="C274" t="s">
        <v>20</v>
      </c>
    </row>
    <row r="275" spans="1:3">
      <c r="A275">
        <v>124</v>
      </c>
      <c r="B275" t="s">
        <v>358</v>
      </c>
      <c r="C275" t="s">
        <v>20</v>
      </c>
    </row>
    <row r="276" spans="1:3">
      <c r="A276">
        <v>125</v>
      </c>
      <c r="B276" t="s">
        <v>204</v>
      </c>
      <c r="C276" t="s">
        <v>20</v>
      </c>
    </row>
    <row r="277" spans="1:3">
      <c r="A277">
        <v>126</v>
      </c>
      <c r="B277" t="s">
        <v>205</v>
      </c>
      <c r="C277" t="s">
        <v>20</v>
      </c>
    </row>
    <row r="278" spans="1:3">
      <c r="A278">
        <v>127</v>
      </c>
      <c r="B278" t="s">
        <v>359</v>
      </c>
      <c r="C278" t="s">
        <v>20</v>
      </c>
    </row>
    <row r="279" spans="1:3">
      <c r="A279">
        <v>128</v>
      </c>
      <c r="B279" t="s">
        <v>360</v>
      </c>
      <c r="C279" t="s">
        <v>20</v>
      </c>
    </row>
    <row r="280" spans="1:3">
      <c r="A280">
        <v>129</v>
      </c>
      <c r="B280" t="s">
        <v>14</v>
      </c>
      <c r="C280" t="s">
        <v>24</v>
      </c>
    </row>
    <row r="281" spans="1:3">
      <c r="A281">
        <v>130</v>
      </c>
      <c r="B281" t="s">
        <v>206</v>
      </c>
      <c r="C281" t="s">
        <v>24</v>
      </c>
    </row>
    <row r="282" spans="1:3">
      <c r="A282">
        <v>131</v>
      </c>
      <c r="B282" t="s">
        <v>358</v>
      </c>
      <c r="C282" t="s">
        <v>24</v>
      </c>
    </row>
    <row r="283" spans="1:3">
      <c r="A283">
        <v>132</v>
      </c>
      <c r="B283" t="s">
        <v>207</v>
      </c>
      <c r="C283" t="s">
        <v>24</v>
      </c>
    </row>
    <row r="284" spans="1:3">
      <c r="A284">
        <v>133</v>
      </c>
      <c r="B284" t="s">
        <v>208</v>
      </c>
      <c r="C284" t="s">
        <v>24</v>
      </c>
    </row>
    <row r="285" spans="1:3">
      <c r="A285">
        <v>134</v>
      </c>
      <c r="B285" t="s">
        <v>359</v>
      </c>
      <c r="C285" t="s">
        <v>24</v>
      </c>
    </row>
    <row r="286" spans="1:3">
      <c r="A286">
        <v>135</v>
      </c>
      <c r="B286" t="s">
        <v>360</v>
      </c>
      <c r="C286" t="s">
        <v>24</v>
      </c>
    </row>
    <row r="287" spans="1:3">
      <c r="A287">
        <v>136</v>
      </c>
      <c r="B287" t="s">
        <v>14</v>
      </c>
      <c r="C287" t="s">
        <v>28</v>
      </c>
    </row>
    <row r="288" spans="1:3">
      <c r="A288">
        <v>137</v>
      </c>
      <c r="B288" t="s">
        <v>72</v>
      </c>
      <c r="C288" t="s">
        <v>28</v>
      </c>
    </row>
    <row r="289" spans="1:3">
      <c r="A289">
        <v>138</v>
      </c>
      <c r="B289" t="s">
        <v>358</v>
      </c>
      <c r="C289" t="s">
        <v>28</v>
      </c>
    </row>
    <row r="290" spans="1:3">
      <c r="A290">
        <v>139</v>
      </c>
      <c r="B290" t="s">
        <v>209</v>
      </c>
      <c r="C290" t="s">
        <v>28</v>
      </c>
    </row>
    <row r="291" spans="1:3">
      <c r="A291">
        <v>140</v>
      </c>
      <c r="B291" t="s">
        <v>210</v>
      </c>
      <c r="C291" t="s">
        <v>28</v>
      </c>
    </row>
    <row r="292" spans="1:3">
      <c r="A292">
        <v>141</v>
      </c>
      <c r="B292" t="s">
        <v>359</v>
      </c>
      <c r="C292" t="s">
        <v>28</v>
      </c>
    </row>
    <row r="293" spans="1:3">
      <c r="A293">
        <v>142</v>
      </c>
      <c r="B293" t="s">
        <v>360</v>
      </c>
      <c r="C293" t="s">
        <v>28</v>
      </c>
    </row>
    <row r="294" spans="1:3">
      <c r="A294">
        <v>143</v>
      </c>
      <c r="B294" t="s">
        <v>14</v>
      </c>
      <c r="C294" t="s">
        <v>86</v>
      </c>
    </row>
    <row r="295" spans="1:3">
      <c r="A295">
        <v>144</v>
      </c>
      <c r="B295" t="s">
        <v>75</v>
      </c>
      <c r="C295" t="s">
        <v>86</v>
      </c>
    </row>
    <row r="296" spans="1:3">
      <c r="A296">
        <v>145</v>
      </c>
      <c r="B296" t="s">
        <v>358</v>
      </c>
      <c r="C296" t="s">
        <v>86</v>
      </c>
    </row>
    <row r="297" spans="1:3">
      <c r="A297">
        <v>146</v>
      </c>
      <c r="B297" t="s">
        <v>211</v>
      </c>
      <c r="C297" t="s">
        <v>86</v>
      </c>
    </row>
    <row r="298" spans="1:3">
      <c r="A298">
        <v>147</v>
      </c>
      <c r="B298" t="s">
        <v>212</v>
      </c>
      <c r="C298" t="s">
        <v>86</v>
      </c>
    </row>
    <row r="299" spans="1:3">
      <c r="A299">
        <v>148</v>
      </c>
      <c r="B299" t="s">
        <v>359</v>
      </c>
      <c r="C299" t="s">
        <v>86</v>
      </c>
    </row>
    <row r="300" spans="1:3">
      <c r="A300">
        <v>149</v>
      </c>
      <c r="B300" t="s">
        <v>360</v>
      </c>
      <c r="C300" t="s">
        <v>86</v>
      </c>
    </row>
    <row r="301" spans="1:3">
      <c r="A301">
        <v>150</v>
      </c>
      <c r="B301" t="s">
        <v>14</v>
      </c>
      <c r="C301" t="s">
        <v>89</v>
      </c>
    </row>
    <row r="302" spans="1:3">
      <c r="A302">
        <v>151</v>
      </c>
      <c r="B302" t="s">
        <v>78</v>
      </c>
      <c r="C302" t="s">
        <v>89</v>
      </c>
    </row>
    <row r="303" spans="1:3">
      <c r="A303">
        <v>152</v>
      </c>
      <c r="B303" t="s">
        <v>358</v>
      </c>
      <c r="C303" t="s">
        <v>89</v>
      </c>
    </row>
    <row r="304" spans="1:3">
      <c r="A304">
        <v>153</v>
      </c>
      <c r="B304" t="s">
        <v>213</v>
      </c>
      <c r="C304" t="s">
        <v>89</v>
      </c>
    </row>
    <row r="305" spans="1:3">
      <c r="A305">
        <v>154</v>
      </c>
      <c r="B305" t="s">
        <v>214</v>
      </c>
      <c r="C305" t="s">
        <v>89</v>
      </c>
    </row>
    <row r="306" spans="1:3">
      <c r="A306">
        <v>155</v>
      </c>
      <c r="B306" t="s">
        <v>359</v>
      </c>
      <c r="C306" t="s">
        <v>89</v>
      </c>
    </row>
    <row r="307" spans="1:3">
      <c r="A307">
        <v>156</v>
      </c>
      <c r="B307" t="s">
        <v>360</v>
      </c>
      <c r="C307" t="s">
        <v>89</v>
      </c>
    </row>
    <row r="308" spans="1:3">
      <c r="A308">
        <v>157</v>
      </c>
      <c r="B308" t="s">
        <v>14</v>
      </c>
      <c r="C308" t="s">
        <v>215</v>
      </c>
    </row>
    <row r="309" spans="1:3">
      <c r="A309">
        <v>158</v>
      </c>
      <c r="B309" t="s">
        <v>80</v>
      </c>
      <c r="C309" t="s">
        <v>215</v>
      </c>
    </row>
    <row r="310" spans="1:3">
      <c r="A310">
        <v>159</v>
      </c>
      <c r="B310" t="s">
        <v>358</v>
      </c>
      <c r="C310" t="s">
        <v>215</v>
      </c>
    </row>
    <row r="311" spans="1:3">
      <c r="A311">
        <v>160</v>
      </c>
      <c r="B311" t="s">
        <v>216</v>
      </c>
      <c r="C311" t="s">
        <v>215</v>
      </c>
    </row>
    <row r="312" spans="1:3">
      <c r="A312">
        <v>161</v>
      </c>
      <c r="B312" t="s">
        <v>217</v>
      </c>
      <c r="C312" t="s">
        <v>215</v>
      </c>
    </row>
    <row r="313" spans="1:3">
      <c r="A313">
        <v>162</v>
      </c>
      <c r="B313" t="s">
        <v>359</v>
      </c>
      <c r="C313" t="s">
        <v>215</v>
      </c>
    </row>
    <row r="314" spans="1:3">
      <c r="A314">
        <v>163</v>
      </c>
      <c r="B314" t="s">
        <v>360</v>
      </c>
      <c r="C314" t="s">
        <v>215</v>
      </c>
    </row>
    <row r="315" spans="1:3">
      <c r="A315">
        <v>164</v>
      </c>
      <c r="B315" t="s">
        <v>14</v>
      </c>
      <c r="C315" t="s">
        <v>218</v>
      </c>
    </row>
    <row r="316" spans="1:3">
      <c r="A316">
        <v>165</v>
      </c>
      <c r="B316" t="s">
        <v>54</v>
      </c>
      <c r="C316" t="s">
        <v>218</v>
      </c>
    </row>
    <row r="317" spans="1:3">
      <c r="A317">
        <v>166</v>
      </c>
      <c r="B317" t="s">
        <v>358</v>
      </c>
      <c r="C317" t="s">
        <v>218</v>
      </c>
    </row>
    <row r="318" spans="1:3">
      <c r="A318">
        <v>167</v>
      </c>
      <c r="B318" t="s">
        <v>219</v>
      </c>
      <c r="C318" t="s">
        <v>218</v>
      </c>
    </row>
    <row r="319" spans="1:3">
      <c r="A319">
        <v>168</v>
      </c>
      <c r="B319" t="s">
        <v>220</v>
      </c>
      <c r="C319" t="s">
        <v>218</v>
      </c>
    </row>
    <row r="320" spans="1:3">
      <c r="A320">
        <v>169</v>
      </c>
      <c r="B320" t="s">
        <v>359</v>
      </c>
      <c r="C320" t="s">
        <v>218</v>
      </c>
    </row>
    <row r="321" spans="1:3">
      <c r="A321">
        <v>170</v>
      </c>
      <c r="B321" t="s">
        <v>360</v>
      </c>
      <c r="C321" t="s">
        <v>218</v>
      </c>
    </row>
    <row r="322" spans="1:3">
      <c r="A322">
        <v>171</v>
      </c>
      <c r="B322" t="s">
        <v>14</v>
      </c>
      <c r="C322" t="s">
        <v>221</v>
      </c>
    </row>
    <row r="323" spans="1:3">
      <c r="A323">
        <v>172</v>
      </c>
      <c r="B323" t="s">
        <v>15</v>
      </c>
      <c r="C323" t="s">
        <v>221</v>
      </c>
    </row>
    <row r="324" spans="1:3">
      <c r="A324">
        <v>173</v>
      </c>
      <c r="B324" t="s">
        <v>358</v>
      </c>
      <c r="C324" t="s">
        <v>221</v>
      </c>
    </row>
    <row r="325" spans="1:3">
      <c r="A325">
        <v>174</v>
      </c>
      <c r="B325" t="s">
        <v>222</v>
      </c>
      <c r="C325" t="s">
        <v>221</v>
      </c>
    </row>
    <row r="326" spans="1:3">
      <c r="A326">
        <v>175</v>
      </c>
      <c r="B326" t="s">
        <v>223</v>
      </c>
      <c r="C326" t="s">
        <v>221</v>
      </c>
    </row>
    <row r="327" spans="1:3">
      <c r="A327">
        <v>176</v>
      </c>
      <c r="B327" t="s">
        <v>359</v>
      </c>
      <c r="C327" t="s">
        <v>221</v>
      </c>
    </row>
    <row r="328" spans="1:3">
      <c r="A328">
        <v>177</v>
      </c>
      <c r="B328" t="s">
        <v>360</v>
      </c>
      <c r="C328" t="s">
        <v>221</v>
      </c>
    </row>
    <row r="329" spans="1:3">
      <c r="A329">
        <v>178</v>
      </c>
      <c r="B329" t="s">
        <v>14</v>
      </c>
      <c r="C329" t="s">
        <v>224</v>
      </c>
    </row>
    <row r="330" spans="1:3">
      <c r="A330">
        <v>179</v>
      </c>
      <c r="B330" t="s">
        <v>21</v>
      </c>
      <c r="C330" t="s">
        <v>224</v>
      </c>
    </row>
    <row r="331" spans="1:3">
      <c r="A331">
        <v>180</v>
      </c>
      <c r="B331" t="s">
        <v>358</v>
      </c>
      <c r="C331" t="s">
        <v>224</v>
      </c>
    </row>
    <row r="332" spans="1:3">
      <c r="A332">
        <v>181</v>
      </c>
      <c r="B332" t="s">
        <v>225</v>
      </c>
      <c r="C332" t="s">
        <v>224</v>
      </c>
    </row>
    <row r="333" spans="1:3">
      <c r="A333">
        <v>182</v>
      </c>
      <c r="B333" t="s">
        <v>226</v>
      </c>
      <c r="C333" t="s">
        <v>224</v>
      </c>
    </row>
    <row r="334" spans="1:3">
      <c r="A334">
        <v>183</v>
      </c>
      <c r="B334" t="s">
        <v>359</v>
      </c>
      <c r="C334" t="s">
        <v>224</v>
      </c>
    </row>
    <row r="335" spans="1:3">
      <c r="A335">
        <v>184</v>
      </c>
      <c r="B335" t="s">
        <v>360</v>
      </c>
      <c r="C335" t="s">
        <v>224</v>
      </c>
    </row>
    <row r="336" spans="1:3">
      <c r="A336">
        <v>185</v>
      </c>
      <c r="B336" t="s">
        <v>14</v>
      </c>
      <c r="C336" t="s">
        <v>227</v>
      </c>
    </row>
    <row r="337" spans="1:3">
      <c r="A337">
        <v>186</v>
      </c>
      <c r="B337" t="s">
        <v>25</v>
      </c>
      <c r="C337" t="s">
        <v>227</v>
      </c>
    </row>
    <row r="338" spans="1:3">
      <c r="A338">
        <v>187</v>
      </c>
      <c r="B338" t="s">
        <v>358</v>
      </c>
      <c r="C338" t="s">
        <v>227</v>
      </c>
    </row>
    <row r="339" spans="1:3">
      <c r="A339">
        <v>188</v>
      </c>
      <c r="B339" t="s">
        <v>228</v>
      </c>
      <c r="C339" t="s">
        <v>227</v>
      </c>
    </row>
    <row r="340" spans="1:3">
      <c r="A340">
        <v>189</v>
      </c>
      <c r="B340" t="s">
        <v>229</v>
      </c>
      <c r="C340" t="s">
        <v>227</v>
      </c>
    </row>
    <row r="341" spans="1:3">
      <c r="A341">
        <v>190</v>
      </c>
      <c r="B341" t="s">
        <v>359</v>
      </c>
      <c r="C341" t="s">
        <v>227</v>
      </c>
    </row>
    <row r="342" spans="1:3">
      <c r="A342">
        <v>191</v>
      </c>
      <c r="B342" t="s">
        <v>360</v>
      </c>
      <c r="C342" t="s">
        <v>227</v>
      </c>
    </row>
    <row r="343" spans="1:3">
      <c r="A343">
        <v>192</v>
      </c>
      <c r="B343" t="s">
        <v>14</v>
      </c>
      <c r="C343" t="s">
        <v>230</v>
      </c>
    </row>
    <row r="344" spans="1:3">
      <c r="A344">
        <v>193</v>
      </c>
      <c r="B344" t="s">
        <v>29</v>
      </c>
      <c r="C344" t="s">
        <v>230</v>
      </c>
    </row>
    <row r="345" spans="1:3">
      <c r="A345">
        <v>194</v>
      </c>
      <c r="B345" t="s">
        <v>361</v>
      </c>
      <c r="C345" t="s">
        <v>230</v>
      </c>
    </row>
    <row r="346" spans="1:3">
      <c r="A346">
        <v>195</v>
      </c>
      <c r="B346" t="s">
        <v>231</v>
      </c>
      <c r="C346" t="s">
        <v>230</v>
      </c>
    </row>
    <row r="347" spans="1:3">
      <c r="A347">
        <v>196</v>
      </c>
      <c r="B347" t="s">
        <v>7</v>
      </c>
      <c r="C347" t="s">
        <v>227</v>
      </c>
    </row>
    <row r="348" spans="1:3">
      <c r="A348">
        <v>197</v>
      </c>
      <c r="B348" t="s">
        <v>362</v>
      </c>
      <c r="C348" t="s">
        <v>227</v>
      </c>
    </row>
    <row r="349" spans="1:3">
      <c r="A349">
        <v>198</v>
      </c>
      <c r="B349" t="s">
        <v>363</v>
      </c>
      <c r="C349" t="s">
        <v>227</v>
      </c>
    </row>
    <row r="350" spans="1:3">
      <c r="A350">
        <v>199</v>
      </c>
      <c r="B350" t="s">
        <v>232</v>
      </c>
      <c r="C350" t="s">
        <v>227</v>
      </c>
    </row>
    <row r="351" spans="1:3">
      <c r="A351">
        <v>200</v>
      </c>
      <c r="B351" t="s">
        <v>233</v>
      </c>
      <c r="C351" t="s">
        <v>227</v>
      </c>
    </row>
    <row r="352" spans="1:3">
      <c r="A352">
        <v>201</v>
      </c>
      <c r="B352" t="s">
        <v>234</v>
      </c>
      <c r="C352" t="s">
        <v>227</v>
      </c>
    </row>
    <row r="353" spans="1:3">
      <c r="A353">
        <v>202</v>
      </c>
      <c r="B353" t="s">
        <v>364</v>
      </c>
      <c r="C353" t="s">
        <v>227</v>
      </c>
    </row>
    <row r="354" spans="1:3">
      <c r="A354">
        <v>203</v>
      </c>
      <c r="B354" t="s">
        <v>14</v>
      </c>
      <c r="C354" t="s">
        <v>230</v>
      </c>
    </row>
    <row r="355" spans="1:3">
      <c r="A355">
        <v>204</v>
      </c>
      <c r="B355" t="s">
        <v>35</v>
      </c>
      <c r="C355" t="s">
        <v>230</v>
      </c>
    </row>
    <row r="356" spans="1:3">
      <c r="A356">
        <v>205</v>
      </c>
      <c r="B356" t="s">
        <v>361</v>
      </c>
      <c r="C356" t="s">
        <v>230</v>
      </c>
    </row>
    <row r="357" spans="1:3">
      <c r="A357">
        <v>206</v>
      </c>
      <c r="B357" t="s">
        <v>235</v>
      </c>
      <c r="C357" t="s">
        <v>230</v>
      </c>
    </row>
    <row r="358" spans="1:3">
      <c r="A358">
        <v>207</v>
      </c>
      <c r="B358" t="s">
        <v>7</v>
      </c>
      <c r="C358" t="s">
        <v>227</v>
      </c>
    </row>
    <row r="359" spans="1:3">
      <c r="A359">
        <v>208</v>
      </c>
      <c r="B359" t="s">
        <v>365</v>
      </c>
      <c r="C359" t="s">
        <v>227</v>
      </c>
    </row>
    <row r="360" spans="1:3">
      <c r="A360">
        <v>209</v>
      </c>
      <c r="B360" t="s">
        <v>366</v>
      </c>
      <c r="C360" t="s">
        <v>227</v>
      </c>
    </row>
    <row r="361" spans="1:3">
      <c r="A361">
        <v>210</v>
      </c>
      <c r="B361" t="s">
        <v>236</v>
      </c>
      <c r="C361" t="s">
        <v>227</v>
      </c>
    </row>
    <row r="362" spans="1:3">
      <c r="A362">
        <v>211</v>
      </c>
      <c r="B362" t="s">
        <v>367</v>
      </c>
      <c r="C362" t="s">
        <v>227</v>
      </c>
    </row>
    <row r="363" spans="1:3">
      <c r="A363">
        <v>212</v>
      </c>
      <c r="B363" t="s">
        <v>7</v>
      </c>
      <c r="C363" t="s">
        <v>224</v>
      </c>
    </row>
    <row r="364" spans="1:3">
      <c r="A364">
        <v>213</v>
      </c>
      <c r="B364" t="s">
        <v>362</v>
      </c>
      <c r="C364" t="s">
        <v>224</v>
      </c>
    </row>
    <row r="365" spans="1:3">
      <c r="A365">
        <v>214</v>
      </c>
      <c r="B365" t="s">
        <v>363</v>
      </c>
      <c r="C365" t="s">
        <v>224</v>
      </c>
    </row>
    <row r="366" spans="1:3">
      <c r="A366">
        <v>215</v>
      </c>
      <c r="B366" t="s">
        <v>237</v>
      </c>
      <c r="C366" t="s">
        <v>224</v>
      </c>
    </row>
    <row r="367" spans="1:3">
      <c r="A367">
        <v>216</v>
      </c>
      <c r="B367" t="s">
        <v>238</v>
      </c>
      <c r="C367" t="s">
        <v>224</v>
      </c>
    </row>
    <row r="368" spans="1:3">
      <c r="A368">
        <v>217</v>
      </c>
      <c r="B368" t="s">
        <v>239</v>
      </c>
      <c r="C368" t="s">
        <v>224</v>
      </c>
    </row>
    <row r="369" spans="1:3">
      <c r="A369">
        <v>218</v>
      </c>
      <c r="B369" t="s">
        <v>364</v>
      </c>
      <c r="C369" t="s">
        <v>224</v>
      </c>
    </row>
    <row r="370" spans="1:3">
      <c r="A370">
        <v>219</v>
      </c>
      <c r="B370" t="s">
        <v>14</v>
      </c>
      <c r="C370" t="s">
        <v>227</v>
      </c>
    </row>
    <row r="371" spans="1:3">
      <c r="A371">
        <v>220</v>
      </c>
      <c r="B371" t="s">
        <v>41</v>
      </c>
      <c r="C371" t="s">
        <v>227</v>
      </c>
    </row>
    <row r="372" spans="1:3">
      <c r="A372">
        <v>221</v>
      </c>
      <c r="B372" t="s">
        <v>361</v>
      </c>
      <c r="C372" t="s">
        <v>227</v>
      </c>
    </row>
    <row r="373" spans="1:3">
      <c r="A373">
        <v>222</v>
      </c>
      <c r="B373" t="s">
        <v>240</v>
      </c>
      <c r="C373" t="s">
        <v>227</v>
      </c>
    </row>
    <row r="374" spans="1:3">
      <c r="A374">
        <v>223</v>
      </c>
      <c r="B374" t="s">
        <v>7</v>
      </c>
      <c r="C374" t="s">
        <v>224</v>
      </c>
    </row>
    <row r="375" spans="1:3">
      <c r="A375">
        <v>224</v>
      </c>
      <c r="B375" t="s">
        <v>365</v>
      </c>
      <c r="C375" t="s">
        <v>224</v>
      </c>
    </row>
    <row r="376" spans="1:3">
      <c r="A376">
        <v>225</v>
      </c>
      <c r="B376" t="s">
        <v>366</v>
      </c>
      <c r="C376" t="s">
        <v>224</v>
      </c>
    </row>
    <row r="377" spans="1:3">
      <c r="A377">
        <v>226</v>
      </c>
      <c r="B377" t="s">
        <v>241</v>
      </c>
      <c r="C377" t="s">
        <v>224</v>
      </c>
    </row>
    <row r="378" spans="1:3">
      <c r="A378">
        <v>227</v>
      </c>
      <c r="B378" t="s">
        <v>367</v>
      </c>
      <c r="C378" t="s">
        <v>224</v>
      </c>
    </row>
    <row r="379" spans="1:3">
      <c r="A379">
        <v>228</v>
      </c>
      <c r="B379" t="s">
        <v>7</v>
      </c>
      <c r="C379" t="s">
        <v>221</v>
      </c>
    </row>
    <row r="380" spans="1:3">
      <c r="A380">
        <v>229</v>
      </c>
      <c r="B380" t="s">
        <v>362</v>
      </c>
      <c r="C380" t="s">
        <v>221</v>
      </c>
    </row>
    <row r="381" spans="1:3">
      <c r="A381">
        <v>230</v>
      </c>
      <c r="B381" t="s">
        <v>363</v>
      </c>
      <c r="C381" t="s">
        <v>221</v>
      </c>
    </row>
    <row r="382" spans="1:3">
      <c r="A382">
        <v>231</v>
      </c>
      <c r="B382" t="s">
        <v>242</v>
      </c>
      <c r="C382" t="s">
        <v>221</v>
      </c>
    </row>
    <row r="383" spans="1:3">
      <c r="A383">
        <v>232</v>
      </c>
      <c r="B383" t="s">
        <v>243</v>
      </c>
      <c r="C383" t="s">
        <v>221</v>
      </c>
    </row>
    <row r="384" spans="1:3">
      <c r="A384">
        <v>233</v>
      </c>
      <c r="B384" t="s">
        <v>244</v>
      </c>
      <c r="C384" t="s">
        <v>221</v>
      </c>
    </row>
    <row r="385" spans="1:3">
      <c r="A385">
        <v>234</v>
      </c>
      <c r="B385" t="s">
        <v>364</v>
      </c>
      <c r="C385" t="s">
        <v>221</v>
      </c>
    </row>
    <row r="386" spans="1:3">
      <c r="A386">
        <v>235</v>
      </c>
      <c r="B386" t="s">
        <v>14</v>
      </c>
      <c r="C386" t="s">
        <v>224</v>
      </c>
    </row>
    <row r="387" spans="1:3">
      <c r="A387">
        <v>236</v>
      </c>
      <c r="B387" t="s">
        <v>29</v>
      </c>
      <c r="C387" t="s">
        <v>224</v>
      </c>
    </row>
    <row r="388" spans="1:3">
      <c r="A388">
        <v>237</v>
      </c>
      <c r="B388" t="s">
        <v>361</v>
      </c>
      <c r="C388" t="s">
        <v>224</v>
      </c>
    </row>
    <row r="389" spans="1:3">
      <c r="A389">
        <v>238</v>
      </c>
      <c r="B389" t="s">
        <v>245</v>
      </c>
      <c r="C389" t="s">
        <v>224</v>
      </c>
    </row>
    <row r="390" spans="1:3">
      <c r="A390">
        <v>239</v>
      </c>
      <c r="B390" t="s">
        <v>7</v>
      </c>
      <c r="C390" t="s">
        <v>221</v>
      </c>
    </row>
    <row r="391" spans="1:3">
      <c r="A391">
        <v>240</v>
      </c>
      <c r="B391" t="s">
        <v>365</v>
      </c>
      <c r="C391" t="s">
        <v>221</v>
      </c>
    </row>
    <row r="392" spans="1:3">
      <c r="A392">
        <v>241</v>
      </c>
      <c r="B392" t="s">
        <v>366</v>
      </c>
      <c r="C392" t="s">
        <v>221</v>
      </c>
    </row>
    <row r="393" spans="1:3">
      <c r="A393">
        <v>242</v>
      </c>
      <c r="B393" t="s">
        <v>246</v>
      </c>
      <c r="C393" t="s">
        <v>221</v>
      </c>
    </row>
    <row r="394" spans="1:3">
      <c r="A394">
        <v>243</v>
      </c>
      <c r="B394" t="s">
        <v>367</v>
      </c>
      <c r="C394" t="s">
        <v>221</v>
      </c>
    </row>
    <row r="395" spans="1:3">
      <c r="A395">
        <v>244</v>
      </c>
      <c r="B395" t="s">
        <v>7</v>
      </c>
      <c r="C395" t="s">
        <v>218</v>
      </c>
    </row>
    <row r="396" spans="1:3">
      <c r="A396">
        <v>245</v>
      </c>
      <c r="B396" t="s">
        <v>362</v>
      </c>
      <c r="C396" t="s">
        <v>218</v>
      </c>
    </row>
    <row r="397" spans="1:3">
      <c r="A397">
        <v>246</v>
      </c>
      <c r="B397" t="s">
        <v>363</v>
      </c>
      <c r="C397" t="s">
        <v>218</v>
      </c>
    </row>
    <row r="398" spans="1:3">
      <c r="A398">
        <v>247</v>
      </c>
      <c r="B398" t="s">
        <v>247</v>
      </c>
      <c r="C398" t="s">
        <v>218</v>
      </c>
    </row>
    <row r="399" spans="1:3">
      <c r="A399">
        <v>248</v>
      </c>
      <c r="B399" t="s">
        <v>248</v>
      </c>
      <c r="C399" t="s">
        <v>218</v>
      </c>
    </row>
    <row r="400" spans="1:3">
      <c r="A400">
        <v>249</v>
      </c>
      <c r="B400" t="s">
        <v>249</v>
      </c>
      <c r="C400" t="s">
        <v>218</v>
      </c>
    </row>
    <row r="401" spans="1:3">
      <c r="A401">
        <v>250</v>
      </c>
      <c r="B401" t="s">
        <v>364</v>
      </c>
      <c r="C401" t="s">
        <v>218</v>
      </c>
    </row>
    <row r="402" spans="1:3">
      <c r="A402">
        <v>251</v>
      </c>
      <c r="B402" t="s">
        <v>14</v>
      </c>
      <c r="C402" t="s">
        <v>221</v>
      </c>
    </row>
    <row r="403" spans="1:3">
      <c r="A403">
        <v>252</v>
      </c>
      <c r="B403" t="s">
        <v>25</v>
      </c>
      <c r="C403" t="s">
        <v>221</v>
      </c>
    </row>
    <row r="404" spans="1:3">
      <c r="A404">
        <v>253</v>
      </c>
      <c r="B404" t="s">
        <v>358</v>
      </c>
      <c r="C404" t="s">
        <v>221</v>
      </c>
    </row>
    <row r="405" spans="1:3">
      <c r="A405">
        <v>254</v>
      </c>
      <c r="B405" t="s">
        <v>250</v>
      </c>
      <c r="C405" t="s">
        <v>221</v>
      </c>
    </row>
    <row r="406" spans="1:3">
      <c r="A406">
        <v>255</v>
      </c>
      <c r="B406" t="s">
        <v>223</v>
      </c>
      <c r="C406" t="s">
        <v>221</v>
      </c>
    </row>
    <row r="407" spans="1:3">
      <c r="A407">
        <v>256</v>
      </c>
      <c r="B407" t="s">
        <v>359</v>
      </c>
      <c r="C407" t="s">
        <v>221</v>
      </c>
    </row>
    <row r="408" spans="1:3">
      <c r="A408">
        <v>257</v>
      </c>
      <c r="B408" t="s">
        <v>360</v>
      </c>
      <c r="C408" t="s">
        <v>221</v>
      </c>
    </row>
    <row r="409" spans="1:3">
      <c r="A409">
        <v>258</v>
      </c>
      <c r="B409" t="s">
        <v>14</v>
      </c>
      <c r="C409" t="s">
        <v>224</v>
      </c>
    </row>
    <row r="410" spans="1:3">
      <c r="A410">
        <v>259</v>
      </c>
      <c r="B410" t="s">
        <v>29</v>
      </c>
      <c r="C410" t="s">
        <v>224</v>
      </c>
    </row>
    <row r="411" spans="1:3">
      <c r="A411">
        <v>260</v>
      </c>
      <c r="B411" t="s">
        <v>361</v>
      </c>
      <c r="C411" t="s">
        <v>224</v>
      </c>
    </row>
    <row r="412" spans="1:3">
      <c r="A412">
        <v>261</v>
      </c>
      <c r="B412" t="s">
        <v>245</v>
      </c>
      <c r="C412" t="s">
        <v>224</v>
      </c>
    </row>
    <row r="413" spans="1:3">
      <c r="A413">
        <v>262</v>
      </c>
      <c r="B413" t="s">
        <v>7</v>
      </c>
      <c r="C413" t="s">
        <v>221</v>
      </c>
    </row>
    <row r="414" spans="1:3">
      <c r="A414">
        <v>263</v>
      </c>
      <c r="B414" t="s">
        <v>362</v>
      </c>
      <c r="C414" t="s">
        <v>221</v>
      </c>
    </row>
    <row r="415" spans="1:3">
      <c r="A415">
        <v>264</v>
      </c>
      <c r="B415" t="s">
        <v>363</v>
      </c>
      <c r="C415" t="s">
        <v>221</v>
      </c>
    </row>
    <row r="416" spans="1:3">
      <c r="A416">
        <v>265</v>
      </c>
      <c r="B416" t="s">
        <v>251</v>
      </c>
      <c r="C416" t="s">
        <v>221</v>
      </c>
    </row>
    <row r="417" spans="1:3">
      <c r="A417">
        <v>266</v>
      </c>
      <c r="B417" t="s">
        <v>252</v>
      </c>
      <c r="C417" t="s">
        <v>221</v>
      </c>
    </row>
    <row r="418" spans="1:3">
      <c r="A418">
        <v>267</v>
      </c>
      <c r="B418" t="s">
        <v>244</v>
      </c>
      <c r="C418" t="s">
        <v>221</v>
      </c>
    </row>
    <row r="419" spans="1:3">
      <c r="A419">
        <v>268</v>
      </c>
      <c r="B419" t="s">
        <v>364</v>
      </c>
      <c r="C419" t="s">
        <v>221</v>
      </c>
    </row>
    <row r="420" spans="1:3">
      <c r="A420">
        <v>269</v>
      </c>
      <c r="B420" t="s">
        <v>14</v>
      </c>
      <c r="C420" t="s">
        <v>224</v>
      </c>
    </row>
    <row r="421" spans="1:3">
      <c r="A421">
        <v>270</v>
      </c>
      <c r="B421" t="s">
        <v>35</v>
      </c>
      <c r="C421" t="s">
        <v>224</v>
      </c>
    </row>
    <row r="422" spans="1:3">
      <c r="A422">
        <v>271</v>
      </c>
      <c r="B422" t="s">
        <v>361</v>
      </c>
      <c r="C422" t="s">
        <v>224</v>
      </c>
    </row>
    <row r="423" spans="1:3">
      <c r="A423">
        <v>272</v>
      </c>
      <c r="B423" t="s">
        <v>253</v>
      </c>
      <c r="C423" t="s">
        <v>224</v>
      </c>
    </row>
    <row r="424" spans="1:3">
      <c r="A424">
        <v>273</v>
      </c>
      <c r="B424" t="s">
        <v>7</v>
      </c>
      <c r="C424" t="s">
        <v>221</v>
      </c>
    </row>
    <row r="425" spans="1:3">
      <c r="A425">
        <v>274</v>
      </c>
      <c r="B425" t="s">
        <v>365</v>
      </c>
      <c r="C425" t="s">
        <v>221</v>
      </c>
    </row>
    <row r="426" spans="1:3">
      <c r="A426">
        <v>275</v>
      </c>
      <c r="B426" t="s">
        <v>366</v>
      </c>
      <c r="C426" t="s">
        <v>221</v>
      </c>
    </row>
    <row r="427" spans="1:3">
      <c r="A427">
        <v>276</v>
      </c>
      <c r="B427" t="s">
        <v>254</v>
      </c>
      <c r="C427" t="s">
        <v>221</v>
      </c>
    </row>
    <row r="428" spans="1:3">
      <c r="A428">
        <v>277</v>
      </c>
      <c r="B428" t="s">
        <v>367</v>
      </c>
      <c r="C428" t="s">
        <v>221</v>
      </c>
    </row>
    <row r="429" spans="1:3">
      <c r="A429">
        <v>278</v>
      </c>
      <c r="B429" t="s">
        <v>7</v>
      </c>
      <c r="C429" t="s">
        <v>218</v>
      </c>
    </row>
    <row r="430" spans="1:3">
      <c r="A430">
        <v>279</v>
      </c>
      <c r="B430" t="s">
        <v>365</v>
      </c>
      <c r="C430" t="s">
        <v>218</v>
      </c>
    </row>
    <row r="431" spans="1:3">
      <c r="A431">
        <v>280</v>
      </c>
      <c r="B431" t="s">
        <v>366</v>
      </c>
      <c r="C431" t="s">
        <v>218</v>
      </c>
    </row>
    <row r="432" spans="1:3">
      <c r="A432">
        <v>281</v>
      </c>
      <c r="B432" t="s">
        <v>255</v>
      </c>
      <c r="C432" t="s">
        <v>218</v>
      </c>
    </row>
    <row r="433" spans="1:3">
      <c r="A433">
        <v>282</v>
      </c>
      <c r="B433" t="s">
        <v>367</v>
      </c>
      <c r="C433" t="s">
        <v>218</v>
      </c>
    </row>
    <row r="434" spans="1:3">
      <c r="A434">
        <v>283</v>
      </c>
      <c r="B434" t="s">
        <v>7</v>
      </c>
      <c r="C434" t="s">
        <v>215</v>
      </c>
    </row>
    <row r="435" spans="1:3">
      <c r="A435">
        <v>284</v>
      </c>
      <c r="B435" t="s">
        <v>362</v>
      </c>
      <c r="C435" t="s">
        <v>215</v>
      </c>
    </row>
    <row r="436" spans="1:3">
      <c r="A436">
        <v>285</v>
      </c>
      <c r="B436" t="s">
        <v>363</v>
      </c>
      <c r="C436" t="s">
        <v>215</v>
      </c>
    </row>
    <row r="437" spans="1:3">
      <c r="A437">
        <v>286</v>
      </c>
      <c r="B437" t="s">
        <v>256</v>
      </c>
      <c r="C437" t="s">
        <v>215</v>
      </c>
    </row>
    <row r="438" spans="1:3">
      <c r="A438">
        <v>287</v>
      </c>
      <c r="B438" t="s">
        <v>257</v>
      </c>
      <c r="C438" t="s">
        <v>215</v>
      </c>
    </row>
    <row r="439" spans="1:3">
      <c r="A439">
        <v>288</v>
      </c>
      <c r="B439" t="s">
        <v>258</v>
      </c>
      <c r="C439" t="s">
        <v>215</v>
      </c>
    </row>
    <row r="440" spans="1:3">
      <c r="A440">
        <v>289</v>
      </c>
      <c r="B440" t="s">
        <v>364</v>
      </c>
      <c r="C440" t="s">
        <v>215</v>
      </c>
    </row>
    <row r="441" spans="1:3">
      <c r="A441">
        <v>290</v>
      </c>
      <c r="B441" t="s">
        <v>14</v>
      </c>
      <c r="C441" t="s">
        <v>218</v>
      </c>
    </row>
    <row r="442" spans="1:3">
      <c r="A442">
        <v>291</v>
      </c>
      <c r="B442" t="s">
        <v>21</v>
      </c>
      <c r="C442" t="s">
        <v>218</v>
      </c>
    </row>
    <row r="443" spans="1:3">
      <c r="A443">
        <v>292</v>
      </c>
      <c r="B443" t="s">
        <v>358</v>
      </c>
      <c r="C443" t="s">
        <v>218</v>
      </c>
    </row>
    <row r="444" spans="1:3">
      <c r="A444">
        <v>293</v>
      </c>
      <c r="B444" t="s">
        <v>259</v>
      </c>
      <c r="C444" t="s">
        <v>218</v>
      </c>
    </row>
    <row r="445" spans="1:3">
      <c r="A445">
        <v>294</v>
      </c>
      <c r="B445" t="s">
        <v>220</v>
      </c>
      <c r="C445" t="s">
        <v>218</v>
      </c>
    </row>
    <row r="446" spans="1:3">
      <c r="A446">
        <v>295</v>
      </c>
      <c r="B446" t="s">
        <v>359</v>
      </c>
      <c r="C446" t="s">
        <v>218</v>
      </c>
    </row>
    <row r="447" spans="1:3">
      <c r="A447">
        <v>296</v>
      </c>
      <c r="B447" t="s">
        <v>360</v>
      </c>
      <c r="C447" t="s">
        <v>218</v>
      </c>
    </row>
    <row r="448" spans="1:3">
      <c r="A448">
        <v>297</v>
      </c>
      <c r="B448" t="s">
        <v>14</v>
      </c>
      <c r="C448" t="s">
        <v>221</v>
      </c>
    </row>
    <row r="449" spans="1:3">
      <c r="A449">
        <v>298</v>
      </c>
      <c r="B449" t="s">
        <v>25</v>
      </c>
      <c r="C449" t="s">
        <v>221</v>
      </c>
    </row>
    <row r="450" spans="1:3">
      <c r="A450">
        <v>299</v>
      </c>
      <c r="B450" t="s">
        <v>358</v>
      </c>
      <c r="C450" t="s">
        <v>221</v>
      </c>
    </row>
    <row r="451" spans="1:3">
      <c r="A451">
        <v>300</v>
      </c>
      <c r="B451" t="s">
        <v>250</v>
      </c>
      <c r="C451" t="s">
        <v>221</v>
      </c>
    </row>
    <row r="452" spans="1:3">
      <c r="A452">
        <v>301</v>
      </c>
      <c r="B452" t="s">
        <v>223</v>
      </c>
      <c r="C452" t="s">
        <v>221</v>
      </c>
    </row>
    <row r="453" spans="1:3">
      <c r="A453">
        <v>302</v>
      </c>
      <c r="B453" t="s">
        <v>359</v>
      </c>
      <c r="C453" t="s">
        <v>221</v>
      </c>
    </row>
    <row r="454" spans="1:3">
      <c r="A454">
        <v>303</v>
      </c>
      <c r="B454" t="s">
        <v>360</v>
      </c>
      <c r="C454" t="s">
        <v>221</v>
      </c>
    </row>
    <row r="455" spans="1:3">
      <c r="A455">
        <v>304</v>
      </c>
      <c r="B455" t="s">
        <v>14</v>
      </c>
      <c r="C455" t="s">
        <v>224</v>
      </c>
    </row>
    <row r="456" spans="1:3">
      <c r="A456">
        <v>305</v>
      </c>
      <c r="B456" t="s">
        <v>29</v>
      </c>
      <c r="C456" t="s">
        <v>224</v>
      </c>
    </row>
    <row r="457" spans="1:3">
      <c r="A457">
        <v>306</v>
      </c>
      <c r="B457" t="s">
        <v>361</v>
      </c>
      <c r="C457" t="s">
        <v>224</v>
      </c>
    </row>
    <row r="458" spans="1:3">
      <c r="A458">
        <v>307</v>
      </c>
      <c r="B458" t="s">
        <v>245</v>
      </c>
      <c r="C458" t="s">
        <v>224</v>
      </c>
    </row>
    <row r="459" spans="1:3">
      <c r="A459">
        <v>308</v>
      </c>
      <c r="B459" t="s">
        <v>7</v>
      </c>
      <c r="C459" t="s">
        <v>221</v>
      </c>
    </row>
    <row r="460" spans="1:3">
      <c r="A460">
        <v>309</v>
      </c>
      <c r="B460" t="s">
        <v>362</v>
      </c>
      <c r="C460" t="s">
        <v>221</v>
      </c>
    </row>
    <row r="461" spans="1:3">
      <c r="A461">
        <v>310</v>
      </c>
      <c r="B461" t="s">
        <v>363</v>
      </c>
      <c r="C461" t="s">
        <v>221</v>
      </c>
    </row>
    <row r="462" spans="1:3">
      <c r="A462">
        <v>311</v>
      </c>
      <c r="B462" t="s">
        <v>251</v>
      </c>
      <c r="C462" t="s">
        <v>221</v>
      </c>
    </row>
    <row r="463" spans="1:3">
      <c r="A463">
        <v>312</v>
      </c>
      <c r="B463" t="s">
        <v>252</v>
      </c>
      <c r="C463" t="s">
        <v>221</v>
      </c>
    </row>
    <row r="464" spans="1:3">
      <c r="A464">
        <v>313</v>
      </c>
      <c r="B464" t="s">
        <v>244</v>
      </c>
      <c r="C464" t="s">
        <v>221</v>
      </c>
    </row>
    <row r="465" spans="1:3">
      <c r="A465">
        <v>314</v>
      </c>
      <c r="B465" t="s">
        <v>364</v>
      </c>
      <c r="C465" t="s">
        <v>221</v>
      </c>
    </row>
    <row r="466" spans="1:3">
      <c r="A466">
        <v>315</v>
      </c>
      <c r="B466" t="s">
        <v>14</v>
      </c>
      <c r="C466" t="s">
        <v>224</v>
      </c>
    </row>
    <row r="467" spans="1:3">
      <c r="A467">
        <v>316</v>
      </c>
      <c r="B467" t="s">
        <v>35</v>
      </c>
      <c r="C467" t="s">
        <v>224</v>
      </c>
    </row>
    <row r="468" spans="1:3">
      <c r="A468">
        <v>317</v>
      </c>
      <c r="B468" t="s">
        <v>361</v>
      </c>
      <c r="C468" t="s">
        <v>224</v>
      </c>
    </row>
    <row r="469" spans="1:3">
      <c r="A469">
        <v>318</v>
      </c>
      <c r="B469" t="s">
        <v>253</v>
      </c>
      <c r="C469" t="s">
        <v>224</v>
      </c>
    </row>
    <row r="470" spans="1:3">
      <c r="A470">
        <v>319</v>
      </c>
      <c r="B470" t="s">
        <v>7</v>
      </c>
      <c r="C470" t="s">
        <v>221</v>
      </c>
    </row>
    <row r="471" spans="1:3">
      <c r="A471">
        <v>320</v>
      </c>
      <c r="B471" t="s">
        <v>365</v>
      </c>
      <c r="C471" t="s">
        <v>221</v>
      </c>
    </row>
    <row r="472" spans="1:3">
      <c r="A472">
        <v>321</v>
      </c>
      <c r="B472" t="s">
        <v>366</v>
      </c>
      <c r="C472" t="s">
        <v>221</v>
      </c>
    </row>
    <row r="473" spans="1:3">
      <c r="A473">
        <v>322</v>
      </c>
      <c r="B473" t="s">
        <v>254</v>
      </c>
      <c r="C473" t="s">
        <v>221</v>
      </c>
    </row>
    <row r="474" spans="1:3">
      <c r="A474">
        <v>323</v>
      </c>
      <c r="B474" t="s">
        <v>367</v>
      </c>
      <c r="C474" t="s">
        <v>221</v>
      </c>
    </row>
    <row r="475" spans="1:3">
      <c r="A475">
        <v>324</v>
      </c>
      <c r="B475" t="s">
        <v>7</v>
      </c>
      <c r="C475" t="s">
        <v>218</v>
      </c>
    </row>
    <row r="476" spans="1:3">
      <c r="A476">
        <v>325</v>
      </c>
      <c r="B476" t="s">
        <v>362</v>
      </c>
      <c r="C476" t="s">
        <v>218</v>
      </c>
    </row>
    <row r="477" spans="1:3">
      <c r="A477">
        <v>326</v>
      </c>
      <c r="B477" t="s">
        <v>363</v>
      </c>
      <c r="C477" t="s">
        <v>218</v>
      </c>
    </row>
    <row r="478" spans="1:3">
      <c r="A478">
        <v>327</v>
      </c>
      <c r="B478" t="s">
        <v>260</v>
      </c>
      <c r="C478" t="s">
        <v>218</v>
      </c>
    </row>
    <row r="479" spans="1:3">
      <c r="A479">
        <v>328</v>
      </c>
      <c r="B479" t="s">
        <v>261</v>
      </c>
      <c r="C479" t="s">
        <v>218</v>
      </c>
    </row>
    <row r="480" spans="1:3">
      <c r="A480">
        <v>329</v>
      </c>
      <c r="B480" t="s">
        <v>249</v>
      </c>
      <c r="C480" t="s">
        <v>218</v>
      </c>
    </row>
    <row r="481" spans="1:3">
      <c r="A481">
        <v>330</v>
      </c>
      <c r="B481" t="s">
        <v>364</v>
      </c>
      <c r="C481" t="s">
        <v>218</v>
      </c>
    </row>
    <row r="482" spans="1:3">
      <c r="A482">
        <v>331</v>
      </c>
      <c r="B482" t="s">
        <v>14</v>
      </c>
      <c r="C482" t="s">
        <v>221</v>
      </c>
    </row>
    <row r="483" spans="1:3">
      <c r="A483">
        <v>332</v>
      </c>
      <c r="B483" t="s">
        <v>41</v>
      </c>
      <c r="C483" t="s">
        <v>221</v>
      </c>
    </row>
    <row r="484" spans="1:3">
      <c r="A484">
        <v>333</v>
      </c>
      <c r="B484" t="s">
        <v>361</v>
      </c>
      <c r="C484" t="s">
        <v>221</v>
      </c>
    </row>
    <row r="485" spans="1:3">
      <c r="A485">
        <v>334</v>
      </c>
      <c r="B485" t="s">
        <v>262</v>
      </c>
      <c r="C485" t="s">
        <v>221</v>
      </c>
    </row>
    <row r="486" spans="1:3">
      <c r="A486">
        <v>335</v>
      </c>
      <c r="B486" t="s">
        <v>7</v>
      </c>
      <c r="C486" t="s">
        <v>218</v>
      </c>
    </row>
    <row r="487" spans="1:3">
      <c r="A487">
        <v>336</v>
      </c>
      <c r="B487" t="s">
        <v>365</v>
      </c>
      <c r="C487" t="s">
        <v>218</v>
      </c>
    </row>
    <row r="488" spans="1:3">
      <c r="A488">
        <v>337</v>
      </c>
      <c r="B488" t="s">
        <v>366</v>
      </c>
      <c r="C488" t="s">
        <v>218</v>
      </c>
    </row>
    <row r="489" spans="1:3">
      <c r="A489">
        <v>338</v>
      </c>
      <c r="B489" t="s">
        <v>263</v>
      </c>
      <c r="C489" t="s">
        <v>218</v>
      </c>
    </row>
    <row r="490" spans="1:3">
      <c r="A490">
        <v>339</v>
      </c>
      <c r="B490" t="s">
        <v>367</v>
      </c>
      <c r="C490" t="s">
        <v>218</v>
      </c>
    </row>
    <row r="491" spans="1:3">
      <c r="A491">
        <v>340</v>
      </c>
      <c r="B491" t="s">
        <v>7</v>
      </c>
      <c r="C491" t="s">
        <v>215</v>
      </c>
    </row>
    <row r="492" spans="1:3">
      <c r="A492">
        <v>341</v>
      </c>
      <c r="B492" t="s">
        <v>365</v>
      </c>
      <c r="C492" t="s">
        <v>215</v>
      </c>
    </row>
    <row r="493" spans="1:3">
      <c r="A493">
        <v>342</v>
      </c>
      <c r="B493" t="s">
        <v>366</v>
      </c>
      <c r="C493" t="s">
        <v>215</v>
      </c>
    </row>
    <row r="494" spans="1:3">
      <c r="A494">
        <v>343</v>
      </c>
      <c r="B494" t="s">
        <v>264</v>
      </c>
      <c r="C494" t="s">
        <v>215</v>
      </c>
    </row>
    <row r="495" spans="1:3">
      <c r="A495">
        <v>344</v>
      </c>
      <c r="B495" t="s">
        <v>367</v>
      </c>
      <c r="C495" t="s">
        <v>215</v>
      </c>
    </row>
    <row r="496" spans="1:3">
      <c r="A496">
        <v>345</v>
      </c>
      <c r="B496" t="s">
        <v>7</v>
      </c>
      <c r="C496" t="s">
        <v>89</v>
      </c>
    </row>
    <row r="497" spans="1:3">
      <c r="A497">
        <v>346</v>
      </c>
      <c r="B497" t="s">
        <v>362</v>
      </c>
      <c r="C497" t="s">
        <v>89</v>
      </c>
    </row>
    <row r="498" spans="1:3">
      <c r="A498">
        <v>347</v>
      </c>
      <c r="B498" t="s">
        <v>363</v>
      </c>
      <c r="C498" t="s">
        <v>89</v>
      </c>
    </row>
    <row r="499" spans="1:3">
      <c r="A499">
        <v>348</v>
      </c>
      <c r="B499" t="s">
        <v>265</v>
      </c>
      <c r="C499" t="s">
        <v>89</v>
      </c>
    </row>
    <row r="500" spans="1:3">
      <c r="A500">
        <v>349</v>
      </c>
      <c r="B500" t="s">
        <v>266</v>
      </c>
      <c r="C500" t="s">
        <v>89</v>
      </c>
    </row>
    <row r="501" spans="1:3">
      <c r="A501">
        <v>350</v>
      </c>
      <c r="B501" t="s">
        <v>267</v>
      </c>
      <c r="C501" t="s">
        <v>89</v>
      </c>
    </row>
    <row r="502" spans="1:3">
      <c r="A502">
        <v>351</v>
      </c>
      <c r="B502" t="s">
        <v>364</v>
      </c>
      <c r="C502" t="s">
        <v>89</v>
      </c>
    </row>
    <row r="503" spans="1:3">
      <c r="A503">
        <v>352</v>
      </c>
      <c r="B503" t="s">
        <v>14</v>
      </c>
      <c r="C503" t="s">
        <v>215</v>
      </c>
    </row>
    <row r="504" spans="1:3">
      <c r="A504">
        <v>353</v>
      </c>
      <c r="B504" t="s">
        <v>15</v>
      </c>
      <c r="C504" t="s">
        <v>215</v>
      </c>
    </row>
    <row r="505" spans="1:3">
      <c r="A505">
        <v>354</v>
      </c>
      <c r="B505" t="s">
        <v>358</v>
      </c>
      <c r="C505" t="s">
        <v>215</v>
      </c>
    </row>
    <row r="506" spans="1:3">
      <c r="A506">
        <v>355</v>
      </c>
      <c r="B506" t="s">
        <v>268</v>
      </c>
      <c r="C506" t="s">
        <v>215</v>
      </c>
    </row>
    <row r="507" spans="1:3">
      <c r="A507">
        <v>356</v>
      </c>
      <c r="B507" t="s">
        <v>217</v>
      </c>
      <c r="C507" t="s">
        <v>215</v>
      </c>
    </row>
    <row r="508" spans="1:3">
      <c r="A508">
        <v>357</v>
      </c>
      <c r="B508" t="s">
        <v>359</v>
      </c>
      <c r="C508" t="s">
        <v>215</v>
      </c>
    </row>
    <row r="509" spans="1:3">
      <c r="A509">
        <v>358</v>
      </c>
      <c r="B509" t="s">
        <v>360</v>
      </c>
      <c r="C509" t="s">
        <v>215</v>
      </c>
    </row>
    <row r="510" spans="1:3">
      <c r="A510">
        <v>359</v>
      </c>
      <c r="B510" t="s">
        <v>14</v>
      </c>
      <c r="C510" t="s">
        <v>218</v>
      </c>
    </row>
    <row r="511" spans="1:3">
      <c r="A511">
        <v>360</v>
      </c>
      <c r="B511" t="s">
        <v>21</v>
      </c>
      <c r="C511" t="s">
        <v>218</v>
      </c>
    </row>
    <row r="512" spans="1:3">
      <c r="A512">
        <v>361</v>
      </c>
      <c r="B512" t="s">
        <v>358</v>
      </c>
      <c r="C512" t="s">
        <v>218</v>
      </c>
    </row>
    <row r="513" spans="1:3">
      <c r="A513">
        <v>362</v>
      </c>
      <c r="B513" t="s">
        <v>259</v>
      </c>
      <c r="C513" t="s">
        <v>218</v>
      </c>
    </row>
    <row r="514" spans="1:3">
      <c r="A514">
        <v>363</v>
      </c>
      <c r="B514" t="s">
        <v>220</v>
      </c>
      <c r="C514" t="s">
        <v>218</v>
      </c>
    </row>
    <row r="515" spans="1:3">
      <c r="A515">
        <v>364</v>
      </c>
      <c r="B515" t="s">
        <v>359</v>
      </c>
      <c r="C515" t="s">
        <v>218</v>
      </c>
    </row>
    <row r="516" spans="1:3">
      <c r="A516">
        <v>365</v>
      </c>
      <c r="B516" t="s">
        <v>360</v>
      </c>
      <c r="C516" t="s">
        <v>218</v>
      </c>
    </row>
    <row r="517" spans="1:3">
      <c r="A517">
        <v>366</v>
      </c>
      <c r="B517" t="s">
        <v>14</v>
      </c>
      <c r="C517" t="s">
        <v>221</v>
      </c>
    </row>
    <row r="518" spans="1:3">
      <c r="A518">
        <v>367</v>
      </c>
      <c r="B518" t="s">
        <v>25</v>
      </c>
      <c r="C518" t="s">
        <v>221</v>
      </c>
    </row>
    <row r="519" spans="1:3">
      <c r="A519">
        <v>368</v>
      </c>
      <c r="B519" t="s">
        <v>358</v>
      </c>
      <c r="C519" t="s">
        <v>221</v>
      </c>
    </row>
    <row r="520" spans="1:3">
      <c r="A520">
        <v>369</v>
      </c>
      <c r="B520" t="s">
        <v>250</v>
      </c>
      <c r="C520" t="s">
        <v>221</v>
      </c>
    </row>
    <row r="521" spans="1:3">
      <c r="A521">
        <v>370</v>
      </c>
      <c r="B521" t="s">
        <v>223</v>
      </c>
      <c r="C521" t="s">
        <v>221</v>
      </c>
    </row>
    <row r="522" spans="1:3">
      <c r="A522">
        <v>371</v>
      </c>
      <c r="B522" t="s">
        <v>359</v>
      </c>
      <c r="C522" t="s">
        <v>221</v>
      </c>
    </row>
    <row r="523" spans="1:3">
      <c r="A523">
        <v>372</v>
      </c>
      <c r="B523" t="s">
        <v>360</v>
      </c>
      <c r="C523" t="s">
        <v>221</v>
      </c>
    </row>
    <row r="524" spans="1:3">
      <c r="A524">
        <v>373</v>
      </c>
      <c r="B524" t="s">
        <v>14</v>
      </c>
      <c r="C524" t="s">
        <v>224</v>
      </c>
    </row>
    <row r="525" spans="1:3">
      <c r="A525">
        <v>374</v>
      </c>
      <c r="B525" t="s">
        <v>29</v>
      </c>
      <c r="C525" t="s">
        <v>224</v>
      </c>
    </row>
    <row r="526" spans="1:3">
      <c r="A526">
        <v>375</v>
      </c>
      <c r="B526" t="s">
        <v>361</v>
      </c>
      <c r="C526" t="s">
        <v>224</v>
      </c>
    </row>
    <row r="527" spans="1:3">
      <c r="A527">
        <v>376</v>
      </c>
      <c r="B527" t="s">
        <v>245</v>
      </c>
      <c r="C527" t="s">
        <v>224</v>
      </c>
    </row>
    <row r="528" spans="1:3">
      <c r="A528">
        <v>377</v>
      </c>
      <c r="B528" t="s">
        <v>7</v>
      </c>
      <c r="C528" t="s">
        <v>221</v>
      </c>
    </row>
    <row r="529" spans="1:3">
      <c r="A529">
        <v>378</v>
      </c>
      <c r="B529" t="s">
        <v>362</v>
      </c>
      <c r="C529" t="s">
        <v>221</v>
      </c>
    </row>
    <row r="530" spans="1:3">
      <c r="A530">
        <v>379</v>
      </c>
      <c r="B530" t="s">
        <v>363</v>
      </c>
      <c r="C530" t="s">
        <v>221</v>
      </c>
    </row>
    <row r="531" spans="1:3">
      <c r="A531">
        <v>380</v>
      </c>
      <c r="B531" t="s">
        <v>251</v>
      </c>
      <c r="C531" t="s">
        <v>221</v>
      </c>
    </row>
    <row r="532" spans="1:3">
      <c r="A532">
        <v>381</v>
      </c>
      <c r="B532" t="s">
        <v>252</v>
      </c>
      <c r="C532" t="s">
        <v>221</v>
      </c>
    </row>
    <row r="533" spans="1:3">
      <c r="A533">
        <v>382</v>
      </c>
      <c r="B533" t="s">
        <v>244</v>
      </c>
      <c r="C533" t="s">
        <v>221</v>
      </c>
    </row>
    <row r="534" spans="1:3">
      <c r="A534">
        <v>383</v>
      </c>
      <c r="B534" t="s">
        <v>364</v>
      </c>
      <c r="C534" t="s">
        <v>221</v>
      </c>
    </row>
    <row r="535" spans="1:3">
      <c r="A535">
        <v>384</v>
      </c>
      <c r="B535" t="s">
        <v>14</v>
      </c>
      <c r="C535" t="s">
        <v>224</v>
      </c>
    </row>
    <row r="536" spans="1:3">
      <c r="A536">
        <v>385</v>
      </c>
      <c r="B536" t="s">
        <v>35</v>
      </c>
      <c r="C536" t="s">
        <v>224</v>
      </c>
    </row>
    <row r="537" spans="1:3">
      <c r="A537">
        <v>386</v>
      </c>
      <c r="B537" t="s">
        <v>361</v>
      </c>
      <c r="C537" t="s">
        <v>224</v>
      </c>
    </row>
    <row r="538" spans="1:3">
      <c r="A538">
        <v>387</v>
      </c>
      <c r="B538" t="s">
        <v>253</v>
      </c>
      <c r="C538" t="s">
        <v>224</v>
      </c>
    </row>
    <row r="539" spans="1:3">
      <c r="A539">
        <v>388</v>
      </c>
      <c r="B539" t="s">
        <v>7</v>
      </c>
      <c r="C539" t="s">
        <v>221</v>
      </c>
    </row>
    <row r="540" spans="1:3">
      <c r="A540">
        <v>389</v>
      </c>
      <c r="B540" t="s">
        <v>365</v>
      </c>
      <c r="C540" t="s">
        <v>221</v>
      </c>
    </row>
    <row r="541" spans="1:3">
      <c r="A541">
        <v>390</v>
      </c>
      <c r="B541" t="s">
        <v>366</v>
      </c>
      <c r="C541" t="s">
        <v>221</v>
      </c>
    </row>
    <row r="542" spans="1:3">
      <c r="A542">
        <v>391</v>
      </c>
      <c r="B542" t="s">
        <v>254</v>
      </c>
      <c r="C542" t="s">
        <v>221</v>
      </c>
    </row>
    <row r="543" spans="1:3">
      <c r="A543">
        <v>392</v>
      </c>
      <c r="B543" t="s">
        <v>367</v>
      </c>
      <c r="C543" t="s">
        <v>221</v>
      </c>
    </row>
    <row r="544" spans="1:3">
      <c r="A544">
        <v>393</v>
      </c>
      <c r="B544" t="s">
        <v>7</v>
      </c>
      <c r="C544" t="s">
        <v>218</v>
      </c>
    </row>
    <row r="545" spans="1:3">
      <c r="A545">
        <v>394</v>
      </c>
      <c r="B545" t="s">
        <v>362</v>
      </c>
      <c r="C545" t="s">
        <v>218</v>
      </c>
    </row>
    <row r="546" spans="1:3">
      <c r="A546">
        <v>395</v>
      </c>
      <c r="B546" t="s">
        <v>363</v>
      </c>
      <c r="C546" t="s">
        <v>218</v>
      </c>
    </row>
    <row r="547" spans="1:3">
      <c r="A547">
        <v>396</v>
      </c>
      <c r="B547" t="s">
        <v>260</v>
      </c>
      <c r="C547" t="s">
        <v>218</v>
      </c>
    </row>
    <row r="548" spans="1:3">
      <c r="A548">
        <v>397</v>
      </c>
      <c r="B548" t="s">
        <v>261</v>
      </c>
      <c r="C548" t="s">
        <v>218</v>
      </c>
    </row>
    <row r="549" spans="1:3">
      <c r="A549">
        <v>398</v>
      </c>
      <c r="B549" t="s">
        <v>249</v>
      </c>
      <c r="C549" t="s">
        <v>218</v>
      </c>
    </row>
    <row r="550" spans="1:3">
      <c r="A550">
        <v>399</v>
      </c>
      <c r="B550" t="s">
        <v>364</v>
      </c>
      <c r="C550" t="s">
        <v>218</v>
      </c>
    </row>
    <row r="551" spans="1:3">
      <c r="A551">
        <v>400</v>
      </c>
      <c r="B551" t="s">
        <v>14</v>
      </c>
      <c r="C551" t="s">
        <v>221</v>
      </c>
    </row>
    <row r="552" spans="1:3">
      <c r="A552">
        <v>401</v>
      </c>
      <c r="B552" t="s">
        <v>41</v>
      </c>
      <c r="C552" t="s">
        <v>221</v>
      </c>
    </row>
    <row r="553" spans="1:3">
      <c r="A553">
        <v>402</v>
      </c>
      <c r="B553" t="s">
        <v>361</v>
      </c>
      <c r="C553" t="s">
        <v>221</v>
      </c>
    </row>
    <row r="554" spans="1:3">
      <c r="A554">
        <v>403</v>
      </c>
      <c r="B554" t="s">
        <v>262</v>
      </c>
      <c r="C554" t="s">
        <v>221</v>
      </c>
    </row>
    <row r="555" spans="1:3">
      <c r="A555">
        <v>404</v>
      </c>
      <c r="B555" t="s">
        <v>7</v>
      </c>
      <c r="C555" t="s">
        <v>218</v>
      </c>
    </row>
    <row r="556" spans="1:3">
      <c r="A556">
        <v>405</v>
      </c>
      <c r="B556" t="s">
        <v>365</v>
      </c>
      <c r="C556" t="s">
        <v>218</v>
      </c>
    </row>
    <row r="557" spans="1:3">
      <c r="A557">
        <v>406</v>
      </c>
      <c r="B557" t="s">
        <v>366</v>
      </c>
      <c r="C557" t="s">
        <v>218</v>
      </c>
    </row>
    <row r="558" spans="1:3">
      <c r="A558">
        <v>407</v>
      </c>
      <c r="B558" t="s">
        <v>263</v>
      </c>
      <c r="C558" t="s">
        <v>218</v>
      </c>
    </row>
    <row r="559" spans="1:3">
      <c r="A559">
        <v>408</v>
      </c>
      <c r="B559" t="s">
        <v>367</v>
      </c>
      <c r="C559" t="s">
        <v>218</v>
      </c>
    </row>
    <row r="560" spans="1:3">
      <c r="A560">
        <v>409</v>
      </c>
      <c r="B560" t="s">
        <v>7</v>
      </c>
      <c r="C560" t="s">
        <v>215</v>
      </c>
    </row>
    <row r="561" spans="1:3">
      <c r="A561">
        <v>410</v>
      </c>
      <c r="B561" t="s">
        <v>362</v>
      </c>
      <c r="C561" t="s">
        <v>215</v>
      </c>
    </row>
    <row r="562" spans="1:3">
      <c r="A562">
        <v>411</v>
      </c>
      <c r="B562" t="s">
        <v>363</v>
      </c>
      <c r="C562" t="s">
        <v>215</v>
      </c>
    </row>
    <row r="563" spans="1:3">
      <c r="A563">
        <v>412</v>
      </c>
      <c r="B563" t="s">
        <v>269</v>
      </c>
      <c r="C563" t="s">
        <v>215</v>
      </c>
    </row>
    <row r="564" spans="1:3">
      <c r="A564">
        <v>413</v>
      </c>
      <c r="B564" t="s">
        <v>270</v>
      </c>
      <c r="C564" t="s">
        <v>215</v>
      </c>
    </row>
    <row r="565" spans="1:3">
      <c r="A565">
        <v>414</v>
      </c>
      <c r="B565" t="s">
        <v>258</v>
      </c>
      <c r="C565" t="s">
        <v>215</v>
      </c>
    </row>
    <row r="566" spans="1:3">
      <c r="A566">
        <v>415</v>
      </c>
      <c r="B566" t="s">
        <v>364</v>
      </c>
      <c r="C566" t="s">
        <v>215</v>
      </c>
    </row>
    <row r="567" spans="1:3">
      <c r="A567">
        <v>416</v>
      </c>
      <c r="B567" t="s">
        <v>14</v>
      </c>
      <c r="C567" t="s">
        <v>218</v>
      </c>
    </row>
    <row r="568" spans="1:3">
      <c r="A568">
        <v>417</v>
      </c>
      <c r="B568" t="s">
        <v>29</v>
      </c>
      <c r="C568" t="s">
        <v>218</v>
      </c>
    </row>
    <row r="569" spans="1:3">
      <c r="A569">
        <v>418</v>
      </c>
      <c r="B569" t="s">
        <v>361</v>
      </c>
      <c r="C569" t="s">
        <v>218</v>
      </c>
    </row>
    <row r="570" spans="1:3">
      <c r="A570">
        <v>419</v>
      </c>
      <c r="B570" t="s">
        <v>271</v>
      </c>
      <c r="C570" t="s">
        <v>218</v>
      </c>
    </row>
    <row r="571" spans="1:3">
      <c r="A571">
        <v>420</v>
      </c>
      <c r="B571" t="s">
        <v>7</v>
      </c>
      <c r="C571" t="s">
        <v>215</v>
      </c>
    </row>
    <row r="572" spans="1:3">
      <c r="A572">
        <v>421</v>
      </c>
      <c r="B572" t="s">
        <v>365</v>
      </c>
      <c r="C572" t="s">
        <v>215</v>
      </c>
    </row>
    <row r="573" spans="1:3">
      <c r="A573">
        <v>422</v>
      </c>
      <c r="B573" t="s">
        <v>366</v>
      </c>
      <c r="C573" t="s">
        <v>215</v>
      </c>
    </row>
    <row r="574" spans="1:3">
      <c r="A574">
        <v>423</v>
      </c>
      <c r="B574" t="s">
        <v>272</v>
      </c>
      <c r="C574" t="s">
        <v>215</v>
      </c>
    </row>
    <row r="575" spans="1:3">
      <c r="A575">
        <v>424</v>
      </c>
      <c r="B575" t="s">
        <v>367</v>
      </c>
      <c r="C575" t="s">
        <v>215</v>
      </c>
    </row>
    <row r="576" spans="1:3">
      <c r="A576">
        <v>425</v>
      </c>
      <c r="B576" t="s">
        <v>7</v>
      </c>
      <c r="C576" t="s">
        <v>89</v>
      </c>
    </row>
    <row r="577" spans="1:3">
      <c r="A577">
        <v>426</v>
      </c>
      <c r="B577" t="s">
        <v>365</v>
      </c>
      <c r="C577" t="s">
        <v>89</v>
      </c>
    </row>
    <row r="578" spans="1:3">
      <c r="A578">
        <v>427</v>
      </c>
      <c r="B578" t="s">
        <v>366</v>
      </c>
      <c r="C578" t="s">
        <v>89</v>
      </c>
    </row>
    <row r="579" spans="1:3">
      <c r="A579">
        <v>428</v>
      </c>
      <c r="B579" t="s">
        <v>273</v>
      </c>
      <c r="C579" t="s">
        <v>89</v>
      </c>
    </row>
    <row r="580" spans="1:3">
      <c r="A580">
        <v>429</v>
      </c>
      <c r="B580" t="s">
        <v>367</v>
      </c>
      <c r="C580" t="s">
        <v>89</v>
      </c>
    </row>
    <row r="581" spans="1:3">
      <c r="A581">
        <v>430</v>
      </c>
      <c r="B581" t="s">
        <v>7</v>
      </c>
      <c r="C581" t="s">
        <v>86</v>
      </c>
    </row>
    <row r="582" spans="1:3">
      <c r="A582">
        <v>431</v>
      </c>
      <c r="B582" t="s">
        <v>362</v>
      </c>
      <c r="C582" t="s">
        <v>86</v>
      </c>
    </row>
    <row r="583" spans="1:3">
      <c r="A583">
        <v>432</v>
      </c>
      <c r="B583" t="s">
        <v>363</v>
      </c>
      <c r="C583" t="s">
        <v>86</v>
      </c>
    </row>
    <row r="584" spans="1:3">
      <c r="A584">
        <v>433</v>
      </c>
      <c r="B584" t="s">
        <v>274</v>
      </c>
      <c r="C584" t="s">
        <v>86</v>
      </c>
    </row>
    <row r="585" spans="1:3">
      <c r="A585">
        <v>434</v>
      </c>
      <c r="B585" t="s">
        <v>275</v>
      </c>
      <c r="C585" t="s">
        <v>86</v>
      </c>
    </row>
    <row r="586" spans="1:3">
      <c r="A586">
        <v>435</v>
      </c>
      <c r="B586" t="s">
        <v>276</v>
      </c>
      <c r="C586" t="s">
        <v>86</v>
      </c>
    </row>
    <row r="587" spans="1:3">
      <c r="A587">
        <v>436</v>
      </c>
      <c r="B587" t="s">
        <v>364</v>
      </c>
      <c r="C587" t="s">
        <v>86</v>
      </c>
    </row>
    <row r="588" spans="1:3">
      <c r="A588">
        <v>437</v>
      </c>
      <c r="B588" t="s">
        <v>14</v>
      </c>
      <c r="C588" t="s">
        <v>89</v>
      </c>
    </row>
    <row r="589" spans="1:3">
      <c r="A589">
        <v>438</v>
      </c>
      <c r="B589" t="s">
        <v>54</v>
      </c>
      <c r="C589" t="s">
        <v>89</v>
      </c>
    </row>
    <row r="590" spans="1:3">
      <c r="A590">
        <v>439</v>
      </c>
      <c r="B590" t="s">
        <v>358</v>
      </c>
      <c r="C590" t="s">
        <v>89</v>
      </c>
    </row>
    <row r="591" spans="1:3">
      <c r="A591">
        <v>440</v>
      </c>
      <c r="B591" t="s">
        <v>277</v>
      </c>
      <c r="C591" t="s">
        <v>89</v>
      </c>
    </row>
    <row r="592" spans="1:3">
      <c r="A592">
        <v>441</v>
      </c>
      <c r="B592" t="s">
        <v>214</v>
      </c>
      <c r="C592" t="s">
        <v>89</v>
      </c>
    </row>
    <row r="593" spans="1:3">
      <c r="A593">
        <v>442</v>
      </c>
      <c r="B593" t="s">
        <v>359</v>
      </c>
      <c r="C593" t="s">
        <v>89</v>
      </c>
    </row>
    <row r="594" spans="1:3">
      <c r="A594">
        <v>443</v>
      </c>
      <c r="B594" t="s">
        <v>360</v>
      </c>
      <c r="C594" t="s">
        <v>89</v>
      </c>
    </row>
    <row r="595" spans="1:3">
      <c r="A595">
        <v>444</v>
      </c>
      <c r="B595" t="s">
        <v>14</v>
      </c>
      <c r="C595" t="s">
        <v>215</v>
      </c>
    </row>
    <row r="596" spans="1:3">
      <c r="A596">
        <v>445</v>
      </c>
      <c r="B596" t="s">
        <v>15</v>
      </c>
      <c r="C596" t="s">
        <v>215</v>
      </c>
    </row>
    <row r="597" spans="1:3">
      <c r="A597">
        <v>446</v>
      </c>
      <c r="B597" t="s">
        <v>358</v>
      </c>
      <c r="C597" t="s">
        <v>215</v>
      </c>
    </row>
    <row r="598" spans="1:3">
      <c r="A598">
        <v>447</v>
      </c>
      <c r="B598" t="s">
        <v>268</v>
      </c>
      <c r="C598" t="s">
        <v>215</v>
      </c>
    </row>
    <row r="599" spans="1:3">
      <c r="A599">
        <v>448</v>
      </c>
      <c r="B599" t="s">
        <v>217</v>
      </c>
      <c r="C599" t="s">
        <v>215</v>
      </c>
    </row>
    <row r="600" spans="1:3">
      <c r="A600">
        <v>449</v>
      </c>
      <c r="B600" t="s">
        <v>359</v>
      </c>
      <c r="C600" t="s">
        <v>215</v>
      </c>
    </row>
    <row r="601" spans="1:3">
      <c r="A601">
        <v>450</v>
      </c>
      <c r="B601" t="s">
        <v>360</v>
      </c>
      <c r="C601" t="s">
        <v>215</v>
      </c>
    </row>
    <row r="602" spans="1:3">
      <c r="A602">
        <v>451</v>
      </c>
      <c r="B602" t="s">
        <v>14</v>
      </c>
      <c r="C602" t="s">
        <v>218</v>
      </c>
    </row>
    <row r="603" spans="1:3">
      <c r="A603">
        <v>452</v>
      </c>
      <c r="B603" t="s">
        <v>21</v>
      </c>
      <c r="C603" t="s">
        <v>218</v>
      </c>
    </row>
    <row r="604" spans="1:3">
      <c r="A604">
        <v>453</v>
      </c>
      <c r="B604" t="s">
        <v>358</v>
      </c>
      <c r="C604" t="s">
        <v>218</v>
      </c>
    </row>
    <row r="605" spans="1:3">
      <c r="A605">
        <v>454</v>
      </c>
      <c r="B605" t="s">
        <v>259</v>
      </c>
      <c r="C605" t="s">
        <v>218</v>
      </c>
    </row>
    <row r="606" spans="1:3">
      <c r="A606">
        <v>455</v>
      </c>
      <c r="B606" t="s">
        <v>220</v>
      </c>
      <c r="C606" t="s">
        <v>218</v>
      </c>
    </row>
    <row r="607" spans="1:3">
      <c r="A607">
        <v>456</v>
      </c>
      <c r="B607" t="s">
        <v>359</v>
      </c>
      <c r="C607" t="s">
        <v>218</v>
      </c>
    </row>
    <row r="608" spans="1:3">
      <c r="A608">
        <v>457</v>
      </c>
      <c r="B608" t="s">
        <v>360</v>
      </c>
      <c r="C608" t="s">
        <v>218</v>
      </c>
    </row>
    <row r="609" spans="1:3">
      <c r="A609">
        <v>458</v>
      </c>
      <c r="B609" t="s">
        <v>14</v>
      </c>
      <c r="C609" t="s">
        <v>221</v>
      </c>
    </row>
    <row r="610" spans="1:3">
      <c r="A610">
        <v>459</v>
      </c>
      <c r="B610" t="s">
        <v>25</v>
      </c>
      <c r="C610" t="s">
        <v>221</v>
      </c>
    </row>
    <row r="611" spans="1:3">
      <c r="A611">
        <v>460</v>
      </c>
      <c r="B611" t="s">
        <v>358</v>
      </c>
      <c r="C611" t="s">
        <v>221</v>
      </c>
    </row>
    <row r="612" spans="1:3">
      <c r="A612">
        <v>461</v>
      </c>
      <c r="B612" t="s">
        <v>250</v>
      </c>
      <c r="C612" t="s">
        <v>221</v>
      </c>
    </row>
    <row r="613" spans="1:3">
      <c r="A613">
        <v>462</v>
      </c>
      <c r="B613" t="s">
        <v>223</v>
      </c>
      <c r="C613" t="s">
        <v>221</v>
      </c>
    </row>
    <row r="614" spans="1:3">
      <c r="A614">
        <v>463</v>
      </c>
      <c r="B614" t="s">
        <v>359</v>
      </c>
      <c r="C614" t="s">
        <v>221</v>
      </c>
    </row>
    <row r="615" spans="1:3">
      <c r="A615">
        <v>464</v>
      </c>
      <c r="B615" t="s">
        <v>360</v>
      </c>
      <c r="C615" t="s">
        <v>221</v>
      </c>
    </row>
    <row r="616" spans="1:3">
      <c r="A616">
        <v>465</v>
      </c>
      <c r="B616" t="s">
        <v>14</v>
      </c>
      <c r="C616" t="s">
        <v>224</v>
      </c>
    </row>
    <row r="617" spans="1:3">
      <c r="A617">
        <v>466</v>
      </c>
      <c r="B617" t="s">
        <v>29</v>
      </c>
      <c r="C617" t="s">
        <v>224</v>
      </c>
    </row>
    <row r="618" spans="1:3">
      <c r="A618">
        <v>467</v>
      </c>
      <c r="B618" t="s">
        <v>361</v>
      </c>
      <c r="C618" t="s">
        <v>224</v>
      </c>
    </row>
    <row r="619" spans="1:3">
      <c r="A619">
        <v>468</v>
      </c>
      <c r="B619" t="s">
        <v>245</v>
      </c>
      <c r="C619" t="s">
        <v>224</v>
      </c>
    </row>
    <row r="620" spans="1:3">
      <c r="A620">
        <v>469</v>
      </c>
      <c r="B620" t="s">
        <v>7</v>
      </c>
      <c r="C620" t="s">
        <v>221</v>
      </c>
    </row>
    <row r="621" spans="1:3">
      <c r="A621">
        <v>470</v>
      </c>
      <c r="B621" t="s">
        <v>362</v>
      </c>
      <c r="C621" t="s">
        <v>221</v>
      </c>
    </row>
    <row r="622" spans="1:3">
      <c r="A622">
        <v>471</v>
      </c>
      <c r="B622" t="s">
        <v>363</v>
      </c>
      <c r="C622" t="s">
        <v>221</v>
      </c>
    </row>
    <row r="623" spans="1:3">
      <c r="A623">
        <v>472</v>
      </c>
      <c r="B623" t="s">
        <v>251</v>
      </c>
      <c r="C623" t="s">
        <v>221</v>
      </c>
    </row>
    <row r="624" spans="1:3">
      <c r="A624">
        <v>473</v>
      </c>
      <c r="B624" t="s">
        <v>252</v>
      </c>
      <c r="C624" t="s">
        <v>221</v>
      </c>
    </row>
    <row r="625" spans="1:3">
      <c r="A625">
        <v>474</v>
      </c>
      <c r="B625" t="s">
        <v>244</v>
      </c>
      <c r="C625" t="s">
        <v>221</v>
      </c>
    </row>
    <row r="626" spans="1:3">
      <c r="A626">
        <v>475</v>
      </c>
      <c r="B626" t="s">
        <v>364</v>
      </c>
      <c r="C626" t="s">
        <v>221</v>
      </c>
    </row>
    <row r="627" spans="1:3">
      <c r="A627">
        <v>476</v>
      </c>
      <c r="B627" t="s">
        <v>14</v>
      </c>
      <c r="C627" t="s">
        <v>224</v>
      </c>
    </row>
    <row r="628" spans="1:3">
      <c r="A628">
        <v>477</v>
      </c>
      <c r="B628" t="s">
        <v>35</v>
      </c>
      <c r="C628" t="s">
        <v>224</v>
      </c>
    </row>
    <row r="629" spans="1:3">
      <c r="A629">
        <v>478</v>
      </c>
      <c r="B629" t="s">
        <v>361</v>
      </c>
      <c r="C629" t="s">
        <v>224</v>
      </c>
    </row>
    <row r="630" spans="1:3">
      <c r="A630">
        <v>479</v>
      </c>
      <c r="B630" t="s">
        <v>253</v>
      </c>
      <c r="C630" t="s">
        <v>224</v>
      </c>
    </row>
    <row r="631" spans="1:3">
      <c r="A631">
        <v>480</v>
      </c>
      <c r="B631" t="s">
        <v>7</v>
      </c>
      <c r="C631" t="s">
        <v>221</v>
      </c>
    </row>
    <row r="632" spans="1:3">
      <c r="A632">
        <v>481</v>
      </c>
      <c r="B632" t="s">
        <v>365</v>
      </c>
      <c r="C632" t="s">
        <v>221</v>
      </c>
    </row>
    <row r="633" spans="1:3">
      <c r="A633">
        <v>482</v>
      </c>
      <c r="B633" t="s">
        <v>366</v>
      </c>
      <c r="C633" t="s">
        <v>221</v>
      </c>
    </row>
    <row r="634" spans="1:3">
      <c r="A634">
        <v>483</v>
      </c>
      <c r="B634" t="s">
        <v>254</v>
      </c>
      <c r="C634" t="s">
        <v>221</v>
      </c>
    </row>
    <row r="635" spans="1:3">
      <c r="A635">
        <v>484</v>
      </c>
      <c r="B635" t="s">
        <v>367</v>
      </c>
      <c r="C635" t="s">
        <v>221</v>
      </c>
    </row>
    <row r="636" spans="1:3">
      <c r="A636">
        <v>485</v>
      </c>
      <c r="B636" t="s">
        <v>7</v>
      </c>
      <c r="C636" t="s">
        <v>218</v>
      </c>
    </row>
    <row r="637" spans="1:3">
      <c r="A637">
        <v>486</v>
      </c>
      <c r="B637" t="s">
        <v>362</v>
      </c>
      <c r="C637" t="s">
        <v>218</v>
      </c>
    </row>
    <row r="638" spans="1:3">
      <c r="A638">
        <v>487</v>
      </c>
      <c r="B638" t="s">
        <v>363</v>
      </c>
      <c r="C638" t="s">
        <v>218</v>
      </c>
    </row>
    <row r="639" spans="1:3">
      <c r="A639">
        <v>488</v>
      </c>
      <c r="B639" t="s">
        <v>260</v>
      </c>
      <c r="C639" t="s">
        <v>218</v>
      </c>
    </row>
    <row r="640" spans="1:3">
      <c r="A640">
        <v>489</v>
      </c>
      <c r="B640" t="s">
        <v>261</v>
      </c>
      <c r="C640" t="s">
        <v>218</v>
      </c>
    </row>
    <row r="641" spans="1:3">
      <c r="A641">
        <v>490</v>
      </c>
      <c r="B641" t="s">
        <v>249</v>
      </c>
      <c r="C641" t="s">
        <v>218</v>
      </c>
    </row>
    <row r="642" spans="1:3">
      <c r="A642">
        <v>491</v>
      </c>
      <c r="B642" t="s">
        <v>364</v>
      </c>
      <c r="C642" t="s">
        <v>218</v>
      </c>
    </row>
    <row r="643" spans="1:3">
      <c r="A643">
        <v>492</v>
      </c>
      <c r="B643" t="s">
        <v>14</v>
      </c>
      <c r="C643" t="s">
        <v>221</v>
      </c>
    </row>
    <row r="644" spans="1:3">
      <c r="A644">
        <v>493</v>
      </c>
      <c r="B644" t="s">
        <v>41</v>
      </c>
      <c r="C644" t="s">
        <v>221</v>
      </c>
    </row>
    <row r="645" spans="1:3">
      <c r="A645">
        <v>494</v>
      </c>
      <c r="B645" t="s">
        <v>361</v>
      </c>
      <c r="C645" t="s">
        <v>221</v>
      </c>
    </row>
    <row r="646" spans="1:3">
      <c r="A646">
        <v>495</v>
      </c>
      <c r="B646" t="s">
        <v>262</v>
      </c>
      <c r="C646" t="s">
        <v>221</v>
      </c>
    </row>
    <row r="647" spans="1:3">
      <c r="A647">
        <v>496</v>
      </c>
      <c r="B647" t="s">
        <v>7</v>
      </c>
      <c r="C647" t="s">
        <v>218</v>
      </c>
    </row>
    <row r="648" spans="1:3">
      <c r="A648">
        <v>497</v>
      </c>
      <c r="B648" t="s">
        <v>365</v>
      </c>
      <c r="C648" t="s">
        <v>218</v>
      </c>
    </row>
    <row r="649" spans="1:3">
      <c r="A649">
        <v>498</v>
      </c>
      <c r="B649" t="s">
        <v>366</v>
      </c>
      <c r="C649" t="s">
        <v>218</v>
      </c>
    </row>
    <row r="650" spans="1:3">
      <c r="A650">
        <v>499</v>
      </c>
      <c r="B650" t="s">
        <v>263</v>
      </c>
      <c r="C650" t="s">
        <v>218</v>
      </c>
    </row>
    <row r="651" spans="1:3">
      <c r="A651">
        <v>500</v>
      </c>
      <c r="B651" t="s">
        <v>367</v>
      </c>
      <c r="C651" t="s">
        <v>218</v>
      </c>
    </row>
    <row r="652" spans="1:3">
      <c r="A652">
        <v>501</v>
      </c>
      <c r="B652" t="s">
        <v>7</v>
      </c>
      <c r="C652" t="s">
        <v>215</v>
      </c>
    </row>
    <row r="653" spans="1:3">
      <c r="A653">
        <v>502</v>
      </c>
      <c r="B653" t="s">
        <v>362</v>
      </c>
      <c r="C653" t="s">
        <v>215</v>
      </c>
    </row>
    <row r="654" spans="1:3">
      <c r="A654">
        <v>503</v>
      </c>
      <c r="B654" t="s">
        <v>363</v>
      </c>
      <c r="C654" t="s">
        <v>215</v>
      </c>
    </row>
    <row r="655" spans="1:3">
      <c r="A655">
        <v>504</v>
      </c>
      <c r="B655" t="s">
        <v>269</v>
      </c>
      <c r="C655" t="s">
        <v>215</v>
      </c>
    </row>
    <row r="656" spans="1:3">
      <c r="A656">
        <v>505</v>
      </c>
      <c r="B656" t="s">
        <v>270</v>
      </c>
      <c r="C656" t="s">
        <v>215</v>
      </c>
    </row>
    <row r="657" spans="1:3">
      <c r="A657">
        <v>506</v>
      </c>
      <c r="B657" t="s">
        <v>258</v>
      </c>
      <c r="C657" t="s">
        <v>215</v>
      </c>
    </row>
    <row r="658" spans="1:3">
      <c r="A658">
        <v>507</v>
      </c>
      <c r="B658" t="s">
        <v>364</v>
      </c>
      <c r="C658" t="s">
        <v>215</v>
      </c>
    </row>
    <row r="659" spans="1:3">
      <c r="A659">
        <v>508</v>
      </c>
      <c r="B659" t="s">
        <v>14</v>
      </c>
      <c r="C659" t="s">
        <v>218</v>
      </c>
    </row>
    <row r="660" spans="1:3">
      <c r="A660">
        <v>509</v>
      </c>
      <c r="B660" t="s">
        <v>29</v>
      </c>
      <c r="C660" t="s">
        <v>218</v>
      </c>
    </row>
    <row r="661" spans="1:3">
      <c r="A661">
        <v>510</v>
      </c>
      <c r="B661" t="s">
        <v>361</v>
      </c>
      <c r="C661" t="s">
        <v>218</v>
      </c>
    </row>
    <row r="662" spans="1:3">
      <c r="A662">
        <v>511</v>
      </c>
      <c r="B662" t="s">
        <v>271</v>
      </c>
      <c r="C662" t="s">
        <v>218</v>
      </c>
    </row>
    <row r="663" spans="1:3">
      <c r="A663">
        <v>512</v>
      </c>
      <c r="B663" t="s">
        <v>7</v>
      </c>
      <c r="C663" t="s">
        <v>215</v>
      </c>
    </row>
    <row r="664" spans="1:3">
      <c r="A664">
        <v>513</v>
      </c>
      <c r="B664" t="s">
        <v>365</v>
      </c>
      <c r="C664" t="s">
        <v>215</v>
      </c>
    </row>
    <row r="665" spans="1:3">
      <c r="A665">
        <v>514</v>
      </c>
      <c r="B665" t="s">
        <v>366</v>
      </c>
      <c r="C665" t="s">
        <v>215</v>
      </c>
    </row>
    <row r="666" spans="1:3">
      <c r="A666">
        <v>515</v>
      </c>
      <c r="B666" t="s">
        <v>272</v>
      </c>
      <c r="C666" t="s">
        <v>215</v>
      </c>
    </row>
    <row r="667" spans="1:3">
      <c r="A667">
        <v>516</v>
      </c>
      <c r="B667" t="s">
        <v>367</v>
      </c>
      <c r="C667" t="s">
        <v>215</v>
      </c>
    </row>
    <row r="668" spans="1:3">
      <c r="A668">
        <v>517</v>
      </c>
      <c r="B668" t="s">
        <v>7</v>
      </c>
      <c r="C668" t="s">
        <v>89</v>
      </c>
    </row>
    <row r="669" spans="1:3">
      <c r="A669">
        <v>518</v>
      </c>
      <c r="B669" t="s">
        <v>362</v>
      </c>
      <c r="C669" t="s">
        <v>89</v>
      </c>
    </row>
    <row r="670" spans="1:3">
      <c r="A670">
        <v>519</v>
      </c>
      <c r="B670" t="s">
        <v>363</v>
      </c>
      <c r="C670" t="s">
        <v>89</v>
      </c>
    </row>
    <row r="671" spans="1:3">
      <c r="A671">
        <v>520</v>
      </c>
      <c r="B671" t="s">
        <v>278</v>
      </c>
      <c r="C671" t="s">
        <v>89</v>
      </c>
    </row>
    <row r="672" spans="1:3">
      <c r="A672">
        <v>521</v>
      </c>
      <c r="B672" t="s">
        <v>279</v>
      </c>
      <c r="C672" t="s">
        <v>89</v>
      </c>
    </row>
    <row r="673" spans="1:3">
      <c r="A673">
        <v>522</v>
      </c>
      <c r="B673" t="s">
        <v>267</v>
      </c>
      <c r="C673" t="s">
        <v>89</v>
      </c>
    </row>
    <row r="674" spans="1:3">
      <c r="A674">
        <v>523</v>
      </c>
      <c r="B674" t="s">
        <v>364</v>
      </c>
      <c r="C674" t="s">
        <v>89</v>
      </c>
    </row>
    <row r="675" spans="1:3">
      <c r="A675">
        <v>524</v>
      </c>
      <c r="B675" t="s">
        <v>14</v>
      </c>
      <c r="C675" t="s">
        <v>215</v>
      </c>
    </row>
    <row r="676" spans="1:3">
      <c r="A676">
        <v>525</v>
      </c>
      <c r="B676" t="s">
        <v>25</v>
      </c>
      <c r="C676" t="s">
        <v>215</v>
      </c>
    </row>
    <row r="677" spans="1:3">
      <c r="A677">
        <v>526</v>
      </c>
      <c r="B677" t="s">
        <v>358</v>
      </c>
      <c r="C677" t="s">
        <v>215</v>
      </c>
    </row>
    <row r="678" spans="1:3">
      <c r="A678">
        <v>527</v>
      </c>
      <c r="B678" t="s">
        <v>280</v>
      </c>
      <c r="C678" t="s">
        <v>215</v>
      </c>
    </row>
    <row r="679" spans="1:3">
      <c r="A679">
        <v>528</v>
      </c>
      <c r="B679" t="s">
        <v>217</v>
      </c>
      <c r="C679" t="s">
        <v>215</v>
      </c>
    </row>
    <row r="680" spans="1:3">
      <c r="A680">
        <v>529</v>
      </c>
      <c r="B680" t="s">
        <v>359</v>
      </c>
      <c r="C680" t="s">
        <v>215</v>
      </c>
    </row>
    <row r="681" spans="1:3">
      <c r="A681">
        <v>530</v>
      </c>
      <c r="B681" t="s">
        <v>360</v>
      </c>
      <c r="C681" t="s">
        <v>215</v>
      </c>
    </row>
    <row r="682" spans="1:3">
      <c r="A682">
        <v>531</v>
      </c>
      <c r="B682" t="s">
        <v>14</v>
      </c>
      <c r="C682" t="s">
        <v>218</v>
      </c>
    </row>
    <row r="683" spans="1:3">
      <c r="A683">
        <v>532</v>
      </c>
      <c r="B683" t="s">
        <v>29</v>
      </c>
      <c r="C683" t="s">
        <v>218</v>
      </c>
    </row>
    <row r="684" spans="1:3">
      <c r="A684">
        <v>533</v>
      </c>
      <c r="B684" t="s">
        <v>361</v>
      </c>
      <c r="C684" t="s">
        <v>218</v>
      </c>
    </row>
    <row r="685" spans="1:3">
      <c r="A685">
        <v>534</v>
      </c>
      <c r="B685" t="s">
        <v>271</v>
      </c>
      <c r="C685" t="s">
        <v>218</v>
      </c>
    </row>
    <row r="686" spans="1:3">
      <c r="A686">
        <v>535</v>
      </c>
      <c r="B686" t="s">
        <v>7</v>
      </c>
      <c r="C686" t="s">
        <v>215</v>
      </c>
    </row>
    <row r="687" spans="1:3">
      <c r="A687">
        <v>536</v>
      </c>
      <c r="B687" t="s">
        <v>362</v>
      </c>
      <c r="C687" t="s">
        <v>215</v>
      </c>
    </row>
    <row r="688" spans="1:3">
      <c r="A688">
        <v>537</v>
      </c>
      <c r="B688" t="s">
        <v>363</v>
      </c>
      <c r="C688" t="s">
        <v>215</v>
      </c>
    </row>
    <row r="689" spans="1:3">
      <c r="A689">
        <v>538</v>
      </c>
      <c r="B689" t="s">
        <v>281</v>
      </c>
      <c r="C689" t="s">
        <v>215</v>
      </c>
    </row>
    <row r="690" spans="1:3">
      <c r="A690">
        <v>539</v>
      </c>
      <c r="B690" t="s">
        <v>282</v>
      </c>
      <c r="C690" t="s">
        <v>215</v>
      </c>
    </row>
    <row r="691" spans="1:3">
      <c r="A691">
        <v>540</v>
      </c>
      <c r="B691" t="s">
        <v>258</v>
      </c>
      <c r="C691" t="s">
        <v>215</v>
      </c>
    </row>
    <row r="692" spans="1:3">
      <c r="A692">
        <v>541</v>
      </c>
      <c r="B692" t="s">
        <v>364</v>
      </c>
      <c r="C692" t="s">
        <v>215</v>
      </c>
    </row>
    <row r="693" spans="1:3">
      <c r="A693">
        <v>542</v>
      </c>
      <c r="B693" t="s">
        <v>14</v>
      </c>
      <c r="C693" t="s">
        <v>218</v>
      </c>
    </row>
    <row r="694" spans="1:3">
      <c r="A694">
        <v>543</v>
      </c>
      <c r="B694" t="s">
        <v>35</v>
      </c>
      <c r="C694" t="s">
        <v>218</v>
      </c>
    </row>
    <row r="695" spans="1:3">
      <c r="A695">
        <v>544</v>
      </c>
      <c r="B695" t="s">
        <v>361</v>
      </c>
      <c r="C695" t="s">
        <v>218</v>
      </c>
    </row>
    <row r="696" spans="1:3">
      <c r="A696">
        <v>545</v>
      </c>
      <c r="B696" t="s">
        <v>283</v>
      </c>
      <c r="C696" t="s">
        <v>218</v>
      </c>
    </row>
    <row r="697" spans="1:3">
      <c r="A697">
        <v>546</v>
      </c>
      <c r="B697" t="s">
        <v>7</v>
      </c>
      <c r="C697" t="s">
        <v>215</v>
      </c>
    </row>
    <row r="698" spans="1:3">
      <c r="A698">
        <v>547</v>
      </c>
      <c r="B698" t="s">
        <v>365</v>
      </c>
      <c r="C698" t="s">
        <v>215</v>
      </c>
    </row>
    <row r="699" spans="1:3">
      <c r="A699">
        <v>548</v>
      </c>
      <c r="B699" t="s">
        <v>366</v>
      </c>
      <c r="C699" t="s">
        <v>215</v>
      </c>
    </row>
    <row r="700" spans="1:3">
      <c r="A700">
        <v>549</v>
      </c>
      <c r="B700" t="s">
        <v>284</v>
      </c>
      <c r="C700" t="s">
        <v>215</v>
      </c>
    </row>
    <row r="701" spans="1:3">
      <c r="A701">
        <v>550</v>
      </c>
      <c r="B701" t="s">
        <v>367</v>
      </c>
      <c r="C701" t="s">
        <v>215</v>
      </c>
    </row>
    <row r="702" spans="1:3">
      <c r="A702">
        <v>551</v>
      </c>
      <c r="B702" t="s">
        <v>7</v>
      </c>
      <c r="C702" t="s">
        <v>89</v>
      </c>
    </row>
    <row r="703" spans="1:3">
      <c r="A703">
        <v>552</v>
      </c>
      <c r="B703" t="s">
        <v>365</v>
      </c>
      <c r="C703" t="s">
        <v>89</v>
      </c>
    </row>
    <row r="704" spans="1:3">
      <c r="A704">
        <v>553</v>
      </c>
      <c r="B704" t="s">
        <v>366</v>
      </c>
      <c r="C704" t="s">
        <v>89</v>
      </c>
    </row>
    <row r="705" spans="1:3">
      <c r="A705">
        <v>554</v>
      </c>
      <c r="B705" t="s">
        <v>285</v>
      </c>
      <c r="C705" t="s">
        <v>89</v>
      </c>
    </row>
    <row r="706" spans="1:3">
      <c r="A706">
        <v>555</v>
      </c>
      <c r="B706" t="s">
        <v>367</v>
      </c>
      <c r="C706" t="s">
        <v>89</v>
      </c>
    </row>
    <row r="707" spans="1:3">
      <c r="A707">
        <v>556</v>
      </c>
      <c r="B707" t="s">
        <v>7</v>
      </c>
      <c r="C707" t="s">
        <v>86</v>
      </c>
    </row>
    <row r="708" spans="1:3">
      <c r="A708">
        <v>557</v>
      </c>
      <c r="B708" t="s">
        <v>365</v>
      </c>
      <c r="C708" t="s">
        <v>86</v>
      </c>
    </row>
    <row r="709" spans="1:3">
      <c r="A709">
        <v>558</v>
      </c>
      <c r="B709" t="s">
        <v>366</v>
      </c>
      <c r="C709" t="s">
        <v>86</v>
      </c>
    </row>
    <row r="710" spans="1:3">
      <c r="A710">
        <v>559</v>
      </c>
      <c r="B710" t="s">
        <v>286</v>
      </c>
      <c r="C710" t="s">
        <v>86</v>
      </c>
    </row>
    <row r="711" spans="1:3">
      <c r="A711">
        <v>560</v>
      </c>
      <c r="B711" t="s">
        <v>367</v>
      </c>
      <c r="C711" t="s">
        <v>86</v>
      </c>
    </row>
    <row r="712" spans="1:3">
      <c r="A712">
        <v>561</v>
      </c>
      <c r="B712" t="s">
        <v>7</v>
      </c>
      <c r="C712" t="s">
        <v>28</v>
      </c>
    </row>
    <row r="713" spans="1:3">
      <c r="A713">
        <v>562</v>
      </c>
      <c r="B713" t="s">
        <v>362</v>
      </c>
      <c r="C713" t="s">
        <v>28</v>
      </c>
    </row>
    <row r="714" spans="1:3">
      <c r="A714">
        <v>563</v>
      </c>
      <c r="B714" t="s">
        <v>363</v>
      </c>
      <c r="C714" t="s">
        <v>28</v>
      </c>
    </row>
    <row r="715" spans="1:3">
      <c r="A715">
        <v>564</v>
      </c>
      <c r="B715" t="s">
        <v>287</v>
      </c>
      <c r="C715" t="s">
        <v>28</v>
      </c>
    </row>
    <row r="716" spans="1:3">
      <c r="A716">
        <v>565</v>
      </c>
      <c r="B716" t="s">
        <v>288</v>
      </c>
      <c r="C716" t="s">
        <v>28</v>
      </c>
    </row>
    <row r="717" spans="1:3">
      <c r="A717">
        <v>566</v>
      </c>
      <c r="B717" t="s">
        <v>289</v>
      </c>
      <c r="C717" t="s">
        <v>28</v>
      </c>
    </row>
    <row r="718" spans="1:3">
      <c r="A718">
        <v>567</v>
      </c>
      <c r="B718" t="s">
        <v>364</v>
      </c>
      <c r="C718" t="s">
        <v>28</v>
      </c>
    </row>
    <row r="719" spans="1:3">
      <c r="A719">
        <v>568</v>
      </c>
      <c r="B719" t="s">
        <v>14</v>
      </c>
      <c r="C719" t="s">
        <v>86</v>
      </c>
    </row>
    <row r="720" spans="1:3">
      <c r="A720">
        <v>569</v>
      </c>
      <c r="B720" t="s">
        <v>80</v>
      </c>
      <c r="C720" t="s">
        <v>86</v>
      </c>
    </row>
    <row r="721" spans="1:3">
      <c r="A721">
        <v>570</v>
      </c>
      <c r="B721" t="s">
        <v>358</v>
      </c>
      <c r="C721" t="s">
        <v>86</v>
      </c>
    </row>
    <row r="722" spans="1:3">
      <c r="A722">
        <v>571</v>
      </c>
      <c r="B722" t="s">
        <v>290</v>
      </c>
      <c r="C722" t="s">
        <v>86</v>
      </c>
    </row>
    <row r="723" spans="1:3">
      <c r="A723">
        <v>572</v>
      </c>
      <c r="B723" t="s">
        <v>212</v>
      </c>
      <c r="C723" t="s">
        <v>86</v>
      </c>
    </row>
    <row r="724" spans="1:3">
      <c r="A724">
        <v>573</v>
      </c>
      <c r="B724" t="s">
        <v>359</v>
      </c>
      <c r="C724" t="s">
        <v>86</v>
      </c>
    </row>
    <row r="725" spans="1:3">
      <c r="A725">
        <v>574</v>
      </c>
      <c r="B725" t="s">
        <v>360</v>
      </c>
      <c r="C725" t="s">
        <v>86</v>
      </c>
    </row>
    <row r="726" spans="1:3">
      <c r="A726">
        <v>575</v>
      </c>
      <c r="B726" t="s">
        <v>14</v>
      </c>
      <c r="C726" t="s">
        <v>89</v>
      </c>
    </row>
    <row r="727" spans="1:3">
      <c r="A727">
        <v>576</v>
      </c>
      <c r="B727" t="s">
        <v>54</v>
      </c>
      <c r="C727" t="s">
        <v>89</v>
      </c>
    </row>
    <row r="728" spans="1:3">
      <c r="A728">
        <v>577</v>
      </c>
      <c r="B728" t="s">
        <v>358</v>
      </c>
      <c r="C728" t="s">
        <v>89</v>
      </c>
    </row>
    <row r="729" spans="1:3">
      <c r="A729">
        <v>578</v>
      </c>
      <c r="B729" t="s">
        <v>277</v>
      </c>
      <c r="C729" t="s">
        <v>89</v>
      </c>
    </row>
    <row r="730" spans="1:3">
      <c r="A730">
        <v>579</v>
      </c>
      <c r="B730" t="s">
        <v>214</v>
      </c>
      <c r="C730" t="s">
        <v>89</v>
      </c>
    </row>
    <row r="731" spans="1:3">
      <c r="A731">
        <v>580</v>
      </c>
      <c r="B731" t="s">
        <v>359</v>
      </c>
      <c r="C731" t="s">
        <v>89</v>
      </c>
    </row>
    <row r="732" spans="1:3">
      <c r="A732">
        <v>581</v>
      </c>
      <c r="B732" t="s">
        <v>360</v>
      </c>
      <c r="C732" t="s">
        <v>89</v>
      </c>
    </row>
    <row r="733" spans="1:3">
      <c r="A733">
        <v>582</v>
      </c>
      <c r="B733" t="s">
        <v>14</v>
      </c>
      <c r="C733" t="s">
        <v>215</v>
      </c>
    </row>
    <row r="734" spans="1:3">
      <c r="A734">
        <v>583</v>
      </c>
      <c r="B734" t="s">
        <v>15</v>
      </c>
      <c r="C734" t="s">
        <v>215</v>
      </c>
    </row>
    <row r="735" spans="1:3">
      <c r="A735">
        <v>584</v>
      </c>
      <c r="B735" t="s">
        <v>358</v>
      </c>
      <c r="C735" t="s">
        <v>215</v>
      </c>
    </row>
    <row r="736" spans="1:3">
      <c r="A736">
        <v>585</v>
      </c>
      <c r="B736" t="s">
        <v>268</v>
      </c>
      <c r="C736" t="s">
        <v>215</v>
      </c>
    </row>
    <row r="737" spans="1:3">
      <c r="A737">
        <v>586</v>
      </c>
      <c r="B737" t="s">
        <v>217</v>
      </c>
      <c r="C737" t="s">
        <v>215</v>
      </c>
    </row>
    <row r="738" spans="1:3">
      <c r="A738">
        <v>587</v>
      </c>
      <c r="B738" t="s">
        <v>359</v>
      </c>
      <c r="C738" t="s">
        <v>215</v>
      </c>
    </row>
    <row r="739" spans="1:3">
      <c r="A739">
        <v>588</v>
      </c>
      <c r="B739" t="s">
        <v>360</v>
      </c>
      <c r="C739" t="s">
        <v>215</v>
      </c>
    </row>
    <row r="740" spans="1:3">
      <c r="A740">
        <v>589</v>
      </c>
      <c r="B740" t="s">
        <v>14</v>
      </c>
      <c r="C740" t="s">
        <v>218</v>
      </c>
    </row>
    <row r="741" spans="1:3">
      <c r="A741">
        <v>590</v>
      </c>
      <c r="B741" t="s">
        <v>21</v>
      </c>
      <c r="C741" t="s">
        <v>218</v>
      </c>
    </row>
    <row r="742" spans="1:3">
      <c r="A742">
        <v>591</v>
      </c>
      <c r="B742" t="s">
        <v>358</v>
      </c>
      <c r="C742" t="s">
        <v>218</v>
      </c>
    </row>
    <row r="743" spans="1:3">
      <c r="A743">
        <v>592</v>
      </c>
      <c r="B743" t="s">
        <v>259</v>
      </c>
      <c r="C743" t="s">
        <v>218</v>
      </c>
    </row>
    <row r="744" spans="1:3">
      <c r="A744">
        <v>593</v>
      </c>
      <c r="B744" t="s">
        <v>220</v>
      </c>
      <c r="C744" t="s">
        <v>218</v>
      </c>
    </row>
    <row r="745" spans="1:3">
      <c r="A745">
        <v>594</v>
      </c>
      <c r="B745" t="s">
        <v>359</v>
      </c>
      <c r="C745" t="s">
        <v>218</v>
      </c>
    </row>
    <row r="746" spans="1:3">
      <c r="A746">
        <v>595</v>
      </c>
      <c r="B746" t="s">
        <v>360</v>
      </c>
      <c r="C746" t="s">
        <v>218</v>
      </c>
    </row>
    <row r="747" spans="1:3">
      <c r="A747">
        <v>596</v>
      </c>
      <c r="B747" t="s">
        <v>14</v>
      </c>
      <c r="C747" t="s">
        <v>221</v>
      </c>
    </row>
    <row r="748" spans="1:3">
      <c r="A748">
        <v>597</v>
      </c>
      <c r="B748" t="s">
        <v>25</v>
      </c>
      <c r="C748" t="s">
        <v>221</v>
      </c>
    </row>
    <row r="749" spans="1:3">
      <c r="A749">
        <v>598</v>
      </c>
      <c r="B749" t="s">
        <v>358</v>
      </c>
      <c r="C749" t="s">
        <v>221</v>
      </c>
    </row>
    <row r="750" spans="1:3">
      <c r="A750">
        <v>599</v>
      </c>
      <c r="B750" t="s">
        <v>250</v>
      </c>
      <c r="C750" t="s">
        <v>221</v>
      </c>
    </row>
    <row r="751" spans="1:3">
      <c r="A751">
        <v>600</v>
      </c>
      <c r="B751" t="s">
        <v>223</v>
      </c>
      <c r="C751" t="s">
        <v>221</v>
      </c>
    </row>
    <row r="752" spans="1:3">
      <c r="A752">
        <v>601</v>
      </c>
      <c r="B752" t="s">
        <v>359</v>
      </c>
      <c r="C752" t="s">
        <v>221</v>
      </c>
    </row>
    <row r="753" spans="1:3">
      <c r="A753">
        <v>602</v>
      </c>
      <c r="B753" t="s">
        <v>360</v>
      </c>
      <c r="C753" t="s">
        <v>221</v>
      </c>
    </row>
    <row r="754" spans="1:3">
      <c r="A754">
        <v>603</v>
      </c>
      <c r="B754" t="s">
        <v>14</v>
      </c>
      <c r="C754" t="s">
        <v>224</v>
      </c>
    </row>
    <row r="755" spans="1:3">
      <c r="A755">
        <v>604</v>
      </c>
      <c r="B755" t="s">
        <v>29</v>
      </c>
      <c r="C755" t="s">
        <v>224</v>
      </c>
    </row>
    <row r="756" spans="1:3">
      <c r="A756">
        <v>605</v>
      </c>
      <c r="B756" t="s">
        <v>361</v>
      </c>
      <c r="C756" t="s">
        <v>224</v>
      </c>
    </row>
    <row r="757" spans="1:3">
      <c r="A757">
        <v>606</v>
      </c>
      <c r="B757" t="s">
        <v>245</v>
      </c>
      <c r="C757" t="s">
        <v>224</v>
      </c>
    </row>
    <row r="758" spans="1:3">
      <c r="A758">
        <v>607</v>
      </c>
      <c r="B758" t="s">
        <v>7</v>
      </c>
      <c r="C758" t="s">
        <v>221</v>
      </c>
    </row>
    <row r="759" spans="1:3">
      <c r="A759">
        <v>608</v>
      </c>
      <c r="B759" t="s">
        <v>362</v>
      </c>
      <c r="C759" t="s">
        <v>221</v>
      </c>
    </row>
    <row r="760" spans="1:3">
      <c r="A760">
        <v>609</v>
      </c>
      <c r="B760" t="s">
        <v>363</v>
      </c>
      <c r="C760" t="s">
        <v>221</v>
      </c>
    </row>
    <row r="761" spans="1:3">
      <c r="A761">
        <v>610</v>
      </c>
      <c r="B761" t="s">
        <v>251</v>
      </c>
      <c r="C761" t="s">
        <v>221</v>
      </c>
    </row>
    <row r="762" spans="1:3">
      <c r="A762">
        <v>611</v>
      </c>
      <c r="B762" t="s">
        <v>252</v>
      </c>
      <c r="C762" t="s">
        <v>221</v>
      </c>
    </row>
    <row r="763" spans="1:3">
      <c r="A763">
        <v>612</v>
      </c>
      <c r="B763" t="s">
        <v>244</v>
      </c>
      <c r="C763" t="s">
        <v>221</v>
      </c>
    </row>
    <row r="764" spans="1:3">
      <c r="A764">
        <v>613</v>
      </c>
      <c r="B764" t="s">
        <v>364</v>
      </c>
      <c r="C764" t="s">
        <v>221</v>
      </c>
    </row>
    <row r="765" spans="1:3">
      <c r="A765">
        <v>614</v>
      </c>
      <c r="B765" t="s">
        <v>14</v>
      </c>
      <c r="C765" t="s">
        <v>224</v>
      </c>
    </row>
    <row r="766" spans="1:3">
      <c r="A766">
        <v>615</v>
      </c>
      <c r="B766" t="s">
        <v>35</v>
      </c>
      <c r="C766" t="s">
        <v>224</v>
      </c>
    </row>
    <row r="767" spans="1:3">
      <c r="A767">
        <v>616</v>
      </c>
      <c r="B767" t="s">
        <v>361</v>
      </c>
      <c r="C767" t="s">
        <v>224</v>
      </c>
    </row>
    <row r="768" spans="1:3">
      <c r="A768">
        <v>617</v>
      </c>
      <c r="B768" t="s">
        <v>253</v>
      </c>
      <c r="C768" t="s">
        <v>224</v>
      </c>
    </row>
    <row r="769" spans="1:3">
      <c r="A769">
        <v>618</v>
      </c>
      <c r="B769" t="s">
        <v>7</v>
      </c>
      <c r="C769" t="s">
        <v>221</v>
      </c>
    </row>
    <row r="770" spans="1:3">
      <c r="A770">
        <v>619</v>
      </c>
      <c r="B770" t="s">
        <v>365</v>
      </c>
      <c r="C770" t="s">
        <v>221</v>
      </c>
    </row>
    <row r="771" spans="1:3">
      <c r="A771">
        <v>620</v>
      </c>
      <c r="B771" t="s">
        <v>366</v>
      </c>
      <c r="C771" t="s">
        <v>221</v>
      </c>
    </row>
    <row r="772" spans="1:3">
      <c r="A772">
        <v>621</v>
      </c>
      <c r="B772" t="s">
        <v>254</v>
      </c>
      <c r="C772" t="s">
        <v>221</v>
      </c>
    </row>
    <row r="773" spans="1:3">
      <c r="A773">
        <v>622</v>
      </c>
      <c r="B773" t="s">
        <v>367</v>
      </c>
      <c r="C773" t="s">
        <v>221</v>
      </c>
    </row>
    <row r="774" spans="1:3">
      <c r="A774">
        <v>623</v>
      </c>
      <c r="B774" t="s">
        <v>7</v>
      </c>
      <c r="C774" t="s">
        <v>218</v>
      </c>
    </row>
    <row r="775" spans="1:3">
      <c r="A775">
        <v>624</v>
      </c>
      <c r="B775" t="s">
        <v>362</v>
      </c>
      <c r="C775" t="s">
        <v>218</v>
      </c>
    </row>
    <row r="776" spans="1:3">
      <c r="A776">
        <v>625</v>
      </c>
      <c r="B776" t="s">
        <v>363</v>
      </c>
      <c r="C776" t="s">
        <v>218</v>
      </c>
    </row>
    <row r="777" spans="1:3">
      <c r="A777">
        <v>626</v>
      </c>
      <c r="B777" t="s">
        <v>260</v>
      </c>
      <c r="C777" t="s">
        <v>218</v>
      </c>
    </row>
    <row r="778" spans="1:3">
      <c r="A778">
        <v>627</v>
      </c>
      <c r="B778" t="s">
        <v>261</v>
      </c>
      <c r="C778" t="s">
        <v>218</v>
      </c>
    </row>
    <row r="779" spans="1:3">
      <c r="A779">
        <v>628</v>
      </c>
      <c r="B779" t="s">
        <v>249</v>
      </c>
      <c r="C779" t="s">
        <v>218</v>
      </c>
    </row>
    <row r="780" spans="1:3">
      <c r="A780">
        <v>629</v>
      </c>
      <c r="B780" t="s">
        <v>364</v>
      </c>
      <c r="C780" t="s">
        <v>218</v>
      </c>
    </row>
    <row r="781" spans="1:3">
      <c r="A781">
        <v>630</v>
      </c>
      <c r="B781" t="s">
        <v>14</v>
      </c>
      <c r="C781" t="s">
        <v>221</v>
      </c>
    </row>
    <row r="782" spans="1:3">
      <c r="A782">
        <v>631</v>
      </c>
      <c r="B782" t="s">
        <v>41</v>
      </c>
      <c r="C782" t="s">
        <v>221</v>
      </c>
    </row>
    <row r="783" spans="1:3">
      <c r="A783">
        <v>632</v>
      </c>
      <c r="B783" t="s">
        <v>361</v>
      </c>
      <c r="C783" t="s">
        <v>221</v>
      </c>
    </row>
    <row r="784" spans="1:3">
      <c r="A784">
        <v>633</v>
      </c>
      <c r="B784" t="s">
        <v>262</v>
      </c>
      <c r="C784" t="s">
        <v>221</v>
      </c>
    </row>
    <row r="785" spans="1:3">
      <c r="A785">
        <v>634</v>
      </c>
      <c r="B785" t="s">
        <v>7</v>
      </c>
      <c r="C785" t="s">
        <v>218</v>
      </c>
    </row>
    <row r="786" spans="1:3">
      <c r="A786">
        <v>635</v>
      </c>
      <c r="B786" t="s">
        <v>365</v>
      </c>
      <c r="C786" t="s">
        <v>218</v>
      </c>
    </row>
    <row r="787" spans="1:3">
      <c r="A787">
        <v>636</v>
      </c>
      <c r="B787" t="s">
        <v>366</v>
      </c>
      <c r="C787" t="s">
        <v>218</v>
      </c>
    </row>
    <row r="788" spans="1:3">
      <c r="A788">
        <v>637</v>
      </c>
      <c r="B788" t="s">
        <v>263</v>
      </c>
      <c r="C788" t="s">
        <v>218</v>
      </c>
    </row>
    <row r="789" spans="1:3">
      <c r="A789">
        <v>638</v>
      </c>
      <c r="B789" t="s">
        <v>367</v>
      </c>
      <c r="C789" t="s">
        <v>218</v>
      </c>
    </row>
    <row r="790" spans="1:3">
      <c r="A790">
        <v>639</v>
      </c>
      <c r="B790" t="s">
        <v>7</v>
      </c>
      <c r="C790" t="s">
        <v>215</v>
      </c>
    </row>
    <row r="791" spans="1:3">
      <c r="A791">
        <v>640</v>
      </c>
      <c r="B791" t="s">
        <v>362</v>
      </c>
      <c r="C791" t="s">
        <v>215</v>
      </c>
    </row>
    <row r="792" spans="1:3">
      <c r="A792">
        <v>641</v>
      </c>
      <c r="B792" t="s">
        <v>363</v>
      </c>
      <c r="C792" t="s">
        <v>215</v>
      </c>
    </row>
    <row r="793" spans="1:3">
      <c r="A793">
        <v>642</v>
      </c>
      <c r="B793" t="s">
        <v>269</v>
      </c>
      <c r="C793" t="s">
        <v>215</v>
      </c>
    </row>
    <row r="794" spans="1:3">
      <c r="A794">
        <v>643</v>
      </c>
      <c r="B794" t="s">
        <v>270</v>
      </c>
      <c r="C794" t="s">
        <v>215</v>
      </c>
    </row>
    <row r="795" spans="1:3">
      <c r="A795">
        <v>644</v>
      </c>
      <c r="B795" t="s">
        <v>258</v>
      </c>
      <c r="C795" t="s">
        <v>215</v>
      </c>
    </row>
    <row r="796" spans="1:3">
      <c r="A796">
        <v>645</v>
      </c>
      <c r="B796" t="s">
        <v>364</v>
      </c>
      <c r="C796" t="s">
        <v>215</v>
      </c>
    </row>
    <row r="797" spans="1:3">
      <c r="A797">
        <v>646</v>
      </c>
      <c r="B797" t="s">
        <v>14</v>
      </c>
      <c r="C797" t="s">
        <v>218</v>
      </c>
    </row>
    <row r="798" spans="1:3">
      <c r="A798">
        <v>647</v>
      </c>
      <c r="B798" t="s">
        <v>29</v>
      </c>
      <c r="C798" t="s">
        <v>218</v>
      </c>
    </row>
    <row r="799" spans="1:3">
      <c r="A799">
        <v>648</v>
      </c>
      <c r="B799" t="s">
        <v>361</v>
      </c>
      <c r="C799" t="s">
        <v>218</v>
      </c>
    </row>
    <row r="800" spans="1:3">
      <c r="A800">
        <v>649</v>
      </c>
      <c r="B800" t="s">
        <v>271</v>
      </c>
      <c r="C800" t="s">
        <v>218</v>
      </c>
    </row>
    <row r="801" spans="1:3">
      <c r="A801">
        <v>650</v>
      </c>
      <c r="B801" t="s">
        <v>7</v>
      </c>
      <c r="C801" t="s">
        <v>215</v>
      </c>
    </row>
    <row r="802" spans="1:3">
      <c r="A802">
        <v>651</v>
      </c>
      <c r="B802" t="s">
        <v>365</v>
      </c>
      <c r="C802" t="s">
        <v>215</v>
      </c>
    </row>
    <row r="803" spans="1:3">
      <c r="A803">
        <v>652</v>
      </c>
      <c r="B803" t="s">
        <v>366</v>
      </c>
      <c r="C803" t="s">
        <v>215</v>
      </c>
    </row>
    <row r="804" spans="1:3">
      <c r="A804">
        <v>653</v>
      </c>
      <c r="B804" t="s">
        <v>272</v>
      </c>
      <c r="C804" t="s">
        <v>215</v>
      </c>
    </row>
    <row r="805" spans="1:3">
      <c r="A805">
        <v>654</v>
      </c>
      <c r="B805" t="s">
        <v>367</v>
      </c>
      <c r="C805" t="s">
        <v>215</v>
      </c>
    </row>
    <row r="806" spans="1:3">
      <c r="A806">
        <v>655</v>
      </c>
      <c r="B806" t="s">
        <v>7</v>
      </c>
      <c r="C806" t="s">
        <v>89</v>
      </c>
    </row>
    <row r="807" spans="1:3">
      <c r="A807">
        <v>656</v>
      </c>
      <c r="B807" t="s">
        <v>362</v>
      </c>
      <c r="C807" t="s">
        <v>89</v>
      </c>
    </row>
    <row r="808" spans="1:3">
      <c r="A808">
        <v>657</v>
      </c>
      <c r="B808" t="s">
        <v>363</v>
      </c>
      <c r="C808" t="s">
        <v>89</v>
      </c>
    </row>
    <row r="809" spans="1:3">
      <c r="A809">
        <v>658</v>
      </c>
      <c r="B809" t="s">
        <v>278</v>
      </c>
      <c r="C809" t="s">
        <v>89</v>
      </c>
    </row>
    <row r="810" spans="1:3">
      <c r="A810">
        <v>659</v>
      </c>
      <c r="B810" t="s">
        <v>279</v>
      </c>
      <c r="C810" t="s">
        <v>89</v>
      </c>
    </row>
    <row r="811" spans="1:3">
      <c r="A811">
        <v>660</v>
      </c>
      <c r="B811" t="s">
        <v>267</v>
      </c>
      <c r="C811" t="s">
        <v>89</v>
      </c>
    </row>
    <row r="812" spans="1:3">
      <c r="A812">
        <v>661</v>
      </c>
      <c r="B812" t="s">
        <v>364</v>
      </c>
      <c r="C812" t="s">
        <v>89</v>
      </c>
    </row>
    <row r="813" spans="1:3">
      <c r="A813">
        <v>662</v>
      </c>
      <c r="B813" t="s">
        <v>14</v>
      </c>
      <c r="C813" t="s">
        <v>215</v>
      </c>
    </row>
    <row r="814" spans="1:3">
      <c r="A814">
        <v>663</v>
      </c>
      <c r="B814" t="s">
        <v>25</v>
      </c>
      <c r="C814" t="s">
        <v>215</v>
      </c>
    </row>
    <row r="815" spans="1:3">
      <c r="A815">
        <v>664</v>
      </c>
      <c r="B815" t="s">
        <v>358</v>
      </c>
      <c r="C815" t="s">
        <v>215</v>
      </c>
    </row>
    <row r="816" spans="1:3">
      <c r="A816">
        <v>665</v>
      </c>
      <c r="B816" t="s">
        <v>280</v>
      </c>
      <c r="C816" t="s">
        <v>215</v>
      </c>
    </row>
    <row r="817" spans="1:3">
      <c r="A817">
        <v>666</v>
      </c>
      <c r="B817" t="s">
        <v>217</v>
      </c>
      <c r="C817" t="s">
        <v>215</v>
      </c>
    </row>
    <row r="818" spans="1:3">
      <c r="A818">
        <v>667</v>
      </c>
      <c r="B818" t="s">
        <v>359</v>
      </c>
      <c r="C818" t="s">
        <v>215</v>
      </c>
    </row>
    <row r="819" spans="1:3">
      <c r="A819">
        <v>668</v>
      </c>
      <c r="B819" t="s">
        <v>360</v>
      </c>
      <c r="C819" t="s">
        <v>215</v>
      </c>
    </row>
    <row r="820" spans="1:3">
      <c r="A820">
        <v>669</v>
      </c>
      <c r="B820" t="s">
        <v>14</v>
      </c>
      <c r="C820" t="s">
        <v>218</v>
      </c>
    </row>
    <row r="821" spans="1:3">
      <c r="A821">
        <v>670</v>
      </c>
      <c r="B821" t="s">
        <v>29</v>
      </c>
      <c r="C821" t="s">
        <v>218</v>
      </c>
    </row>
    <row r="822" spans="1:3">
      <c r="A822">
        <v>671</v>
      </c>
      <c r="B822" t="s">
        <v>361</v>
      </c>
      <c r="C822" t="s">
        <v>218</v>
      </c>
    </row>
    <row r="823" spans="1:3">
      <c r="A823">
        <v>672</v>
      </c>
      <c r="B823" t="s">
        <v>271</v>
      </c>
      <c r="C823" t="s">
        <v>218</v>
      </c>
    </row>
    <row r="824" spans="1:3">
      <c r="A824">
        <v>673</v>
      </c>
      <c r="B824" t="s">
        <v>7</v>
      </c>
      <c r="C824" t="s">
        <v>215</v>
      </c>
    </row>
    <row r="825" spans="1:3">
      <c r="A825">
        <v>674</v>
      </c>
      <c r="B825" t="s">
        <v>362</v>
      </c>
      <c r="C825" t="s">
        <v>215</v>
      </c>
    </row>
    <row r="826" spans="1:3">
      <c r="A826">
        <v>675</v>
      </c>
      <c r="B826" t="s">
        <v>363</v>
      </c>
      <c r="C826" t="s">
        <v>215</v>
      </c>
    </row>
    <row r="827" spans="1:3">
      <c r="A827">
        <v>676</v>
      </c>
      <c r="B827" t="s">
        <v>281</v>
      </c>
      <c r="C827" t="s">
        <v>215</v>
      </c>
    </row>
    <row r="828" spans="1:3">
      <c r="A828">
        <v>677</v>
      </c>
      <c r="B828" t="s">
        <v>282</v>
      </c>
      <c r="C828" t="s">
        <v>215</v>
      </c>
    </row>
    <row r="829" spans="1:3">
      <c r="A829">
        <v>678</v>
      </c>
      <c r="B829" t="s">
        <v>258</v>
      </c>
      <c r="C829" t="s">
        <v>215</v>
      </c>
    </row>
    <row r="830" spans="1:3">
      <c r="A830">
        <v>679</v>
      </c>
      <c r="B830" t="s">
        <v>364</v>
      </c>
      <c r="C830" t="s">
        <v>215</v>
      </c>
    </row>
    <row r="831" spans="1:3">
      <c r="A831">
        <v>680</v>
      </c>
      <c r="B831" t="s">
        <v>14</v>
      </c>
      <c r="C831" t="s">
        <v>218</v>
      </c>
    </row>
    <row r="832" spans="1:3">
      <c r="A832">
        <v>681</v>
      </c>
      <c r="B832" t="s">
        <v>35</v>
      </c>
      <c r="C832" t="s">
        <v>218</v>
      </c>
    </row>
    <row r="833" spans="1:3">
      <c r="A833">
        <v>682</v>
      </c>
      <c r="B833" t="s">
        <v>361</v>
      </c>
      <c r="C833" t="s">
        <v>218</v>
      </c>
    </row>
    <row r="834" spans="1:3">
      <c r="A834">
        <v>683</v>
      </c>
      <c r="B834" t="s">
        <v>283</v>
      </c>
      <c r="C834" t="s">
        <v>218</v>
      </c>
    </row>
    <row r="835" spans="1:3">
      <c r="A835">
        <v>684</v>
      </c>
      <c r="B835" t="s">
        <v>7</v>
      </c>
      <c r="C835" t="s">
        <v>215</v>
      </c>
    </row>
    <row r="836" spans="1:3">
      <c r="A836">
        <v>685</v>
      </c>
      <c r="B836" t="s">
        <v>365</v>
      </c>
      <c r="C836" t="s">
        <v>215</v>
      </c>
    </row>
    <row r="837" spans="1:3">
      <c r="A837">
        <v>686</v>
      </c>
      <c r="B837" t="s">
        <v>366</v>
      </c>
      <c r="C837" t="s">
        <v>215</v>
      </c>
    </row>
    <row r="838" spans="1:3">
      <c r="A838">
        <v>687</v>
      </c>
      <c r="B838" t="s">
        <v>284</v>
      </c>
      <c r="C838" t="s">
        <v>215</v>
      </c>
    </row>
    <row r="839" spans="1:3">
      <c r="A839">
        <v>688</v>
      </c>
      <c r="B839" t="s">
        <v>367</v>
      </c>
      <c r="C839" t="s">
        <v>215</v>
      </c>
    </row>
    <row r="840" spans="1:3">
      <c r="A840">
        <v>689</v>
      </c>
      <c r="B840" t="s">
        <v>7</v>
      </c>
      <c r="C840" t="s">
        <v>89</v>
      </c>
    </row>
    <row r="841" spans="1:3">
      <c r="A841">
        <v>690</v>
      </c>
      <c r="B841" t="s">
        <v>365</v>
      </c>
      <c r="C841" t="s">
        <v>89</v>
      </c>
    </row>
    <row r="842" spans="1:3">
      <c r="A842">
        <v>691</v>
      </c>
      <c r="B842" t="s">
        <v>366</v>
      </c>
      <c r="C842" t="s">
        <v>89</v>
      </c>
    </row>
    <row r="843" spans="1:3">
      <c r="A843">
        <v>692</v>
      </c>
      <c r="B843" t="s">
        <v>285</v>
      </c>
      <c r="C843" t="s">
        <v>89</v>
      </c>
    </row>
    <row r="844" spans="1:3">
      <c r="A844">
        <v>693</v>
      </c>
      <c r="B844" t="s">
        <v>367</v>
      </c>
      <c r="C844" t="s">
        <v>89</v>
      </c>
    </row>
    <row r="845" spans="1:3">
      <c r="A845">
        <v>694</v>
      </c>
      <c r="B845" t="s">
        <v>7</v>
      </c>
      <c r="C845" t="s">
        <v>86</v>
      </c>
    </row>
    <row r="846" spans="1:3">
      <c r="A846">
        <v>695</v>
      </c>
      <c r="B846" t="s">
        <v>362</v>
      </c>
      <c r="C846" t="s">
        <v>86</v>
      </c>
    </row>
    <row r="847" spans="1:3">
      <c r="A847">
        <v>696</v>
      </c>
      <c r="B847" t="s">
        <v>363</v>
      </c>
      <c r="C847" t="s">
        <v>86</v>
      </c>
    </row>
    <row r="848" spans="1:3">
      <c r="A848">
        <v>697</v>
      </c>
      <c r="B848" t="s">
        <v>291</v>
      </c>
      <c r="C848" t="s">
        <v>86</v>
      </c>
    </row>
    <row r="849" spans="1:3">
      <c r="A849">
        <v>698</v>
      </c>
      <c r="B849" t="s">
        <v>292</v>
      </c>
      <c r="C849" t="s">
        <v>86</v>
      </c>
    </row>
    <row r="850" spans="1:3">
      <c r="A850">
        <v>699</v>
      </c>
      <c r="B850" t="s">
        <v>276</v>
      </c>
      <c r="C850" t="s">
        <v>86</v>
      </c>
    </row>
    <row r="851" spans="1:3">
      <c r="A851">
        <v>700</v>
      </c>
      <c r="B851" t="s">
        <v>364</v>
      </c>
      <c r="C851" t="s">
        <v>86</v>
      </c>
    </row>
    <row r="852" spans="1:3">
      <c r="A852">
        <v>701</v>
      </c>
      <c r="B852" t="s">
        <v>14</v>
      </c>
      <c r="C852" t="s">
        <v>89</v>
      </c>
    </row>
    <row r="853" spans="1:3">
      <c r="A853">
        <v>702</v>
      </c>
      <c r="B853" t="s">
        <v>21</v>
      </c>
      <c r="C853" t="s">
        <v>89</v>
      </c>
    </row>
    <row r="854" spans="1:3">
      <c r="A854">
        <v>703</v>
      </c>
      <c r="B854" t="s">
        <v>358</v>
      </c>
      <c r="C854" t="s">
        <v>89</v>
      </c>
    </row>
    <row r="855" spans="1:3">
      <c r="A855">
        <v>704</v>
      </c>
      <c r="B855" t="s">
        <v>293</v>
      </c>
      <c r="C855" t="s">
        <v>89</v>
      </c>
    </row>
    <row r="856" spans="1:3">
      <c r="A856">
        <v>705</v>
      </c>
      <c r="B856" t="s">
        <v>214</v>
      </c>
      <c r="C856" t="s">
        <v>89</v>
      </c>
    </row>
    <row r="857" spans="1:3">
      <c r="A857">
        <v>706</v>
      </c>
      <c r="B857" t="s">
        <v>359</v>
      </c>
      <c r="C857" t="s">
        <v>89</v>
      </c>
    </row>
    <row r="858" spans="1:3">
      <c r="A858">
        <v>707</v>
      </c>
      <c r="B858" t="s">
        <v>360</v>
      </c>
      <c r="C858" t="s">
        <v>89</v>
      </c>
    </row>
    <row r="859" spans="1:3">
      <c r="A859">
        <v>708</v>
      </c>
      <c r="B859" t="s">
        <v>14</v>
      </c>
      <c r="C859" t="s">
        <v>215</v>
      </c>
    </row>
    <row r="860" spans="1:3">
      <c r="A860">
        <v>709</v>
      </c>
      <c r="B860" t="s">
        <v>25</v>
      </c>
      <c r="C860" t="s">
        <v>215</v>
      </c>
    </row>
    <row r="861" spans="1:3">
      <c r="A861">
        <v>710</v>
      </c>
      <c r="B861" t="s">
        <v>358</v>
      </c>
      <c r="C861" t="s">
        <v>215</v>
      </c>
    </row>
    <row r="862" spans="1:3">
      <c r="A862">
        <v>711</v>
      </c>
      <c r="B862" t="s">
        <v>280</v>
      </c>
      <c r="C862" t="s">
        <v>215</v>
      </c>
    </row>
    <row r="863" spans="1:3">
      <c r="A863">
        <v>712</v>
      </c>
      <c r="B863" t="s">
        <v>217</v>
      </c>
      <c r="C863" t="s">
        <v>215</v>
      </c>
    </row>
    <row r="864" spans="1:3">
      <c r="A864">
        <v>713</v>
      </c>
      <c r="B864" t="s">
        <v>359</v>
      </c>
      <c r="C864" t="s">
        <v>215</v>
      </c>
    </row>
    <row r="865" spans="1:3">
      <c r="A865">
        <v>714</v>
      </c>
      <c r="B865" t="s">
        <v>360</v>
      </c>
      <c r="C865" t="s">
        <v>215</v>
      </c>
    </row>
    <row r="866" spans="1:3">
      <c r="A866">
        <v>715</v>
      </c>
      <c r="B866" t="s">
        <v>14</v>
      </c>
      <c r="C866" t="s">
        <v>218</v>
      </c>
    </row>
    <row r="867" spans="1:3">
      <c r="A867">
        <v>716</v>
      </c>
      <c r="B867" t="s">
        <v>29</v>
      </c>
      <c r="C867" t="s">
        <v>218</v>
      </c>
    </row>
    <row r="868" spans="1:3">
      <c r="A868">
        <v>717</v>
      </c>
      <c r="B868" t="s">
        <v>361</v>
      </c>
      <c r="C868" t="s">
        <v>218</v>
      </c>
    </row>
    <row r="869" spans="1:3">
      <c r="A869">
        <v>718</v>
      </c>
      <c r="B869" t="s">
        <v>271</v>
      </c>
      <c r="C869" t="s">
        <v>218</v>
      </c>
    </row>
    <row r="870" spans="1:3">
      <c r="A870">
        <v>719</v>
      </c>
      <c r="B870" t="s">
        <v>7</v>
      </c>
      <c r="C870" t="s">
        <v>215</v>
      </c>
    </row>
    <row r="871" spans="1:3">
      <c r="A871">
        <v>720</v>
      </c>
      <c r="B871" t="s">
        <v>362</v>
      </c>
      <c r="C871" t="s">
        <v>215</v>
      </c>
    </row>
    <row r="872" spans="1:3">
      <c r="A872">
        <v>721</v>
      </c>
      <c r="B872" t="s">
        <v>363</v>
      </c>
      <c r="C872" t="s">
        <v>215</v>
      </c>
    </row>
    <row r="873" spans="1:3">
      <c r="A873">
        <v>722</v>
      </c>
      <c r="B873" t="s">
        <v>281</v>
      </c>
      <c r="C873" t="s">
        <v>215</v>
      </c>
    </row>
    <row r="874" spans="1:3">
      <c r="A874">
        <v>723</v>
      </c>
      <c r="B874" t="s">
        <v>282</v>
      </c>
      <c r="C874" t="s">
        <v>215</v>
      </c>
    </row>
    <row r="875" spans="1:3">
      <c r="A875">
        <v>724</v>
      </c>
      <c r="B875" t="s">
        <v>258</v>
      </c>
      <c r="C875" t="s">
        <v>215</v>
      </c>
    </row>
    <row r="876" spans="1:3">
      <c r="A876">
        <v>725</v>
      </c>
      <c r="B876" t="s">
        <v>364</v>
      </c>
      <c r="C876" t="s">
        <v>215</v>
      </c>
    </row>
    <row r="877" spans="1:3">
      <c r="A877">
        <v>726</v>
      </c>
      <c r="B877" t="s">
        <v>14</v>
      </c>
      <c r="C877" t="s">
        <v>218</v>
      </c>
    </row>
    <row r="878" spans="1:3">
      <c r="A878">
        <v>727</v>
      </c>
      <c r="B878" t="s">
        <v>35</v>
      </c>
      <c r="C878" t="s">
        <v>218</v>
      </c>
    </row>
    <row r="879" spans="1:3">
      <c r="A879">
        <v>728</v>
      </c>
      <c r="B879" t="s">
        <v>361</v>
      </c>
      <c r="C879" t="s">
        <v>218</v>
      </c>
    </row>
    <row r="880" spans="1:3">
      <c r="A880">
        <v>729</v>
      </c>
      <c r="B880" t="s">
        <v>283</v>
      </c>
      <c r="C880" t="s">
        <v>218</v>
      </c>
    </row>
    <row r="881" spans="1:3">
      <c r="A881">
        <v>730</v>
      </c>
      <c r="B881" t="s">
        <v>7</v>
      </c>
      <c r="C881" t="s">
        <v>215</v>
      </c>
    </row>
    <row r="882" spans="1:3">
      <c r="A882">
        <v>731</v>
      </c>
      <c r="B882" t="s">
        <v>365</v>
      </c>
      <c r="C882" t="s">
        <v>215</v>
      </c>
    </row>
    <row r="883" spans="1:3">
      <c r="A883">
        <v>732</v>
      </c>
      <c r="B883" t="s">
        <v>366</v>
      </c>
      <c r="C883" t="s">
        <v>215</v>
      </c>
    </row>
    <row r="884" spans="1:3">
      <c r="A884">
        <v>733</v>
      </c>
      <c r="B884" t="s">
        <v>284</v>
      </c>
      <c r="C884" t="s">
        <v>215</v>
      </c>
    </row>
    <row r="885" spans="1:3">
      <c r="A885">
        <v>734</v>
      </c>
      <c r="B885" t="s">
        <v>367</v>
      </c>
      <c r="C885" t="s">
        <v>215</v>
      </c>
    </row>
    <row r="886" spans="1:3">
      <c r="A886">
        <v>735</v>
      </c>
      <c r="B886" t="s">
        <v>7</v>
      </c>
      <c r="C886" t="s">
        <v>89</v>
      </c>
    </row>
    <row r="887" spans="1:3">
      <c r="A887">
        <v>736</v>
      </c>
      <c r="B887" t="s">
        <v>362</v>
      </c>
      <c r="C887" t="s">
        <v>89</v>
      </c>
    </row>
    <row r="888" spans="1:3">
      <c r="A888">
        <v>737</v>
      </c>
      <c r="B888" t="s">
        <v>363</v>
      </c>
      <c r="C888" t="s">
        <v>89</v>
      </c>
    </row>
    <row r="889" spans="1:3">
      <c r="A889">
        <v>738</v>
      </c>
      <c r="B889" t="s">
        <v>294</v>
      </c>
      <c r="C889" t="s">
        <v>89</v>
      </c>
    </row>
    <row r="890" spans="1:3">
      <c r="A890">
        <v>739</v>
      </c>
      <c r="B890" t="s">
        <v>295</v>
      </c>
      <c r="C890" t="s">
        <v>89</v>
      </c>
    </row>
    <row r="891" spans="1:3">
      <c r="A891">
        <v>740</v>
      </c>
      <c r="B891" t="s">
        <v>267</v>
      </c>
      <c r="C891" t="s">
        <v>89</v>
      </c>
    </row>
    <row r="892" spans="1:3">
      <c r="A892">
        <v>741</v>
      </c>
      <c r="B892" t="s">
        <v>364</v>
      </c>
      <c r="C892" t="s">
        <v>89</v>
      </c>
    </row>
    <row r="893" spans="1:3">
      <c r="A893">
        <v>742</v>
      </c>
      <c r="B893" t="s">
        <v>14</v>
      </c>
      <c r="C893" t="s">
        <v>215</v>
      </c>
    </row>
    <row r="894" spans="1:3">
      <c r="A894">
        <v>743</v>
      </c>
      <c r="B894" t="s">
        <v>41</v>
      </c>
      <c r="C894" t="s">
        <v>215</v>
      </c>
    </row>
    <row r="895" spans="1:3">
      <c r="A895">
        <v>744</v>
      </c>
      <c r="B895" t="s">
        <v>361</v>
      </c>
      <c r="C895" t="s">
        <v>215</v>
      </c>
    </row>
    <row r="896" spans="1:3">
      <c r="A896">
        <v>745</v>
      </c>
      <c r="B896" t="s">
        <v>296</v>
      </c>
      <c r="C896" t="s">
        <v>215</v>
      </c>
    </row>
    <row r="897" spans="1:3">
      <c r="A897">
        <v>746</v>
      </c>
      <c r="B897" t="s">
        <v>7</v>
      </c>
      <c r="C897" t="s">
        <v>89</v>
      </c>
    </row>
    <row r="898" spans="1:3">
      <c r="A898">
        <v>747</v>
      </c>
      <c r="B898" t="s">
        <v>365</v>
      </c>
      <c r="C898" t="s">
        <v>89</v>
      </c>
    </row>
    <row r="899" spans="1:3">
      <c r="A899">
        <v>748</v>
      </c>
      <c r="B899" t="s">
        <v>366</v>
      </c>
      <c r="C899" t="s">
        <v>89</v>
      </c>
    </row>
    <row r="900" spans="1:3">
      <c r="A900">
        <v>749</v>
      </c>
      <c r="B900" t="s">
        <v>297</v>
      </c>
      <c r="C900" t="s">
        <v>89</v>
      </c>
    </row>
    <row r="901" spans="1:3">
      <c r="A901">
        <v>750</v>
      </c>
      <c r="B901" t="s">
        <v>367</v>
      </c>
      <c r="C901" t="s">
        <v>89</v>
      </c>
    </row>
    <row r="902" spans="1:3">
      <c r="A902">
        <v>751</v>
      </c>
      <c r="B902" t="s">
        <v>7</v>
      </c>
      <c r="C902" t="s">
        <v>86</v>
      </c>
    </row>
    <row r="903" spans="1:3">
      <c r="A903">
        <v>752</v>
      </c>
      <c r="B903" t="s">
        <v>365</v>
      </c>
      <c r="C903" t="s">
        <v>86</v>
      </c>
    </row>
    <row r="904" spans="1:3">
      <c r="A904">
        <v>753</v>
      </c>
      <c r="B904" t="s">
        <v>366</v>
      </c>
      <c r="C904" t="s">
        <v>86</v>
      </c>
    </row>
    <row r="905" spans="1:3">
      <c r="A905">
        <v>754</v>
      </c>
      <c r="B905" t="s">
        <v>298</v>
      </c>
      <c r="C905" t="s">
        <v>86</v>
      </c>
    </row>
    <row r="906" spans="1:3">
      <c r="A906">
        <v>755</v>
      </c>
      <c r="B906" t="s">
        <v>367</v>
      </c>
      <c r="C906" t="s">
        <v>86</v>
      </c>
    </row>
    <row r="907" spans="1:3">
      <c r="A907">
        <v>756</v>
      </c>
      <c r="B907" t="s">
        <v>7</v>
      </c>
      <c r="C907" t="s">
        <v>28</v>
      </c>
    </row>
    <row r="908" spans="1:3">
      <c r="A908">
        <v>757</v>
      </c>
      <c r="B908" t="s">
        <v>365</v>
      </c>
      <c r="C908" t="s">
        <v>28</v>
      </c>
    </row>
    <row r="909" spans="1:3">
      <c r="A909">
        <v>758</v>
      </c>
      <c r="B909" t="s">
        <v>366</v>
      </c>
      <c r="C909" t="s">
        <v>28</v>
      </c>
    </row>
    <row r="910" spans="1:3">
      <c r="A910">
        <v>759</v>
      </c>
      <c r="B910" t="s">
        <v>299</v>
      </c>
      <c r="C910" t="s">
        <v>28</v>
      </c>
    </row>
    <row r="911" spans="1:3">
      <c r="A911">
        <v>760</v>
      </c>
      <c r="B911" t="s">
        <v>367</v>
      </c>
      <c r="C911" t="s">
        <v>28</v>
      </c>
    </row>
    <row r="912" spans="1:3">
      <c r="A912">
        <v>761</v>
      </c>
      <c r="B912" t="s">
        <v>7</v>
      </c>
      <c r="C912" t="s">
        <v>24</v>
      </c>
    </row>
    <row r="913" spans="1:3">
      <c r="A913">
        <v>762</v>
      </c>
      <c r="B913" t="s">
        <v>362</v>
      </c>
      <c r="C913" t="s">
        <v>24</v>
      </c>
    </row>
    <row r="914" spans="1:3">
      <c r="A914">
        <v>763</v>
      </c>
      <c r="B914" t="s">
        <v>363</v>
      </c>
      <c r="C914" t="s">
        <v>24</v>
      </c>
    </row>
    <row r="915" spans="1:3">
      <c r="A915">
        <v>764</v>
      </c>
      <c r="B915" t="s">
        <v>300</v>
      </c>
      <c r="C915" t="s">
        <v>24</v>
      </c>
    </row>
    <row r="916" spans="1:3">
      <c r="A916">
        <v>765</v>
      </c>
      <c r="B916" t="s">
        <v>301</v>
      </c>
      <c r="C916" t="s">
        <v>24</v>
      </c>
    </row>
    <row r="917" spans="1:3">
      <c r="A917">
        <v>766</v>
      </c>
      <c r="B917" t="s">
        <v>302</v>
      </c>
      <c r="C917" t="s">
        <v>24</v>
      </c>
    </row>
    <row r="918" spans="1:3">
      <c r="A918">
        <v>767</v>
      </c>
      <c r="B918" t="s">
        <v>364</v>
      </c>
      <c r="C918" t="s">
        <v>24</v>
      </c>
    </row>
    <row r="919" spans="1:3">
      <c r="A919">
        <v>768</v>
      </c>
      <c r="B919" t="s">
        <v>14</v>
      </c>
      <c r="C919" t="s">
        <v>28</v>
      </c>
    </row>
    <row r="920" spans="1:3">
      <c r="A920">
        <v>769</v>
      </c>
      <c r="B920" t="s">
        <v>78</v>
      </c>
      <c r="C920" t="s">
        <v>28</v>
      </c>
    </row>
    <row r="921" spans="1:3">
      <c r="A921">
        <v>770</v>
      </c>
      <c r="B921" t="s">
        <v>358</v>
      </c>
      <c r="C921" t="s">
        <v>28</v>
      </c>
    </row>
    <row r="922" spans="1:3">
      <c r="A922">
        <v>771</v>
      </c>
      <c r="B922" t="s">
        <v>303</v>
      </c>
      <c r="C922" t="s">
        <v>28</v>
      </c>
    </row>
    <row r="923" spans="1:3">
      <c r="A923">
        <v>772</v>
      </c>
      <c r="B923" t="s">
        <v>210</v>
      </c>
      <c r="C923" t="s">
        <v>28</v>
      </c>
    </row>
    <row r="924" spans="1:3">
      <c r="A924">
        <v>773</v>
      </c>
      <c r="B924" t="s">
        <v>359</v>
      </c>
      <c r="C924" t="s">
        <v>28</v>
      </c>
    </row>
    <row r="925" spans="1:3">
      <c r="A925">
        <v>774</v>
      </c>
      <c r="B925" t="s">
        <v>360</v>
      </c>
      <c r="C925" t="s">
        <v>28</v>
      </c>
    </row>
    <row r="926" spans="1:3">
      <c r="A926">
        <v>775</v>
      </c>
      <c r="B926" t="s">
        <v>14</v>
      </c>
      <c r="C926" t="s">
        <v>86</v>
      </c>
    </row>
    <row r="927" spans="1:3">
      <c r="A927">
        <v>776</v>
      </c>
      <c r="B927" t="s">
        <v>80</v>
      </c>
      <c r="C927" t="s">
        <v>86</v>
      </c>
    </row>
    <row r="928" spans="1:3">
      <c r="A928">
        <v>777</v>
      </c>
      <c r="B928" t="s">
        <v>358</v>
      </c>
      <c r="C928" t="s">
        <v>86</v>
      </c>
    </row>
    <row r="929" spans="1:3">
      <c r="A929">
        <v>778</v>
      </c>
      <c r="B929" t="s">
        <v>290</v>
      </c>
      <c r="C929" t="s">
        <v>86</v>
      </c>
    </row>
    <row r="930" spans="1:3">
      <c r="A930">
        <v>779</v>
      </c>
      <c r="B930" t="s">
        <v>212</v>
      </c>
      <c r="C930" t="s">
        <v>86</v>
      </c>
    </row>
    <row r="931" spans="1:3">
      <c r="A931">
        <v>780</v>
      </c>
      <c r="B931" t="s">
        <v>359</v>
      </c>
      <c r="C931" t="s">
        <v>86</v>
      </c>
    </row>
    <row r="932" spans="1:3">
      <c r="A932">
        <v>781</v>
      </c>
      <c r="B932" t="s">
        <v>360</v>
      </c>
      <c r="C932" t="s">
        <v>86</v>
      </c>
    </row>
    <row r="933" spans="1:3">
      <c r="A933">
        <v>782</v>
      </c>
      <c r="B933" t="s">
        <v>14</v>
      </c>
      <c r="C933" t="s">
        <v>89</v>
      </c>
    </row>
    <row r="934" spans="1:3">
      <c r="A934">
        <v>783</v>
      </c>
      <c r="B934" t="s">
        <v>54</v>
      </c>
      <c r="C934" t="s">
        <v>89</v>
      </c>
    </row>
    <row r="935" spans="1:3">
      <c r="A935">
        <v>784</v>
      </c>
      <c r="B935" t="s">
        <v>358</v>
      </c>
      <c r="C935" t="s">
        <v>89</v>
      </c>
    </row>
    <row r="936" spans="1:3">
      <c r="A936">
        <v>785</v>
      </c>
      <c r="B936" t="s">
        <v>277</v>
      </c>
      <c r="C936" t="s">
        <v>89</v>
      </c>
    </row>
    <row r="937" spans="1:3">
      <c r="A937">
        <v>786</v>
      </c>
      <c r="B937" t="s">
        <v>214</v>
      </c>
      <c r="C937" t="s">
        <v>89</v>
      </c>
    </row>
    <row r="938" spans="1:3">
      <c r="A938">
        <v>787</v>
      </c>
      <c r="B938" t="s">
        <v>359</v>
      </c>
      <c r="C938" t="s">
        <v>89</v>
      </c>
    </row>
    <row r="939" spans="1:3">
      <c r="A939">
        <v>788</v>
      </c>
      <c r="B939" t="s">
        <v>360</v>
      </c>
      <c r="C939" t="s">
        <v>89</v>
      </c>
    </row>
    <row r="940" spans="1:3">
      <c r="A940">
        <v>789</v>
      </c>
      <c r="B940" t="s">
        <v>14</v>
      </c>
      <c r="C940" t="s">
        <v>215</v>
      </c>
    </row>
    <row r="941" spans="1:3">
      <c r="A941">
        <v>790</v>
      </c>
      <c r="B941" t="s">
        <v>15</v>
      </c>
      <c r="C941" t="s">
        <v>215</v>
      </c>
    </row>
    <row r="942" spans="1:3">
      <c r="A942">
        <v>791</v>
      </c>
      <c r="B942" t="s">
        <v>358</v>
      </c>
      <c r="C942" t="s">
        <v>215</v>
      </c>
    </row>
    <row r="943" spans="1:3">
      <c r="A943">
        <v>792</v>
      </c>
      <c r="B943" t="s">
        <v>268</v>
      </c>
      <c r="C943" t="s">
        <v>215</v>
      </c>
    </row>
    <row r="944" spans="1:3">
      <c r="A944">
        <v>793</v>
      </c>
      <c r="B944" t="s">
        <v>217</v>
      </c>
      <c r="C944" t="s">
        <v>215</v>
      </c>
    </row>
    <row r="945" spans="1:3">
      <c r="A945">
        <v>794</v>
      </c>
      <c r="B945" t="s">
        <v>359</v>
      </c>
      <c r="C945" t="s">
        <v>215</v>
      </c>
    </row>
    <row r="946" spans="1:3">
      <c r="A946">
        <v>795</v>
      </c>
      <c r="B946" t="s">
        <v>360</v>
      </c>
      <c r="C946" t="s">
        <v>215</v>
      </c>
    </row>
    <row r="947" spans="1:3">
      <c r="A947">
        <v>796</v>
      </c>
      <c r="B947" t="s">
        <v>14</v>
      </c>
      <c r="C947" t="s">
        <v>218</v>
      </c>
    </row>
    <row r="948" spans="1:3">
      <c r="A948">
        <v>797</v>
      </c>
      <c r="B948" t="s">
        <v>21</v>
      </c>
      <c r="C948" t="s">
        <v>218</v>
      </c>
    </row>
    <row r="949" spans="1:3">
      <c r="A949">
        <v>798</v>
      </c>
      <c r="B949" t="s">
        <v>358</v>
      </c>
      <c r="C949" t="s">
        <v>218</v>
      </c>
    </row>
    <row r="950" spans="1:3">
      <c r="A950">
        <v>799</v>
      </c>
      <c r="B950" t="s">
        <v>259</v>
      </c>
      <c r="C950" t="s">
        <v>218</v>
      </c>
    </row>
    <row r="951" spans="1:3">
      <c r="A951">
        <v>800</v>
      </c>
      <c r="B951" t="s">
        <v>220</v>
      </c>
      <c r="C951" t="s">
        <v>218</v>
      </c>
    </row>
    <row r="952" spans="1:3">
      <c r="A952">
        <v>801</v>
      </c>
      <c r="B952" t="s">
        <v>359</v>
      </c>
      <c r="C952" t="s">
        <v>218</v>
      </c>
    </row>
    <row r="953" spans="1:3">
      <c r="A953">
        <v>802</v>
      </c>
      <c r="B953" t="s">
        <v>360</v>
      </c>
      <c r="C953" t="s">
        <v>218</v>
      </c>
    </row>
    <row r="954" spans="1:3">
      <c r="A954">
        <v>803</v>
      </c>
      <c r="B954" t="s">
        <v>14</v>
      </c>
      <c r="C954" t="s">
        <v>221</v>
      </c>
    </row>
    <row r="955" spans="1:3">
      <c r="A955">
        <v>804</v>
      </c>
      <c r="B955" t="s">
        <v>25</v>
      </c>
      <c r="C955" t="s">
        <v>221</v>
      </c>
    </row>
    <row r="956" spans="1:3">
      <c r="A956">
        <v>805</v>
      </c>
      <c r="B956" t="s">
        <v>358</v>
      </c>
      <c r="C956" t="s">
        <v>221</v>
      </c>
    </row>
    <row r="957" spans="1:3">
      <c r="A957">
        <v>806</v>
      </c>
      <c r="B957" t="s">
        <v>250</v>
      </c>
      <c r="C957" t="s">
        <v>221</v>
      </c>
    </row>
    <row r="958" spans="1:3">
      <c r="A958">
        <v>807</v>
      </c>
      <c r="B958" t="s">
        <v>223</v>
      </c>
      <c r="C958" t="s">
        <v>221</v>
      </c>
    </row>
    <row r="959" spans="1:3">
      <c r="A959">
        <v>808</v>
      </c>
      <c r="B959" t="s">
        <v>359</v>
      </c>
      <c r="C959" t="s">
        <v>221</v>
      </c>
    </row>
    <row r="960" spans="1:3">
      <c r="A960">
        <v>809</v>
      </c>
      <c r="B960" t="s">
        <v>360</v>
      </c>
      <c r="C960" t="s">
        <v>221</v>
      </c>
    </row>
    <row r="961" spans="1:3">
      <c r="A961">
        <v>810</v>
      </c>
      <c r="B961" t="s">
        <v>14</v>
      </c>
      <c r="C961" t="s">
        <v>224</v>
      </c>
    </row>
    <row r="962" spans="1:3">
      <c r="A962">
        <v>811</v>
      </c>
      <c r="B962" t="s">
        <v>29</v>
      </c>
      <c r="C962" t="s">
        <v>224</v>
      </c>
    </row>
    <row r="963" spans="1:3">
      <c r="A963">
        <v>812</v>
      </c>
      <c r="B963" t="s">
        <v>361</v>
      </c>
      <c r="C963" t="s">
        <v>224</v>
      </c>
    </row>
    <row r="964" spans="1:3">
      <c r="A964">
        <v>813</v>
      </c>
      <c r="B964" t="s">
        <v>245</v>
      </c>
      <c r="C964" t="s">
        <v>224</v>
      </c>
    </row>
    <row r="965" spans="1:3">
      <c r="A965">
        <v>814</v>
      </c>
      <c r="B965" t="s">
        <v>7</v>
      </c>
      <c r="C965" t="s">
        <v>221</v>
      </c>
    </row>
    <row r="966" spans="1:3">
      <c r="A966">
        <v>815</v>
      </c>
      <c r="B966" t="s">
        <v>362</v>
      </c>
      <c r="C966" t="s">
        <v>221</v>
      </c>
    </row>
    <row r="967" spans="1:3">
      <c r="A967">
        <v>816</v>
      </c>
      <c r="B967" t="s">
        <v>363</v>
      </c>
      <c r="C967" t="s">
        <v>221</v>
      </c>
    </row>
    <row r="968" spans="1:3">
      <c r="A968">
        <v>817</v>
      </c>
      <c r="B968" t="s">
        <v>251</v>
      </c>
      <c r="C968" t="s">
        <v>221</v>
      </c>
    </row>
    <row r="969" spans="1:3">
      <c r="A969">
        <v>818</v>
      </c>
      <c r="B969" t="s">
        <v>252</v>
      </c>
      <c r="C969" t="s">
        <v>221</v>
      </c>
    </row>
    <row r="970" spans="1:3">
      <c r="A970">
        <v>819</v>
      </c>
      <c r="B970" t="s">
        <v>244</v>
      </c>
      <c r="C970" t="s">
        <v>221</v>
      </c>
    </row>
    <row r="971" spans="1:3">
      <c r="A971">
        <v>820</v>
      </c>
      <c r="B971" t="s">
        <v>364</v>
      </c>
      <c r="C971" t="s">
        <v>221</v>
      </c>
    </row>
    <row r="972" spans="1:3">
      <c r="A972">
        <v>821</v>
      </c>
      <c r="B972" t="s">
        <v>14</v>
      </c>
      <c r="C972" t="s">
        <v>224</v>
      </c>
    </row>
    <row r="973" spans="1:3">
      <c r="A973">
        <v>822</v>
      </c>
      <c r="B973" t="s">
        <v>35</v>
      </c>
      <c r="C973" t="s">
        <v>224</v>
      </c>
    </row>
    <row r="974" spans="1:3">
      <c r="A974">
        <v>823</v>
      </c>
      <c r="B974" t="s">
        <v>361</v>
      </c>
      <c r="C974" t="s">
        <v>224</v>
      </c>
    </row>
    <row r="975" spans="1:3">
      <c r="A975">
        <v>824</v>
      </c>
      <c r="B975" t="s">
        <v>253</v>
      </c>
      <c r="C975" t="s">
        <v>224</v>
      </c>
    </row>
    <row r="976" spans="1:3">
      <c r="A976">
        <v>825</v>
      </c>
      <c r="B976" t="s">
        <v>7</v>
      </c>
      <c r="C976" t="s">
        <v>221</v>
      </c>
    </row>
    <row r="977" spans="1:3">
      <c r="A977">
        <v>826</v>
      </c>
      <c r="B977" t="s">
        <v>365</v>
      </c>
      <c r="C977" t="s">
        <v>221</v>
      </c>
    </row>
    <row r="978" spans="1:3">
      <c r="A978">
        <v>827</v>
      </c>
      <c r="B978" t="s">
        <v>366</v>
      </c>
      <c r="C978" t="s">
        <v>221</v>
      </c>
    </row>
    <row r="979" spans="1:3">
      <c r="A979">
        <v>828</v>
      </c>
      <c r="B979" t="s">
        <v>254</v>
      </c>
      <c r="C979" t="s">
        <v>221</v>
      </c>
    </row>
    <row r="980" spans="1:3">
      <c r="A980">
        <v>829</v>
      </c>
      <c r="B980" t="s">
        <v>367</v>
      </c>
      <c r="C980" t="s">
        <v>221</v>
      </c>
    </row>
    <row r="981" spans="1:3">
      <c r="A981">
        <v>830</v>
      </c>
      <c r="B981" t="s">
        <v>7</v>
      </c>
      <c r="C981" t="s">
        <v>218</v>
      </c>
    </row>
    <row r="982" spans="1:3">
      <c r="A982">
        <v>831</v>
      </c>
      <c r="B982" t="s">
        <v>362</v>
      </c>
      <c r="C982" t="s">
        <v>218</v>
      </c>
    </row>
    <row r="983" spans="1:3">
      <c r="A983">
        <v>832</v>
      </c>
      <c r="B983" t="s">
        <v>363</v>
      </c>
      <c r="C983" t="s">
        <v>218</v>
      </c>
    </row>
    <row r="984" spans="1:3">
      <c r="A984">
        <v>833</v>
      </c>
      <c r="B984" t="s">
        <v>260</v>
      </c>
      <c r="C984" t="s">
        <v>218</v>
      </c>
    </row>
    <row r="985" spans="1:3">
      <c r="A985">
        <v>834</v>
      </c>
      <c r="B985" t="s">
        <v>261</v>
      </c>
      <c r="C985" t="s">
        <v>218</v>
      </c>
    </row>
    <row r="986" spans="1:3">
      <c r="A986">
        <v>835</v>
      </c>
      <c r="B986" t="s">
        <v>249</v>
      </c>
      <c r="C986" t="s">
        <v>218</v>
      </c>
    </row>
    <row r="987" spans="1:3">
      <c r="A987">
        <v>836</v>
      </c>
      <c r="B987" t="s">
        <v>364</v>
      </c>
      <c r="C987" t="s">
        <v>218</v>
      </c>
    </row>
    <row r="988" spans="1:3">
      <c r="A988">
        <v>837</v>
      </c>
      <c r="B988" t="s">
        <v>14</v>
      </c>
      <c r="C988" t="s">
        <v>221</v>
      </c>
    </row>
    <row r="989" spans="1:3">
      <c r="A989">
        <v>838</v>
      </c>
      <c r="B989" t="s">
        <v>41</v>
      </c>
      <c r="C989" t="s">
        <v>221</v>
      </c>
    </row>
    <row r="990" spans="1:3">
      <c r="A990">
        <v>839</v>
      </c>
      <c r="B990" t="s">
        <v>361</v>
      </c>
      <c r="C990" t="s">
        <v>221</v>
      </c>
    </row>
    <row r="991" spans="1:3">
      <c r="A991">
        <v>840</v>
      </c>
      <c r="B991" t="s">
        <v>262</v>
      </c>
      <c r="C991" t="s">
        <v>221</v>
      </c>
    </row>
    <row r="992" spans="1:3">
      <c r="A992">
        <v>841</v>
      </c>
      <c r="B992" t="s">
        <v>7</v>
      </c>
      <c r="C992" t="s">
        <v>218</v>
      </c>
    </row>
    <row r="993" spans="1:3">
      <c r="A993">
        <v>842</v>
      </c>
      <c r="B993" t="s">
        <v>365</v>
      </c>
      <c r="C993" t="s">
        <v>218</v>
      </c>
    </row>
    <row r="994" spans="1:3">
      <c r="A994">
        <v>843</v>
      </c>
      <c r="B994" t="s">
        <v>366</v>
      </c>
      <c r="C994" t="s">
        <v>218</v>
      </c>
    </row>
    <row r="995" spans="1:3">
      <c r="A995">
        <v>844</v>
      </c>
      <c r="B995" t="s">
        <v>263</v>
      </c>
      <c r="C995" t="s">
        <v>218</v>
      </c>
    </row>
    <row r="996" spans="1:3">
      <c r="A996">
        <v>845</v>
      </c>
      <c r="B996" t="s">
        <v>367</v>
      </c>
      <c r="C996" t="s">
        <v>218</v>
      </c>
    </row>
    <row r="997" spans="1:3">
      <c r="A997">
        <v>846</v>
      </c>
      <c r="B997" t="s">
        <v>7</v>
      </c>
      <c r="C997" t="s">
        <v>215</v>
      </c>
    </row>
    <row r="998" spans="1:3">
      <c r="A998">
        <v>847</v>
      </c>
      <c r="B998" t="s">
        <v>362</v>
      </c>
      <c r="C998" t="s">
        <v>215</v>
      </c>
    </row>
    <row r="999" spans="1:3">
      <c r="A999">
        <v>848</v>
      </c>
      <c r="B999" t="s">
        <v>363</v>
      </c>
      <c r="C999" t="s">
        <v>215</v>
      </c>
    </row>
    <row r="1000" spans="1:3">
      <c r="A1000">
        <v>849</v>
      </c>
      <c r="B1000" t="s">
        <v>269</v>
      </c>
      <c r="C1000" t="s">
        <v>215</v>
      </c>
    </row>
    <row r="1001" spans="1:3">
      <c r="A1001">
        <v>850</v>
      </c>
      <c r="B1001" t="s">
        <v>270</v>
      </c>
      <c r="C1001" t="s">
        <v>215</v>
      </c>
    </row>
    <row r="1002" spans="1:3">
      <c r="A1002">
        <v>851</v>
      </c>
      <c r="B1002" t="s">
        <v>258</v>
      </c>
      <c r="C1002" t="s">
        <v>215</v>
      </c>
    </row>
    <row r="1003" spans="1:3">
      <c r="A1003">
        <v>852</v>
      </c>
      <c r="B1003" t="s">
        <v>364</v>
      </c>
      <c r="C1003" t="s">
        <v>215</v>
      </c>
    </row>
    <row r="1004" spans="1:3">
      <c r="A1004">
        <v>853</v>
      </c>
      <c r="B1004" t="s">
        <v>14</v>
      </c>
      <c r="C1004" t="s">
        <v>218</v>
      </c>
    </row>
    <row r="1005" spans="1:3">
      <c r="A1005">
        <v>854</v>
      </c>
      <c r="B1005" t="s">
        <v>29</v>
      </c>
      <c r="C1005" t="s">
        <v>218</v>
      </c>
    </row>
    <row r="1006" spans="1:3">
      <c r="A1006">
        <v>855</v>
      </c>
      <c r="B1006" t="s">
        <v>361</v>
      </c>
      <c r="C1006" t="s">
        <v>218</v>
      </c>
    </row>
    <row r="1007" spans="1:3">
      <c r="A1007">
        <v>856</v>
      </c>
      <c r="B1007" t="s">
        <v>271</v>
      </c>
      <c r="C1007" t="s">
        <v>218</v>
      </c>
    </row>
    <row r="1008" spans="1:3">
      <c r="A1008">
        <v>857</v>
      </c>
      <c r="B1008" t="s">
        <v>7</v>
      </c>
      <c r="C1008" t="s">
        <v>215</v>
      </c>
    </row>
    <row r="1009" spans="1:3">
      <c r="A1009">
        <v>858</v>
      </c>
      <c r="B1009" t="s">
        <v>365</v>
      </c>
      <c r="C1009" t="s">
        <v>215</v>
      </c>
    </row>
    <row r="1010" spans="1:3">
      <c r="A1010">
        <v>859</v>
      </c>
      <c r="B1010" t="s">
        <v>366</v>
      </c>
      <c r="C1010" t="s">
        <v>215</v>
      </c>
    </row>
    <row r="1011" spans="1:3">
      <c r="A1011">
        <v>860</v>
      </c>
      <c r="B1011" t="s">
        <v>272</v>
      </c>
      <c r="C1011" t="s">
        <v>215</v>
      </c>
    </row>
    <row r="1012" spans="1:3">
      <c r="A1012">
        <v>861</v>
      </c>
      <c r="B1012" t="s">
        <v>367</v>
      </c>
      <c r="C1012" t="s">
        <v>215</v>
      </c>
    </row>
    <row r="1013" spans="1:3">
      <c r="A1013">
        <v>862</v>
      </c>
      <c r="B1013" t="s">
        <v>7</v>
      </c>
      <c r="C1013" t="s">
        <v>89</v>
      </c>
    </row>
    <row r="1014" spans="1:3">
      <c r="A1014">
        <v>863</v>
      </c>
      <c r="B1014" t="s">
        <v>362</v>
      </c>
      <c r="C1014" t="s">
        <v>89</v>
      </c>
    </row>
    <row r="1015" spans="1:3">
      <c r="A1015">
        <v>864</v>
      </c>
      <c r="B1015" t="s">
        <v>363</v>
      </c>
      <c r="C1015" t="s">
        <v>89</v>
      </c>
    </row>
    <row r="1016" spans="1:3">
      <c r="A1016">
        <v>865</v>
      </c>
      <c r="B1016" t="s">
        <v>278</v>
      </c>
      <c r="C1016" t="s">
        <v>89</v>
      </c>
    </row>
    <row r="1017" spans="1:3">
      <c r="A1017">
        <v>866</v>
      </c>
      <c r="B1017" t="s">
        <v>279</v>
      </c>
      <c r="C1017" t="s">
        <v>89</v>
      </c>
    </row>
    <row r="1018" spans="1:3">
      <c r="A1018">
        <v>867</v>
      </c>
      <c r="B1018" t="s">
        <v>267</v>
      </c>
      <c r="C1018" t="s">
        <v>89</v>
      </c>
    </row>
    <row r="1019" spans="1:3">
      <c r="A1019">
        <v>868</v>
      </c>
      <c r="B1019" t="s">
        <v>364</v>
      </c>
      <c r="C1019" t="s">
        <v>89</v>
      </c>
    </row>
    <row r="1020" spans="1:3">
      <c r="A1020">
        <v>869</v>
      </c>
      <c r="B1020" t="s">
        <v>14</v>
      </c>
      <c r="C1020" t="s">
        <v>215</v>
      </c>
    </row>
    <row r="1021" spans="1:3">
      <c r="A1021">
        <v>870</v>
      </c>
      <c r="B1021" t="s">
        <v>25</v>
      </c>
      <c r="C1021" t="s">
        <v>215</v>
      </c>
    </row>
    <row r="1022" spans="1:3">
      <c r="A1022">
        <v>871</v>
      </c>
      <c r="B1022" t="s">
        <v>358</v>
      </c>
      <c r="C1022" t="s">
        <v>215</v>
      </c>
    </row>
    <row r="1023" spans="1:3">
      <c r="A1023">
        <v>872</v>
      </c>
      <c r="B1023" t="s">
        <v>280</v>
      </c>
      <c r="C1023" t="s">
        <v>215</v>
      </c>
    </row>
    <row r="1024" spans="1:3">
      <c r="A1024">
        <v>873</v>
      </c>
      <c r="B1024" t="s">
        <v>217</v>
      </c>
      <c r="C1024" t="s">
        <v>215</v>
      </c>
    </row>
    <row r="1025" spans="1:3">
      <c r="A1025">
        <v>874</v>
      </c>
      <c r="B1025" t="s">
        <v>359</v>
      </c>
      <c r="C1025" t="s">
        <v>215</v>
      </c>
    </row>
    <row r="1026" spans="1:3">
      <c r="A1026">
        <v>875</v>
      </c>
      <c r="B1026" t="s">
        <v>360</v>
      </c>
      <c r="C1026" t="s">
        <v>215</v>
      </c>
    </row>
    <row r="1027" spans="1:3">
      <c r="A1027">
        <v>876</v>
      </c>
      <c r="B1027" t="s">
        <v>14</v>
      </c>
      <c r="C1027" t="s">
        <v>218</v>
      </c>
    </row>
    <row r="1028" spans="1:3">
      <c r="A1028">
        <v>877</v>
      </c>
      <c r="B1028" t="s">
        <v>29</v>
      </c>
      <c r="C1028" t="s">
        <v>218</v>
      </c>
    </row>
    <row r="1029" spans="1:3">
      <c r="A1029">
        <v>878</v>
      </c>
      <c r="B1029" t="s">
        <v>361</v>
      </c>
      <c r="C1029" t="s">
        <v>218</v>
      </c>
    </row>
    <row r="1030" spans="1:3">
      <c r="A1030">
        <v>879</v>
      </c>
      <c r="B1030" t="s">
        <v>271</v>
      </c>
      <c r="C1030" t="s">
        <v>218</v>
      </c>
    </row>
    <row r="1031" spans="1:3">
      <c r="A1031">
        <v>880</v>
      </c>
      <c r="B1031" t="s">
        <v>7</v>
      </c>
      <c r="C1031" t="s">
        <v>215</v>
      </c>
    </row>
    <row r="1032" spans="1:3">
      <c r="A1032">
        <v>881</v>
      </c>
      <c r="B1032" t="s">
        <v>362</v>
      </c>
      <c r="C1032" t="s">
        <v>215</v>
      </c>
    </row>
    <row r="1033" spans="1:3">
      <c r="A1033">
        <v>882</v>
      </c>
      <c r="B1033" t="s">
        <v>363</v>
      </c>
      <c r="C1033" t="s">
        <v>215</v>
      </c>
    </row>
    <row r="1034" spans="1:3">
      <c r="A1034">
        <v>883</v>
      </c>
      <c r="B1034" t="s">
        <v>281</v>
      </c>
      <c r="C1034" t="s">
        <v>215</v>
      </c>
    </row>
    <row r="1035" spans="1:3">
      <c r="A1035">
        <v>884</v>
      </c>
      <c r="B1035" t="s">
        <v>282</v>
      </c>
      <c r="C1035" t="s">
        <v>215</v>
      </c>
    </row>
    <row r="1036" spans="1:3">
      <c r="A1036">
        <v>885</v>
      </c>
      <c r="B1036" t="s">
        <v>258</v>
      </c>
      <c r="C1036" t="s">
        <v>215</v>
      </c>
    </row>
    <row r="1037" spans="1:3">
      <c r="A1037">
        <v>886</v>
      </c>
      <c r="B1037" t="s">
        <v>364</v>
      </c>
      <c r="C1037" t="s">
        <v>215</v>
      </c>
    </row>
    <row r="1038" spans="1:3">
      <c r="A1038">
        <v>887</v>
      </c>
      <c r="B1038" t="s">
        <v>14</v>
      </c>
      <c r="C1038" t="s">
        <v>218</v>
      </c>
    </row>
    <row r="1039" spans="1:3">
      <c r="A1039">
        <v>888</v>
      </c>
      <c r="B1039" t="s">
        <v>35</v>
      </c>
      <c r="C1039" t="s">
        <v>218</v>
      </c>
    </row>
    <row r="1040" spans="1:3">
      <c r="A1040">
        <v>889</v>
      </c>
      <c r="B1040" t="s">
        <v>361</v>
      </c>
      <c r="C1040" t="s">
        <v>218</v>
      </c>
    </row>
    <row r="1041" spans="1:3">
      <c r="A1041">
        <v>890</v>
      </c>
      <c r="B1041" t="s">
        <v>283</v>
      </c>
      <c r="C1041" t="s">
        <v>218</v>
      </c>
    </row>
    <row r="1042" spans="1:3">
      <c r="A1042">
        <v>891</v>
      </c>
      <c r="B1042" t="s">
        <v>7</v>
      </c>
      <c r="C1042" t="s">
        <v>215</v>
      </c>
    </row>
    <row r="1043" spans="1:3">
      <c r="A1043">
        <v>892</v>
      </c>
      <c r="B1043" t="s">
        <v>365</v>
      </c>
      <c r="C1043" t="s">
        <v>215</v>
      </c>
    </row>
    <row r="1044" spans="1:3">
      <c r="A1044">
        <v>893</v>
      </c>
      <c r="B1044" t="s">
        <v>366</v>
      </c>
      <c r="C1044" t="s">
        <v>215</v>
      </c>
    </row>
    <row r="1045" spans="1:3">
      <c r="A1045">
        <v>894</v>
      </c>
      <c r="B1045" t="s">
        <v>284</v>
      </c>
      <c r="C1045" t="s">
        <v>215</v>
      </c>
    </row>
    <row r="1046" spans="1:3">
      <c r="A1046">
        <v>895</v>
      </c>
      <c r="B1046" t="s">
        <v>367</v>
      </c>
      <c r="C1046" t="s">
        <v>215</v>
      </c>
    </row>
    <row r="1047" spans="1:3">
      <c r="A1047">
        <v>896</v>
      </c>
      <c r="B1047" t="s">
        <v>7</v>
      </c>
      <c r="C1047" t="s">
        <v>89</v>
      </c>
    </row>
    <row r="1048" spans="1:3">
      <c r="A1048">
        <v>897</v>
      </c>
      <c r="B1048" t="s">
        <v>365</v>
      </c>
      <c r="C1048" t="s">
        <v>89</v>
      </c>
    </row>
    <row r="1049" spans="1:3">
      <c r="A1049">
        <v>898</v>
      </c>
      <c r="B1049" t="s">
        <v>366</v>
      </c>
      <c r="C1049" t="s">
        <v>89</v>
      </c>
    </row>
    <row r="1050" spans="1:3">
      <c r="A1050">
        <v>899</v>
      </c>
      <c r="B1050" t="s">
        <v>285</v>
      </c>
      <c r="C1050" t="s">
        <v>89</v>
      </c>
    </row>
    <row r="1051" spans="1:3">
      <c r="A1051">
        <v>900</v>
      </c>
      <c r="B1051" t="s">
        <v>367</v>
      </c>
      <c r="C1051" t="s">
        <v>89</v>
      </c>
    </row>
    <row r="1052" spans="1:3">
      <c r="A1052">
        <v>901</v>
      </c>
      <c r="B1052" t="s">
        <v>7</v>
      </c>
      <c r="C1052" t="s">
        <v>86</v>
      </c>
    </row>
    <row r="1053" spans="1:3">
      <c r="A1053">
        <v>902</v>
      </c>
      <c r="B1053" t="s">
        <v>362</v>
      </c>
      <c r="C1053" t="s">
        <v>86</v>
      </c>
    </row>
    <row r="1054" spans="1:3">
      <c r="A1054">
        <v>903</v>
      </c>
      <c r="B1054" t="s">
        <v>363</v>
      </c>
      <c r="C1054" t="s">
        <v>86</v>
      </c>
    </row>
    <row r="1055" spans="1:3">
      <c r="A1055">
        <v>904</v>
      </c>
      <c r="B1055" t="s">
        <v>291</v>
      </c>
      <c r="C1055" t="s">
        <v>86</v>
      </c>
    </row>
    <row r="1056" spans="1:3">
      <c r="A1056">
        <v>905</v>
      </c>
      <c r="B1056" t="s">
        <v>292</v>
      </c>
      <c r="C1056" t="s">
        <v>86</v>
      </c>
    </row>
    <row r="1057" spans="1:3">
      <c r="A1057">
        <v>906</v>
      </c>
      <c r="B1057" t="s">
        <v>276</v>
      </c>
      <c r="C1057" t="s">
        <v>86</v>
      </c>
    </row>
    <row r="1058" spans="1:3">
      <c r="A1058">
        <v>907</v>
      </c>
      <c r="B1058" t="s">
        <v>364</v>
      </c>
      <c r="C1058" t="s">
        <v>86</v>
      </c>
    </row>
    <row r="1059" spans="1:3">
      <c r="A1059">
        <v>908</v>
      </c>
      <c r="B1059" t="s">
        <v>14</v>
      </c>
      <c r="C1059" t="s">
        <v>89</v>
      </c>
    </row>
    <row r="1060" spans="1:3">
      <c r="A1060">
        <v>909</v>
      </c>
      <c r="B1060" t="s">
        <v>21</v>
      </c>
      <c r="C1060" t="s">
        <v>89</v>
      </c>
    </row>
    <row r="1061" spans="1:3">
      <c r="A1061">
        <v>910</v>
      </c>
      <c r="B1061" t="s">
        <v>358</v>
      </c>
      <c r="C1061" t="s">
        <v>89</v>
      </c>
    </row>
    <row r="1062" spans="1:3">
      <c r="A1062">
        <v>911</v>
      </c>
      <c r="B1062" t="s">
        <v>293</v>
      </c>
      <c r="C1062" t="s">
        <v>89</v>
      </c>
    </row>
    <row r="1063" spans="1:3">
      <c r="A1063">
        <v>912</v>
      </c>
      <c r="B1063" t="s">
        <v>214</v>
      </c>
      <c r="C1063" t="s">
        <v>89</v>
      </c>
    </row>
    <row r="1064" spans="1:3">
      <c r="A1064">
        <v>913</v>
      </c>
      <c r="B1064" t="s">
        <v>359</v>
      </c>
      <c r="C1064" t="s">
        <v>89</v>
      </c>
    </row>
    <row r="1065" spans="1:3">
      <c r="A1065">
        <v>914</v>
      </c>
      <c r="B1065" t="s">
        <v>360</v>
      </c>
      <c r="C1065" t="s">
        <v>89</v>
      </c>
    </row>
    <row r="1066" spans="1:3">
      <c r="A1066">
        <v>915</v>
      </c>
      <c r="B1066" t="s">
        <v>14</v>
      </c>
      <c r="C1066" t="s">
        <v>215</v>
      </c>
    </row>
    <row r="1067" spans="1:3">
      <c r="A1067">
        <v>916</v>
      </c>
      <c r="B1067" t="s">
        <v>25</v>
      </c>
      <c r="C1067" t="s">
        <v>215</v>
      </c>
    </row>
    <row r="1068" spans="1:3">
      <c r="A1068">
        <v>917</v>
      </c>
      <c r="B1068" t="s">
        <v>358</v>
      </c>
      <c r="C1068" t="s">
        <v>215</v>
      </c>
    </row>
    <row r="1069" spans="1:3">
      <c r="A1069">
        <v>918</v>
      </c>
      <c r="B1069" t="s">
        <v>280</v>
      </c>
      <c r="C1069" t="s">
        <v>215</v>
      </c>
    </row>
    <row r="1070" spans="1:3">
      <c r="A1070">
        <v>919</v>
      </c>
      <c r="B1070" t="s">
        <v>217</v>
      </c>
      <c r="C1070" t="s">
        <v>215</v>
      </c>
    </row>
    <row r="1071" spans="1:3">
      <c r="A1071">
        <v>920</v>
      </c>
      <c r="B1071" t="s">
        <v>359</v>
      </c>
      <c r="C1071" t="s">
        <v>215</v>
      </c>
    </row>
    <row r="1072" spans="1:3">
      <c r="A1072">
        <v>921</v>
      </c>
      <c r="B1072" t="s">
        <v>360</v>
      </c>
      <c r="C1072" t="s">
        <v>215</v>
      </c>
    </row>
    <row r="1073" spans="1:3">
      <c r="A1073">
        <v>922</v>
      </c>
      <c r="B1073" t="s">
        <v>14</v>
      </c>
      <c r="C1073" t="s">
        <v>218</v>
      </c>
    </row>
    <row r="1074" spans="1:3">
      <c r="A1074">
        <v>923</v>
      </c>
      <c r="B1074" t="s">
        <v>29</v>
      </c>
      <c r="C1074" t="s">
        <v>218</v>
      </c>
    </row>
    <row r="1075" spans="1:3">
      <c r="A1075">
        <v>924</v>
      </c>
      <c r="B1075" t="s">
        <v>361</v>
      </c>
      <c r="C1075" t="s">
        <v>218</v>
      </c>
    </row>
    <row r="1076" spans="1:3">
      <c r="A1076">
        <v>925</v>
      </c>
      <c r="B1076" t="s">
        <v>271</v>
      </c>
      <c r="C1076" t="s">
        <v>218</v>
      </c>
    </row>
    <row r="1077" spans="1:3">
      <c r="A1077">
        <v>926</v>
      </c>
      <c r="B1077" t="s">
        <v>7</v>
      </c>
      <c r="C1077" t="s">
        <v>215</v>
      </c>
    </row>
    <row r="1078" spans="1:3">
      <c r="A1078">
        <v>927</v>
      </c>
      <c r="B1078" t="s">
        <v>362</v>
      </c>
      <c r="C1078" t="s">
        <v>215</v>
      </c>
    </row>
    <row r="1079" spans="1:3">
      <c r="A1079">
        <v>928</v>
      </c>
      <c r="B1079" t="s">
        <v>363</v>
      </c>
      <c r="C1079" t="s">
        <v>215</v>
      </c>
    </row>
    <row r="1080" spans="1:3">
      <c r="A1080">
        <v>929</v>
      </c>
      <c r="B1080" t="s">
        <v>281</v>
      </c>
      <c r="C1080" t="s">
        <v>215</v>
      </c>
    </row>
    <row r="1081" spans="1:3">
      <c r="A1081">
        <v>930</v>
      </c>
      <c r="B1081" t="s">
        <v>282</v>
      </c>
      <c r="C1081" t="s">
        <v>215</v>
      </c>
    </row>
    <row r="1082" spans="1:3">
      <c r="A1082">
        <v>931</v>
      </c>
      <c r="B1082" t="s">
        <v>258</v>
      </c>
      <c r="C1082" t="s">
        <v>215</v>
      </c>
    </row>
    <row r="1083" spans="1:3">
      <c r="A1083">
        <v>932</v>
      </c>
      <c r="B1083" t="s">
        <v>364</v>
      </c>
      <c r="C1083" t="s">
        <v>215</v>
      </c>
    </row>
    <row r="1084" spans="1:3">
      <c r="A1084">
        <v>933</v>
      </c>
      <c r="B1084" t="s">
        <v>14</v>
      </c>
      <c r="C1084" t="s">
        <v>218</v>
      </c>
    </row>
    <row r="1085" spans="1:3">
      <c r="A1085">
        <v>934</v>
      </c>
      <c r="B1085" t="s">
        <v>35</v>
      </c>
      <c r="C1085" t="s">
        <v>218</v>
      </c>
    </row>
    <row r="1086" spans="1:3">
      <c r="A1086">
        <v>935</v>
      </c>
      <c r="B1086" t="s">
        <v>361</v>
      </c>
      <c r="C1086" t="s">
        <v>218</v>
      </c>
    </row>
    <row r="1087" spans="1:3">
      <c r="A1087">
        <v>936</v>
      </c>
      <c r="B1087" t="s">
        <v>283</v>
      </c>
      <c r="C1087" t="s">
        <v>218</v>
      </c>
    </row>
    <row r="1088" spans="1:3">
      <c r="A1088">
        <v>937</v>
      </c>
      <c r="B1088" t="s">
        <v>7</v>
      </c>
      <c r="C1088" t="s">
        <v>215</v>
      </c>
    </row>
    <row r="1089" spans="1:3">
      <c r="A1089">
        <v>938</v>
      </c>
      <c r="B1089" t="s">
        <v>365</v>
      </c>
      <c r="C1089" t="s">
        <v>215</v>
      </c>
    </row>
    <row r="1090" spans="1:3">
      <c r="A1090">
        <v>939</v>
      </c>
      <c r="B1090" t="s">
        <v>366</v>
      </c>
      <c r="C1090" t="s">
        <v>215</v>
      </c>
    </row>
    <row r="1091" spans="1:3">
      <c r="A1091">
        <v>940</v>
      </c>
      <c r="B1091" t="s">
        <v>284</v>
      </c>
      <c r="C1091" t="s">
        <v>215</v>
      </c>
    </row>
    <row r="1092" spans="1:3">
      <c r="A1092">
        <v>941</v>
      </c>
      <c r="B1092" t="s">
        <v>367</v>
      </c>
      <c r="C1092" t="s">
        <v>215</v>
      </c>
    </row>
    <row r="1093" spans="1:3">
      <c r="A1093">
        <v>942</v>
      </c>
      <c r="B1093" t="s">
        <v>7</v>
      </c>
      <c r="C1093" t="s">
        <v>89</v>
      </c>
    </row>
    <row r="1094" spans="1:3">
      <c r="A1094">
        <v>943</v>
      </c>
      <c r="B1094" t="s">
        <v>362</v>
      </c>
      <c r="C1094" t="s">
        <v>89</v>
      </c>
    </row>
    <row r="1095" spans="1:3">
      <c r="A1095">
        <v>944</v>
      </c>
      <c r="B1095" t="s">
        <v>363</v>
      </c>
      <c r="C1095" t="s">
        <v>89</v>
      </c>
    </row>
    <row r="1096" spans="1:3">
      <c r="A1096">
        <v>945</v>
      </c>
      <c r="B1096" t="s">
        <v>294</v>
      </c>
      <c r="C1096" t="s">
        <v>89</v>
      </c>
    </row>
    <row r="1097" spans="1:3">
      <c r="A1097">
        <v>946</v>
      </c>
      <c r="B1097" t="s">
        <v>295</v>
      </c>
      <c r="C1097" t="s">
        <v>89</v>
      </c>
    </row>
    <row r="1098" spans="1:3">
      <c r="A1098">
        <v>947</v>
      </c>
      <c r="B1098" t="s">
        <v>267</v>
      </c>
      <c r="C1098" t="s">
        <v>89</v>
      </c>
    </row>
    <row r="1099" spans="1:3">
      <c r="A1099">
        <v>948</v>
      </c>
      <c r="B1099" t="s">
        <v>364</v>
      </c>
      <c r="C1099" t="s">
        <v>89</v>
      </c>
    </row>
    <row r="1100" spans="1:3">
      <c r="A1100">
        <v>949</v>
      </c>
      <c r="B1100" t="s">
        <v>14</v>
      </c>
      <c r="C1100" t="s">
        <v>215</v>
      </c>
    </row>
    <row r="1101" spans="1:3">
      <c r="A1101">
        <v>950</v>
      </c>
      <c r="B1101" t="s">
        <v>41</v>
      </c>
      <c r="C1101" t="s">
        <v>215</v>
      </c>
    </row>
    <row r="1102" spans="1:3">
      <c r="A1102">
        <v>951</v>
      </c>
      <c r="B1102" t="s">
        <v>361</v>
      </c>
      <c r="C1102" t="s">
        <v>215</v>
      </c>
    </row>
    <row r="1103" spans="1:3">
      <c r="A1103">
        <v>952</v>
      </c>
      <c r="B1103" t="s">
        <v>296</v>
      </c>
      <c r="C1103" t="s">
        <v>215</v>
      </c>
    </row>
    <row r="1104" spans="1:3">
      <c r="A1104">
        <v>953</v>
      </c>
      <c r="B1104" t="s">
        <v>7</v>
      </c>
      <c r="C1104" t="s">
        <v>89</v>
      </c>
    </row>
    <row r="1105" spans="1:3">
      <c r="A1105">
        <v>954</v>
      </c>
      <c r="B1105" t="s">
        <v>365</v>
      </c>
      <c r="C1105" t="s">
        <v>89</v>
      </c>
    </row>
    <row r="1106" spans="1:3">
      <c r="A1106">
        <v>955</v>
      </c>
      <c r="B1106" t="s">
        <v>366</v>
      </c>
      <c r="C1106" t="s">
        <v>89</v>
      </c>
    </row>
    <row r="1107" spans="1:3">
      <c r="A1107">
        <v>956</v>
      </c>
      <c r="B1107" t="s">
        <v>297</v>
      </c>
      <c r="C1107" t="s">
        <v>89</v>
      </c>
    </row>
    <row r="1108" spans="1:3">
      <c r="A1108">
        <v>957</v>
      </c>
      <c r="B1108" t="s">
        <v>367</v>
      </c>
      <c r="C1108" t="s">
        <v>89</v>
      </c>
    </row>
    <row r="1109" spans="1:3">
      <c r="A1109">
        <v>958</v>
      </c>
      <c r="B1109" t="s">
        <v>7</v>
      </c>
      <c r="C1109" t="s">
        <v>86</v>
      </c>
    </row>
    <row r="1110" spans="1:3">
      <c r="A1110">
        <v>959</v>
      </c>
      <c r="B1110" t="s">
        <v>365</v>
      </c>
      <c r="C1110" t="s">
        <v>86</v>
      </c>
    </row>
    <row r="1111" spans="1:3">
      <c r="A1111">
        <v>960</v>
      </c>
      <c r="B1111" t="s">
        <v>366</v>
      </c>
      <c r="C1111" t="s">
        <v>86</v>
      </c>
    </row>
    <row r="1112" spans="1:3">
      <c r="A1112">
        <v>961</v>
      </c>
      <c r="B1112" t="s">
        <v>298</v>
      </c>
      <c r="C1112" t="s">
        <v>86</v>
      </c>
    </row>
    <row r="1113" spans="1:3">
      <c r="A1113">
        <v>962</v>
      </c>
      <c r="B1113" t="s">
        <v>367</v>
      </c>
      <c r="C1113" t="s">
        <v>86</v>
      </c>
    </row>
    <row r="1114" spans="1:3">
      <c r="A1114">
        <v>963</v>
      </c>
      <c r="B1114" t="s">
        <v>7</v>
      </c>
      <c r="C1114" t="s">
        <v>28</v>
      </c>
    </row>
    <row r="1115" spans="1:3">
      <c r="A1115">
        <v>964</v>
      </c>
      <c r="B1115" t="s">
        <v>362</v>
      </c>
      <c r="C1115" t="s">
        <v>28</v>
      </c>
    </row>
    <row r="1116" spans="1:3">
      <c r="A1116">
        <v>965</v>
      </c>
      <c r="B1116" t="s">
        <v>363</v>
      </c>
      <c r="C1116" t="s">
        <v>28</v>
      </c>
    </row>
    <row r="1117" spans="1:3">
      <c r="A1117">
        <v>966</v>
      </c>
      <c r="B1117" t="s">
        <v>304</v>
      </c>
      <c r="C1117" t="s">
        <v>28</v>
      </c>
    </row>
    <row r="1118" spans="1:3">
      <c r="A1118">
        <v>967</v>
      </c>
      <c r="B1118" t="s">
        <v>305</v>
      </c>
      <c r="C1118" t="s">
        <v>28</v>
      </c>
    </row>
    <row r="1119" spans="1:3">
      <c r="A1119">
        <v>968</v>
      </c>
      <c r="B1119" t="s">
        <v>289</v>
      </c>
      <c r="C1119" t="s">
        <v>28</v>
      </c>
    </row>
    <row r="1120" spans="1:3">
      <c r="A1120">
        <v>969</v>
      </c>
      <c r="B1120" t="s">
        <v>364</v>
      </c>
      <c r="C1120" t="s">
        <v>28</v>
      </c>
    </row>
    <row r="1121" spans="1:3">
      <c r="A1121">
        <v>970</v>
      </c>
      <c r="B1121" t="s">
        <v>14</v>
      </c>
      <c r="C1121" t="s">
        <v>86</v>
      </c>
    </row>
    <row r="1122" spans="1:3">
      <c r="A1122">
        <v>971</v>
      </c>
      <c r="B1122" t="s">
        <v>15</v>
      </c>
      <c r="C1122" t="s">
        <v>86</v>
      </c>
    </row>
    <row r="1123" spans="1:3">
      <c r="A1123">
        <v>972</v>
      </c>
      <c r="B1123" t="s">
        <v>358</v>
      </c>
      <c r="C1123" t="s">
        <v>86</v>
      </c>
    </row>
    <row r="1124" spans="1:3">
      <c r="A1124">
        <v>973</v>
      </c>
      <c r="B1124" t="s">
        <v>306</v>
      </c>
      <c r="C1124" t="s">
        <v>86</v>
      </c>
    </row>
    <row r="1125" spans="1:3">
      <c r="A1125">
        <v>974</v>
      </c>
      <c r="B1125" t="s">
        <v>212</v>
      </c>
      <c r="C1125" t="s">
        <v>86</v>
      </c>
    </row>
    <row r="1126" spans="1:3">
      <c r="A1126">
        <v>975</v>
      </c>
      <c r="B1126" t="s">
        <v>359</v>
      </c>
      <c r="C1126" t="s">
        <v>86</v>
      </c>
    </row>
    <row r="1127" spans="1:3">
      <c r="A1127">
        <v>976</v>
      </c>
      <c r="B1127" t="s">
        <v>360</v>
      </c>
      <c r="C1127" t="s">
        <v>86</v>
      </c>
    </row>
    <row r="1128" spans="1:3">
      <c r="A1128">
        <v>977</v>
      </c>
      <c r="B1128" t="s">
        <v>14</v>
      </c>
      <c r="C1128" t="s">
        <v>89</v>
      </c>
    </row>
    <row r="1129" spans="1:3">
      <c r="A1129">
        <v>978</v>
      </c>
      <c r="B1129" t="s">
        <v>21</v>
      </c>
      <c r="C1129" t="s">
        <v>89</v>
      </c>
    </row>
    <row r="1130" spans="1:3">
      <c r="A1130">
        <v>979</v>
      </c>
      <c r="B1130" t="s">
        <v>358</v>
      </c>
      <c r="C1130" t="s">
        <v>89</v>
      </c>
    </row>
    <row r="1131" spans="1:3">
      <c r="A1131">
        <v>980</v>
      </c>
      <c r="B1131" t="s">
        <v>293</v>
      </c>
      <c r="C1131" t="s">
        <v>89</v>
      </c>
    </row>
    <row r="1132" spans="1:3">
      <c r="A1132">
        <v>981</v>
      </c>
      <c r="B1132" t="s">
        <v>214</v>
      </c>
      <c r="C1132" t="s">
        <v>89</v>
      </c>
    </row>
    <row r="1133" spans="1:3">
      <c r="A1133">
        <v>982</v>
      </c>
      <c r="B1133" t="s">
        <v>359</v>
      </c>
      <c r="C1133" t="s">
        <v>89</v>
      </c>
    </row>
    <row r="1134" spans="1:3">
      <c r="A1134">
        <v>983</v>
      </c>
      <c r="B1134" t="s">
        <v>360</v>
      </c>
      <c r="C1134" t="s">
        <v>89</v>
      </c>
    </row>
    <row r="1135" spans="1:3">
      <c r="A1135">
        <v>984</v>
      </c>
      <c r="B1135" t="s">
        <v>14</v>
      </c>
      <c r="C1135" t="s">
        <v>215</v>
      </c>
    </row>
    <row r="1136" spans="1:3">
      <c r="A1136">
        <v>985</v>
      </c>
      <c r="B1136" t="s">
        <v>25</v>
      </c>
      <c r="C1136" t="s">
        <v>215</v>
      </c>
    </row>
    <row r="1137" spans="1:3">
      <c r="A1137">
        <v>986</v>
      </c>
      <c r="B1137" t="s">
        <v>358</v>
      </c>
      <c r="C1137" t="s">
        <v>215</v>
      </c>
    </row>
    <row r="1138" spans="1:3">
      <c r="A1138">
        <v>987</v>
      </c>
      <c r="B1138" t="s">
        <v>280</v>
      </c>
      <c r="C1138" t="s">
        <v>215</v>
      </c>
    </row>
    <row r="1139" spans="1:3">
      <c r="A1139">
        <v>988</v>
      </c>
      <c r="B1139" t="s">
        <v>217</v>
      </c>
      <c r="C1139" t="s">
        <v>215</v>
      </c>
    </row>
    <row r="1140" spans="1:3">
      <c r="A1140">
        <v>989</v>
      </c>
      <c r="B1140" t="s">
        <v>359</v>
      </c>
      <c r="C1140" t="s">
        <v>215</v>
      </c>
    </row>
    <row r="1141" spans="1:3">
      <c r="A1141">
        <v>990</v>
      </c>
      <c r="B1141" t="s">
        <v>360</v>
      </c>
      <c r="C1141" t="s">
        <v>215</v>
      </c>
    </row>
    <row r="1142" spans="1:3">
      <c r="A1142">
        <v>991</v>
      </c>
      <c r="B1142" t="s">
        <v>14</v>
      </c>
      <c r="C1142" t="s">
        <v>218</v>
      </c>
    </row>
    <row r="1143" spans="1:3">
      <c r="A1143">
        <v>992</v>
      </c>
      <c r="B1143" t="s">
        <v>29</v>
      </c>
      <c r="C1143" t="s">
        <v>218</v>
      </c>
    </row>
    <row r="1144" spans="1:3">
      <c r="A1144">
        <v>993</v>
      </c>
      <c r="B1144" t="s">
        <v>361</v>
      </c>
      <c r="C1144" t="s">
        <v>218</v>
      </c>
    </row>
    <row r="1145" spans="1:3">
      <c r="A1145">
        <v>994</v>
      </c>
      <c r="B1145" t="s">
        <v>271</v>
      </c>
      <c r="C1145" t="s">
        <v>218</v>
      </c>
    </row>
    <row r="1146" spans="1:3">
      <c r="A1146">
        <v>995</v>
      </c>
      <c r="B1146" t="s">
        <v>7</v>
      </c>
      <c r="C1146" t="s">
        <v>215</v>
      </c>
    </row>
    <row r="1147" spans="1:3">
      <c r="A1147">
        <v>996</v>
      </c>
      <c r="B1147" t="s">
        <v>362</v>
      </c>
      <c r="C1147" t="s">
        <v>215</v>
      </c>
    </row>
    <row r="1148" spans="1:3">
      <c r="A1148">
        <v>997</v>
      </c>
      <c r="B1148" t="s">
        <v>363</v>
      </c>
      <c r="C1148" t="s">
        <v>215</v>
      </c>
    </row>
    <row r="1149" spans="1:3">
      <c r="A1149">
        <v>998</v>
      </c>
      <c r="B1149" t="s">
        <v>281</v>
      </c>
      <c r="C1149" t="s">
        <v>215</v>
      </c>
    </row>
    <row r="1150" spans="1:3">
      <c r="A1150">
        <v>999</v>
      </c>
      <c r="B1150" t="s">
        <v>282</v>
      </c>
      <c r="C1150" t="s">
        <v>215</v>
      </c>
    </row>
    <row r="1151" spans="1:3">
      <c r="A1151">
        <v>1000</v>
      </c>
      <c r="B1151" t="s">
        <v>258</v>
      </c>
      <c r="C1151" t="s">
        <v>215</v>
      </c>
    </row>
    <row r="1152" spans="1:3">
      <c r="A1152">
        <v>1001</v>
      </c>
      <c r="B1152" t="s">
        <v>364</v>
      </c>
      <c r="C1152" t="s">
        <v>215</v>
      </c>
    </row>
    <row r="1153" spans="1:3">
      <c r="A1153">
        <v>1002</v>
      </c>
      <c r="B1153" t="s">
        <v>14</v>
      </c>
      <c r="C1153" t="s">
        <v>218</v>
      </c>
    </row>
    <row r="1154" spans="1:3">
      <c r="A1154">
        <v>1003</v>
      </c>
      <c r="B1154" t="s">
        <v>35</v>
      </c>
      <c r="C1154" t="s">
        <v>218</v>
      </c>
    </row>
    <row r="1155" spans="1:3">
      <c r="A1155">
        <v>1004</v>
      </c>
      <c r="B1155" t="s">
        <v>361</v>
      </c>
      <c r="C1155" t="s">
        <v>218</v>
      </c>
    </row>
    <row r="1156" spans="1:3">
      <c r="A1156">
        <v>1005</v>
      </c>
      <c r="B1156" t="s">
        <v>283</v>
      </c>
      <c r="C1156" t="s">
        <v>218</v>
      </c>
    </row>
    <row r="1157" spans="1:3">
      <c r="A1157">
        <v>1006</v>
      </c>
      <c r="B1157" t="s">
        <v>7</v>
      </c>
      <c r="C1157" t="s">
        <v>215</v>
      </c>
    </row>
    <row r="1158" spans="1:3">
      <c r="A1158">
        <v>1007</v>
      </c>
      <c r="B1158" t="s">
        <v>365</v>
      </c>
      <c r="C1158" t="s">
        <v>215</v>
      </c>
    </row>
    <row r="1159" spans="1:3">
      <c r="A1159">
        <v>1008</v>
      </c>
      <c r="B1159" t="s">
        <v>366</v>
      </c>
      <c r="C1159" t="s">
        <v>215</v>
      </c>
    </row>
    <row r="1160" spans="1:3">
      <c r="A1160">
        <v>1009</v>
      </c>
      <c r="B1160" t="s">
        <v>284</v>
      </c>
      <c r="C1160" t="s">
        <v>215</v>
      </c>
    </row>
    <row r="1161" spans="1:3">
      <c r="A1161">
        <v>1010</v>
      </c>
      <c r="B1161" t="s">
        <v>367</v>
      </c>
      <c r="C1161" t="s">
        <v>215</v>
      </c>
    </row>
    <row r="1162" spans="1:3">
      <c r="A1162">
        <v>1011</v>
      </c>
      <c r="B1162" t="s">
        <v>7</v>
      </c>
      <c r="C1162" t="s">
        <v>89</v>
      </c>
    </row>
    <row r="1163" spans="1:3">
      <c r="A1163">
        <v>1012</v>
      </c>
      <c r="B1163" t="s">
        <v>362</v>
      </c>
      <c r="C1163" t="s">
        <v>89</v>
      </c>
    </row>
    <row r="1164" spans="1:3">
      <c r="A1164">
        <v>1013</v>
      </c>
      <c r="B1164" t="s">
        <v>363</v>
      </c>
      <c r="C1164" t="s">
        <v>89</v>
      </c>
    </row>
    <row r="1165" spans="1:3">
      <c r="A1165">
        <v>1014</v>
      </c>
      <c r="B1165" t="s">
        <v>294</v>
      </c>
      <c r="C1165" t="s">
        <v>89</v>
      </c>
    </row>
    <row r="1166" spans="1:3">
      <c r="A1166">
        <v>1015</v>
      </c>
      <c r="B1166" t="s">
        <v>295</v>
      </c>
      <c r="C1166" t="s">
        <v>89</v>
      </c>
    </row>
    <row r="1167" spans="1:3">
      <c r="A1167">
        <v>1016</v>
      </c>
      <c r="B1167" t="s">
        <v>267</v>
      </c>
      <c r="C1167" t="s">
        <v>89</v>
      </c>
    </row>
    <row r="1168" spans="1:3">
      <c r="A1168">
        <v>1017</v>
      </c>
      <c r="B1168" t="s">
        <v>364</v>
      </c>
      <c r="C1168" t="s">
        <v>89</v>
      </c>
    </row>
    <row r="1169" spans="1:3">
      <c r="A1169">
        <v>1018</v>
      </c>
      <c r="B1169" t="s">
        <v>14</v>
      </c>
      <c r="C1169" t="s">
        <v>215</v>
      </c>
    </row>
    <row r="1170" spans="1:3">
      <c r="A1170">
        <v>1019</v>
      </c>
      <c r="B1170" t="s">
        <v>41</v>
      </c>
      <c r="C1170" t="s">
        <v>215</v>
      </c>
    </row>
    <row r="1171" spans="1:3">
      <c r="A1171">
        <v>1020</v>
      </c>
      <c r="B1171" t="s">
        <v>361</v>
      </c>
      <c r="C1171" t="s">
        <v>215</v>
      </c>
    </row>
    <row r="1172" spans="1:3">
      <c r="A1172">
        <v>1021</v>
      </c>
      <c r="B1172" t="s">
        <v>296</v>
      </c>
      <c r="C1172" t="s">
        <v>215</v>
      </c>
    </row>
    <row r="1173" spans="1:3">
      <c r="A1173">
        <v>1022</v>
      </c>
      <c r="B1173" t="s">
        <v>7</v>
      </c>
      <c r="C1173" t="s">
        <v>89</v>
      </c>
    </row>
    <row r="1174" spans="1:3">
      <c r="A1174">
        <v>1023</v>
      </c>
      <c r="B1174" t="s">
        <v>365</v>
      </c>
      <c r="C1174" t="s">
        <v>89</v>
      </c>
    </row>
    <row r="1175" spans="1:3">
      <c r="A1175">
        <v>1024</v>
      </c>
      <c r="B1175" t="s">
        <v>366</v>
      </c>
      <c r="C1175" t="s">
        <v>89</v>
      </c>
    </row>
    <row r="1176" spans="1:3">
      <c r="A1176">
        <v>1025</v>
      </c>
      <c r="B1176" t="s">
        <v>297</v>
      </c>
      <c r="C1176" t="s">
        <v>89</v>
      </c>
    </row>
    <row r="1177" spans="1:3">
      <c r="A1177">
        <v>1026</v>
      </c>
      <c r="B1177" t="s">
        <v>367</v>
      </c>
      <c r="C1177" t="s">
        <v>89</v>
      </c>
    </row>
    <row r="1178" spans="1:3">
      <c r="A1178">
        <v>1027</v>
      </c>
      <c r="B1178" t="s">
        <v>7</v>
      </c>
      <c r="C1178" t="s">
        <v>86</v>
      </c>
    </row>
    <row r="1179" spans="1:3">
      <c r="A1179">
        <v>1028</v>
      </c>
      <c r="B1179" t="s">
        <v>362</v>
      </c>
      <c r="C1179" t="s">
        <v>86</v>
      </c>
    </row>
    <row r="1180" spans="1:3">
      <c r="A1180">
        <v>1029</v>
      </c>
      <c r="B1180" t="s">
        <v>363</v>
      </c>
      <c r="C1180" t="s">
        <v>86</v>
      </c>
    </row>
    <row r="1181" spans="1:3">
      <c r="A1181">
        <v>1030</v>
      </c>
      <c r="B1181" t="s">
        <v>307</v>
      </c>
      <c r="C1181" t="s">
        <v>86</v>
      </c>
    </row>
    <row r="1182" spans="1:3">
      <c r="A1182">
        <v>1031</v>
      </c>
      <c r="B1182" t="s">
        <v>308</v>
      </c>
      <c r="C1182" t="s">
        <v>86</v>
      </c>
    </row>
    <row r="1183" spans="1:3">
      <c r="A1183">
        <v>1032</v>
      </c>
      <c r="B1183" t="s">
        <v>276</v>
      </c>
      <c r="C1183" t="s">
        <v>86</v>
      </c>
    </row>
    <row r="1184" spans="1:3">
      <c r="A1184">
        <v>1033</v>
      </c>
      <c r="B1184" t="s">
        <v>364</v>
      </c>
      <c r="C1184" t="s">
        <v>86</v>
      </c>
    </row>
    <row r="1185" spans="1:3">
      <c r="A1185">
        <v>1034</v>
      </c>
      <c r="B1185" t="s">
        <v>14</v>
      </c>
      <c r="C1185" t="s">
        <v>89</v>
      </c>
    </row>
    <row r="1186" spans="1:3">
      <c r="A1186">
        <v>1035</v>
      </c>
      <c r="B1186" t="s">
        <v>29</v>
      </c>
      <c r="C1186" t="s">
        <v>89</v>
      </c>
    </row>
    <row r="1187" spans="1:3">
      <c r="A1187">
        <v>1036</v>
      </c>
      <c r="B1187" t="s">
        <v>361</v>
      </c>
      <c r="C1187" t="s">
        <v>89</v>
      </c>
    </row>
    <row r="1188" spans="1:3">
      <c r="A1188">
        <v>1037</v>
      </c>
      <c r="B1188" t="s">
        <v>309</v>
      </c>
      <c r="C1188" t="s">
        <v>89</v>
      </c>
    </row>
    <row r="1189" spans="1:3">
      <c r="A1189">
        <v>1038</v>
      </c>
      <c r="B1189" t="s">
        <v>7</v>
      </c>
      <c r="C1189" t="s">
        <v>86</v>
      </c>
    </row>
    <row r="1190" spans="1:3">
      <c r="A1190">
        <v>1039</v>
      </c>
      <c r="B1190" t="s">
        <v>365</v>
      </c>
      <c r="C1190" t="s">
        <v>86</v>
      </c>
    </row>
    <row r="1191" spans="1:3">
      <c r="A1191">
        <v>1040</v>
      </c>
      <c r="B1191" t="s">
        <v>366</v>
      </c>
      <c r="C1191" t="s">
        <v>86</v>
      </c>
    </row>
    <row r="1192" spans="1:3">
      <c r="A1192">
        <v>1041</v>
      </c>
      <c r="B1192" t="s">
        <v>310</v>
      </c>
      <c r="C1192" t="s">
        <v>86</v>
      </c>
    </row>
    <row r="1193" spans="1:3">
      <c r="A1193">
        <v>1042</v>
      </c>
      <c r="B1193" t="s">
        <v>367</v>
      </c>
      <c r="C1193" t="s">
        <v>86</v>
      </c>
    </row>
    <row r="1194" spans="1:3">
      <c r="A1194">
        <v>1043</v>
      </c>
      <c r="B1194" t="s">
        <v>7</v>
      </c>
      <c r="C1194" t="s">
        <v>28</v>
      </c>
    </row>
    <row r="1195" spans="1:3">
      <c r="A1195">
        <v>1044</v>
      </c>
      <c r="B1195" t="s">
        <v>365</v>
      </c>
      <c r="C1195" t="s">
        <v>28</v>
      </c>
    </row>
    <row r="1196" spans="1:3">
      <c r="A1196">
        <v>1045</v>
      </c>
      <c r="B1196" t="s">
        <v>366</v>
      </c>
      <c r="C1196" t="s">
        <v>28</v>
      </c>
    </row>
    <row r="1197" spans="1:3">
      <c r="A1197">
        <v>1046</v>
      </c>
      <c r="B1197" t="s">
        <v>311</v>
      </c>
      <c r="C1197" t="s">
        <v>28</v>
      </c>
    </row>
    <row r="1198" spans="1:3">
      <c r="A1198">
        <v>1047</v>
      </c>
      <c r="B1198" t="s">
        <v>367</v>
      </c>
      <c r="C1198" t="s">
        <v>28</v>
      </c>
    </row>
    <row r="1199" spans="1:3">
      <c r="A1199">
        <v>1048</v>
      </c>
      <c r="B1199" t="s">
        <v>7</v>
      </c>
      <c r="C1199" t="s">
        <v>24</v>
      </c>
    </row>
    <row r="1200" spans="1:3">
      <c r="A1200">
        <v>1049</v>
      </c>
      <c r="B1200" t="s">
        <v>365</v>
      </c>
      <c r="C1200" t="s">
        <v>24</v>
      </c>
    </row>
    <row r="1201" spans="1:3">
      <c r="A1201">
        <v>1050</v>
      </c>
      <c r="B1201" t="s">
        <v>366</v>
      </c>
      <c r="C1201" t="s">
        <v>24</v>
      </c>
    </row>
    <row r="1202" spans="1:3">
      <c r="A1202">
        <v>1051</v>
      </c>
      <c r="B1202" t="s">
        <v>312</v>
      </c>
      <c r="C1202" t="s">
        <v>24</v>
      </c>
    </row>
    <row r="1203" spans="1:3">
      <c r="A1203">
        <v>1052</v>
      </c>
      <c r="B1203" t="s">
        <v>367</v>
      </c>
      <c r="C1203" t="s">
        <v>24</v>
      </c>
    </row>
    <row r="1204" spans="1:3">
      <c r="A1204">
        <v>1053</v>
      </c>
      <c r="B1204" t="s">
        <v>7</v>
      </c>
      <c r="C1204" t="s">
        <v>20</v>
      </c>
    </row>
    <row r="1205" spans="1:3">
      <c r="A1205">
        <v>1054</v>
      </c>
      <c r="B1205" t="s">
        <v>362</v>
      </c>
      <c r="C1205" t="s">
        <v>20</v>
      </c>
    </row>
    <row r="1206" spans="1:3">
      <c r="A1206">
        <v>1055</v>
      </c>
      <c r="B1206" t="s">
        <v>363</v>
      </c>
      <c r="C1206" t="s">
        <v>20</v>
      </c>
    </row>
    <row r="1207" spans="1:3">
      <c r="A1207">
        <v>1056</v>
      </c>
      <c r="B1207" t="s">
        <v>313</v>
      </c>
      <c r="C1207" t="s">
        <v>20</v>
      </c>
    </row>
    <row r="1208" spans="1:3">
      <c r="A1208">
        <v>1057</v>
      </c>
      <c r="B1208" t="s">
        <v>314</v>
      </c>
      <c r="C1208" t="s">
        <v>20</v>
      </c>
    </row>
    <row r="1209" spans="1:3">
      <c r="A1209">
        <v>1058</v>
      </c>
      <c r="B1209" t="s">
        <v>315</v>
      </c>
      <c r="C1209" t="s">
        <v>20</v>
      </c>
    </row>
    <row r="1210" spans="1:3">
      <c r="A1210">
        <v>1059</v>
      </c>
      <c r="B1210" t="s">
        <v>364</v>
      </c>
      <c r="C1210" t="s">
        <v>20</v>
      </c>
    </row>
    <row r="1211" spans="1:3">
      <c r="A1211">
        <v>1060</v>
      </c>
      <c r="B1211" t="s">
        <v>14</v>
      </c>
      <c r="C1211" t="s">
        <v>24</v>
      </c>
    </row>
    <row r="1212" spans="1:3">
      <c r="A1212">
        <v>1061</v>
      </c>
      <c r="B1212" t="s">
        <v>75</v>
      </c>
      <c r="C1212" t="s">
        <v>24</v>
      </c>
    </row>
    <row r="1213" spans="1:3">
      <c r="A1213">
        <v>1062</v>
      </c>
      <c r="B1213" t="s">
        <v>358</v>
      </c>
      <c r="C1213" t="s">
        <v>24</v>
      </c>
    </row>
    <row r="1214" spans="1:3">
      <c r="A1214">
        <v>1063</v>
      </c>
      <c r="B1214" t="s">
        <v>316</v>
      </c>
      <c r="C1214" t="s">
        <v>24</v>
      </c>
    </row>
    <row r="1215" spans="1:3">
      <c r="A1215">
        <v>1064</v>
      </c>
      <c r="B1215" t="s">
        <v>208</v>
      </c>
      <c r="C1215" t="s">
        <v>24</v>
      </c>
    </row>
    <row r="1216" spans="1:3">
      <c r="A1216">
        <v>1065</v>
      </c>
      <c r="B1216" t="s">
        <v>359</v>
      </c>
      <c r="C1216" t="s">
        <v>24</v>
      </c>
    </row>
    <row r="1217" spans="1:3">
      <c r="A1217">
        <v>1066</v>
      </c>
      <c r="B1217" t="s">
        <v>360</v>
      </c>
      <c r="C1217" t="s">
        <v>24</v>
      </c>
    </row>
    <row r="1218" spans="1:3">
      <c r="A1218">
        <v>1067</v>
      </c>
      <c r="B1218" t="s">
        <v>14</v>
      </c>
      <c r="C1218" t="s">
        <v>28</v>
      </c>
    </row>
    <row r="1219" spans="1:3">
      <c r="A1219">
        <v>1068</v>
      </c>
      <c r="B1219" t="s">
        <v>78</v>
      </c>
      <c r="C1219" t="s">
        <v>28</v>
      </c>
    </row>
    <row r="1220" spans="1:3">
      <c r="A1220">
        <v>1069</v>
      </c>
      <c r="B1220" t="s">
        <v>358</v>
      </c>
      <c r="C1220" t="s">
        <v>28</v>
      </c>
    </row>
    <row r="1221" spans="1:3">
      <c r="A1221">
        <v>1070</v>
      </c>
      <c r="B1221" t="s">
        <v>303</v>
      </c>
      <c r="C1221" t="s">
        <v>28</v>
      </c>
    </row>
    <row r="1222" spans="1:3">
      <c r="A1222">
        <v>1071</v>
      </c>
      <c r="B1222" t="s">
        <v>210</v>
      </c>
      <c r="C1222" t="s">
        <v>28</v>
      </c>
    </row>
    <row r="1223" spans="1:3">
      <c r="A1223">
        <v>1072</v>
      </c>
      <c r="B1223" t="s">
        <v>359</v>
      </c>
      <c r="C1223" t="s">
        <v>28</v>
      </c>
    </row>
    <row r="1224" spans="1:3">
      <c r="A1224">
        <v>1073</v>
      </c>
      <c r="B1224" t="s">
        <v>360</v>
      </c>
      <c r="C1224" t="s">
        <v>28</v>
      </c>
    </row>
    <row r="1225" spans="1:3">
      <c r="A1225">
        <v>1074</v>
      </c>
      <c r="B1225" t="s">
        <v>14</v>
      </c>
      <c r="C1225" t="s">
        <v>86</v>
      </c>
    </row>
    <row r="1226" spans="1:3">
      <c r="A1226">
        <v>1075</v>
      </c>
      <c r="B1226" t="s">
        <v>80</v>
      </c>
      <c r="C1226" t="s">
        <v>86</v>
      </c>
    </row>
    <row r="1227" spans="1:3">
      <c r="A1227">
        <v>1076</v>
      </c>
      <c r="B1227" t="s">
        <v>358</v>
      </c>
      <c r="C1227" t="s">
        <v>86</v>
      </c>
    </row>
    <row r="1228" spans="1:3">
      <c r="A1228">
        <v>1077</v>
      </c>
      <c r="B1228" t="s">
        <v>290</v>
      </c>
      <c r="C1228" t="s">
        <v>86</v>
      </c>
    </row>
    <row r="1229" spans="1:3">
      <c r="A1229">
        <v>1078</v>
      </c>
      <c r="B1229" t="s">
        <v>212</v>
      </c>
      <c r="C1229" t="s">
        <v>86</v>
      </c>
    </row>
    <row r="1230" spans="1:3">
      <c r="A1230">
        <v>1079</v>
      </c>
      <c r="B1230" t="s">
        <v>359</v>
      </c>
      <c r="C1230" t="s">
        <v>86</v>
      </c>
    </row>
    <row r="1231" spans="1:3">
      <c r="A1231">
        <v>1080</v>
      </c>
      <c r="B1231" t="s">
        <v>360</v>
      </c>
      <c r="C1231" t="s">
        <v>86</v>
      </c>
    </row>
    <row r="1232" spans="1:3">
      <c r="A1232">
        <v>1081</v>
      </c>
      <c r="B1232" t="s">
        <v>14</v>
      </c>
      <c r="C1232" t="s">
        <v>89</v>
      </c>
    </row>
    <row r="1233" spans="1:3">
      <c r="A1233">
        <v>1082</v>
      </c>
      <c r="B1233" t="s">
        <v>54</v>
      </c>
      <c r="C1233" t="s">
        <v>89</v>
      </c>
    </row>
    <row r="1234" spans="1:3">
      <c r="A1234">
        <v>1083</v>
      </c>
      <c r="B1234" t="s">
        <v>358</v>
      </c>
      <c r="C1234" t="s">
        <v>89</v>
      </c>
    </row>
    <row r="1235" spans="1:3">
      <c r="A1235">
        <v>1084</v>
      </c>
      <c r="B1235" t="s">
        <v>277</v>
      </c>
      <c r="C1235" t="s">
        <v>89</v>
      </c>
    </row>
    <row r="1236" spans="1:3">
      <c r="A1236">
        <v>1085</v>
      </c>
      <c r="B1236" t="s">
        <v>214</v>
      </c>
      <c r="C1236" t="s">
        <v>89</v>
      </c>
    </row>
    <row r="1237" spans="1:3">
      <c r="A1237">
        <v>1086</v>
      </c>
      <c r="B1237" t="s">
        <v>359</v>
      </c>
      <c r="C1237" t="s">
        <v>89</v>
      </c>
    </row>
    <row r="1238" spans="1:3">
      <c r="A1238">
        <v>1087</v>
      </c>
      <c r="B1238" t="s">
        <v>360</v>
      </c>
      <c r="C1238" t="s">
        <v>89</v>
      </c>
    </row>
    <row r="1239" spans="1:3">
      <c r="A1239">
        <v>1088</v>
      </c>
      <c r="B1239" t="s">
        <v>14</v>
      </c>
      <c r="C1239" t="s">
        <v>215</v>
      </c>
    </row>
    <row r="1240" spans="1:3">
      <c r="A1240">
        <v>1089</v>
      </c>
      <c r="B1240" t="s">
        <v>15</v>
      </c>
      <c r="C1240" t="s">
        <v>215</v>
      </c>
    </row>
    <row r="1241" spans="1:3">
      <c r="A1241">
        <v>1090</v>
      </c>
      <c r="B1241" t="s">
        <v>358</v>
      </c>
      <c r="C1241" t="s">
        <v>215</v>
      </c>
    </row>
    <row r="1242" spans="1:3">
      <c r="A1242">
        <v>1091</v>
      </c>
      <c r="B1242" t="s">
        <v>268</v>
      </c>
      <c r="C1242" t="s">
        <v>215</v>
      </c>
    </row>
    <row r="1243" spans="1:3">
      <c r="A1243">
        <v>1092</v>
      </c>
      <c r="B1243" t="s">
        <v>217</v>
      </c>
      <c r="C1243" t="s">
        <v>215</v>
      </c>
    </row>
    <row r="1244" spans="1:3">
      <c r="A1244">
        <v>1093</v>
      </c>
      <c r="B1244" t="s">
        <v>359</v>
      </c>
      <c r="C1244" t="s">
        <v>215</v>
      </c>
    </row>
    <row r="1245" spans="1:3">
      <c r="A1245">
        <v>1094</v>
      </c>
      <c r="B1245" t="s">
        <v>360</v>
      </c>
      <c r="C1245" t="s">
        <v>215</v>
      </c>
    </row>
    <row r="1246" spans="1:3">
      <c r="A1246">
        <v>1095</v>
      </c>
      <c r="B1246" t="s">
        <v>14</v>
      </c>
      <c r="C1246" t="s">
        <v>218</v>
      </c>
    </row>
    <row r="1247" spans="1:3">
      <c r="A1247">
        <v>1096</v>
      </c>
      <c r="B1247" t="s">
        <v>21</v>
      </c>
      <c r="C1247" t="s">
        <v>218</v>
      </c>
    </row>
    <row r="1248" spans="1:3">
      <c r="A1248">
        <v>1097</v>
      </c>
      <c r="B1248" t="s">
        <v>358</v>
      </c>
      <c r="C1248" t="s">
        <v>218</v>
      </c>
    </row>
    <row r="1249" spans="1:3">
      <c r="A1249">
        <v>1098</v>
      </c>
      <c r="B1249" t="s">
        <v>259</v>
      </c>
      <c r="C1249" t="s">
        <v>218</v>
      </c>
    </row>
    <row r="1250" spans="1:3">
      <c r="A1250">
        <v>1099</v>
      </c>
      <c r="B1250" t="s">
        <v>220</v>
      </c>
      <c r="C1250" t="s">
        <v>218</v>
      </c>
    </row>
    <row r="1251" spans="1:3">
      <c r="A1251">
        <v>1100</v>
      </c>
      <c r="B1251" t="s">
        <v>359</v>
      </c>
      <c r="C1251" t="s">
        <v>218</v>
      </c>
    </row>
    <row r="1252" spans="1:3">
      <c r="A1252">
        <v>1101</v>
      </c>
      <c r="B1252" t="s">
        <v>360</v>
      </c>
      <c r="C1252" t="s">
        <v>218</v>
      </c>
    </row>
    <row r="1253" spans="1:3">
      <c r="A1253">
        <v>1102</v>
      </c>
      <c r="B1253" t="s">
        <v>14</v>
      </c>
      <c r="C1253" t="s">
        <v>221</v>
      </c>
    </row>
    <row r="1254" spans="1:3">
      <c r="A1254">
        <v>1103</v>
      </c>
      <c r="B1254" t="s">
        <v>25</v>
      </c>
      <c r="C1254" t="s">
        <v>221</v>
      </c>
    </row>
    <row r="1255" spans="1:3">
      <c r="A1255">
        <v>1104</v>
      </c>
      <c r="B1255" t="s">
        <v>358</v>
      </c>
      <c r="C1255" t="s">
        <v>221</v>
      </c>
    </row>
    <row r="1256" spans="1:3">
      <c r="A1256">
        <v>1105</v>
      </c>
      <c r="B1256" t="s">
        <v>250</v>
      </c>
      <c r="C1256" t="s">
        <v>221</v>
      </c>
    </row>
    <row r="1257" spans="1:3">
      <c r="A1257">
        <v>1106</v>
      </c>
      <c r="B1257" t="s">
        <v>223</v>
      </c>
      <c r="C1257" t="s">
        <v>221</v>
      </c>
    </row>
    <row r="1258" spans="1:3">
      <c r="A1258">
        <v>1107</v>
      </c>
      <c r="B1258" t="s">
        <v>359</v>
      </c>
      <c r="C1258" t="s">
        <v>221</v>
      </c>
    </row>
    <row r="1259" spans="1:3">
      <c r="A1259">
        <v>1108</v>
      </c>
      <c r="B1259" t="s">
        <v>360</v>
      </c>
      <c r="C1259" t="s">
        <v>221</v>
      </c>
    </row>
    <row r="1260" spans="1:3">
      <c r="A1260">
        <v>1109</v>
      </c>
      <c r="B1260" t="s">
        <v>14</v>
      </c>
      <c r="C1260" t="s">
        <v>224</v>
      </c>
    </row>
    <row r="1261" spans="1:3">
      <c r="A1261">
        <v>1110</v>
      </c>
      <c r="B1261" t="s">
        <v>29</v>
      </c>
      <c r="C1261" t="s">
        <v>224</v>
      </c>
    </row>
    <row r="1262" spans="1:3">
      <c r="A1262">
        <v>1111</v>
      </c>
      <c r="B1262" t="s">
        <v>361</v>
      </c>
      <c r="C1262" t="s">
        <v>224</v>
      </c>
    </row>
    <row r="1263" spans="1:3">
      <c r="A1263">
        <v>1112</v>
      </c>
      <c r="B1263" t="s">
        <v>245</v>
      </c>
      <c r="C1263" t="s">
        <v>224</v>
      </c>
    </row>
    <row r="1264" spans="1:3">
      <c r="A1264">
        <v>1113</v>
      </c>
      <c r="B1264" t="s">
        <v>7</v>
      </c>
      <c r="C1264" t="s">
        <v>221</v>
      </c>
    </row>
    <row r="1265" spans="1:3">
      <c r="A1265">
        <v>1114</v>
      </c>
      <c r="B1265" t="s">
        <v>362</v>
      </c>
      <c r="C1265" t="s">
        <v>221</v>
      </c>
    </row>
    <row r="1266" spans="1:3">
      <c r="A1266">
        <v>1115</v>
      </c>
      <c r="B1266" t="s">
        <v>363</v>
      </c>
      <c r="C1266" t="s">
        <v>221</v>
      </c>
    </row>
    <row r="1267" spans="1:3">
      <c r="A1267">
        <v>1116</v>
      </c>
      <c r="B1267" t="s">
        <v>251</v>
      </c>
      <c r="C1267" t="s">
        <v>221</v>
      </c>
    </row>
    <row r="1268" spans="1:3">
      <c r="A1268">
        <v>1117</v>
      </c>
      <c r="B1268" t="s">
        <v>252</v>
      </c>
      <c r="C1268" t="s">
        <v>221</v>
      </c>
    </row>
    <row r="1269" spans="1:3">
      <c r="A1269">
        <v>1118</v>
      </c>
      <c r="B1269" t="s">
        <v>244</v>
      </c>
      <c r="C1269" t="s">
        <v>221</v>
      </c>
    </row>
    <row r="1270" spans="1:3">
      <c r="A1270">
        <v>1119</v>
      </c>
      <c r="B1270" t="s">
        <v>364</v>
      </c>
      <c r="C1270" t="s">
        <v>221</v>
      </c>
    </row>
    <row r="1271" spans="1:3">
      <c r="A1271">
        <v>1120</v>
      </c>
      <c r="B1271" t="s">
        <v>14</v>
      </c>
      <c r="C1271" t="s">
        <v>224</v>
      </c>
    </row>
    <row r="1272" spans="1:3">
      <c r="A1272">
        <v>1121</v>
      </c>
      <c r="B1272" t="s">
        <v>35</v>
      </c>
      <c r="C1272" t="s">
        <v>224</v>
      </c>
    </row>
    <row r="1273" spans="1:3">
      <c r="A1273">
        <v>1122</v>
      </c>
      <c r="B1273" t="s">
        <v>361</v>
      </c>
      <c r="C1273" t="s">
        <v>224</v>
      </c>
    </row>
    <row r="1274" spans="1:3">
      <c r="A1274">
        <v>1123</v>
      </c>
      <c r="B1274" t="s">
        <v>253</v>
      </c>
      <c r="C1274" t="s">
        <v>224</v>
      </c>
    </row>
    <row r="1275" spans="1:3">
      <c r="A1275">
        <v>1124</v>
      </c>
      <c r="B1275" t="s">
        <v>7</v>
      </c>
      <c r="C1275" t="s">
        <v>221</v>
      </c>
    </row>
    <row r="1276" spans="1:3">
      <c r="A1276">
        <v>1125</v>
      </c>
      <c r="B1276" t="s">
        <v>365</v>
      </c>
      <c r="C1276" t="s">
        <v>221</v>
      </c>
    </row>
    <row r="1277" spans="1:3">
      <c r="A1277">
        <v>1126</v>
      </c>
      <c r="B1277" t="s">
        <v>366</v>
      </c>
      <c r="C1277" t="s">
        <v>221</v>
      </c>
    </row>
    <row r="1278" spans="1:3">
      <c r="A1278">
        <v>1127</v>
      </c>
      <c r="B1278" t="s">
        <v>254</v>
      </c>
      <c r="C1278" t="s">
        <v>221</v>
      </c>
    </row>
    <row r="1279" spans="1:3">
      <c r="A1279">
        <v>1128</v>
      </c>
      <c r="B1279" t="s">
        <v>367</v>
      </c>
      <c r="C1279" t="s">
        <v>221</v>
      </c>
    </row>
    <row r="1280" spans="1:3">
      <c r="A1280">
        <v>1129</v>
      </c>
      <c r="B1280" t="s">
        <v>7</v>
      </c>
      <c r="C1280" t="s">
        <v>218</v>
      </c>
    </row>
    <row r="1281" spans="1:3">
      <c r="A1281">
        <v>1130</v>
      </c>
      <c r="B1281" t="s">
        <v>362</v>
      </c>
      <c r="C1281" t="s">
        <v>218</v>
      </c>
    </row>
    <row r="1282" spans="1:3">
      <c r="A1282">
        <v>1131</v>
      </c>
      <c r="B1282" t="s">
        <v>363</v>
      </c>
      <c r="C1282" t="s">
        <v>218</v>
      </c>
    </row>
    <row r="1283" spans="1:3">
      <c r="A1283">
        <v>1132</v>
      </c>
      <c r="B1283" t="s">
        <v>260</v>
      </c>
      <c r="C1283" t="s">
        <v>218</v>
      </c>
    </row>
    <row r="1284" spans="1:3">
      <c r="A1284">
        <v>1133</v>
      </c>
      <c r="B1284" t="s">
        <v>261</v>
      </c>
      <c r="C1284" t="s">
        <v>218</v>
      </c>
    </row>
    <row r="1285" spans="1:3">
      <c r="A1285">
        <v>1134</v>
      </c>
      <c r="B1285" t="s">
        <v>249</v>
      </c>
      <c r="C1285" t="s">
        <v>218</v>
      </c>
    </row>
    <row r="1286" spans="1:3">
      <c r="A1286">
        <v>1135</v>
      </c>
      <c r="B1286" t="s">
        <v>364</v>
      </c>
      <c r="C1286" t="s">
        <v>218</v>
      </c>
    </row>
    <row r="1287" spans="1:3">
      <c r="A1287">
        <v>1136</v>
      </c>
      <c r="B1287" t="s">
        <v>14</v>
      </c>
      <c r="C1287" t="s">
        <v>221</v>
      </c>
    </row>
    <row r="1288" spans="1:3">
      <c r="A1288">
        <v>1137</v>
      </c>
      <c r="B1288" t="s">
        <v>41</v>
      </c>
      <c r="C1288" t="s">
        <v>221</v>
      </c>
    </row>
    <row r="1289" spans="1:3">
      <c r="A1289">
        <v>1138</v>
      </c>
      <c r="B1289" t="s">
        <v>361</v>
      </c>
      <c r="C1289" t="s">
        <v>221</v>
      </c>
    </row>
    <row r="1290" spans="1:3">
      <c r="A1290">
        <v>1139</v>
      </c>
      <c r="B1290" t="s">
        <v>262</v>
      </c>
      <c r="C1290" t="s">
        <v>221</v>
      </c>
    </row>
    <row r="1291" spans="1:3">
      <c r="A1291">
        <v>1140</v>
      </c>
      <c r="B1291" t="s">
        <v>7</v>
      </c>
      <c r="C1291" t="s">
        <v>218</v>
      </c>
    </row>
    <row r="1292" spans="1:3">
      <c r="A1292">
        <v>1141</v>
      </c>
      <c r="B1292" t="s">
        <v>365</v>
      </c>
      <c r="C1292" t="s">
        <v>218</v>
      </c>
    </row>
    <row r="1293" spans="1:3">
      <c r="A1293">
        <v>1142</v>
      </c>
      <c r="B1293" t="s">
        <v>366</v>
      </c>
      <c r="C1293" t="s">
        <v>218</v>
      </c>
    </row>
    <row r="1294" spans="1:3">
      <c r="A1294">
        <v>1143</v>
      </c>
      <c r="B1294" t="s">
        <v>263</v>
      </c>
      <c r="C1294" t="s">
        <v>218</v>
      </c>
    </row>
    <row r="1295" spans="1:3">
      <c r="A1295">
        <v>1144</v>
      </c>
      <c r="B1295" t="s">
        <v>367</v>
      </c>
      <c r="C1295" t="s">
        <v>218</v>
      </c>
    </row>
    <row r="1296" spans="1:3">
      <c r="A1296">
        <v>1145</v>
      </c>
      <c r="B1296" t="s">
        <v>7</v>
      </c>
      <c r="C1296" t="s">
        <v>215</v>
      </c>
    </row>
    <row r="1297" spans="1:3">
      <c r="A1297">
        <v>1146</v>
      </c>
      <c r="B1297" t="s">
        <v>362</v>
      </c>
      <c r="C1297" t="s">
        <v>215</v>
      </c>
    </row>
    <row r="1298" spans="1:3">
      <c r="A1298">
        <v>1147</v>
      </c>
      <c r="B1298" t="s">
        <v>363</v>
      </c>
      <c r="C1298" t="s">
        <v>215</v>
      </c>
    </row>
    <row r="1299" spans="1:3">
      <c r="A1299">
        <v>1148</v>
      </c>
      <c r="B1299" t="s">
        <v>269</v>
      </c>
      <c r="C1299" t="s">
        <v>215</v>
      </c>
    </row>
    <row r="1300" spans="1:3">
      <c r="A1300">
        <v>1149</v>
      </c>
      <c r="B1300" t="s">
        <v>270</v>
      </c>
      <c r="C1300" t="s">
        <v>215</v>
      </c>
    </row>
    <row r="1301" spans="1:3">
      <c r="A1301">
        <v>1150</v>
      </c>
      <c r="B1301" t="s">
        <v>258</v>
      </c>
      <c r="C1301" t="s">
        <v>215</v>
      </c>
    </row>
    <row r="1302" spans="1:3">
      <c r="A1302">
        <v>1151</v>
      </c>
      <c r="B1302" t="s">
        <v>364</v>
      </c>
      <c r="C1302" t="s">
        <v>215</v>
      </c>
    </row>
    <row r="1303" spans="1:3">
      <c r="A1303">
        <v>1152</v>
      </c>
      <c r="B1303" t="s">
        <v>14</v>
      </c>
      <c r="C1303" t="s">
        <v>218</v>
      </c>
    </row>
    <row r="1304" spans="1:3">
      <c r="A1304">
        <v>1153</v>
      </c>
      <c r="B1304" t="s">
        <v>29</v>
      </c>
      <c r="C1304" t="s">
        <v>218</v>
      </c>
    </row>
    <row r="1305" spans="1:3">
      <c r="A1305">
        <v>1154</v>
      </c>
      <c r="B1305" t="s">
        <v>361</v>
      </c>
      <c r="C1305" t="s">
        <v>218</v>
      </c>
    </row>
    <row r="1306" spans="1:3">
      <c r="A1306">
        <v>1155</v>
      </c>
      <c r="B1306" t="s">
        <v>271</v>
      </c>
      <c r="C1306" t="s">
        <v>218</v>
      </c>
    </row>
    <row r="1307" spans="1:3">
      <c r="A1307">
        <v>1156</v>
      </c>
      <c r="B1307" t="s">
        <v>7</v>
      </c>
      <c r="C1307" t="s">
        <v>215</v>
      </c>
    </row>
    <row r="1308" spans="1:3">
      <c r="A1308">
        <v>1157</v>
      </c>
      <c r="B1308" t="s">
        <v>365</v>
      </c>
      <c r="C1308" t="s">
        <v>215</v>
      </c>
    </row>
    <row r="1309" spans="1:3">
      <c r="A1309">
        <v>1158</v>
      </c>
      <c r="B1309" t="s">
        <v>366</v>
      </c>
      <c r="C1309" t="s">
        <v>215</v>
      </c>
    </row>
    <row r="1310" spans="1:3">
      <c r="A1310">
        <v>1159</v>
      </c>
      <c r="B1310" t="s">
        <v>272</v>
      </c>
      <c r="C1310" t="s">
        <v>215</v>
      </c>
    </row>
    <row r="1311" spans="1:3">
      <c r="A1311">
        <v>1160</v>
      </c>
      <c r="B1311" t="s">
        <v>367</v>
      </c>
      <c r="C1311" t="s">
        <v>215</v>
      </c>
    </row>
    <row r="1312" spans="1:3">
      <c r="A1312">
        <v>1161</v>
      </c>
      <c r="B1312" t="s">
        <v>7</v>
      </c>
      <c r="C1312" t="s">
        <v>89</v>
      </c>
    </row>
    <row r="1313" spans="1:3">
      <c r="A1313">
        <v>1162</v>
      </c>
      <c r="B1313" t="s">
        <v>362</v>
      </c>
      <c r="C1313" t="s">
        <v>89</v>
      </c>
    </row>
    <row r="1314" spans="1:3">
      <c r="A1314">
        <v>1163</v>
      </c>
      <c r="B1314" t="s">
        <v>363</v>
      </c>
      <c r="C1314" t="s">
        <v>89</v>
      </c>
    </row>
    <row r="1315" spans="1:3">
      <c r="A1315">
        <v>1164</v>
      </c>
      <c r="B1315" t="s">
        <v>278</v>
      </c>
      <c r="C1315" t="s">
        <v>89</v>
      </c>
    </row>
    <row r="1316" spans="1:3">
      <c r="A1316">
        <v>1165</v>
      </c>
      <c r="B1316" t="s">
        <v>279</v>
      </c>
      <c r="C1316" t="s">
        <v>89</v>
      </c>
    </row>
    <row r="1317" spans="1:3">
      <c r="A1317">
        <v>1166</v>
      </c>
      <c r="B1317" t="s">
        <v>267</v>
      </c>
      <c r="C1317" t="s">
        <v>89</v>
      </c>
    </row>
    <row r="1318" spans="1:3">
      <c r="A1318">
        <v>1167</v>
      </c>
      <c r="B1318" t="s">
        <v>364</v>
      </c>
      <c r="C1318" t="s">
        <v>89</v>
      </c>
    </row>
    <row r="1319" spans="1:3">
      <c r="A1319">
        <v>1168</v>
      </c>
      <c r="B1319" t="s">
        <v>14</v>
      </c>
      <c r="C1319" t="s">
        <v>215</v>
      </c>
    </row>
    <row r="1320" spans="1:3">
      <c r="A1320">
        <v>1169</v>
      </c>
      <c r="B1320" t="s">
        <v>25</v>
      </c>
      <c r="C1320" t="s">
        <v>215</v>
      </c>
    </row>
    <row r="1321" spans="1:3">
      <c r="A1321">
        <v>1170</v>
      </c>
      <c r="B1321" t="s">
        <v>358</v>
      </c>
      <c r="C1321" t="s">
        <v>215</v>
      </c>
    </row>
    <row r="1322" spans="1:3">
      <c r="A1322">
        <v>1171</v>
      </c>
      <c r="B1322" t="s">
        <v>280</v>
      </c>
      <c r="C1322" t="s">
        <v>215</v>
      </c>
    </row>
    <row r="1323" spans="1:3">
      <c r="A1323">
        <v>1172</v>
      </c>
      <c r="B1323" t="s">
        <v>217</v>
      </c>
      <c r="C1323" t="s">
        <v>215</v>
      </c>
    </row>
    <row r="1324" spans="1:3">
      <c r="A1324">
        <v>1173</v>
      </c>
      <c r="B1324" t="s">
        <v>359</v>
      </c>
      <c r="C1324" t="s">
        <v>215</v>
      </c>
    </row>
    <row r="1325" spans="1:3">
      <c r="A1325">
        <v>1174</v>
      </c>
      <c r="B1325" t="s">
        <v>360</v>
      </c>
      <c r="C1325" t="s">
        <v>215</v>
      </c>
    </row>
    <row r="1326" spans="1:3">
      <c r="A1326">
        <v>1175</v>
      </c>
      <c r="B1326" t="s">
        <v>14</v>
      </c>
      <c r="C1326" t="s">
        <v>218</v>
      </c>
    </row>
    <row r="1327" spans="1:3">
      <c r="A1327">
        <v>1176</v>
      </c>
      <c r="B1327" t="s">
        <v>29</v>
      </c>
      <c r="C1327" t="s">
        <v>218</v>
      </c>
    </row>
    <row r="1328" spans="1:3">
      <c r="A1328">
        <v>1177</v>
      </c>
      <c r="B1328" t="s">
        <v>361</v>
      </c>
      <c r="C1328" t="s">
        <v>218</v>
      </c>
    </row>
    <row r="1329" spans="1:3">
      <c r="A1329">
        <v>1178</v>
      </c>
      <c r="B1329" t="s">
        <v>271</v>
      </c>
      <c r="C1329" t="s">
        <v>218</v>
      </c>
    </row>
    <row r="1330" spans="1:3">
      <c r="A1330">
        <v>1179</v>
      </c>
      <c r="B1330" t="s">
        <v>7</v>
      </c>
      <c r="C1330" t="s">
        <v>215</v>
      </c>
    </row>
    <row r="1331" spans="1:3">
      <c r="A1331">
        <v>1180</v>
      </c>
      <c r="B1331" t="s">
        <v>362</v>
      </c>
      <c r="C1331" t="s">
        <v>215</v>
      </c>
    </row>
    <row r="1332" spans="1:3">
      <c r="A1332">
        <v>1181</v>
      </c>
      <c r="B1332" t="s">
        <v>363</v>
      </c>
      <c r="C1332" t="s">
        <v>215</v>
      </c>
    </row>
    <row r="1333" spans="1:3">
      <c r="A1333">
        <v>1182</v>
      </c>
      <c r="B1333" t="s">
        <v>281</v>
      </c>
      <c r="C1333" t="s">
        <v>215</v>
      </c>
    </row>
    <row r="1334" spans="1:3">
      <c r="A1334">
        <v>1183</v>
      </c>
      <c r="B1334" t="s">
        <v>282</v>
      </c>
      <c r="C1334" t="s">
        <v>215</v>
      </c>
    </row>
    <row r="1335" spans="1:3">
      <c r="A1335">
        <v>1184</v>
      </c>
      <c r="B1335" t="s">
        <v>258</v>
      </c>
      <c r="C1335" t="s">
        <v>215</v>
      </c>
    </row>
    <row r="1336" spans="1:3">
      <c r="A1336">
        <v>1185</v>
      </c>
      <c r="B1336" t="s">
        <v>364</v>
      </c>
      <c r="C1336" t="s">
        <v>215</v>
      </c>
    </row>
    <row r="1337" spans="1:3">
      <c r="A1337">
        <v>1186</v>
      </c>
      <c r="B1337" t="s">
        <v>14</v>
      </c>
      <c r="C1337" t="s">
        <v>218</v>
      </c>
    </row>
    <row r="1338" spans="1:3">
      <c r="A1338">
        <v>1187</v>
      </c>
      <c r="B1338" t="s">
        <v>35</v>
      </c>
      <c r="C1338" t="s">
        <v>218</v>
      </c>
    </row>
    <row r="1339" spans="1:3">
      <c r="A1339">
        <v>1188</v>
      </c>
      <c r="B1339" t="s">
        <v>361</v>
      </c>
      <c r="C1339" t="s">
        <v>218</v>
      </c>
    </row>
    <row r="1340" spans="1:3">
      <c r="A1340">
        <v>1189</v>
      </c>
      <c r="B1340" t="s">
        <v>283</v>
      </c>
      <c r="C1340" t="s">
        <v>218</v>
      </c>
    </row>
    <row r="1341" spans="1:3">
      <c r="A1341">
        <v>1190</v>
      </c>
      <c r="B1341" t="s">
        <v>7</v>
      </c>
      <c r="C1341" t="s">
        <v>215</v>
      </c>
    </row>
    <row r="1342" spans="1:3">
      <c r="A1342">
        <v>1191</v>
      </c>
      <c r="B1342" t="s">
        <v>365</v>
      </c>
      <c r="C1342" t="s">
        <v>215</v>
      </c>
    </row>
    <row r="1343" spans="1:3">
      <c r="A1343">
        <v>1192</v>
      </c>
      <c r="B1343" t="s">
        <v>366</v>
      </c>
      <c r="C1343" t="s">
        <v>215</v>
      </c>
    </row>
    <row r="1344" spans="1:3">
      <c r="A1344">
        <v>1193</v>
      </c>
      <c r="B1344" t="s">
        <v>284</v>
      </c>
      <c r="C1344" t="s">
        <v>215</v>
      </c>
    </row>
    <row r="1345" spans="1:3">
      <c r="A1345">
        <v>1194</v>
      </c>
      <c r="B1345" t="s">
        <v>367</v>
      </c>
      <c r="C1345" t="s">
        <v>215</v>
      </c>
    </row>
    <row r="1346" spans="1:3">
      <c r="A1346">
        <v>1195</v>
      </c>
      <c r="B1346" t="s">
        <v>7</v>
      </c>
      <c r="C1346" t="s">
        <v>89</v>
      </c>
    </row>
    <row r="1347" spans="1:3">
      <c r="A1347">
        <v>1196</v>
      </c>
      <c r="B1347" t="s">
        <v>365</v>
      </c>
      <c r="C1347" t="s">
        <v>89</v>
      </c>
    </row>
    <row r="1348" spans="1:3">
      <c r="A1348">
        <v>1197</v>
      </c>
      <c r="B1348" t="s">
        <v>366</v>
      </c>
      <c r="C1348" t="s">
        <v>89</v>
      </c>
    </row>
    <row r="1349" spans="1:3">
      <c r="A1349">
        <v>1198</v>
      </c>
      <c r="B1349" t="s">
        <v>285</v>
      </c>
      <c r="C1349" t="s">
        <v>89</v>
      </c>
    </row>
    <row r="1350" spans="1:3">
      <c r="A1350">
        <v>1199</v>
      </c>
      <c r="B1350" t="s">
        <v>367</v>
      </c>
      <c r="C1350" t="s">
        <v>89</v>
      </c>
    </row>
    <row r="1351" spans="1:3">
      <c r="A1351">
        <v>1200</v>
      </c>
      <c r="B1351" t="s">
        <v>7</v>
      </c>
      <c r="C1351" t="s">
        <v>86</v>
      </c>
    </row>
    <row r="1352" spans="1:3">
      <c r="A1352">
        <v>1201</v>
      </c>
      <c r="B1352" t="s">
        <v>362</v>
      </c>
      <c r="C1352" t="s">
        <v>86</v>
      </c>
    </row>
    <row r="1353" spans="1:3">
      <c r="A1353">
        <v>1202</v>
      </c>
      <c r="B1353" t="s">
        <v>363</v>
      </c>
      <c r="C1353" t="s">
        <v>86</v>
      </c>
    </row>
    <row r="1354" spans="1:3">
      <c r="A1354">
        <v>1203</v>
      </c>
      <c r="B1354" t="s">
        <v>291</v>
      </c>
      <c r="C1354" t="s">
        <v>86</v>
      </c>
    </row>
    <row r="1355" spans="1:3">
      <c r="A1355">
        <v>1204</v>
      </c>
      <c r="B1355" t="s">
        <v>292</v>
      </c>
      <c r="C1355" t="s">
        <v>86</v>
      </c>
    </row>
    <row r="1356" spans="1:3">
      <c r="A1356">
        <v>1205</v>
      </c>
      <c r="B1356" t="s">
        <v>276</v>
      </c>
      <c r="C1356" t="s">
        <v>86</v>
      </c>
    </row>
    <row r="1357" spans="1:3">
      <c r="A1357">
        <v>1206</v>
      </c>
      <c r="B1357" t="s">
        <v>364</v>
      </c>
      <c r="C1357" t="s">
        <v>86</v>
      </c>
    </row>
    <row r="1358" spans="1:3">
      <c r="A1358">
        <v>1207</v>
      </c>
      <c r="B1358" t="s">
        <v>14</v>
      </c>
      <c r="C1358" t="s">
        <v>89</v>
      </c>
    </row>
    <row r="1359" spans="1:3">
      <c r="A1359">
        <v>1208</v>
      </c>
      <c r="B1359" t="s">
        <v>21</v>
      </c>
      <c r="C1359" t="s">
        <v>89</v>
      </c>
    </row>
    <row r="1360" spans="1:3">
      <c r="A1360">
        <v>1209</v>
      </c>
      <c r="B1360" t="s">
        <v>358</v>
      </c>
      <c r="C1360" t="s">
        <v>89</v>
      </c>
    </row>
    <row r="1361" spans="1:3">
      <c r="A1361">
        <v>1210</v>
      </c>
      <c r="B1361" t="s">
        <v>293</v>
      </c>
      <c r="C1361" t="s">
        <v>89</v>
      </c>
    </row>
    <row r="1362" spans="1:3">
      <c r="A1362">
        <v>1211</v>
      </c>
      <c r="B1362" t="s">
        <v>214</v>
      </c>
      <c r="C1362" t="s">
        <v>89</v>
      </c>
    </row>
    <row r="1363" spans="1:3">
      <c r="A1363">
        <v>1212</v>
      </c>
      <c r="B1363" t="s">
        <v>359</v>
      </c>
      <c r="C1363" t="s">
        <v>89</v>
      </c>
    </row>
    <row r="1364" spans="1:3">
      <c r="A1364">
        <v>1213</v>
      </c>
      <c r="B1364" t="s">
        <v>360</v>
      </c>
      <c r="C1364" t="s">
        <v>89</v>
      </c>
    </row>
    <row r="1365" spans="1:3">
      <c r="A1365">
        <v>1214</v>
      </c>
      <c r="B1365" t="s">
        <v>14</v>
      </c>
      <c r="C1365" t="s">
        <v>215</v>
      </c>
    </row>
    <row r="1366" spans="1:3">
      <c r="A1366">
        <v>1215</v>
      </c>
      <c r="B1366" t="s">
        <v>25</v>
      </c>
      <c r="C1366" t="s">
        <v>215</v>
      </c>
    </row>
    <row r="1367" spans="1:3">
      <c r="A1367">
        <v>1216</v>
      </c>
      <c r="B1367" t="s">
        <v>358</v>
      </c>
      <c r="C1367" t="s">
        <v>215</v>
      </c>
    </row>
    <row r="1368" spans="1:3">
      <c r="A1368">
        <v>1217</v>
      </c>
      <c r="B1368" t="s">
        <v>280</v>
      </c>
      <c r="C1368" t="s">
        <v>215</v>
      </c>
    </row>
    <row r="1369" spans="1:3">
      <c r="A1369">
        <v>1218</v>
      </c>
      <c r="B1369" t="s">
        <v>217</v>
      </c>
      <c r="C1369" t="s">
        <v>215</v>
      </c>
    </row>
    <row r="1370" spans="1:3">
      <c r="A1370">
        <v>1219</v>
      </c>
      <c r="B1370" t="s">
        <v>359</v>
      </c>
      <c r="C1370" t="s">
        <v>215</v>
      </c>
    </row>
    <row r="1371" spans="1:3">
      <c r="A1371">
        <v>1220</v>
      </c>
      <c r="B1371" t="s">
        <v>360</v>
      </c>
      <c r="C1371" t="s">
        <v>215</v>
      </c>
    </row>
    <row r="1372" spans="1:3">
      <c r="A1372">
        <v>1221</v>
      </c>
      <c r="B1372" t="s">
        <v>14</v>
      </c>
      <c r="C1372" t="s">
        <v>218</v>
      </c>
    </row>
    <row r="1373" spans="1:3">
      <c r="A1373">
        <v>1222</v>
      </c>
      <c r="B1373" t="s">
        <v>29</v>
      </c>
      <c r="C1373" t="s">
        <v>218</v>
      </c>
    </row>
    <row r="1374" spans="1:3">
      <c r="A1374">
        <v>1223</v>
      </c>
      <c r="B1374" t="s">
        <v>361</v>
      </c>
      <c r="C1374" t="s">
        <v>218</v>
      </c>
    </row>
    <row r="1375" spans="1:3">
      <c r="A1375">
        <v>1224</v>
      </c>
      <c r="B1375" t="s">
        <v>271</v>
      </c>
      <c r="C1375" t="s">
        <v>218</v>
      </c>
    </row>
    <row r="1376" spans="1:3">
      <c r="A1376">
        <v>1225</v>
      </c>
      <c r="B1376" t="s">
        <v>7</v>
      </c>
      <c r="C1376" t="s">
        <v>215</v>
      </c>
    </row>
    <row r="1377" spans="1:3">
      <c r="A1377">
        <v>1226</v>
      </c>
      <c r="B1377" t="s">
        <v>362</v>
      </c>
      <c r="C1377" t="s">
        <v>215</v>
      </c>
    </row>
    <row r="1378" spans="1:3">
      <c r="A1378">
        <v>1227</v>
      </c>
      <c r="B1378" t="s">
        <v>363</v>
      </c>
      <c r="C1378" t="s">
        <v>215</v>
      </c>
    </row>
    <row r="1379" spans="1:3">
      <c r="A1379">
        <v>1228</v>
      </c>
      <c r="B1379" t="s">
        <v>281</v>
      </c>
      <c r="C1379" t="s">
        <v>215</v>
      </c>
    </row>
    <row r="1380" spans="1:3">
      <c r="A1380">
        <v>1229</v>
      </c>
      <c r="B1380" t="s">
        <v>282</v>
      </c>
      <c r="C1380" t="s">
        <v>215</v>
      </c>
    </row>
    <row r="1381" spans="1:3">
      <c r="A1381">
        <v>1230</v>
      </c>
      <c r="B1381" t="s">
        <v>258</v>
      </c>
      <c r="C1381" t="s">
        <v>215</v>
      </c>
    </row>
    <row r="1382" spans="1:3">
      <c r="A1382">
        <v>1231</v>
      </c>
      <c r="B1382" t="s">
        <v>364</v>
      </c>
      <c r="C1382" t="s">
        <v>215</v>
      </c>
    </row>
    <row r="1383" spans="1:3">
      <c r="A1383">
        <v>1232</v>
      </c>
      <c r="B1383" t="s">
        <v>14</v>
      </c>
      <c r="C1383" t="s">
        <v>218</v>
      </c>
    </row>
    <row r="1384" spans="1:3">
      <c r="A1384">
        <v>1233</v>
      </c>
      <c r="B1384" t="s">
        <v>35</v>
      </c>
      <c r="C1384" t="s">
        <v>218</v>
      </c>
    </row>
    <row r="1385" spans="1:3">
      <c r="A1385">
        <v>1234</v>
      </c>
      <c r="B1385" t="s">
        <v>361</v>
      </c>
      <c r="C1385" t="s">
        <v>218</v>
      </c>
    </row>
    <row r="1386" spans="1:3">
      <c r="A1386">
        <v>1235</v>
      </c>
      <c r="B1386" t="s">
        <v>283</v>
      </c>
      <c r="C1386" t="s">
        <v>218</v>
      </c>
    </row>
    <row r="1387" spans="1:3">
      <c r="A1387">
        <v>1236</v>
      </c>
      <c r="B1387" t="s">
        <v>7</v>
      </c>
      <c r="C1387" t="s">
        <v>215</v>
      </c>
    </row>
    <row r="1388" spans="1:3">
      <c r="A1388">
        <v>1237</v>
      </c>
      <c r="B1388" t="s">
        <v>365</v>
      </c>
      <c r="C1388" t="s">
        <v>215</v>
      </c>
    </row>
    <row r="1389" spans="1:3">
      <c r="A1389">
        <v>1238</v>
      </c>
      <c r="B1389" t="s">
        <v>366</v>
      </c>
      <c r="C1389" t="s">
        <v>215</v>
      </c>
    </row>
    <row r="1390" spans="1:3">
      <c r="A1390">
        <v>1239</v>
      </c>
      <c r="B1390" t="s">
        <v>284</v>
      </c>
      <c r="C1390" t="s">
        <v>215</v>
      </c>
    </row>
    <row r="1391" spans="1:3">
      <c r="A1391">
        <v>1240</v>
      </c>
      <c r="B1391" t="s">
        <v>367</v>
      </c>
      <c r="C1391" t="s">
        <v>215</v>
      </c>
    </row>
    <row r="1392" spans="1:3">
      <c r="A1392">
        <v>1241</v>
      </c>
      <c r="B1392" t="s">
        <v>7</v>
      </c>
      <c r="C1392" t="s">
        <v>89</v>
      </c>
    </row>
    <row r="1393" spans="1:3">
      <c r="A1393">
        <v>1242</v>
      </c>
      <c r="B1393" t="s">
        <v>362</v>
      </c>
      <c r="C1393" t="s">
        <v>89</v>
      </c>
    </row>
    <row r="1394" spans="1:3">
      <c r="A1394">
        <v>1243</v>
      </c>
      <c r="B1394" t="s">
        <v>363</v>
      </c>
      <c r="C1394" t="s">
        <v>89</v>
      </c>
    </row>
    <row r="1395" spans="1:3">
      <c r="A1395">
        <v>1244</v>
      </c>
      <c r="B1395" t="s">
        <v>294</v>
      </c>
      <c r="C1395" t="s">
        <v>89</v>
      </c>
    </row>
    <row r="1396" spans="1:3">
      <c r="A1396">
        <v>1245</v>
      </c>
      <c r="B1396" t="s">
        <v>295</v>
      </c>
      <c r="C1396" t="s">
        <v>89</v>
      </c>
    </row>
    <row r="1397" spans="1:3">
      <c r="A1397">
        <v>1246</v>
      </c>
      <c r="B1397" t="s">
        <v>267</v>
      </c>
      <c r="C1397" t="s">
        <v>89</v>
      </c>
    </row>
    <row r="1398" spans="1:3">
      <c r="A1398">
        <v>1247</v>
      </c>
      <c r="B1398" t="s">
        <v>364</v>
      </c>
      <c r="C1398" t="s">
        <v>89</v>
      </c>
    </row>
    <row r="1399" spans="1:3">
      <c r="A1399">
        <v>1248</v>
      </c>
      <c r="B1399" t="s">
        <v>14</v>
      </c>
      <c r="C1399" t="s">
        <v>215</v>
      </c>
    </row>
    <row r="1400" spans="1:3">
      <c r="A1400">
        <v>1249</v>
      </c>
      <c r="B1400" t="s">
        <v>41</v>
      </c>
      <c r="C1400" t="s">
        <v>215</v>
      </c>
    </row>
    <row r="1401" spans="1:3">
      <c r="A1401">
        <v>1250</v>
      </c>
      <c r="B1401" t="s">
        <v>361</v>
      </c>
      <c r="C1401" t="s">
        <v>215</v>
      </c>
    </row>
    <row r="1402" spans="1:3">
      <c r="A1402">
        <v>1251</v>
      </c>
      <c r="B1402" t="s">
        <v>296</v>
      </c>
      <c r="C1402" t="s">
        <v>215</v>
      </c>
    </row>
    <row r="1403" spans="1:3">
      <c r="A1403">
        <v>1252</v>
      </c>
      <c r="B1403" t="s">
        <v>7</v>
      </c>
      <c r="C1403" t="s">
        <v>89</v>
      </c>
    </row>
    <row r="1404" spans="1:3">
      <c r="A1404">
        <v>1253</v>
      </c>
      <c r="B1404" t="s">
        <v>365</v>
      </c>
      <c r="C1404" t="s">
        <v>89</v>
      </c>
    </row>
    <row r="1405" spans="1:3">
      <c r="A1405">
        <v>1254</v>
      </c>
      <c r="B1405" t="s">
        <v>366</v>
      </c>
      <c r="C1405" t="s">
        <v>89</v>
      </c>
    </row>
    <row r="1406" spans="1:3">
      <c r="A1406">
        <v>1255</v>
      </c>
      <c r="B1406" t="s">
        <v>297</v>
      </c>
      <c r="C1406" t="s">
        <v>89</v>
      </c>
    </row>
    <row r="1407" spans="1:3">
      <c r="A1407">
        <v>1256</v>
      </c>
      <c r="B1407" t="s">
        <v>367</v>
      </c>
      <c r="C1407" t="s">
        <v>89</v>
      </c>
    </row>
    <row r="1408" spans="1:3">
      <c r="A1408">
        <v>1257</v>
      </c>
      <c r="B1408" t="s">
        <v>7</v>
      </c>
      <c r="C1408" t="s">
        <v>86</v>
      </c>
    </row>
    <row r="1409" spans="1:3">
      <c r="A1409">
        <v>1258</v>
      </c>
      <c r="B1409" t="s">
        <v>365</v>
      </c>
      <c r="C1409" t="s">
        <v>86</v>
      </c>
    </row>
    <row r="1410" spans="1:3">
      <c r="A1410">
        <v>1259</v>
      </c>
      <c r="B1410" t="s">
        <v>366</v>
      </c>
      <c r="C1410" t="s">
        <v>86</v>
      </c>
    </row>
    <row r="1411" spans="1:3">
      <c r="A1411">
        <v>1260</v>
      </c>
      <c r="B1411" t="s">
        <v>298</v>
      </c>
      <c r="C1411" t="s">
        <v>86</v>
      </c>
    </row>
    <row r="1412" spans="1:3">
      <c r="A1412">
        <v>1261</v>
      </c>
      <c r="B1412" t="s">
        <v>367</v>
      </c>
      <c r="C1412" t="s">
        <v>86</v>
      </c>
    </row>
    <row r="1413" spans="1:3">
      <c r="A1413">
        <v>1262</v>
      </c>
      <c r="B1413" t="s">
        <v>7</v>
      </c>
      <c r="C1413" t="s">
        <v>28</v>
      </c>
    </row>
    <row r="1414" spans="1:3">
      <c r="A1414">
        <v>1263</v>
      </c>
      <c r="B1414" t="s">
        <v>362</v>
      </c>
      <c r="C1414" t="s">
        <v>28</v>
      </c>
    </row>
    <row r="1415" spans="1:3">
      <c r="A1415">
        <v>1264</v>
      </c>
      <c r="B1415" t="s">
        <v>363</v>
      </c>
      <c r="C1415" t="s">
        <v>28</v>
      </c>
    </row>
    <row r="1416" spans="1:3">
      <c r="A1416">
        <v>1265</v>
      </c>
      <c r="B1416" t="s">
        <v>304</v>
      </c>
      <c r="C1416" t="s">
        <v>28</v>
      </c>
    </row>
    <row r="1417" spans="1:3">
      <c r="A1417">
        <v>1266</v>
      </c>
      <c r="B1417" t="s">
        <v>305</v>
      </c>
      <c r="C1417" t="s">
        <v>28</v>
      </c>
    </row>
    <row r="1418" spans="1:3">
      <c r="A1418">
        <v>1267</v>
      </c>
      <c r="B1418" t="s">
        <v>289</v>
      </c>
      <c r="C1418" t="s">
        <v>28</v>
      </c>
    </row>
    <row r="1419" spans="1:3">
      <c r="A1419">
        <v>1268</v>
      </c>
      <c r="B1419" t="s">
        <v>364</v>
      </c>
      <c r="C1419" t="s">
        <v>28</v>
      </c>
    </row>
    <row r="1420" spans="1:3">
      <c r="A1420">
        <v>1269</v>
      </c>
      <c r="B1420" t="s">
        <v>14</v>
      </c>
      <c r="C1420" t="s">
        <v>86</v>
      </c>
    </row>
    <row r="1421" spans="1:3">
      <c r="A1421">
        <v>1270</v>
      </c>
      <c r="B1421" t="s">
        <v>15</v>
      </c>
      <c r="C1421" t="s">
        <v>86</v>
      </c>
    </row>
    <row r="1422" spans="1:3">
      <c r="A1422">
        <v>1271</v>
      </c>
      <c r="B1422" t="s">
        <v>358</v>
      </c>
      <c r="C1422" t="s">
        <v>86</v>
      </c>
    </row>
    <row r="1423" spans="1:3">
      <c r="A1423">
        <v>1272</v>
      </c>
      <c r="B1423" t="s">
        <v>306</v>
      </c>
      <c r="C1423" t="s">
        <v>86</v>
      </c>
    </row>
    <row r="1424" spans="1:3">
      <c r="A1424">
        <v>1273</v>
      </c>
      <c r="B1424" t="s">
        <v>212</v>
      </c>
      <c r="C1424" t="s">
        <v>86</v>
      </c>
    </row>
    <row r="1425" spans="1:3">
      <c r="A1425">
        <v>1274</v>
      </c>
      <c r="B1425" t="s">
        <v>359</v>
      </c>
      <c r="C1425" t="s">
        <v>86</v>
      </c>
    </row>
    <row r="1426" spans="1:3">
      <c r="A1426">
        <v>1275</v>
      </c>
      <c r="B1426" t="s">
        <v>360</v>
      </c>
      <c r="C1426" t="s">
        <v>86</v>
      </c>
    </row>
    <row r="1427" spans="1:3">
      <c r="A1427">
        <v>1276</v>
      </c>
      <c r="B1427" t="s">
        <v>14</v>
      </c>
      <c r="C1427" t="s">
        <v>89</v>
      </c>
    </row>
    <row r="1428" spans="1:3">
      <c r="A1428">
        <v>1277</v>
      </c>
      <c r="B1428" t="s">
        <v>21</v>
      </c>
      <c r="C1428" t="s">
        <v>89</v>
      </c>
    </row>
    <row r="1429" spans="1:3">
      <c r="A1429">
        <v>1278</v>
      </c>
      <c r="B1429" t="s">
        <v>358</v>
      </c>
      <c r="C1429" t="s">
        <v>89</v>
      </c>
    </row>
    <row r="1430" spans="1:3">
      <c r="A1430">
        <v>1279</v>
      </c>
      <c r="B1430" t="s">
        <v>293</v>
      </c>
      <c r="C1430" t="s">
        <v>89</v>
      </c>
    </row>
    <row r="1431" spans="1:3">
      <c r="A1431">
        <v>1280</v>
      </c>
      <c r="B1431" t="s">
        <v>214</v>
      </c>
      <c r="C1431" t="s">
        <v>89</v>
      </c>
    </row>
    <row r="1432" spans="1:3">
      <c r="A1432">
        <v>1281</v>
      </c>
      <c r="B1432" t="s">
        <v>359</v>
      </c>
      <c r="C1432" t="s">
        <v>89</v>
      </c>
    </row>
    <row r="1433" spans="1:3">
      <c r="A1433">
        <v>1282</v>
      </c>
      <c r="B1433" t="s">
        <v>360</v>
      </c>
      <c r="C1433" t="s">
        <v>89</v>
      </c>
    </row>
    <row r="1434" spans="1:3">
      <c r="A1434">
        <v>1283</v>
      </c>
      <c r="B1434" t="s">
        <v>14</v>
      </c>
      <c r="C1434" t="s">
        <v>215</v>
      </c>
    </row>
    <row r="1435" spans="1:3">
      <c r="A1435">
        <v>1284</v>
      </c>
      <c r="B1435" t="s">
        <v>25</v>
      </c>
      <c r="C1435" t="s">
        <v>215</v>
      </c>
    </row>
    <row r="1436" spans="1:3">
      <c r="A1436">
        <v>1285</v>
      </c>
      <c r="B1436" t="s">
        <v>358</v>
      </c>
      <c r="C1436" t="s">
        <v>215</v>
      </c>
    </row>
    <row r="1437" spans="1:3">
      <c r="A1437">
        <v>1286</v>
      </c>
      <c r="B1437" t="s">
        <v>280</v>
      </c>
      <c r="C1437" t="s">
        <v>215</v>
      </c>
    </row>
    <row r="1438" spans="1:3">
      <c r="A1438">
        <v>1287</v>
      </c>
      <c r="B1438" t="s">
        <v>217</v>
      </c>
      <c r="C1438" t="s">
        <v>215</v>
      </c>
    </row>
    <row r="1439" spans="1:3">
      <c r="A1439">
        <v>1288</v>
      </c>
      <c r="B1439" t="s">
        <v>359</v>
      </c>
      <c r="C1439" t="s">
        <v>215</v>
      </c>
    </row>
    <row r="1440" spans="1:3">
      <c r="A1440">
        <v>1289</v>
      </c>
      <c r="B1440" t="s">
        <v>360</v>
      </c>
      <c r="C1440" t="s">
        <v>215</v>
      </c>
    </row>
    <row r="1441" spans="1:3">
      <c r="A1441">
        <v>1290</v>
      </c>
      <c r="B1441" t="s">
        <v>14</v>
      </c>
      <c r="C1441" t="s">
        <v>218</v>
      </c>
    </row>
    <row r="1442" spans="1:3">
      <c r="A1442">
        <v>1291</v>
      </c>
      <c r="B1442" t="s">
        <v>29</v>
      </c>
      <c r="C1442" t="s">
        <v>218</v>
      </c>
    </row>
    <row r="1443" spans="1:3">
      <c r="A1443">
        <v>1292</v>
      </c>
      <c r="B1443" t="s">
        <v>361</v>
      </c>
      <c r="C1443" t="s">
        <v>218</v>
      </c>
    </row>
    <row r="1444" spans="1:3">
      <c r="A1444">
        <v>1293</v>
      </c>
      <c r="B1444" t="s">
        <v>271</v>
      </c>
      <c r="C1444" t="s">
        <v>218</v>
      </c>
    </row>
    <row r="1445" spans="1:3">
      <c r="A1445">
        <v>1294</v>
      </c>
      <c r="B1445" t="s">
        <v>7</v>
      </c>
      <c r="C1445" t="s">
        <v>215</v>
      </c>
    </row>
    <row r="1446" spans="1:3">
      <c r="A1446">
        <v>1295</v>
      </c>
      <c r="B1446" t="s">
        <v>362</v>
      </c>
      <c r="C1446" t="s">
        <v>215</v>
      </c>
    </row>
    <row r="1447" spans="1:3">
      <c r="A1447">
        <v>1296</v>
      </c>
      <c r="B1447" t="s">
        <v>363</v>
      </c>
      <c r="C1447" t="s">
        <v>215</v>
      </c>
    </row>
    <row r="1448" spans="1:3">
      <c r="A1448">
        <v>1297</v>
      </c>
      <c r="B1448" t="s">
        <v>281</v>
      </c>
      <c r="C1448" t="s">
        <v>215</v>
      </c>
    </row>
    <row r="1449" spans="1:3">
      <c r="A1449">
        <v>1298</v>
      </c>
      <c r="B1449" t="s">
        <v>282</v>
      </c>
      <c r="C1449" t="s">
        <v>215</v>
      </c>
    </row>
    <row r="1450" spans="1:3">
      <c r="A1450">
        <v>1299</v>
      </c>
      <c r="B1450" t="s">
        <v>258</v>
      </c>
      <c r="C1450" t="s">
        <v>215</v>
      </c>
    </row>
    <row r="1451" spans="1:3">
      <c r="A1451">
        <v>1300</v>
      </c>
      <c r="B1451" t="s">
        <v>364</v>
      </c>
      <c r="C1451" t="s">
        <v>215</v>
      </c>
    </row>
    <row r="1452" spans="1:3">
      <c r="A1452">
        <v>1301</v>
      </c>
      <c r="B1452" t="s">
        <v>14</v>
      </c>
      <c r="C1452" t="s">
        <v>218</v>
      </c>
    </row>
    <row r="1453" spans="1:3">
      <c r="A1453">
        <v>1302</v>
      </c>
      <c r="B1453" t="s">
        <v>35</v>
      </c>
      <c r="C1453" t="s">
        <v>218</v>
      </c>
    </row>
    <row r="1454" spans="1:3">
      <c r="A1454">
        <v>1303</v>
      </c>
      <c r="B1454" t="s">
        <v>361</v>
      </c>
      <c r="C1454" t="s">
        <v>218</v>
      </c>
    </row>
    <row r="1455" spans="1:3">
      <c r="A1455">
        <v>1304</v>
      </c>
      <c r="B1455" t="s">
        <v>283</v>
      </c>
      <c r="C1455" t="s">
        <v>218</v>
      </c>
    </row>
    <row r="1456" spans="1:3">
      <c r="A1456">
        <v>1305</v>
      </c>
      <c r="B1456" t="s">
        <v>7</v>
      </c>
      <c r="C1456" t="s">
        <v>215</v>
      </c>
    </row>
    <row r="1457" spans="1:3">
      <c r="A1457">
        <v>1306</v>
      </c>
      <c r="B1457" t="s">
        <v>365</v>
      </c>
      <c r="C1457" t="s">
        <v>215</v>
      </c>
    </row>
    <row r="1458" spans="1:3">
      <c r="A1458">
        <v>1307</v>
      </c>
      <c r="B1458" t="s">
        <v>366</v>
      </c>
      <c r="C1458" t="s">
        <v>215</v>
      </c>
    </row>
    <row r="1459" spans="1:3">
      <c r="A1459">
        <v>1308</v>
      </c>
      <c r="B1459" t="s">
        <v>284</v>
      </c>
      <c r="C1459" t="s">
        <v>215</v>
      </c>
    </row>
    <row r="1460" spans="1:3">
      <c r="A1460">
        <v>1309</v>
      </c>
      <c r="B1460" t="s">
        <v>367</v>
      </c>
      <c r="C1460" t="s">
        <v>215</v>
      </c>
    </row>
    <row r="1461" spans="1:3">
      <c r="A1461">
        <v>1310</v>
      </c>
      <c r="B1461" t="s">
        <v>7</v>
      </c>
      <c r="C1461" t="s">
        <v>89</v>
      </c>
    </row>
    <row r="1462" spans="1:3">
      <c r="A1462">
        <v>1311</v>
      </c>
      <c r="B1462" t="s">
        <v>362</v>
      </c>
      <c r="C1462" t="s">
        <v>89</v>
      </c>
    </row>
    <row r="1463" spans="1:3">
      <c r="A1463">
        <v>1312</v>
      </c>
      <c r="B1463" t="s">
        <v>363</v>
      </c>
      <c r="C1463" t="s">
        <v>89</v>
      </c>
    </row>
    <row r="1464" spans="1:3">
      <c r="A1464">
        <v>1313</v>
      </c>
      <c r="B1464" t="s">
        <v>294</v>
      </c>
      <c r="C1464" t="s">
        <v>89</v>
      </c>
    </row>
    <row r="1465" spans="1:3">
      <c r="A1465">
        <v>1314</v>
      </c>
      <c r="B1465" t="s">
        <v>295</v>
      </c>
      <c r="C1465" t="s">
        <v>89</v>
      </c>
    </row>
    <row r="1466" spans="1:3">
      <c r="A1466">
        <v>1315</v>
      </c>
      <c r="B1466" t="s">
        <v>267</v>
      </c>
      <c r="C1466" t="s">
        <v>89</v>
      </c>
    </row>
    <row r="1467" spans="1:3">
      <c r="A1467">
        <v>1316</v>
      </c>
      <c r="B1467" t="s">
        <v>364</v>
      </c>
      <c r="C1467" t="s">
        <v>89</v>
      </c>
    </row>
    <row r="1468" spans="1:3">
      <c r="A1468">
        <v>1317</v>
      </c>
      <c r="B1468" t="s">
        <v>14</v>
      </c>
      <c r="C1468" t="s">
        <v>215</v>
      </c>
    </row>
    <row r="1469" spans="1:3">
      <c r="A1469">
        <v>1318</v>
      </c>
      <c r="B1469" t="s">
        <v>41</v>
      </c>
      <c r="C1469" t="s">
        <v>215</v>
      </c>
    </row>
    <row r="1470" spans="1:3">
      <c r="A1470">
        <v>1319</v>
      </c>
      <c r="B1470" t="s">
        <v>361</v>
      </c>
      <c r="C1470" t="s">
        <v>215</v>
      </c>
    </row>
    <row r="1471" spans="1:3">
      <c r="A1471">
        <v>1320</v>
      </c>
      <c r="B1471" t="s">
        <v>296</v>
      </c>
      <c r="C1471" t="s">
        <v>215</v>
      </c>
    </row>
    <row r="1472" spans="1:3">
      <c r="A1472">
        <v>1321</v>
      </c>
      <c r="B1472" t="s">
        <v>7</v>
      </c>
      <c r="C1472" t="s">
        <v>89</v>
      </c>
    </row>
    <row r="1473" spans="1:3">
      <c r="A1473">
        <v>1322</v>
      </c>
      <c r="B1473" t="s">
        <v>365</v>
      </c>
      <c r="C1473" t="s">
        <v>89</v>
      </c>
    </row>
    <row r="1474" spans="1:3">
      <c r="A1474">
        <v>1323</v>
      </c>
      <c r="B1474" t="s">
        <v>366</v>
      </c>
      <c r="C1474" t="s">
        <v>89</v>
      </c>
    </row>
    <row r="1475" spans="1:3">
      <c r="A1475">
        <v>1324</v>
      </c>
      <c r="B1475" t="s">
        <v>297</v>
      </c>
      <c r="C1475" t="s">
        <v>89</v>
      </c>
    </row>
    <row r="1476" spans="1:3">
      <c r="A1476">
        <v>1325</v>
      </c>
      <c r="B1476" t="s">
        <v>367</v>
      </c>
      <c r="C1476" t="s">
        <v>89</v>
      </c>
    </row>
    <row r="1477" spans="1:3">
      <c r="A1477">
        <v>1326</v>
      </c>
      <c r="B1477" t="s">
        <v>7</v>
      </c>
      <c r="C1477" t="s">
        <v>86</v>
      </c>
    </row>
    <row r="1478" spans="1:3">
      <c r="A1478">
        <v>1327</v>
      </c>
      <c r="B1478" t="s">
        <v>362</v>
      </c>
      <c r="C1478" t="s">
        <v>86</v>
      </c>
    </row>
    <row r="1479" spans="1:3">
      <c r="A1479">
        <v>1328</v>
      </c>
      <c r="B1479" t="s">
        <v>363</v>
      </c>
      <c r="C1479" t="s">
        <v>86</v>
      </c>
    </row>
    <row r="1480" spans="1:3">
      <c r="A1480">
        <v>1329</v>
      </c>
      <c r="B1480" t="s">
        <v>307</v>
      </c>
      <c r="C1480" t="s">
        <v>86</v>
      </c>
    </row>
    <row r="1481" spans="1:3">
      <c r="A1481">
        <v>1330</v>
      </c>
      <c r="B1481" t="s">
        <v>308</v>
      </c>
      <c r="C1481" t="s">
        <v>86</v>
      </c>
    </row>
    <row r="1482" spans="1:3">
      <c r="A1482">
        <v>1331</v>
      </c>
      <c r="B1482" t="s">
        <v>276</v>
      </c>
      <c r="C1482" t="s">
        <v>86</v>
      </c>
    </row>
    <row r="1483" spans="1:3">
      <c r="A1483">
        <v>1332</v>
      </c>
      <c r="B1483" t="s">
        <v>364</v>
      </c>
      <c r="C1483" t="s">
        <v>86</v>
      </c>
    </row>
    <row r="1484" spans="1:3">
      <c r="A1484">
        <v>1333</v>
      </c>
      <c r="B1484" t="s">
        <v>14</v>
      </c>
      <c r="C1484" t="s">
        <v>89</v>
      </c>
    </row>
    <row r="1485" spans="1:3">
      <c r="A1485">
        <v>1334</v>
      </c>
      <c r="B1485" t="s">
        <v>29</v>
      </c>
      <c r="C1485" t="s">
        <v>89</v>
      </c>
    </row>
    <row r="1486" spans="1:3">
      <c r="A1486">
        <v>1335</v>
      </c>
      <c r="B1486" t="s">
        <v>361</v>
      </c>
      <c r="C1486" t="s">
        <v>89</v>
      </c>
    </row>
    <row r="1487" spans="1:3">
      <c r="A1487">
        <v>1336</v>
      </c>
      <c r="B1487" t="s">
        <v>309</v>
      </c>
      <c r="C1487" t="s">
        <v>89</v>
      </c>
    </row>
    <row r="1488" spans="1:3">
      <c r="A1488">
        <v>1337</v>
      </c>
      <c r="B1488" t="s">
        <v>7</v>
      </c>
      <c r="C1488" t="s">
        <v>86</v>
      </c>
    </row>
    <row r="1489" spans="1:3">
      <c r="A1489">
        <v>1338</v>
      </c>
      <c r="B1489" t="s">
        <v>365</v>
      </c>
      <c r="C1489" t="s">
        <v>86</v>
      </c>
    </row>
    <row r="1490" spans="1:3">
      <c r="A1490">
        <v>1339</v>
      </c>
      <c r="B1490" t="s">
        <v>366</v>
      </c>
      <c r="C1490" t="s">
        <v>86</v>
      </c>
    </row>
    <row r="1491" spans="1:3">
      <c r="A1491">
        <v>1340</v>
      </c>
      <c r="B1491" t="s">
        <v>310</v>
      </c>
      <c r="C1491" t="s">
        <v>86</v>
      </c>
    </row>
    <row r="1492" spans="1:3">
      <c r="A1492">
        <v>1341</v>
      </c>
      <c r="B1492" t="s">
        <v>367</v>
      </c>
      <c r="C1492" t="s">
        <v>86</v>
      </c>
    </row>
    <row r="1493" spans="1:3">
      <c r="A1493">
        <v>1342</v>
      </c>
      <c r="B1493" t="s">
        <v>7</v>
      </c>
      <c r="C1493" t="s">
        <v>28</v>
      </c>
    </row>
    <row r="1494" spans="1:3">
      <c r="A1494">
        <v>1343</v>
      </c>
      <c r="B1494" t="s">
        <v>365</v>
      </c>
      <c r="C1494" t="s">
        <v>28</v>
      </c>
    </row>
    <row r="1495" spans="1:3">
      <c r="A1495">
        <v>1344</v>
      </c>
      <c r="B1495" t="s">
        <v>366</v>
      </c>
      <c r="C1495" t="s">
        <v>28</v>
      </c>
    </row>
    <row r="1496" spans="1:3">
      <c r="A1496">
        <v>1345</v>
      </c>
      <c r="B1496" t="s">
        <v>311</v>
      </c>
      <c r="C1496" t="s">
        <v>28</v>
      </c>
    </row>
    <row r="1497" spans="1:3">
      <c r="A1497">
        <v>1346</v>
      </c>
      <c r="B1497" t="s">
        <v>367</v>
      </c>
      <c r="C1497" t="s">
        <v>28</v>
      </c>
    </row>
    <row r="1498" spans="1:3">
      <c r="A1498">
        <v>1347</v>
      </c>
      <c r="B1498" t="s">
        <v>7</v>
      </c>
      <c r="C1498" t="s">
        <v>24</v>
      </c>
    </row>
    <row r="1499" spans="1:3">
      <c r="A1499">
        <v>1348</v>
      </c>
      <c r="B1499" t="s">
        <v>362</v>
      </c>
      <c r="C1499" t="s">
        <v>24</v>
      </c>
    </row>
    <row r="1500" spans="1:3">
      <c r="A1500">
        <v>1349</v>
      </c>
      <c r="B1500" t="s">
        <v>363</v>
      </c>
      <c r="C1500" t="s">
        <v>24</v>
      </c>
    </row>
    <row r="1501" spans="1:3">
      <c r="A1501">
        <v>1350</v>
      </c>
      <c r="B1501" t="s">
        <v>317</v>
      </c>
      <c r="C1501" t="s">
        <v>24</v>
      </c>
    </row>
    <row r="1502" spans="1:3">
      <c r="A1502">
        <v>1351</v>
      </c>
      <c r="B1502" t="s">
        <v>318</v>
      </c>
      <c r="C1502" t="s">
        <v>24</v>
      </c>
    </row>
    <row r="1503" spans="1:3">
      <c r="A1503">
        <v>1352</v>
      </c>
      <c r="B1503" t="s">
        <v>302</v>
      </c>
      <c r="C1503" t="s">
        <v>24</v>
      </c>
    </row>
    <row r="1504" spans="1:3">
      <c r="A1504">
        <v>1353</v>
      </c>
      <c r="B1504" t="s">
        <v>364</v>
      </c>
      <c r="C1504" t="s">
        <v>24</v>
      </c>
    </row>
    <row r="1505" spans="1:3">
      <c r="A1505">
        <v>1354</v>
      </c>
      <c r="B1505" t="s">
        <v>14</v>
      </c>
      <c r="C1505" t="s">
        <v>28</v>
      </c>
    </row>
    <row r="1506" spans="1:3">
      <c r="A1506">
        <v>1355</v>
      </c>
      <c r="B1506" t="s">
        <v>54</v>
      </c>
      <c r="C1506" t="s">
        <v>28</v>
      </c>
    </row>
    <row r="1507" spans="1:3">
      <c r="A1507">
        <v>1356</v>
      </c>
      <c r="B1507" t="s">
        <v>358</v>
      </c>
      <c r="C1507" t="s">
        <v>28</v>
      </c>
    </row>
    <row r="1508" spans="1:3">
      <c r="A1508">
        <v>1357</v>
      </c>
      <c r="B1508" t="s">
        <v>319</v>
      </c>
      <c r="C1508" t="s">
        <v>28</v>
      </c>
    </row>
    <row r="1509" spans="1:3">
      <c r="A1509">
        <v>1358</v>
      </c>
      <c r="B1509" t="s">
        <v>210</v>
      </c>
      <c r="C1509" t="s">
        <v>28</v>
      </c>
    </row>
    <row r="1510" spans="1:3">
      <c r="A1510">
        <v>1359</v>
      </c>
      <c r="B1510" t="s">
        <v>359</v>
      </c>
      <c r="C1510" t="s">
        <v>28</v>
      </c>
    </row>
    <row r="1511" spans="1:3">
      <c r="A1511">
        <v>1360</v>
      </c>
      <c r="B1511" t="s">
        <v>360</v>
      </c>
      <c r="C1511" t="s">
        <v>28</v>
      </c>
    </row>
    <row r="1512" spans="1:3">
      <c r="A1512">
        <v>1361</v>
      </c>
      <c r="B1512" t="s">
        <v>14</v>
      </c>
      <c r="C1512" t="s">
        <v>86</v>
      </c>
    </row>
    <row r="1513" spans="1:3">
      <c r="A1513">
        <v>1362</v>
      </c>
      <c r="B1513" t="s">
        <v>15</v>
      </c>
      <c r="C1513" t="s">
        <v>86</v>
      </c>
    </row>
    <row r="1514" spans="1:3">
      <c r="A1514">
        <v>1363</v>
      </c>
      <c r="B1514" t="s">
        <v>358</v>
      </c>
      <c r="C1514" t="s">
        <v>86</v>
      </c>
    </row>
    <row r="1515" spans="1:3">
      <c r="A1515">
        <v>1364</v>
      </c>
      <c r="B1515" t="s">
        <v>306</v>
      </c>
      <c r="C1515" t="s">
        <v>86</v>
      </c>
    </row>
    <row r="1516" spans="1:3">
      <c r="A1516">
        <v>1365</v>
      </c>
      <c r="B1516" t="s">
        <v>212</v>
      </c>
      <c r="C1516" t="s">
        <v>86</v>
      </c>
    </row>
    <row r="1517" spans="1:3">
      <c r="A1517">
        <v>1366</v>
      </c>
      <c r="B1517" t="s">
        <v>359</v>
      </c>
      <c r="C1517" t="s">
        <v>86</v>
      </c>
    </row>
    <row r="1518" spans="1:3">
      <c r="A1518">
        <v>1367</v>
      </c>
      <c r="B1518" t="s">
        <v>360</v>
      </c>
      <c r="C1518" t="s">
        <v>86</v>
      </c>
    </row>
    <row r="1519" spans="1:3">
      <c r="A1519">
        <v>1368</v>
      </c>
      <c r="B1519" t="s">
        <v>14</v>
      </c>
      <c r="C1519" t="s">
        <v>89</v>
      </c>
    </row>
    <row r="1520" spans="1:3">
      <c r="A1520">
        <v>1369</v>
      </c>
      <c r="B1520" t="s">
        <v>21</v>
      </c>
      <c r="C1520" t="s">
        <v>89</v>
      </c>
    </row>
    <row r="1521" spans="1:3">
      <c r="A1521">
        <v>1370</v>
      </c>
      <c r="B1521" t="s">
        <v>358</v>
      </c>
      <c r="C1521" t="s">
        <v>89</v>
      </c>
    </row>
    <row r="1522" spans="1:3">
      <c r="A1522">
        <v>1371</v>
      </c>
      <c r="B1522" t="s">
        <v>293</v>
      </c>
      <c r="C1522" t="s">
        <v>89</v>
      </c>
    </row>
    <row r="1523" spans="1:3">
      <c r="A1523">
        <v>1372</v>
      </c>
      <c r="B1523" t="s">
        <v>214</v>
      </c>
      <c r="C1523" t="s">
        <v>89</v>
      </c>
    </row>
    <row r="1524" spans="1:3">
      <c r="A1524">
        <v>1373</v>
      </c>
      <c r="B1524" t="s">
        <v>359</v>
      </c>
      <c r="C1524" t="s">
        <v>89</v>
      </c>
    </row>
    <row r="1525" spans="1:3">
      <c r="A1525">
        <v>1374</v>
      </c>
      <c r="B1525" t="s">
        <v>360</v>
      </c>
      <c r="C1525" t="s">
        <v>89</v>
      </c>
    </row>
    <row r="1526" spans="1:3">
      <c r="A1526">
        <v>1375</v>
      </c>
      <c r="B1526" t="s">
        <v>14</v>
      </c>
      <c r="C1526" t="s">
        <v>215</v>
      </c>
    </row>
    <row r="1527" spans="1:3">
      <c r="A1527">
        <v>1376</v>
      </c>
      <c r="B1527" t="s">
        <v>25</v>
      </c>
      <c r="C1527" t="s">
        <v>215</v>
      </c>
    </row>
    <row r="1528" spans="1:3">
      <c r="A1528">
        <v>1377</v>
      </c>
      <c r="B1528" t="s">
        <v>358</v>
      </c>
      <c r="C1528" t="s">
        <v>215</v>
      </c>
    </row>
    <row r="1529" spans="1:3">
      <c r="A1529">
        <v>1378</v>
      </c>
      <c r="B1529" t="s">
        <v>280</v>
      </c>
      <c r="C1529" t="s">
        <v>215</v>
      </c>
    </row>
    <row r="1530" spans="1:3">
      <c r="A1530">
        <v>1379</v>
      </c>
      <c r="B1530" t="s">
        <v>217</v>
      </c>
      <c r="C1530" t="s">
        <v>215</v>
      </c>
    </row>
    <row r="1531" spans="1:3">
      <c r="A1531">
        <v>1380</v>
      </c>
      <c r="B1531" t="s">
        <v>359</v>
      </c>
      <c r="C1531" t="s">
        <v>215</v>
      </c>
    </row>
    <row r="1532" spans="1:3">
      <c r="A1532">
        <v>1381</v>
      </c>
      <c r="B1532" t="s">
        <v>360</v>
      </c>
      <c r="C1532" t="s">
        <v>215</v>
      </c>
    </row>
    <row r="1533" spans="1:3">
      <c r="A1533">
        <v>1382</v>
      </c>
      <c r="B1533" t="s">
        <v>14</v>
      </c>
      <c r="C1533" t="s">
        <v>218</v>
      </c>
    </row>
    <row r="1534" spans="1:3">
      <c r="A1534">
        <v>1383</v>
      </c>
      <c r="B1534" t="s">
        <v>29</v>
      </c>
      <c r="C1534" t="s">
        <v>218</v>
      </c>
    </row>
    <row r="1535" spans="1:3">
      <c r="A1535">
        <v>1384</v>
      </c>
      <c r="B1535" t="s">
        <v>361</v>
      </c>
      <c r="C1535" t="s">
        <v>218</v>
      </c>
    </row>
    <row r="1536" spans="1:3">
      <c r="A1536">
        <v>1385</v>
      </c>
      <c r="B1536" t="s">
        <v>271</v>
      </c>
      <c r="C1536" t="s">
        <v>218</v>
      </c>
    </row>
    <row r="1537" spans="1:3">
      <c r="A1537">
        <v>1386</v>
      </c>
      <c r="B1537" t="s">
        <v>7</v>
      </c>
      <c r="C1537" t="s">
        <v>215</v>
      </c>
    </row>
    <row r="1538" spans="1:3">
      <c r="A1538">
        <v>1387</v>
      </c>
      <c r="B1538" t="s">
        <v>362</v>
      </c>
      <c r="C1538" t="s">
        <v>215</v>
      </c>
    </row>
    <row r="1539" spans="1:3">
      <c r="A1539">
        <v>1388</v>
      </c>
      <c r="B1539" t="s">
        <v>363</v>
      </c>
      <c r="C1539" t="s">
        <v>215</v>
      </c>
    </row>
    <row r="1540" spans="1:3">
      <c r="A1540">
        <v>1389</v>
      </c>
      <c r="B1540" t="s">
        <v>281</v>
      </c>
      <c r="C1540" t="s">
        <v>215</v>
      </c>
    </row>
    <row r="1541" spans="1:3">
      <c r="A1541">
        <v>1390</v>
      </c>
      <c r="B1541" t="s">
        <v>282</v>
      </c>
      <c r="C1541" t="s">
        <v>215</v>
      </c>
    </row>
    <row r="1542" spans="1:3">
      <c r="A1542">
        <v>1391</v>
      </c>
      <c r="B1542" t="s">
        <v>258</v>
      </c>
      <c r="C1542" t="s">
        <v>215</v>
      </c>
    </row>
    <row r="1543" spans="1:3">
      <c r="A1543">
        <v>1392</v>
      </c>
      <c r="B1543" t="s">
        <v>364</v>
      </c>
      <c r="C1543" t="s">
        <v>215</v>
      </c>
    </row>
    <row r="1544" spans="1:3">
      <c r="A1544">
        <v>1393</v>
      </c>
      <c r="B1544" t="s">
        <v>14</v>
      </c>
      <c r="C1544" t="s">
        <v>218</v>
      </c>
    </row>
    <row r="1545" spans="1:3">
      <c r="A1545">
        <v>1394</v>
      </c>
      <c r="B1545" t="s">
        <v>35</v>
      </c>
      <c r="C1545" t="s">
        <v>218</v>
      </c>
    </row>
    <row r="1546" spans="1:3">
      <c r="A1546">
        <v>1395</v>
      </c>
      <c r="B1546" t="s">
        <v>361</v>
      </c>
      <c r="C1546" t="s">
        <v>218</v>
      </c>
    </row>
    <row r="1547" spans="1:3">
      <c r="A1547">
        <v>1396</v>
      </c>
      <c r="B1547" t="s">
        <v>283</v>
      </c>
      <c r="C1547" t="s">
        <v>218</v>
      </c>
    </row>
    <row r="1548" spans="1:3">
      <c r="A1548">
        <v>1397</v>
      </c>
      <c r="B1548" t="s">
        <v>7</v>
      </c>
      <c r="C1548" t="s">
        <v>215</v>
      </c>
    </row>
    <row r="1549" spans="1:3">
      <c r="A1549">
        <v>1398</v>
      </c>
      <c r="B1549" t="s">
        <v>365</v>
      </c>
      <c r="C1549" t="s">
        <v>215</v>
      </c>
    </row>
    <row r="1550" spans="1:3">
      <c r="A1550">
        <v>1399</v>
      </c>
      <c r="B1550" t="s">
        <v>366</v>
      </c>
      <c r="C1550" t="s">
        <v>215</v>
      </c>
    </row>
    <row r="1551" spans="1:3">
      <c r="A1551">
        <v>1400</v>
      </c>
      <c r="B1551" t="s">
        <v>284</v>
      </c>
      <c r="C1551" t="s">
        <v>215</v>
      </c>
    </row>
    <row r="1552" spans="1:3">
      <c r="A1552">
        <v>1401</v>
      </c>
      <c r="B1552" t="s">
        <v>367</v>
      </c>
      <c r="C1552" t="s">
        <v>215</v>
      </c>
    </row>
    <row r="1553" spans="1:3">
      <c r="A1553">
        <v>1402</v>
      </c>
      <c r="B1553" t="s">
        <v>7</v>
      </c>
      <c r="C1553" t="s">
        <v>89</v>
      </c>
    </row>
    <row r="1554" spans="1:3">
      <c r="A1554">
        <v>1403</v>
      </c>
      <c r="B1554" t="s">
        <v>362</v>
      </c>
      <c r="C1554" t="s">
        <v>89</v>
      </c>
    </row>
    <row r="1555" spans="1:3">
      <c r="A1555">
        <v>1404</v>
      </c>
      <c r="B1555" t="s">
        <v>363</v>
      </c>
      <c r="C1555" t="s">
        <v>89</v>
      </c>
    </row>
    <row r="1556" spans="1:3">
      <c r="A1556">
        <v>1405</v>
      </c>
      <c r="B1556" t="s">
        <v>294</v>
      </c>
      <c r="C1556" t="s">
        <v>89</v>
      </c>
    </row>
    <row r="1557" spans="1:3">
      <c r="A1557">
        <v>1406</v>
      </c>
      <c r="B1557" t="s">
        <v>295</v>
      </c>
      <c r="C1557" t="s">
        <v>89</v>
      </c>
    </row>
    <row r="1558" spans="1:3">
      <c r="A1558">
        <v>1407</v>
      </c>
      <c r="B1558" t="s">
        <v>267</v>
      </c>
      <c r="C1558" t="s">
        <v>89</v>
      </c>
    </row>
    <row r="1559" spans="1:3">
      <c r="A1559">
        <v>1408</v>
      </c>
      <c r="B1559" t="s">
        <v>364</v>
      </c>
      <c r="C1559" t="s">
        <v>89</v>
      </c>
    </row>
    <row r="1560" spans="1:3">
      <c r="A1560">
        <v>1409</v>
      </c>
      <c r="B1560" t="s">
        <v>14</v>
      </c>
      <c r="C1560" t="s">
        <v>215</v>
      </c>
    </row>
    <row r="1561" spans="1:3">
      <c r="A1561">
        <v>1410</v>
      </c>
      <c r="B1561" t="s">
        <v>41</v>
      </c>
      <c r="C1561" t="s">
        <v>215</v>
      </c>
    </row>
    <row r="1562" spans="1:3">
      <c r="A1562">
        <v>1411</v>
      </c>
      <c r="B1562" t="s">
        <v>361</v>
      </c>
      <c r="C1562" t="s">
        <v>215</v>
      </c>
    </row>
    <row r="1563" spans="1:3">
      <c r="A1563">
        <v>1412</v>
      </c>
      <c r="B1563" t="s">
        <v>296</v>
      </c>
      <c r="C1563" t="s">
        <v>215</v>
      </c>
    </row>
    <row r="1564" spans="1:3">
      <c r="A1564">
        <v>1413</v>
      </c>
      <c r="B1564" t="s">
        <v>7</v>
      </c>
      <c r="C1564" t="s">
        <v>89</v>
      </c>
    </row>
    <row r="1565" spans="1:3">
      <c r="A1565">
        <v>1414</v>
      </c>
      <c r="B1565" t="s">
        <v>365</v>
      </c>
      <c r="C1565" t="s">
        <v>89</v>
      </c>
    </row>
    <row r="1566" spans="1:3">
      <c r="A1566">
        <v>1415</v>
      </c>
      <c r="B1566" t="s">
        <v>366</v>
      </c>
      <c r="C1566" t="s">
        <v>89</v>
      </c>
    </row>
    <row r="1567" spans="1:3">
      <c r="A1567">
        <v>1416</v>
      </c>
      <c r="B1567" t="s">
        <v>297</v>
      </c>
      <c r="C1567" t="s">
        <v>89</v>
      </c>
    </row>
    <row r="1568" spans="1:3">
      <c r="A1568">
        <v>1417</v>
      </c>
      <c r="B1568" t="s">
        <v>367</v>
      </c>
      <c r="C1568" t="s">
        <v>89</v>
      </c>
    </row>
    <row r="1569" spans="1:3">
      <c r="A1569">
        <v>1418</v>
      </c>
      <c r="B1569" t="s">
        <v>7</v>
      </c>
      <c r="C1569" t="s">
        <v>86</v>
      </c>
    </row>
    <row r="1570" spans="1:3">
      <c r="A1570">
        <v>1419</v>
      </c>
      <c r="B1570" t="s">
        <v>362</v>
      </c>
      <c r="C1570" t="s">
        <v>86</v>
      </c>
    </row>
    <row r="1571" spans="1:3">
      <c r="A1571">
        <v>1420</v>
      </c>
      <c r="B1571" t="s">
        <v>363</v>
      </c>
      <c r="C1571" t="s">
        <v>86</v>
      </c>
    </row>
    <row r="1572" spans="1:3">
      <c r="A1572">
        <v>1421</v>
      </c>
      <c r="B1572" t="s">
        <v>307</v>
      </c>
      <c r="C1572" t="s">
        <v>86</v>
      </c>
    </row>
    <row r="1573" spans="1:3">
      <c r="A1573">
        <v>1422</v>
      </c>
      <c r="B1573" t="s">
        <v>308</v>
      </c>
      <c r="C1573" t="s">
        <v>86</v>
      </c>
    </row>
    <row r="1574" spans="1:3">
      <c r="A1574">
        <v>1423</v>
      </c>
      <c r="B1574" t="s">
        <v>276</v>
      </c>
      <c r="C1574" t="s">
        <v>86</v>
      </c>
    </row>
    <row r="1575" spans="1:3">
      <c r="A1575">
        <v>1424</v>
      </c>
      <c r="B1575" t="s">
        <v>364</v>
      </c>
      <c r="C1575" t="s">
        <v>86</v>
      </c>
    </row>
    <row r="1576" spans="1:3">
      <c r="A1576">
        <v>1425</v>
      </c>
      <c r="B1576" t="s">
        <v>14</v>
      </c>
      <c r="C1576" t="s">
        <v>89</v>
      </c>
    </row>
    <row r="1577" spans="1:3">
      <c r="A1577">
        <v>1426</v>
      </c>
      <c r="B1577" t="s">
        <v>29</v>
      </c>
      <c r="C1577" t="s">
        <v>89</v>
      </c>
    </row>
    <row r="1578" spans="1:3">
      <c r="A1578">
        <v>1427</v>
      </c>
      <c r="B1578" t="s">
        <v>361</v>
      </c>
      <c r="C1578" t="s">
        <v>89</v>
      </c>
    </row>
    <row r="1579" spans="1:3">
      <c r="A1579">
        <v>1428</v>
      </c>
      <c r="B1579" t="s">
        <v>309</v>
      </c>
      <c r="C1579" t="s">
        <v>89</v>
      </c>
    </row>
    <row r="1580" spans="1:3">
      <c r="A1580">
        <v>1429</v>
      </c>
      <c r="B1580" t="s">
        <v>7</v>
      </c>
      <c r="C1580" t="s">
        <v>86</v>
      </c>
    </row>
    <row r="1581" spans="1:3">
      <c r="A1581">
        <v>1430</v>
      </c>
      <c r="B1581" t="s">
        <v>365</v>
      </c>
      <c r="C1581" t="s">
        <v>86</v>
      </c>
    </row>
    <row r="1582" spans="1:3">
      <c r="A1582">
        <v>1431</v>
      </c>
      <c r="B1582" t="s">
        <v>366</v>
      </c>
      <c r="C1582" t="s">
        <v>86</v>
      </c>
    </row>
    <row r="1583" spans="1:3">
      <c r="A1583">
        <v>1432</v>
      </c>
      <c r="B1583" t="s">
        <v>310</v>
      </c>
      <c r="C1583" t="s">
        <v>86</v>
      </c>
    </row>
    <row r="1584" spans="1:3">
      <c r="A1584">
        <v>1433</v>
      </c>
      <c r="B1584" t="s">
        <v>367</v>
      </c>
      <c r="C1584" t="s">
        <v>86</v>
      </c>
    </row>
    <row r="1585" spans="1:3">
      <c r="A1585">
        <v>1434</v>
      </c>
      <c r="B1585" t="s">
        <v>7</v>
      </c>
      <c r="C1585" t="s">
        <v>28</v>
      </c>
    </row>
    <row r="1586" spans="1:3">
      <c r="A1586">
        <v>1435</v>
      </c>
      <c r="B1586" t="s">
        <v>362</v>
      </c>
      <c r="C1586" t="s">
        <v>28</v>
      </c>
    </row>
    <row r="1587" spans="1:3">
      <c r="A1587">
        <v>1436</v>
      </c>
      <c r="B1587" t="s">
        <v>363</v>
      </c>
      <c r="C1587" t="s">
        <v>28</v>
      </c>
    </row>
    <row r="1588" spans="1:3">
      <c r="A1588">
        <v>1437</v>
      </c>
      <c r="B1588" t="s">
        <v>320</v>
      </c>
      <c r="C1588" t="s">
        <v>28</v>
      </c>
    </row>
    <row r="1589" spans="1:3">
      <c r="A1589">
        <v>1438</v>
      </c>
      <c r="B1589" t="s">
        <v>321</v>
      </c>
      <c r="C1589" t="s">
        <v>28</v>
      </c>
    </row>
    <row r="1590" spans="1:3">
      <c r="A1590">
        <v>1439</v>
      </c>
      <c r="B1590" t="s">
        <v>289</v>
      </c>
      <c r="C1590" t="s">
        <v>28</v>
      </c>
    </row>
    <row r="1591" spans="1:3">
      <c r="A1591">
        <v>1440</v>
      </c>
      <c r="B1591" t="s">
        <v>364</v>
      </c>
      <c r="C1591" t="s">
        <v>28</v>
      </c>
    </row>
    <row r="1592" spans="1:3">
      <c r="A1592">
        <v>1441</v>
      </c>
      <c r="B1592" t="s">
        <v>14</v>
      </c>
      <c r="C1592" t="s">
        <v>86</v>
      </c>
    </row>
    <row r="1593" spans="1:3">
      <c r="A1593">
        <v>1442</v>
      </c>
      <c r="B1593" t="s">
        <v>25</v>
      </c>
      <c r="C1593" t="s">
        <v>86</v>
      </c>
    </row>
    <row r="1594" spans="1:3">
      <c r="A1594">
        <v>1443</v>
      </c>
      <c r="B1594" t="s">
        <v>358</v>
      </c>
      <c r="C1594" t="s">
        <v>86</v>
      </c>
    </row>
    <row r="1595" spans="1:3">
      <c r="A1595">
        <v>1444</v>
      </c>
      <c r="B1595" t="s">
        <v>322</v>
      </c>
      <c r="C1595" t="s">
        <v>86</v>
      </c>
    </row>
    <row r="1596" spans="1:3">
      <c r="A1596">
        <v>1445</v>
      </c>
      <c r="B1596" t="s">
        <v>212</v>
      </c>
      <c r="C1596" t="s">
        <v>86</v>
      </c>
    </row>
    <row r="1597" spans="1:3">
      <c r="A1597">
        <v>1446</v>
      </c>
      <c r="B1597" t="s">
        <v>359</v>
      </c>
      <c r="C1597" t="s">
        <v>86</v>
      </c>
    </row>
    <row r="1598" spans="1:3">
      <c r="A1598">
        <v>1447</v>
      </c>
      <c r="B1598" t="s">
        <v>360</v>
      </c>
      <c r="C1598" t="s">
        <v>86</v>
      </c>
    </row>
    <row r="1599" spans="1:3">
      <c r="A1599">
        <v>1448</v>
      </c>
      <c r="B1599" t="s">
        <v>14</v>
      </c>
      <c r="C1599" t="s">
        <v>89</v>
      </c>
    </row>
    <row r="1600" spans="1:3">
      <c r="A1600">
        <v>1449</v>
      </c>
      <c r="B1600" t="s">
        <v>29</v>
      </c>
      <c r="C1600" t="s">
        <v>89</v>
      </c>
    </row>
    <row r="1601" spans="1:3">
      <c r="A1601">
        <v>1450</v>
      </c>
      <c r="B1601" t="s">
        <v>361</v>
      </c>
      <c r="C1601" t="s">
        <v>89</v>
      </c>
    </row>
    <row r="1602" spans="1:3">
      <c r="A1602">
        <v>1451</v>
      </c>
      <c r="B1602" t="s">
        <v>309</v>
      </c>
      <c r="C1602" t="s">
        <v>89</v>
      </c>
    </row>
    <row r="1603" spans="1:3">
      <c r="A1603">
        <v>1452</v>
      </c>
      <c r="B1603" t="s">
        <v>7</v>
      </c>
      <c r="C1603" t="s">
        <v>86</v>
      </c>
    </row>
    <row r="1604" spans="1:3">
      <c r="A1604">
        <v>1453</v>
      </c>
      <c r="B1604" t="s">
        <v>362</v>
      </c>
      <c r="C1604" t="s">
        <v>86</v>
      </c>
    </row>
    <row r="1605" spans="1:3">
      <c r="A1605">
        <v>1454</v>
      </c>
      <c r="B1605" t="s">
        <v>363</v>
      </c>
      <c r="C1605" t="s">
        <v>86</v>
      </c>
    </row>
    <row r="1606" spans="1:3">
      <c r="A1606">
        <v>1455</v>
      </c>
      <c r="B1606" t="s">
        <v>323</v>
      </c>
      <c r="C1606" t="s">
        <v>86</v>
      </c>
    </row>
    <row r="1607" spans="1:3">
      <c r="A1607">
        <v>1456</v>
      </c>
      <c r="B1607" t="s">
        <v>324</v>
      </c>
      <c r="C1607" t="s">
        <v>86</v>
      </c>
    </row>
    <row r="1608" spans="1:3">
      <c r="A1608">
        <v>1457</v>
      </c>
      <c r="B1608" t="s">
        <v>276</v>
      </c>
      <c r="C1608" t="s">
        <v>86</v>
      </c>
    </row>
    <row r="1609" spans="1:3">
      <c r="A1609">
        <v>1458</v>
      </c>
      <c r="B1609" t="s">
        <v>364</v>
      </c>
      <c r="C1609" t="s">
        <v>86</v>
      </c>
    </row>
    <row r="1610" spans="1:3">
      <c r="A1610">
        <v>1459</v>
      </c>
      <c r="B1610" t="s">
        <v>14</v>
      </c>
      <c r="C1610" t="s">
        <v>89</v>
      </c>
    </row>
    <row r="1611" spans="1:3">
      <c r="A1611">
        <v>1460</v>
      </c>
      <c r="B1611" t="s">
        <v>35</v>
      </c>
      <c r="C1611" t="s">
        <v>89</v>
      </c>
    </row>
    <row r="1612" spans="1:3">
      <c r="A1612">
        <v>1461</v>
      </c>
      <c r="B1612" t="s">
        <v>361</v>
      </c>
      <c r="C1612" t="s">
        <v>89</v>
      </c>
    </row>
    <row r="1613" spans="1:3">
      <c r="A1613">
        <v>1462</v>
      </c>
      <c r="B1613" t="s">
        <v>325</v>
      </c>
      <c r="C1613" t="s">
        <v>89</v>
      </c>
    </row>
    <row r="1614" spans="1:3">
      <c r="A1614">
        <v>1463</v>
      </c>
      <c r="B1614" t="s">
        <v>7</v>
      </c>
      <c r="C1614" t="s">
        <v>86</v>
      </c>
    </row>
    <row r="1615" spans="1:3">
      <c r="A1615">
        <v>1464</v>
      </c>
      <c r="B1615" t="s">
        <v>365</v>
      </c>
      <c r="C1615" t="s">
        <v>86</v>
      </c>
    </row>
    <row r="1616" spans="1:3">
      <c r="A1616">
        <v>1465</v>
      </c>
      <c r="B1616" t="s">
        <v>366</v>
      </c>
      <c r="C1616" t="s">
        <v>86</v>
      </c>
    </row>
    <row r="1617" spans="1:3">
      <c r="A1617">
        <v>1466</v>
      </c>
      <c r="B1617" t="s">
        <v>326</v>
      </c>
      <c r="C1617" t="s">
        <v>86</v>
      </c>
    </row>
    <row r="1618" spans="1:3">
      <c r="A1618">
        <v>1467</v>
      </c>
      <c r="B1618" t="s">
        <v>367</v>
      </c>
      <c r="C1618" t="s">
        <v>86</v>
      </c>
    </row>
    <row r="1619" spans="1:3">
      <c r="A1619">
        <v>1468</v>
      </c>
      <c r="B1619" t="s">
        <v>7</v>
      </c>
      <c r="C1619" t="s">
        <v>28</v>
      </c>
    </row>
    <row r="1620" spans="1:3">
      <c r="A1620">
        <v>1469</v>
      </c>
      <c r="B1620" t="s">
        <v>365</v>
      </c>
      <c r="C1620" t="s">
        <v>28</v>
      </c>
    </row>
    <row r="1621" spans="1:3">
      <c r="A1621">
        <v>1470</v>
      </c>
      <c r="B1621" t="s">
        <v>366</v>
      </c>
      <c r="C1621" t="s">
        <v>28</v>
      </c>
    </row>
    <row r="1622" spans="1:3">
      <c r="A1622">
        <v>1471</v>
      </c>
      <c r="B1622" t="s">
        <v>327</v>
      </c>
      <c r="C1622" t="s">
        <v>28</v>
      </c>
    </row>
    <row r="1623" spans="1:3">
      <c r="A1623">
        <v>1472</v>
      </c>
      <c r="B1623" t="s">
        <v>367</v>
      </c>
      <c r="C1623" t="s">
        <v>28</v>
      </c>
    </row>
    <row r="1624" spans="1:3">
      <c r="A1624">
        <v>1473</v>
      </c>
      <c r="B1624" t="s">
        <v>7</v>
      </c>
      <c r="C1624" t="s">
        <v>24</v>
      </c>
    </row>
    <row r="1625" spans="1:3">
      <c r="A1625">
        <v>1474</v>
      </c>
      <c r="B1625" t="s">
        <v>365</v>
      </c>
      <c r="C1625" t="s">
        <v>24</v>
      </c>
    </row>
    <row r="1626" spans="1:3">
      <c r="A1626">
        <v>1475</v>
      </c>
      <c r="B1626" t="s">
        <v>366</v>
      </c>
      <c r="C1626" t="s">
        <v>24</v>
      </c>
    </row>
    <row r="1627" spans="1:3">
      <c r="A1627">
        <v>1476</v>
      </c>
      <c r="B1627" t="s">
        <v>328</v>
      </c>
      <c r="C1627" t="s">
        <v>24</v>
      </c>
    </row>
    <row r="1628" spans="1:3">
      <c r="A1628">
        <v>1477</v>
      </c>
      <c r="B1628" t="s">
        <v>367</v>
      </c>
      <c r="C1628" t="s">
        <v>24</v>
      </c>
    </row>
    <row r="1629" spans="1:3">
      <c r="A1629">
        <v>1478</v>
      </c>
      <c r="B1629" t="s">
        <v>7</v>
      </c>
      <c r="C1629" t="s">
        <v>20</v>
      </c>
    </row>
    <row r="1630" spans="1:3">
      <c r="A1630">
        <v>1479</v>
      </c>
      <c r="B1630" t="s">
        <v>365</v>
      </c>
      <c r="C1630" t="s">
        <v>20</v>
      </c>
    </row>
    <row r="1631" spans="1:3">
      <c r="A1631">
        <v>1480</v>
      </c>
      <c r="B1631" t="s">
        <v>366</v>
      </c>
      <c r="C1631" t="s">
        <v>20</v>
      </c>
    </row>
    <row r="1632" spans="1:3">
      <c r="A1632">
        <v>1481</v>
      </c>
      <c r="B1632" t="s">
        <v>329</v>
      </c>
      <c r="C1632" t="s">
        <v>20</v>
      </c>
    </row>
    <row r="1633" spans="1:3">
      <c r="A1633">
        <v>1482</v>
      </c>
      <c r="B1633" t="s">
        <v>367</v>
      </c>
      <c r="C1633" t="s">
        <v>20</v>
      </c>
    </row>
    <row r="1634" spans="1:3">
      <c r="A1634">
        <v>1483</v>
      </c>
      <c r="B1634" t="s">
        <v>7</v>
      </c>
      <c r="C1634" t="s">
        <v>4</v>
      </c>
    </row>
    <row r="1635" spans="1:3">
      <c r="A1635">
        <v>1484</v>
      </c>
      <c r="B1635" t="s">
        <v>362</v>
      </c>
      <c r="C1635" t="s">
        <v>4</v>
      </c>
    </row>
    <row r="1636" spans="1:3">
      <c r="A1636">
        <v>1485</v>
      </c>
      <c r="B1636" t="s">
        <v>363</v>
      </c>
      <c r="C1636" t="s">
        <v>4</v>
      </c>
    </row>
    <row r="1637" spans="1:3">
      <c r="A1637">
        <v>1486</v>
      </c>
      <c r="B1637" t="s">
        <v>330</v>
      </c>
      <c r="C1637" t="s">
        <v>4</v>
      </c>
    </row>
    <row r="1638" spans="1:3">
      <c r="A1638">
        <v>1487</v>
      </c>
      <c r="B1638" t="s">
        <v>331</v>
      </c>
      <c r="C1638" t="s">
        <v>4</v>
      </c>
    </row>
    <row r="1639" spans="1:3">
      <c r="A1639">
        <v>1488</v>
      </c>
      <c r="B1639" t="s">
        <v>332</v>
      </c>
      <c r="C1639" t="s">
        <v>4</v>
      </c>
    </row>
    <row r="1640" spans="1:3">
      <c r="A1640">
        <v>1489</v>
      </c>
      <c r="B1640" t="s">
        <v>364</v>
      </c>
      <c r="C1640" t="s">
        <v>4</v>
      </c>
    </row>
    <row r="1641" spans="1:3">
      <c r="A1641">
        <v>1490</v>
      </c>
      <c r="B1641" t="s">
        <v>14</v>
      </c>
      <c r="C1641" t="s">
        <v>20</v>
      </c>
    </row>
    <row r="1642" spans="1:3">
      <c r="A1642">
        <v>1491</v>
      </c>
      <c r="B1642" t="s">
        <v>72</v>
      </c>
      <c r="C1642" t="s">
        <v>20</v>
      </c>
    </row>
    <row r="1643" spans="1:3">
      <c r="A1643">
        <v>1492</v>
      </c>
      <c r="B1643" t="s">
        <v>358</v>
      </c>
      <c r="C1643" t="s">
        <v>20</v>
      </c>
    </row>
    <row r="1644" spans="1:3">
      <c r="A1644">
        <v>1493</v>
      </c>
      <c r="B1644" t="s">
        <v>333</v>
      </c>
      <c r="C1644" t="s">
        <v>20</v>
      </c>
    </row>
    <row r="1645" spans="1:3">
      <c r="A1645">
        <v>1494</v>
      </c>
      <c r="B1645" t="s">
        <v>205</v>
      </c>
      <c r="C1645" t="s">
        <v>20</v>
      </c>
    </row>
    <row r="1646" spans="1:3">
      <c r="A1646">
        <v>1495</v>
      </c>
      <c r="B1646" t="s">
        <v>359</v>
      </c>
      <c r="C1646" t="s">
        <v>20</v>
      </c>
    </row>
    <row r="1647" spans="1:3">
      <c r="A1647">
        <v>1496</v>
      </c>
      <c r="B1647" t="s">
        <v>360</v>
      </c>
      <c r="C1647" t="s">
        <v>20</v>
      </c>
    </row>
    <row r="1648" spans="1:3">
      <c r="A1648">
        <v>1497</v>
      </c>
      <c r="B1648" t="s">
        <v>14</v>
      </c>
      <c r="C1648" t="s">
        <v>24</v>
      </c>
    </row>
    <row r="1649" spans="1:3">
      <c r="A1649">
        <v>1498</v>
      </c>
      <c r="B1649" t="s">
        <v>75</v>
      </c>
      <c r="C1649" t="s">
        <v>24</v>
      </c>
    </row>
    <row r="1650" spans="1:3">
      <c r="A1650">
        <v>1499</v>
      </c>
      <c r="B1650" t="s">
        <v>358</v>
      </c>
      <c r="C1650" t="s">
        <v>24</v>
      </c>
    </row>
    <row r="1651" spans="1:3">
      <c r="A1651">
        <v>1500</v>
      </c>
      <c r="B1651" t="s">
        <v>316</v>
      </c>
      <c r="C1651" t="s">
        <v>24</v>
      </c>
    </row>
    <row r="1652" spans="1:3">
      <c r="A1652">
        <v>1501</v>
      </c>
      <c r="B1652" t="s">
        <v>208</v>
      </c>
      <c r="C1652" t="s">
        <v>24</v>
      </c>
    </row>
    <row r="1653" spans="1:3">
      <c r="A1653">
        <v>1502</v>
      </c>
      <c r="B1653" t="s">
        <v>359</v>
      </c>
      <c r="C1653" t="s">
        <v>24</v>
      </c>
    </row>
    <row r="1654" spans="1:3">
      <c r="A1654">
        <v>1503</v>
      </c>
      <c r="B1654" t="s">
        <v>360</v>
      </c>
      <c r="C1654" t="s">
        <v>24</v>
      </c>
    </row>
    <row r="1655" spans="1:3">
      <c r="A1655">
        <v>1504</v>
      </c>
      <c r="B1655" t="s">
        <v>14</v>
      </c>
      <c r="C1655" t="s">
        <v>28</v>
      </c>
    </row>
    <row r="1656" spans="1:3">
      <c r="A1656">
        <v>1505</v>
      </c>
      <c r="B1656" t="s">
        <v>78</v>
      </c>
      <c r="C1656" t="s">
        <v>28</v>
      </c>
    </row>
    <row r="1657" spans="1:3">
      <c r="A1657">
        <v>1506</v>
      </c>
      <c r="B1657" t="s">
        <v>358</v>
      </c>
      <c r="C1657" t="s">
        <v>28</v>
      </c>
    </row>
    <row r="1658" spans="1:3">
      <c r="A1658">
        <v>1507</v>
      </c>
      <c r="B1658" t="s">
        <v>303</v>
      </c>
      <c r="C1658" t="s">
        <v>28</v>
      </c>
    </row>
    <row r="1659" spans="1:3">
      <c r="A1659">
        <v>1508</v>
      </c>
      <c r="B1659" t="s">
        <v>210</v>
      </c>
      <c r="C1659" t="s">
        <v>28</v>
      </c>
    </row>
    <row r="1660" spans="1:3">
      <c r="A1660">
        <v>1509</v>
      </c>
      <c r="B1660" t="s">
        <v>359</v>
      </c>
      <c r="C1660" t="s">
        <v>28</v>
      </c>
    </row>
    <row r="1661" spans="1:3">
      <c r="A1661">
        <v>1510</v>
      </c>
      <c r="B1661" t="s">
        <v>360</v>
      </c>
      <c r="C1661" t="s">
        <v>28</v>
      </c>
    </row>
    <row r="1662" spans="1:3">
      <c r="A1662">
        <v>1511</v>
      </c>
      <c r="B1662" t="s">
        <v>14</v>
      </c>
      <c r="C1662" t="s">
        <v>86</v>
      </c>
    </row>
    <row r="1663" spans="1:3">
      <c r="A1663">
        <v>1512</v>
      </c>
      <c r="B1663" t="s">
        <v>80</v>
      </c>
      <c r="C1663" t="s">
        <v>86</v>
      </c>
    </row>
    <row r="1664" spans="1:3">
      <c r="A1664">
        <v>1513</v>
      </c>
      <c r="B1664" t="s">
        <v>358</v>
      </c>
      <c r="C1664" t="s">
        <v>86</v>
      </c>
    </row>
    <row r="1665" spans="1:3">
      <c r="A1665">
        <v>1514</v>
      </c>
      <c r="B1665" t="s">
        <v>290</v>
      </c>
      <c r="C1665" t="s">
        <v>86</v>
      </c>
    </row>
    <row r="1666" spans="1:3">
      <c r="A1666">
        <v>1515</v>
      </c>
      <c r="B1666" t="s">
        <v>212</v>
      </c>
      <c r="C1666" t="s">
        <v>86</v>
      </c>
    </row>
    <row r="1667" spans="1:3">
      <c r="A1667">
        <v>1516</v>
      </c>
      <c r="B1667" t="s">
        <v>359</v>
      </c>
      <c r="C1667" t="s">
        <v>86</v>
      </c>
    </row>
    <row r="1668" spans="1:3">
      <c r="A1668">
        <v>1517</v>
      </c>
      <c r="B1668" t="s">
        <v>360</v>
      </c>
      <c r="C1668" t="s">
        <v>86</v>
      </c>
    </row>
    <row r="1669" spans="1:3">
      <c r="A1669">
        <v>1518</v>
      </c>
      <c r="B1669" t="s">
        <v>14</v>
      </c>
      <c r="C1669" t="s">
        <v>89</v>
      </c>
    </row>
    <row r="1670" spans="1:3">
      <c r="A1670">
        <v>1519</v>
      </c>
      <c r="B1670" t="s">
        <v>54</v>
      </c>
      <c r="C1670" t="s">
        <v>89</v>
      </c>
    </row>
    <row r="1671" spans="1:3">
      <c r="A1671">
        <v>1520</v>
      </c>
      <c r="B1671" t="s">
        <v>358</v>
      </c>
      <c r="C1671" t="s">
        <v>89</v>
      </c>
    </row>
    <row r="1672" spans="1:3">
      <c r="A1672">
        <v>1521</v>
      </c>
      <c r="B1672" t="s">
        <v>277</v>
      </c>
      <c r="C1672" t="s">
        <v>89</v>
      </c>
    </row>
    <row r="1673" spans="1:3">
      <c r="A1673">
        <v>1522</v>
      </c>
      <c r="B1673" t="s">
        <v>214</v>
      </c>
      <c r="C1673" t="s">
        <v>89</v>
      </c>
    </row>
    <row r="1674" spans="1:3">
      <c r="A1674">
        <v>1523</v>
      </c>
      <c r="B1674" t="s">
        <v>359</v>
      </c>
      <c r="C1674" t="s">
        <v>89</v>
      </c>
    </row>
    <row r="1675" spans="1:3">
      <c r="A1675">
        <v>1524</v>
      </c>
      <c r="B1675" t="s">
        <v>360</v>
      </c>
      <c r="C1675" t="s">
        <v>89</v>
      </c>
    </row>
    <row r="1676" spans="1:3">
      <c r="A1676">
        <v>1525</v>
      </c>
      <c r="B1676" t="s">
        <v>14</v>
      </c>
      <c r="C1676" t="s">
        <v>215</v>
      </c>
    </row>
    <row r="1677" spans="1:3">
      <c r="A1677">
        <v>1526</v>
      </c>
      <c r="B1677" t="s">
        <v>15</v>
      </c>
      <c r="C1677" t="s">
        <v>215</v>
      </c>
    </row>
    <row r="1678" spans="1:3">
      <c r="A1678">
        <v>1527</v>
      </c>
      <c r="B1678" t="s">
        <v>358</v>
      </c>
      <c r="C1678" t="s">
        <v>215</v>
      </c>
    </row>
    <row r="1679" spans="1:3">
      <c r="A1679">
        <v>1528</v>
      </c>
      <c r="B1679" t="s">
        <v>268</v>
      </c>
      <c r="C1679" t="s">
        <v>215</v>
      </c>
    </row>
    <row r="1680" spans="1:3">
      <c r="A1680">
        <v>1529</v>
      </c>
      <c r="B1680" t="s">
        <v>217</v>
      </c>
      <c r="C1680" t="s">
        <v>215</v>
      </c>
    </row>
    <row r="1681" spans="1:3">
      <c r="A1681">
        <v>1530</v>
      </c>
      <c r="B1681" t="s">
        <v>359</v>
      </c>
      <c r="C1681" t="s">
        <v>215</v>
      </c>
    </row>
    <row r="1682" spans="1:3">
      <c r="A1682">
        <v>1531</v>
      </c>
      <c r="B1682" t="s">
        <v>360</v>
      </c>
      <c r="C1682" t="s">
        <v>215</v>
      </c>
    </row>
    <row r="1683" spans="1:3">
      <c r="A1683">
        <v>1532</v>
      </c>
      <c r="B1683" t="s">
        <v>14</v>
      </c>
      <c r="C1683" t="s">
        <v>218</v>
      </c>
    </row>
    <row r="1684" spans="1:3">
      <c r="A1684">
        <v>1533</v>
      </c>
      <c r="B1684" t="s">
        <v>21</v>
      </c>
      <c r="C1684" t="s">
        <v>218</v>
      </c>
    </row>
    <row r="1685" spans="1:3">
      <c r="A1685">
        <v>1534</v>
      </c>
      <c r="B1685" t="s">
        <v>358</v>
      </c>
      <c r="C1685" t="s">
        <v>218</v>
      </c>
    </row>
    <row r="1686" spans="1:3">
      <c r="A1686">
        <v>1535</v>
      </c>
      <c r="B1686" t="s">
        <v>259</v>
      </c>
      <c r="C1686" t="s">
        <v>218</v>
      </c>
    </row>
    <row r="1687" spans="1:3">
      <c r="A1687">
        <v>1536</v>
      </c>
      <c r="B1687" t="s">
        <v>220</v>
      </c>
      <c r="C1687" t="s">
        <v>218</v>
      </c>
    </row>
    <row r="1688" spans="1:3">
      <c r="A1688">
        <v>1537</v>
      </c>
      <c r="B1688" t="s">
        <v>359</v>
      </c>
      <c r="C1688" t="s">
        <v>218</v>
      </c>
    </row>
    <row r="1689" spans="1:3">
      <c r="A1689">
        <v>1538</v>
      </c>
      <c r="B1689" t="s">
        <v>360</v>
      </c>
      <c r="C1689" t="s">
        <v>218</v>
      </c>
    </row>
    <row r="1690" spans="1:3">
      <c r="A1690">
        <v>1539</v>
      </c>
      <c r="B1690" t="s">
        <v>14</v>
      </c>
      <c r="C1690" t="s">
        <v>221</v>
      </c>
    </row>
    <row r="1691" spans="1:3">
      <c r="A1691">
        <v>1540</v>
      </c>
      <c r="B1691" t="s">
        <v>25</v>
      </c>
      <c r="C1691" t="s">
        <v>221</v>
      </c>
    </row>
    <row r="1692" spans="1:3">
      <c r="A1692">
        <v>1541</v>
      </c>
      <c r="B1692" t="s">
        <v>358</v>
      </c>
      <c r="C1692" t="s">
        <v>221</v>
      </c>
    </row>
    <row r="1693" spans="1:3">
      <c r="A1693">
        <v>1542</v>
      </c>
      <c r="B1693" t="s">
        <v>250</v>
      </c>
      <c r="C1693" t="s">
        <v>221</v>
      </c>
    </row>
    <row r="1694" spans="1:3">
      <c r="A1694">
        <v>1543</v>
      </c>
      <c r="B1694" t="s">
        <v>223</v>
      </c>
      <c r="C1694" t="s">
        <v>221</v>
      </c>
    </row>
    <row r="1695" spans="1:3">
      <c r="A1695">
        <v>1544</v>
      </c>
      <c r="B1695" t="s">
        <v>359</v>
      </c>
      <c r="C1695" t="s">
        <v>221</v>
      </c>
    </row>
    <row r="1696" spans="1:3">
      <c r="A1696">
        <v>1545</v>
      </c>
      <c r="B1696" t="s">
        <v>360</v>
      </c>
      <c r="C1696" t="s">
        <v>221</v>
      </c>
    </row>
    <row r="1697" spans="1:3">
      <c r="A1697">
        <v>1546</v>
      </c>
      <c r="B1697" t="s">
        <v>14</v>
      </c>
      <c r="C1697" t="s">
        <v>224</v>
      </c>
    </row>
    <row r="1698" spans="1:3">
      <c r="A1698">
        <v>1547</v>
      </c>
      <c r="B1698" t="s">
        <v>29</v>
      </c>
      <c r="C1698" t="s">
        <v>224</v>
      </c>
    </row>
    <row r="1699" spans="1:3">
      <c r="A1699">
        <v>1548</v>
      </c>
      <c r="B1699" t="s">
        <v>361</v>
      </c>
      <c r="C1699" t="s">
        <v>224</v>
      </c>
    </row>
    <row r="1700" spans="1:3">
      <c r="A1700">
        <v>1549</v>
      </c>
      <c r="B1700" t="s">
        <v>245</v>
      </c>
      <c r="C1700" t="s">
        <v>224</v>
      </c>
    </row>
    <row r="1701" spans="1:3">
      <c r="A1701">
        <v>1550</v>
      </c>
      <c r="B1701" t="s">
        <v>7</v>
      </c>
      <c r="C1701" t="s">
        <v>221</v>
      </c>
    </row>
    <row r="1702" spans="1:3">
      <c r="A1702">
        <v>1551</v>
      </c>
      <c r="B1702" t="s">
        <v>362</v>
      </c>
      <c r="C1702" t="s">
        <v>221</v>
      </c>
    </row>
    <row r="1703" spans="1:3">
      <c r="A1703">
        <v>1552</v>
      </c>
      <c r="B1703" t="s">
        <v>363</v>
      </c>
      <c r="C1703" t="s">
        <v>221</v>
      </c>
    </row>
    <row r="1704" spans="1:3">
      <c r="A1704">
        <v>1553</v>
      </c>
      <c r="B1704" t="s">
        <v>251</v>
      </c>
      <c r="C1704" t="s">
        <v>221</v>
      </c>
    </row>
    <row r="1705" spans="1:3">
      <c r="A1705">
        <v>1554</v>
      </c>
      <c r="B1705" t="s">
        <v>252</v>
      </c>
      <c r="C1705" t="s">
        <v>221</v>
      </c>
    </row>
    <row r="1706" spans="1:3">
      <c r="A1706">
        <v>1555</v>
      </c>
      <c r="B1706" t="s">
        <v>244</v>
      </c>
      <c r="C1706" t="s">
        <v>221</v>
      </c>
    </row>
    <row r="1707" spans="1:3">
      <c r="A1707">
        <v>1556</v>
      </c>
      <c r="B1707" t="s">
        <v>364</v>
      </c>
      <c r="C1707" t="s">
        <v>221</v>
      </c>
    </row>
    <row r="1708" spans="1:3">
      <c r="A1708">
        <v>1557</v>
      </c>
      <c r="B1708" t="s">
        <v>14</v>
      </c>
      <c r="C1708" t="s">
        <v>224</v>
      </c>
    </row>
    <row r="1709" spans="1:3">
      <c r="A1709">
        <v>1558</v>
      </c>
      <c r="B1709" t="s">
        <v>35</v>
      </c>
      <c r="C1709" t="s">
        <v>224</v>
      </c>
    </row>
    <row r="1710" spans="1:3">
      <c r="A1710">
        <v>1559</v>
      </c>
      <c r="B1710" t="s">
        <v>361</v>
      </c>
      <c r="C1710" t="s">
        <v>224</v>
      </c>
    </row>
    <row r="1711" spans="1:3">
      <c r="A1711">
        <v>1560</v>
      </c>
      <c r="B1711" t="s">
        <v>253</v>
      </c>
      <c r="C1711" t="s">
        <v>224</v>
      </c>
    </row>
    <row r="1712" spans="1:3">
      <c r="A1712">
        <v>1561</v>
      </c>
      <c r="B1712" t="s">
        <v>7</v>
      </c>
      <c r="C1712" t="s">
        <v>221</v>
      </c>
    </row>
    <row r="1713" spans="1:3">
      <c r="A1713">
        <v>1562</v>
      </c>
      <c r="B1713" t="s">
        <v>365</v>
      </c>
      <c r="C1713" t="s">
        <v>221</v>
      </c>
    </row>
    <row r="1714" spans="1:3">
      <c r="A1714">
        <v>1563</v>
      </c>
      <c r="B1714" t="s">
        <v>366</v>
      </c>
      <c r="C1714" t="s">
        <v>221</v>
      </c>
    </row>
    <row r="1715" spans="1:3">
      <c r="A1715">
        <v>1564</v>
      </c>
      <c r="B1715" t="s">
        <v>254</v>
      </c>
      <c r="C1715" t="s">
        <v>221</v>
      </c>
    </row>
    <row r="1716" spans="1:3">
      <c r="A1716">
        <v>1565</v>
      </c>
      <c r="B1716" t="s">
        <v>367</v>
      </c>
      <c r="C1716" t="s">
        <v>221</v>
      </c>
    </row>
    <row r="1717" spans="1:3">
      <c r="A1717">
        <v>1566</v>
      </c>
      <c r="B1717" t="s">
        <v>7</v>
      </c>
      <c r="C1717" t="s">
        <v>218</v>
      </c>
    </row>
    <row r="1718" spans="1:3">
      <c r="A1718">
        <v>1567</v>
      </c>
      <c r="B1718" t="s">
        <v>362</v>
      </c>
      <c r="C1718" t="s">
        <v>218</v>
      </c>
    </row>
    <row r="1719" spans="1:3">
      <c r="A1719">
        <v>1568</v>
      </c>
      <c r="B1719" t="s">
        <v>363</v>
      </c>
      <c r="C1719" t="s">
        <v>218</v>
      </c>
    </row>
    <row r="1720" spans="1:3">
      <c r="A1720">
        <v>1569</v>
      </c>
      <c r="B1720" t="s">
        <v>260</v>
      </c>
      <c r="C1720" t="s">
        <v>218</v>
      </c>
    </row>
    <row r="1721" spans="1:3">
      <c r="A1721">
        <v>1570</v>
      </c>
      <c r="B1721" t="s">
        <v>261</v>
      </c>
      <c r="C1721" t="s">
        <v>218</v>
      </c>
    </row>
    <row r="1722" spans="1:3">
      <c r="A1722">
        <v>1571</v>
      </c>
      <c r="B1722" t="s">
        <v>249</v>
      </c>
      <c r="C1722" t="s">
        <v>218</v>
      </c>
    </row>
    <row r="1723" spans="1:3">
      <c r="A1723">
        <v>1572</v>
      </c>
      <c r="B1723" t="s">
        <v>364</v>
      </c>
      <c r="C1723" t="s">
        <v>218</v>
      </c>
    </row>
    <row r="1724" spans="1:3">
      <c r="A1724">
        <v>1573</v>
      </c>
      <c r="B1724" t="s">
        <v>14</v>
      </c>
      <c r="C1724" t="s">
        <v>221</v>
      </c>
    </row>
    <row r="1725" spans="1:3">
      <c r="A1725">
        <v>1574</v>
      </c>
      <c r="B1725" t="s">
        <v>41</v>
      </c>
      <c r="C1725" t="s">
        <v>221</v>
      </c>
    </row>
    <row r="1726" spans="1:3">
      <c r="A1726">
        <v>1575</v>
      </c>
      <c r="B1726" t="s">
        <v>361</v>
      </c>
      <c r="C1726" t="s">
        <v>221</v>
      </c>
    </row>
    <row r="1727" spans="1:3">
      <c r="A1727">
        <v>1576</v>
      </c>
      <c r="B1727" t="s">
        <v>262</v>
      </c>
      <c r="C1727" t="s">
        <v>221</v>
      </c>
    </row>
    <row r="1728" spans="1:3">
      <c r="A1728">
        <v>1577</v>
      </c>
      <c r="B1728" t="s">
        <v>7</v>
      </c>
      <c r="C1728" t="s">
        <v>218</v>
      </c>
    </row>
    <row r="1729" spans="1:3">
      <c r="A1729">
        <v>1578</v>
      </c>
      <c r="B1729" t="s">
        <v>365</v>
      </c>
      <c r="C1729" t="s">
        <v>218</v>
      </c>
    </row>
    <row r="1730" spans="1:3">
      <c r="A1730">
        <v>1579</v>
      </c>
      <c r="B1730" t="s">
        <v>366</v>
      </c>
      <c r="C1730" t="s">
        <v>218</v>
      </c>
    </row>
    <row r="1731" spans="1:3">
      <c r="A1731">
        <v>1580</v>
      </c>
      <c r="B1731" t="s">
        <v>263</v>
      </c>
      <c r="C1731" t="s">
        <v>218</v>
      </c>
    </row>
    <row r="1732" spans="1:3">
      <c r="A1732">
        <v>1581</v>
      </c>
      <c r="B1732" t="s">
        <v>367</v>
      </c>
      <c r="C1732" t="s">
        <v>218</v>
      </c>
    </row>
    <row r="1733" spans="1:3">
      <c r="A1733">
        <v>1582</v>
      </c>
      <c r="B1733" t="s">
        <v>7</v>
      </c>
      <c r="C1733" t="s">
        <v>215</v>
      </c>
    </row>
    <row r="1734" spans="1:3">
      <c r="A1734">
        <v>1583</v>
      </c>
      <c r="B1734" t="s">
        <v>362</v>
      </c>
      <c r="C1734" t="s">
        <v>215</v>
      </c>
    </row>
    <row r="1735" spans="1:3">
      <c r="A1735">
        <v>1584</v>
      </c>
      <c r="B1735" t="s">
        <v>363</v>
      </c>
      <c r="C1735" t="s">
        <v>215</v>
      </c>
    </row>
    <row r="1736" spans="1:3">
      <c r="A1736">
        <v>1585</v>
      </c>
      <c r="B1736" t="s">
        <v>269</v>
      </c>
      <c r="C1736" t="s">
        <v>215</v>
      </c>
    </row>
    <row r="1737" spans="1:3">
      <c r="A1737">
        <v>1586</v>
      </c>
      <c r="B1737" t="s">
        <v>270</v>
      </c>
      <c r="C1737" t="s">
        <v>215</v>
      </c>
    </row>
    <row r="1738" spans="1:3">
      <c r="A1738">
        <v>1587</v>
      </c>
      <c r="B1738" t="s">
        <v>258</v>
      </c>
      <c r="C1738" t="s">
        <v>215</v>
      </c>
    </row>
    <row r="1739" spans="1:3">
      <c r="A1739">
        <v>1588</v>
      </c>
      <c r="B1739" t="s">
        <v>364</v>
      </c>
      <c r="C1739" t="s">
        <v>215</v>
      </c>
    </row>
    <row r="1740" spans="1:3">
      <c r="A1740">
        <v>1589</v>
      </c>
      <c r="B1740" t="s">
        <v>14</v>
      </c>
      <c r="C1740" t="s">
        <v>218</v>
      </c>
    </row>
    <row r="1741" spans="1:3">
      <c r="A1741">
        <v>1590</v>
      </c>
      <c r="B1741" t="s">
        <v>29</v>
      </c>
      <c r="C1741" t="s">
        <v>218</v>
      </c>
    </row>
    <row r="1742" spans="1:3">
      <c r="A1742">
        <v>1591</v>
      </c>
      <c r="B1742" t="s">
        <v>361</v>
      </c>
      <c r="C1742" t="s">
        <v>218</v>
      </c>
    </row>
    <row r="1743" spans="1:3">
      <c r="A1743">
        <v>1592</v>
      </c>
      <c r="B1743" t="s">
        <v>271</v>
      </c>
      <c r="C1743" t="s">
        <v>218</v>
      </c>
    </row>
    <row r="1744" spans="1:3">
      <c r="A1744">
        <v>1593</v>
      </c>
      <c r="B1744" t="s">
        <v>7</v>
      </c>
      <c r="C1744" t="s">
        <v>215</v>
      </c>
    </row>
    <row r="1745" spans="1:3">
      <c r="A1745">
        <v>1594</v>
      </c>
      <c r="B1745" t="s">
        <v>365</v>
      </c>
      <c r="C1745" t="s">
        <v>215</v>
      </c>
    </row>
    <row r="1746" spans="1:3">
      <c r="A1746">
        <v>1595</v>
      </c>
      <c r="B1746" t="s">
        <v>366</v>
      </c>
      <c r="C1746" t="s">
        <v>215</v>
      </c>
    </row>
    <row r="1747" spans="1:3">
      <c r="A1747">
        <v>1596</v>
      </c>
      <c r="B1747" t="s">
        <v>272</v>
      </c>
      <c r="C1747" t="s">
        <v>215</v>
      </c>
    </row>
    <row r="1748" spans="1:3">
      <c r="A1748">
        <v>1597</v>
      </c>
      <c r="B1748" t="s">
        <v>367</v>
      </c>
      <c r="C1748" t="s">
        <v>215</v>
      </c>
    </row>
    <row r="1749" spans="1:3">
      <c r="A1749">
        <v>1598</v>
      </c>
      <c r="B1749" t="s">
        <v>7</v>
      </c>
      <c r="C1749" t="s">
        <v>89</v>
      </c>
    </row>
    <row r="1750" spans="1:3">
      <c r="A1750">
        <v>1599</v>
      </c>
      <c r="B1750" t="s">
        <v>362</v>
      </c>
      <c r="C1750" t="s">
        <v>89</v>
      </c>
    </row>
    <row r="1751" spans="1:3">
      <c r="A1751">
        <v>1600</v>
      </c>
      <c r="B1751" t="s">
        <v>363</v>
      </c>
      <c r="C1751" t="s">
        <v>89</v>
      </c>
    </row>
    <row r="1752" spans="1:3">
      <c r="A1752">
        <v>1601</v>
      </c>
      <c r="B1752" t="s">
        <v>278</v>
      </c>
      <c r="C1752" t="s">
        <v>89</v>
      </c>
    </row>
    <row r="1753" spans="1:3">
      <c r="A1753">
        <v>1602</v>
      </c>
      <c r="B1753" t="s">
        <v>279</v>
      </c>
      <c r="C1753" t="s">
        <v>89</v>
      </c>
    </row>
    <row r="1754" spans="1:3">
      <c r="A1754">
        <v>1603</v>
      </c>
      <c r="B1754" t="s">
        <v>267</v>
      </c>
      <c r="C1754" t="s">
        <v>89</v>
      </c>
    </row>
    <row r="1755" spans="1:3">
      <c r="A1755">
        <v>1604</v>
      </c>
      <c r="B1755" t="s">
        <v>364</v>
      </c>
      <c r="C1755" t="s">
        <v>89</v>
      </c>
    </row>
    <row r="1756" spans="1:3">
      <c r="A1756">
        <v>1605</v>
      </c>
      <c r="B1756" t="s">
        <v>14</v>
      </c>
      <c r="C1756" t="s">
        <v>215</v>
      </c>
    </row>
    <row r="1757" spans="1:3">
      <c r="A1757">
        <v>1606</v>
      </c>
      <c r="B1757" t="s">
        <v>25</v>
      </c>
      <c r="C1757" t="s">
        <v>215</v>
      </c>
    </row>
    <row r="1758" spans="1:3">
      <c r="A1758">
        <v>1607</v>
      </c>
      <c r="B1758" t="s">
        <v>358</v>
      </c>
      <c r="C1758" t="s">
        <v>215</v>
      </c>
    </row>
    <row r="1759" spans="1:3">
      <c r="A1759">
        <v>1608</v>
      </c>
      <c r="B1759" t="s">
        <v>280</v>
      </c>
      <c r="C1759" t="s">
        <v>215</v>
      </c>
    </row>
    <row r="1760" spans="1:3">
      <c r="A1760">
        <v>1609</v>
      </c>
      <c r="B1760" t="s">
        <v>217</v>
      </c>
      <c r="C1760" t="s">
        <v>215</v>
      </c>
    </row>
    <row r="1761" spans="1:3">
      <c r="A1761">
        <v>1610</v>
      </c>
      <c r="B1761" t="s">
        <v>359</v>
      </c>
      <c r="C1761" t="s">
        <v>215</v>
      </c>
    </row>
    <row r="1762" spans="1:3">
      <c r="A1762">
        <v>1611</v>
      </c>
      <c r="B1762" t="s">
        <v>360</v>
      </c>
      <c r="C1762" t="s">
        <v>215</v>
      </c>
    </row>
    <row r="1763" spans="1:3">
      <c r="A1763">
        <v>1612</v>
      </c>
      <c r="B1763" t="s">
        <v>14</v>
      </c>
      <c r="C1763" t="s">
        <v>218</v>
      </c>
    </row>
    <row r="1764" spans="1:3">
      <c r="A1764">
        <v>1613</v>
      </c>
      <c r="B1764" t="s">
        <v>29</v>
      </c>
      <c r="C1764" t="s">
        <v>218</v>
      </c>
    </row>
    <row r="1765" spans="1:3">
      <c r="A1765">
        <v>1614</v>
      </c>
      <c r="B1765" t="s">
        <v>361</v>
      </c>
      <c r="C1765" t="s">
        <v>218</v>
      </c>
    </row>
    <row r="1766" spans="1:3">
      <c r="A1766">
        <v>1615</v>
      </c>
      <c r="B1766" t="s">
        <v>271</v>
      </c>
      <c r="C1766" t="s">
        <v>218</v>
      </c>
    </row>
    <row r="1767" spans="1:3">
      <c r="A1767">
        <v>1616</v>
      </c>
      <c r="B1767" t="s">
        <v>7</v>
      </c>
      <c r="C1767" t="s">
        <v>215</v>
      </c>
    </row>
    <row r="1768" spans="1:3">
      <c r="A1768">
        <v>1617</v>
      </c>
      <c r="B1768" t="s">
        <v>362</v>
      </c>
      <c r="C1768" t="s">
        <v>215</v>
      </c>
    </row>
    <row r="1769" spans="1:3">
      <c r="A1769">
        <v>1618</v>
      </c>
      <c r="B1769" t="s">
        <v>363</v>
      </c>
      <c r="C1769" t="s">
        <v>215</v>
      </c>
    </row>
    <row r="1770" spans="1:3">
      <c r="A1770">
        <v>1619</v>
      </c>
      <c r="B1770" t="s">
        <v>281</v>
      </c>
      <c r="C1770" t="s">
        <v>215</v>
      </c>
    </row>
    <row r="1771" spans="1:3">
      <c r="A1771">
        <v>1620</v>
      </c>
      <c r="B1771" t="s">
        <v>282</v>
      </c>
      <c r="C1771" t="s">
        <v>215</v>
      </c>
    </row>
    <row r="1772" spans="1:3">
      <c r="A1772">
        <v>1621</v>
      </c>
      <c r="B1772" t="s">
        <v>258</v>
      </c>
      <c r="C1772" t="s">
        <v>215</v>
      </c>
    </row>
    <row r="1773" spans="1:3">
      <c r="A1773">
        <v>1622</v>
      </c>
      <c r="B1773" t="s">
        <v>364</v>
      </c>
      <c r="C1773" t="s">
        <v>215</v>
      </c>
    </row>
    <row r="1774" spans="1:3">
      <c r="A1774">
        <v>1623</v>
      </c>
      <c r="B1774" t="s">
        <v>14</v>
      </c>
      <c r="C1774" t="s">
        <v>218</v>
      </c>
    </row>
    <row r="1775" spans="1:3">
      <c r="A1775">
        <v>1624</v>
      </c>
      <c r="B1775" t="s">
        <v>35</v>
      </c>
      <c r="C1775" t="s">
        <v>218</v>
      </c>
    </row>
    <row r="1776" spans="1:3">
      <c r="A1776">
        <v>1625</v>
      </c>
      <c r="B1776" t="s">
        <v>361</v>
      </c>
      <c r="C1776" t="s">
        <v>218</v>
      </c>
    </row>
    <row r="1777" spans="1:3">
      <c r="A1777">
        <v>1626</v>
      </c>
      <c r="B1777" t="s">
        <v>283</v>
      </c>
      <c r="C1777" t="s">
        <v>218</v>
      </c>
    </row>
    <row r="1778" spans="1:3">
      <c r="A1778">
        <v>1627</v>
      </c>
      <c r="B1778" t="s">
        <v>7</v>
      </c>
      <c r="C1778" t="s">
        <v>215</v>
      </c>
    </row>
    <row r="1779" spans="1:3">
      <c r="A1779">
        <v>1628</v>
      </c>
      <c r="B1779" t="s">
        <v>365</v>
      </c>
      <c r="C1779" t="s">
        <v>215</v>
      </c>
    </row>
    <row r="1780" spans="1:3">
      <c r="A1780">
        <v>1629</v>
      </c>
      <c r="B1780" t="s">
        <v>366</v>
      </c>
      <c r="C1780" t="s">
        <v>215</v>
      </c>
    </row>
    <row r="1781" spans="1:3">
      <c r="A1781">
        <v>1630</v>
      </c>
      <c r="B1781" t="s">
        <v>284</v>
      </c>
      <c r="C1781" t="s">
        <v>215</v>
      </c>
    </row>
    <row r="1782" spans="1:3">
      <c r="A1782">
        <v>1631</v>
      </c>
      <c r="B1782" t="s">
        <v>367</v>
      </c>
      <c r="C1782" t="s">
        <v>215</v>
      </c>
    </row>
    <row r="1783" spans="1:3">
      <c r="A1783">
        <v>1632</v>
      </c>
      <c r="B1783" t="s">
        <v>7</v>
      </c>
      <c r="C1783" t="s">
        <v>89</v>
      </c>
    </row>
    <row r="1784" spans="1:3">
      <c r="A1784">
        <v>1633</v>
      </c>
      <c r="B1784" t="s">
        <v>365</v>
      </c>
      <c r="C1784" t="s">
        <v>89</v>
      </c>
    </row>
    <row r="1785" spans="1:3">
      <c r="A1785">
        <v>1634</v>
      </c>
      <c r="B1785" t="s">
        <v>366</v>
      </c>
      <c r="C1785" t="s">
        <v>89</v>
      </c>
    </row>
    <row r="1786" spans="1:3">
      <c r="A1786">
        <v>1635</v>
      </c>
      <c r="B1786" t="s">
        <v>285</v>
      </c>
      <c r="C1786" t="s">
        <v>89</v>
      </c>
    </row>
    <row r="1787" spans="1:3">
      <c r="A1787">
        <v>1636</v>
      </c>
      <c r="B1787" t="s">
        <v>367</v>
      </c>
      <c r="C1787" t="s">
        <v>89</v>
      </c>
    </row>
    <row r="1788" spans="1:3">
      <c r="A1788">
        <v>1637</v>
      </c>
      <c r="B1788" t="s">
        <v>7</v>
      </c>
      <c r="C1788" t="s">
        <v>86</v>
      </c>
    </row>
    <row r="1789" spans="1:3">
      <c r="A1789">
        <v>1638</v>
      </c>
      <c r="B1789" t="s">
        <v>362</v>
      </c>
      <c r="C1789" t="s">
        <v>86</v>
      </c>
    </row>
    <row r="1790" spans="1:3">
      <c r="A1790">
        <v>1639</v>
      </c>
      <c r="B1790" t="s">
        <v>363</v>
      </c>
      <c r="C1790" t="s">
        <v>86</v>
      </c>
    </row>
    <row r="1791" spans="1:3">
      <c r="A1791">
        <v>1640</v>
      </c>
      <c r="B1791" t="s">
        <v>291</v>
      </c>
      <c r="C1791" t="s">
        <v>86</v>
      </c>
    </row>
    <row r="1792" spans="1:3">
      <c r="A1792">
        <v>1641</v>
      </c>
      <c r="B1792" t="s">
        <v>292</v>
      </c>
      <c r="C1792" t="s">
        <v>86</v>
      </c>
    </row>
    <row r="1793" spans="1:3">
      <c r="A1793">
        <v>1642</v>
      </c>
      <c r="B1793" t="s">
        <v>276</v>
      </c>
      <c r="C1793" t="s">
        <v>86</v>
      </c>
    </row>
    <row r="1794" spans="1:3">
      <c r="A1794">
        <v>1643</v>
      </c>
      <c r="B1794" t="s">
        <v>364</v>
      </c>
      <c r="C1794" t="s">
        <v>86</v>
      </c>
    </row>
    <row r="1795" spans="1:3">
      <c r="A1795">
        <v>1644</v>
      </c>
      <c r="B1795" t="s">
        <v>14</v>
      </c>
      <c r="C1795" t="s">
        <v>89</v>
      </c>
    </row>
    <row r="1796" spans="1:3">
      <c r="A1796">
        <v>1645</v>
      </c>
      <c r="B1796" t="s">
        <v>21</v>
      </c>
      <c r="C1796" t="s">
        <v>89</v>
      </c>
    </row>
    <row r="1797" spans="1:3">
      <c r="A1797">
        <v>1646</v>
      </c>
      <c r="B1797" t="s">
        <v>358</v>
      </c>
      <c r="C1797" t="s">
        <v>89</v>
      </c>
    </row>
    <row r="1798" spans="1:3">
      <c r="A1798">
        <v>1647</v>
      </c>
      <c r="B1798" t="s">
        <v>293</v>
      </c>
      <c r="C1798" t="s">
        <v>89</v>
      </c>
    </row>
    <row r="1799" spans="1:3">
      <c r="A1799">
        <v>1648</v>
      </c>
      <c r="B1799" t="s">
        <v>214</v>
      </c>
      <c r="C1799" t="s">
        <v>89</v>
      </c>
    </row>
    <row r="1800" spans="1:3">
      <c r="A1800">
        <v>1649</v>
      </c>
      <c r="B1800" t="s">
        <v>359</v>
      </c>
      <c r="C1800" t="s">
        <v>89</v>
      </c>
    </row>
    <row r="1801" spans="1:3">
      <c r="A1801">
        <v>1650</v>
      </c>
      <c r="B1801" t="s">
        <v>360</v>
      </c>
      <c r="C1801" t="s">
        <v>89</v>
      </c>
    </row>
    <row r="1802" spans="1:3">
      <c r="A1802">
        <v>1651</v>
      </c>
      <c r="B1802" t="s">
        <v>14</v>
      </c>
      <c r="C1802" t="s">
        <v>215</v>
      </c>
    </row>
    <row r="1803" spans="1:3">
      <c r="A1803">
        <v>1652</v>
      </c>
      <c r="B1803" t="s">
        <v>25</v>
      </c>
      <c r="C1803" t="s">
        <v>215</v>
      </c>
    </row>
    <row r="1804" spans="1:3">
      <c r="A1804">
        <v>1653</v>
      </c>
      <c r="B1804" t="s">
        <v>358</v>
      </c>
      <c r="C1804" t="s">
        <v>215</v>
      </c>
    </row>
    <row r="1805" spans="1:3">
      <c r="A1805">
        <v>1654</v>
      </c>
      <c r="B1805" t="s">
        <v>280</v>
      </c>
      <c r="C1805" t="s">
        <v>215</v>
      </c>
    </row>
    <row r="1806" spans="1:3">
      <c r="A1806">
        <v>1655</v>
      </c>
      <c r="B1806" t="s">
        <v>217</v>
      </c>
      <c r="C1806" t="s">
        <v>215</v>
      </c>
    </row>
    <row r="1807" spans="1:3">
      <c r="A1807">
        <v>1656</v>
      </c>
      <c r="B1807" t="s">
        <v>359</v>
      </c>
      <c r="C1807" t="s">
        <v>215</v>
      </c>
    </row>
    <row r="1808" spans="1:3">
      <c r="A1808">
        <v>1657</v>
      </c>
      <c r="B1808" t="s">
        <v>360</v>
      </c>
      <c r="C1808" t="s">
        <v>215</v>
      </c>
    </row>
    <row r="1809" spans="1:3">
      <c r="A1809">
        <v>1658</v>
      </c>
      <c r="B1809" t="s">
        <v>14</v>
      </c>
      <c r="C1809" t="s">
        <v>218</v>
      </c>
    </row>
    <row r="1810" spans="1:3">
      <c r="A1810">
        <v>1659</v>
      </c>
      <c r="B1810" t="s">
        <v>29</v>
      </c>
      <c r="C1810" t="s">
        <v>218</v>
      </c>
    </row>
    <row r="1811" spans="1:3">
      <c r="A1811">
        <v>1660</v>
      </c>
      <c r="B1811" t="s">
        <v>361</v>
      </c>
      <c r="C1811" t="s">
        <v>218</v>
      </c>
    </row>
    <row r="1812" spans="1:3">
      <c r="A1812">
        <v>1661</v>
      </c>
      <c r="B1812" t="s">
        <v>271</v>
      </c>
      <c r="C1812" t="s">
        <v>218</v>
      </c>
    </row>
    <row r="1813" spans="1:3">
      <c r="A1813">
        <v>1662</v>
      </c>
      <c r="B1813" t="s">
        <v>7</v>
      </c>
      <c r="C1813" t="s">
        <v>215</v>
      </c>
    </row>
    <row r="1814" spans="1:3">
      <c r="A1814">
        <v>1663</v>
      </c>
      <c r="B1814" t="s">
        <v>362</v>
      </c>
      <c r="C1814" t="s">
        <v>215</v>
      </c>
    </row>
    <row r="1815" spans="1:3">
      <c r="A1815">
        <v>1664</v>
      </c>
      <c r="B1815" t="s">
        <v>363</v>
      </c>
      <c r="C1815" t="s">
        <v>215</v>
      </c>
    </row>
    <row r="1816" spans="1:3">
      <c r="A1816">
        <v>1665</v>
      </c>
      <c r="B1816" t="s">
        <v>281</v>
      </c>
      <c r="C1816" t="s">
        <v>215</v>
      </c>
    </row>
    <row r="1817" spans="1:3">
      <c r="A1817">
        <v>1666</v>
      </c>
      <c r="B1817" t="s">
        <v>282</v>
      </c>
      <c r="C1817" t="s">
        <v>215</v>
      </c>
    </row>
    <row r="1818" spans="1:3">
      <c r="A1818">
        <v>1667</v>
      </c>
      <c r="B1818" t="s">
        <v>258</v>
      </c>
      <c r="C1818" t="s">
        <v>215</v>
      </c>
    </row>
    <row r="1819" spans="1:3">
      <c r="A1819">
        <v>1668</v>
      </c>
      <c r="B1819" t="s">
        <v>364</v>
      </c>
      <c r="C1819" t="s">
        <v>215</v>
      </c>
    </row>
    <row r="1820" spans="1:3">
      <c r="A1820">
        <v>1669</v>
      </c>
      <c r="B1820" t="s">
        <v>14</v>
      </c>
      <c r="C1820" t="s">
        <v>218</v>
      </c>
    </row>
    <row r="1821" spans="1:3">
      <c r="A1821">
        <v>1670</v>
      </c>
      <c r="B1821" t="s">
        <v>35</v>
      </c>
      <c r="C1821" t="s">
        <v>218</v>
      </c>
    </row>
    <row r="1822" spans="1:3">
      <c r="A1822">
        <v>1671</v>
      </c>
      <c r="B1822" t="s">
        <v>361</v>
      </c>
      <c r="C1822" t="s">
        <v>218</v>
      </c>
    </row>
    <row r="1823" spans="1:3">
      <c r="A1823">
        <v>1672</v>
      </c>
      <c r="B1823" t="s">
        <v>283</v>
      </c>
      <c r="C1823" t="s">
        <v>218</v>
      </c>
    </row>
    <row r="1824" spans="1:3">
      <c r="A1824">
        <v>1673</v>
      </c>
      <c r="B1824" t="s">
        <v>7</v>
      </c>
      <c r="C1824" t="s">
        <v>215</v>
      </c>
    </row>
    <row r="1825" spans="1:3">
      <c r="A1825">
        <v>1674</v>
      </c>
      <c r="B1825" t="s">
        <v>365</v>
      </c>
      <c r="C1825" t="s">
        <v>215</v>
      </c>
    </row>
    <row r="1826" spans="1:3">
      <c r="A1826">
        <v>1675</v>
      </c>
      <c r="B1826" t="s">
        <v>366</v>
      </c>
      <c r="C1826" t="s">
        <v>215</v>
      </c>
    </row>
    <row r="1827" spans="1:3">
      <c r="A1827">
        <v>1676</v>
      </c>
      <c r="B1827" t="s">
        <v>284</v>
      </c>
      <c r="C1827" t="s">
        <v>215</v>
      </c>
    </row>
    <row r="1828" spans="1:3">
      <c r="A1828">
        <v>1677</v>
      </c>
      <c r="B1828" t="s">
        <v>367</v>
      </c>
      <c r="C1828" t="s">
        <v>215</v>
      </c>
    </row>
    <row r="1829" spans="1:3">
      <c r="A1829">
        <v>1678</v>
      </c>
      <c r="B1829" t="s">
        <v>7</v>
      </c>
      <c r="C1829" t="s">
        <v>89</v>
      </c>
    </row>
    <row r="1830" spans="1:3">
      <c r="A1830">
        <v>1679</v>
      </c>
      <c r="B1830" t="s">
        <v>362</v>
      </c>
      <c r="C1830" t="s">
        <v>89</v>
      </c>
    </row>
    <row r="1831" spans="1:3">
      <c r="A1831">
        <v>1680</v>
      </c>
      <c r="B1831" t="s">
        <v>363</v>
      </c>
      <c r="C1831" t="s">
        <v>89</v>
      </c>
    </row>
    <row r="1832" spans="1:3">
      <c r="A1832">
        <v>1681</v>
      </c>
      <c r="B1832" t="s">
        <v>294</v>
      </c>
      <c r="C1832" t="s">
        <v>89</v>
      </c>
    </row>
    <row r="1833" spans="1:3">
      <c r="A1833">
        <v>1682</v>
      </c>
      <c r="B1833" t="s">
        <v>295</v>
      </c>
      <c r="C1833" t="s">
        <v>89</v>
      </c>
    </row>
    <row r="1834" spans="1:3">
      <c r="A1834">
        <v>1683</v>
      </c>
      <c r="B1834" t="s">
        <v>267</v>
      </c>
      <c r="C1834" t="s">
        <v>89</v>
      </c>
    </row>
    <row r="1835" spans="1:3">
      <c r="A1835">
        <v>1684</v>
      </c>
      <c r="B1835" t="s">
        <v>364</v>
      </c>
      <c r="C1835" t="s">
        <v>89</v>
      </c>
    </row>
    <row r="1836" spans="1:3">
      <c r="A1836">
        <v>1685</v>
      </c>
      <c r="B1836" t="s">
        <v>14</v>
      </c>
      <c r="C1836" t="s">
        <v>215</v>
      </c>
    </row>
    <row r="1837" spans="1:3">
      <c r="A1837">
        <v>1686</v>
      </c>
      <c r="B1837" t="s">
        <v>41</v>
      </c>
      <c r="C1837" t="s">
        <v>215</v>
      </c>
    </row>
    <row r="1838" spans="1:3">
      <c r="A1838">
        <v>1687</v>
      </c>
      <c r="B1838" t="s">
        <v>361</v>
      </c>
      <c r="C1838" t="s">
        <v>215</v>
      </c>
    </row>
    <row r="1839" spans="1:3">
      <c r="A1839">
        <v>1688</v>
      </c>
      <c r="B1839" t="s">
        <v>296</v>
      </c>
      <c r="C1839" t="s">
        <v>215</v>
      </c>
    </row>
    <row r="1840" spans="1:3">
      <c r="A1840">
        <v>1689</v>
      </c>
      <c r="B1840" t="s">
        <v>7</v>
      </c>
      <c r="C1840" t="s">
        <v>89</v>
      </c>
    </row>
    <row r="1841" spans="1:3">
      <c r="A1841">
        <v>1690</v>
      </c>
      <c r="B1841" t="s">
        <v>365</v>
      </c>
      <c r="C1841" t="s">
        <v>89</v>
      </c>
    </row>
    <row r="1842" spans="1:3">
      <c r="A1842">
        <v>1691</v>
      </c>
      <c r="B1842" t="s">
        <v>366</v>
      </c>
      <c r="C1842" t="s">
        <v>89</v>
      </c>
    </row>
    <row r="1843" spans="1:3">
      <c r="A1843">
        <v>1692</v>
      </c>
      <c r="B1843" t="s">
        <v>297</v>
      </c>
      <c r="C1843" t="s">
        <v>89</v>
      </c>
    </row>
    <row r="1844" spans="1:3">
      <c r="A1844">
        <v>1693</v>
      </c>
      <c r="B1844" t="s">
        <v>367</v>
      </c>
      <c r="C1844" t="s">
        <v>89</v>
      </c>
    </row>
    <row r="1845" spans="1:3">
      <c r="A1845">
        <v>1694</v>
      </c>
      <c r="B1845" t="s">
        <v>7</v>
      </c>
      <c r="C1845" t="s">
        <v>86</v>
      </c>
    </row>
    <row r="1846" spans="1:3">
      <c r="A1846">
        <v>1695</v>
      </c>
      <c r="B1846" t="s">
        <v>365</v>
      </c>
      <c r="C1846" t="s">
        <v>86</v>
      </c>
    </row>
    <row r="1847" spans="1:3">
      <c r="A1847">
        <v>1696</v>
      </c>
      <c r="B1847" t="s">
        <v>366</v>
      </c>
      <c r="C1847" t="s">
        <v>86</v>
      </c>
    </row>
    <row r="1848" spans="1:3">
      <c r="A1848">
        <v>1697</v>
      </c>
      <c r="B1848" t="s">
        <v>298</v>
      </c>
      <c r="C1848" t="s">
        <v>86</v>
      </c>
    </row>
    <row r="1849" spans="1:3">
      <c r="A1849">
        <v>1698</v>
      </c>
      <c r="B1849" t="s">
        <v>367</v>
      </c>
      <c r="C1849" t="s">
        <v>86</v>
      </c>
    </row>
    <row r="1850" spans="1:3">
      <c r="A1850">
        <v>1699</v>
      </c>
      <c r="B1850" t="s">
        <v>7</v>
      </c>
      <c r="C1850" t="s">
        <v>28</v>
      </c>
    </row>
    <row r="1851" spans="1:3">
      <c r="A1851">
        <v>1700</v>
      </c>
      <c r="B1851" t="s">
        <v>362</v>
      </c>
      <c r="C1851" t="s">
        <v>28</v>
      </c>
    </row>
    <row r="1852" spans="1:3">
      <c r="A1852">
        <v>1701</v>
      </c>
      <c r="B1852" t="s">
        <v>363</v>
      </c>
      <c r="C1852" t="s">
        <v>28</v>
      </c>
    </row>
    <row r="1853" spans="1:3">
      <c r="A1853">
        <v>1702</v>
      </c>
      <c r="B1853" t="s">
        <v>304</v>
      </c>
      <c r="C1853" t="s">
        <v>28</v>
      </c>
    </row>
    <row r="1854" spans="1:3">
      <c r="A1854">
        <v>1703</v>
      </c>
      <c r="B1854" t="s">
        <v>305</v>
      </c>
      <c r="C1854" t="s">
        <v>28</v>
      </c>
    </row>
    <row r="1855" spans="1:3">
      <c r="A1855">
        <v>1704</v>
      </c>
      <c r="B1855" t="s">
        <v>289</v>
      </c>
      <c r="C1855" t="s">
        <v>28</v>
      </c>
    </row>
    <row r="1856" spans="1:3">
      <c r="A1856">
        <v>1705</v>
      </c>
      <c r="B1856" t="s">
        <v>364</v>
      </c>
      <c r="C1856" t="s">
        <v>28</v>
      </c>
    </row>
    <row r="1857" spans="1:3">
      <c r="A1857">
        <v>1706</v>
      </c>
      <c r="B1857" t="s">
        <v>14</v>
      </c>
      <c r="C1857" t="s">
        <v>86</v>
      </c>
    </row>
    <row r="1858" spans="1:3">
      <c r="A1858">
        <v>1707</v>
      </c>
      <c r="B1858" t="s">
        <v>15</v>
      </c>
      <c r="C1858" t="s">
        <v>86</v>
      </c>
    </row>
    <row r="1859" spans="1:3">
      <c r="A1859">
        <v>1708</v>
      </c>
      <c r="B1859" t="s">
        <v>358</v>
      </c>
      <c r="C1859" t="s">
        <v>86</v>
      </c>
    </row>
    <row r="1860" spans="1:3">
      <c r="A1860">
        <v>1709</v>
      </c>
      <c r="B1860" t="s">
        <v>306</v>
      </c>
      <c r="C1860" t="s">
        <v>86</v>
      </c>
    </row>
    <row r="1861" spans="1:3">
      <c r="A1861">
        <v>1710</v>
      </c>
      <c r="B1861" t="s">
        <v>212</v>
      </c>
      <c r="C1861" t="s">
        <v>86</v>
      </c>
    </row>
    <row r="1862" spans="1:3">
      <c r="A1862">
        <v>1711</v>
      </c>
      <c r="B1862" t="s">
        <v>359</v>
      </c>
      <c r="C1862" t="s">
        <v>86</v>
      </c>
    </row>
    <row r="1863" spans="1:3">
      <c r="A1863">
        <v>1712</v>
      </c>
      <c r="B1863" t="s">
        <v>360</v>
      </c>
      <c r="C1863" t="s">
        <v>86</v>
      </c>
    </row>
    <row r="1864" spans="1:3">
      <c r="A1864">
        <v>1713</v>
      </c>
      <c r="B1864" t="s">
        <v>14</v>
      </c>
      <c r="C1864" t="s">
        <v>89</v>
      </c>
    </row>
    <row r="1865" spans="1:3">
      <c r="A1865">
        <v>1714</v>
      </c>
      <c r="B1865" t="s">
        <v>21</v>
      </c>
      <c r="C1865" t="s">
        <v>89</v>
      </c>
    </row>
    <row r="1866" spans="1:3">
      <c r="A1866">
        <v>1715</v>
      </c>
      <c r="B1866" t="s">
        <v>358</v>
      </c>
      <c r="C1866" t="s">
        <v>89</v>
      </c>
    </row>
    <row r="1867" spans="1:3">
      <c r="A1867">
        <v>1716</v>
      </c>
      <c r="B1867" t="s">
        <v>293</v>
      </c>
      <c r="C1867" t="s">
        <v>89</v>
      </c>
    </row>
    <row r="1868" spans="1:3">
      <c r="A1868">
        <v>1717</v>
      </c>
      <c r="B1868" t="s">
        <v>214</v>
      </c>
      <c r="C1868" t="s">
        <v>89</v>
      </c>
    </row>
    <row r="1869" spans="1:3">
      <c r="A1869">
        <v>1718</v>
      </c>
      <c r="B1869" t="s">
        <v>359</v>
      </c>
      <c r="C1869" t="s">
        <v>89</v>
      </c>
    </row>
    <row r="1870" spans="1:3">
      <c r="A1870">
        <v>1719</v>
      </c>
      <c r="B1870" t="s">
        <v>360</v>
      </c>
      <c r="C1870" t="s">
        <v>89</v>
      </c>
    </row>
    <row r="1871" spans="1:3">
      <c r="A1871">
        <v>1720</v>
      </c>
      <c r="B1871" t="s">
        <v>14</v>
      </c>
      <c r="C1871" t="s">
        <v>215</v>
      </c>
    </row>
    <row r="1872" spans="1:3">
      <c r="A1872">
        <v>1721</v>
      </c>
      <c r="B1872" t="s">
        <v>25</v>
      </c>
      <c r="C1872" t="s">
        <v>215</v>
      </c>
    </row>
    <row r="1873" spans="1:3">
      <c r="A1873">
        <v>1722</v>
      </c>
      <c r="B1873" t="s">
        <v>358</v>
      </c>
      <c r="C1873" t="s">
        <v>215</v>
      </c>
    </row>
    <row r="1874" spans="1:3">
      <c r="A1874">
        <v>1723</v>
      </c>
      <c r="B1874" t="s">
        <v>280</v>
      </c>
      <c r="C1874" t="s">
        <v>215</v>
      </c>
    </row>
    <row r="1875" spans="1:3">
      <c r="A1875">
        <v>1724</v>
      </c>
      <c r="B1875" t="s">
        <v>217</v>
      </c>
      <c r="C1875" t="s">
        <v>215</v>
      </c>
    </row>
    <row r="1876" spans="1:3">
      <c r="A1876">
        <v>1725</v>
      </c>
      <c r="B1876" t="s">
        <v>359</v>
      </c>
      <c r="C1876" t="s">
        <v>215</v>
      </c>
    </row>
    <row r="1877" spans="1:3">
      <c r="A1877">
        <v>1726</v>
      </c>
      <c r="B1877" t="s">
        <v>360</v>
      </c>
      <c r="C1877" t="s">
        <v>215</v>
      </c>
    </row>
    <row r="1878" spans="1:3">
      <c r="A1878">
        <v>1727</v>
      </c>
      <c r="B1878" t="s">
        <v>14</v>
      </c>
      <c r="C1878" t="s">
        <v>218</v>
      </c>
    </row>
    <row r="1879" spans="1:3">
      <c r="A1879">
        <v>1728</v>
      </c>
      <c r="B1879" t="s">
        <v>29</v>
      </c>
      <c r="C1879" t="s">
        <v>218</v>
      </c>
    </row>
    <row r="1880" spans="1:3">
      <c r="A1880">
        <v>1729</v>
      </c>
      <c r="B1880" t="s">
        <v>361</v>
      </c>
      <c r="C1880" t="s">
        <v>218</v>
      </c>
    </row>
    <row r="1881" spans="1:3">
      <c r="A1881">
        <v>1730</v>
      </c>
      <c r="B1881" t="s">
        <v>271</v>
      </c>
      <c r="C1881" t="s">
        <v>218</v>
      </c>
    </row>
    <row r="1882" spans="1:3">
      <c r="A1882">
        <v>1731</v>
      </c>
      <c r="B1882" t="s">
        <v>7</v>
      </c>
      <c r="C1882" t="s">
        <v>215</v>
      </c>
    </row>
    <row r="1883" spans="1:3">
      <c r="A1883">
        <v>1732</v>
      </c>
      <c r="B1883" t="s">
        <v>362</v>
      </c>
      <c r="C1883" t="s">
        <v>215</v>
      </c>
    </row>
    <row r="1884" spans="1:3">
      <c r="A1884">
        <v>1733</v>
      </c>
      <c r="B1884" t="s">
        <v>363</v>
      </c>
      <c r="C1884" t="s">
        <v>215</v>
      </c>
    </row>
    <row r="1885" spans="1:3">
      <c r="A1885">
        <v>1734</v>
      </c>
      <c r="B1885" t="s">
        <v>281</v>
      </c>
      <c r="C1885" t="s">
        <v>215</v>
      </c>
    </row>
    <row r="1886" spans="1:3">
      <c r="A1886">
        <v>1735</v>
      </c>
      <c r="B1886" t="s">
        <v>282</v>
      </c>
      <c r="C1886" t="s">
        <v>215</v>
      </c>
    </row>
    <row r="1887" spans="1:3">
      <c r="A1887">
        <v>1736</v>
      </c>
      <c r="B1887" t="s">
        <v>258</v>
      </c>
      <c r="C1887" t="s">
        <v>215</v>
      </c>
    </row>
    <row r="1888" spans="1:3">
      <c r="A1888">
        <v>1737</v>
      </c>
      <c r="B1888" t="s">
        <v>364</v>
      </c>
      <c r="C1888" t="s">
        <v>215</v>
      </c>
    </row>
    <row r="1889" spans="1:3">
      <c r="A1889">
        <v>1738</v>
      </c>
      <c r="B1889" t="s">
        <v>14</v>
      </c>
      <c r="C1889" t="s">
        <v>218</v>
      </c>
    </row>
    <row r="1890" spans="1:3">
      <c r="A1890">
        <v>1739</v>
      </c>
      <c r="B1890" t="s">
        <v>35</v>
      </c>
      <c r="C1890" t="s">
        <v>218</v>
      </c>
    </row>
    <row r="1891" spans="1:3">
      <c r="A1891">
        <v>1740</v>
      </c>
      <c r="B1891" t="s">
        <v>361</v>
      </c>
      <c r="C1891" t="s">
        <v>218</v>
      </c>
    </row>
    <row r="1892" spans="1:3">
      <c r="A1892">
        <v>1741</v>
      </c>
      <c r="B1892" t="s">
        <v>283</v>
      </c>
      <c r="C1892" t="s">
        <v>218</v>
      </c>
    </row>
    <row r="1893" spans="1:3">
      <c r="A1893">
        <v>1742</v>
      </c>
      <c r="B1893" t="s">
        <v>7</v>
      </c>
      <c r="C1893" t="s">
        <v>215</v>
      </c>
    </row>
    <row r="1894" spans="1:3">
      <c r="A1894">
        <v>1743</v>
      </c>
      <c r="B1894" t="s">
        <v>365</v>
      </c>
      <c r="C1894" t="s">
        <v>215</v>
      </c>
    </row>
    <row r="1895" spans="1:3">
      <c r="A1895">
        <v>1744</v>
      </c>
      <c r="B1895" t="s">
        <v>366</v>
      </c>
      <c r="C1895" t="s">
        <v>215</v>
      </c>
    </row>
    <row r="1896" spans="1:3">
      <c r="A1896">
        <v>1745</v>
      </c>
      <c r="B1896" t="s">
        <v>284</v>
      </c>
      <c r="C1896" t="s">
        <v>215</v>
      </c>
    </row>
    <row r="1897" spans="1:3">
      <c r="A1897">
        <v>1746</v>
      </c>
      <c r="B1897" t="s">
        <v>367</v>
      </c>
      <c r="C1897" t="s">
        <v>215</v>
      </c>
    </row>
    <row r="1898" spans="1:3">
      <c r="A1898">
        <v>1747</v>
      </c>
      <c r="B1898" t="s">
        <v>7</v>
      </c>
      <c r="C1898" t="s">
        <v>89</v>
      </c>
    </row>
    <row r="1899" spans="1:3">
      <c r="A1899">
        <v>1748</v>
      </c>
      <c r="B1899" t="s">
        <v>362</v>
      </c>
      <c r="C1899" t="s">
        <v>89</v>
      </c>
    </row>
    <row r="1900" spans="1:3">
      <c r="A1900">
        <v>1749</v>
      </c>
      <c r="B1900" t="s">
        <v>363</v>
      </c>
      <c r="C1900" t="s">
        <v>89</v>
      </c>
    </row>
    <row r="1901" spans="1:3">
      <c r="A1901">
        <v>1750</v>
      </c>
      <c r="B1901" t="s">
        <v>294</v>
      </c>
      <c r="C1901" t="s">
        <v>89</v>
      </c>
    </row>
    <row r="1902" spans="1:3">
      <c r="A1902">
        <v>1751</v>
      </c>
      <c r="B1902" t="s">
        <v>295</v>
      </c>
      <c r="C1902" t="s">
        <v>89</v>
      </c>
    </row>
    <row r="1903" spans="1:3">
      <c r="A1903">
        <v>1752</v>
      </c>
      <c r="B1903" t="s">
        <v>267</v>
      </c>
      <c r="C1903" t="s">
        <v>89</v>
      </c>
    </row>
    <row r="1904" spans="1:3">
      <c r="A1904">
        <v>1753</v>
      </c>
      <c r="B1904" t="s">
        <v>364</v>
      </c>
      <c r="C1904" t="s">
        <v>89</v>
      </c>
    </row>
    <row r="1905" spans="1:3">
      <c r="A1905">
        <v>1754</v>
      </c>
      <c r="B1905" t="s">
        <v>14</v>
      </c>
      <c r="C1905" t="s">
        <v>215</v>
      </c>
    </row>
    <row r="1906" spans="1:3">
      <c r="A1906">
        <v>1755</v>
      </c>
      <c r="B1906" t="s">
        <v>41</v>
      </c>
      <c r="C1906" t="s">
        <v>215</v>
      </c>
    </row>
    <row r="1907" spans="1:3">
      <c r="A1907">
        <v>1756</v>
      </c>
      <c r="B1907" t="s">
        <v>361</v>
      </c>
      <c r="C1907" t="s">
        <v>215</v>
      </c>
    </row>
    <row r="1908" spans="1:3">
      <c r="A1908">
        <v>1757</v>
      </c>
      <c r="B1908" t="s">
        <v>296</v>
      </c>
      <c r="C1908" t="s">
        <v>215</v>
      </c>
    </row>
    <row r="1909" spans="1:3">
      <c r="A1909">
        <v>1758</v>
      </c>
      <c r="B1909" t="s">
        <v>7</v>
      </c>
      <c r="C1909" t="s">
        <v>89</v>
      </c>
    </row>
    <row r="1910" spans="1:3">
      <c r="A1910">
        <v>1759</v>
      </c>
      <c r="B1910" t="s">
        <v>365</v>
      </c>
      <c r="C1910" t="s">
        <v>89</v>
      </c>
    </row>
    <row r="1911" spans="1:3">
      <c r="A1911">
        <v>1760</v>
      </c>
      <c r="B1911" t="s">
        <v>366</v>
      </c>
      <c r="C1911" t="s">
        <v>89</v>
      </c>
    </row>
    <row r="1912" spans="1:3">
      <c r="A1912">
        <v>1761</v>
      </c>
      <c r="B1912" t="s">
        <v>297</v>
      </c>
      <c r="C1912" t="s">
        <v>89</v>
      </c>
    </row>
    <row r="1913" spans="1:3">
      <c r="A1913">
        <v>1762</v>
      </c>
      <c r="B1913" t="s">
        <v>367</v>
      </c>
      <c r="C1913" t="s">
        <v>89</v>
      </c>
    </row>
    <row r="1914" spans="1:3">
      <c r="A1914">
        <v>1763</v>
      </c>
      <c r="B1914" t="s">
        <v>7</v>
      </c>
      <c r="C1914" t="s">
        <v>86</v>
      </c>
    </row>
    <row r="1915" spans="1:3">
      <c r="A1915">
        <v>1764</v>
      </c>
      <c r="B1915" t="s">
        <v>362</v>
      </c>
      <c r="C1915" t="s">
        <v>86</v>
      </c>
    </row>
    <row r="1916" spans="1:3">
      <c r="A1916">
        <v>1765</v>
      </c>
      <c r="B1916" t="s">
        <v>363</v>
      </c>
      <c r="C1916" t="s">
        <v>86</v>
      </c>
    </row>
    <row r="1917" spans="1:3">
      <c r="A1917">
        <v>1766</v>
      </c>
      <c r="B1917" t="s">
        <v>307</v>
      </c>
      <c r="C1917" t="s">
        <v>86</v>
      </c>
    </row>
    <row r="1918" spans="1:3">
      <c r="A1918">
        <v>1767</v>
      </c>
      <c r="B1918" t="s">
        <v>308</v>
      </c>
      <c r="C1918" t="s">
        <v>86</v>
      </c>
    </row>
    <row r="1919" spans="1:3">
      <c r="A1919">
        <v>1768</v>
      </c>
      <c r="B1919" t="s">
        <v>276</v>
      </c>
      <c r="C1919" t="s">
        <v>86</v>
      </c>
    </row>
    <row r="1920" spans="1:3">
      <c r="A1920">
        <v>1769</v>
      </c>
      <c r="B1920" t="s">
        <v>364</v>
      </c>
      <c r="C1920" t="s">
        <v>86</v>
      </c>
    </row>
    <row r="1921" spans="1:3">
      <c r="A1921">
        <v>1770</v>
      </c>
      <c r="B1921" t="s">
        <v>14</v>
      </c>
      <c r="C1921" t="s">
        <v>89</v>
      </c>
    </row>
    <row r="1922" spans="1:3">
      <c r="A1922">
        <v>1771</v>
      </c>
      <c r="B1922" t="s">
        <v>29</v>
      </c>
      <c r="C1922" t="s">
        <v>89</v>
      </c>
    </row>
    <row r="1923" spans="1:3">
      <c r="A1923">
        <v>1772</v>
      </c>
      <c r="B1923" t="s">
        <v>361</v>
      </c>
      <c r="C1923" t="s">
        <v>89</v>
      </c>
    </row>
    <row r="1924" spans="1:3">
      <c r="A1924">
        <v>1773</v>
      </c>
      <c r="B1924" t="s">
        <v>309</v>
      </c>
      <c r="C1924" t="s">
        <v>89</v>
      </c>
    </row>
    <row r="1925" spans="1:3">
      <c r="A1925">
        <v>1774</v>
      </c>
      <c r="B1925" t="s">
        <v>7</v>
      </c>
      <c r="C1925" t="s">
        <v>86</v>
      </c>
    </row>
    <row r="1926" spans="1:3">
      <c r="A1926">
        <v>1775</v>
      </c>
      <c r="B1926" t="s">
        <v>365</v>
      </c>
      <c r="C1926" t="s">
        <v>86</v>
      </c>
    </row>
    <row r="1927" spans="1:3">
      <c r="A1927">
        <v>1776</v>
      </c>
      <c r="B1927" t="s">
        <v>366</v>
      </c>
      <c r="C1927" t="s">
        <v>86</v>
      </c>
    </row>
    <row r="1928" spans="1:3">
      <c r="A1928">
        <v>1777</v>
      </c>
      <c r="B1928" t="s">
        <v>310</v>
      </c>
      <c r="C1928" t="s">
        <v>86</v>
      </c>
    </row>
    <row r="1929" spans="1:3">
      <c r="A1929">
        <v>1778</v>
      </c>
      <c r="B1929" t="s">
        <v>367</v>
      </c>
      <c r="C1929" t="s">
        <v>86</v>
      </c>
    </row>
    <row r="1930" spans="1:3">
      <c r="A1930">
        <v>1779</v>
      </c>
      <c r="B1930" t="s">
        <v>7</v>
      </c>
      <c r="C1930" t="s">
        <v>28</v>
      </c>
    </row>
    <row r="1931" spans="1:3">
      <c r="A1931">
        <v>1780</v>
      </c>
      <c r="B1931" t="s">
        <v>365</v>
      </c>
      <c r="C1931" t="s">
        <v>28</v>
      </c>
    </row>
    <row r="1932" spans="1:3">
      <c r="A1932">
        <v>1781</v>
      </c>
      <c r="B1932" t="s">
        <v>366</v>
      </c>
      <c r="C1932" t="s">
        <v>28</v>
      </c>
    </row>
    <row r="1933" spans="1:3">
      <c r="A1933">
        <v>1782</v>
      </c>
      <c r="B1933" t="s">
        <v>311</v>
      </c>
      <c r="C1933" t="s">
        <v>28</v>
      </c>
    </row>
    <row r="1934" spans="1:3">
      <c r="A1934">
        <v>1783</v>
      </c>
      <c r="B1934" t="s">
        <v>367</v>
      </c>
      <c r="C1934" t="s">
        <v>28</v>
      </c>
    </row>
    <row r="1935" spans="1:3">
      <c r="A1935">
        <v>1784</v>
      </c>
      <c r="B1935" t="s">
        <v>7</v>
      </c>
      <c r="C1935" t="s">
        <v>24</v>
      </c>
    </row>
    <row r="1936" spans="1:3">
      <c r="A1936">
        <v>1785</v>
      </c>
      <c r="B1936" t="s">
        <v>362</v>
      </c>
      <c r="C1936" t="s">
        <v>24</v>
      </c>
    </row>
    <row r="1937" spans="1:3">
      <c r="A1937">
        <v>1786</v>
      </c>
      <c r="B1937" t="s">
        <v>363</v>
      </c>
      <c r="C1937" t="s">
        <v>24</v>
      </c>
    </row>
    <row r="1938" spans="1:3">
      <c r="A1938">
        <v>1787</v>
      </c>
      <c r="B1938" t="s">
        <v>317</v>
      </c>
      <c r="C1938" t="s">
        <v>24</v>
      </c>
    </row>
    <row r="1939" spans="1:3">
      <c r="A1939">
        <v>1788</v>
      </c>
      <c r="B1939" t="s">
        <v>318</v>
      </c>
      <c r="C1939" t="s">
        <v>24</v>
      </c>
    </row>
    <row r="1940" spans="1:3">
      <c r="A1940">
        <v>1789</v>
      </c>
      <c r="B1940" t="s">
        <v>302</v>
      </c>
      <c r="C1940" t="s">
        <v>24</v>
      </c>
    </row>
    <row r="1941" spans="1:3">
      <c r="A1941">
        <v>1790</v>
      </c>
      <c r="B1941" t="s">
        <v>364</v>
      </c>
      <c r="C1941" t="s">
        <v>24</v>
      </c>
    </row>
    <row r="1942" spans="1:3">
      <c r="A1942">
        <v>1791</v>
      </c>
      <c r="B1942" t="s">
        <v>14</v>
      </c>
      <c r="C1942" t="s">
        <v>28</v>
      </c>
    </row>
    <row r="1943" spans="1:3">
      <c r="A1943">
        <v>1792</v>
      </c>
      <c r="B1943" t="s">
        <v>54</v>
      </c>
      <c r="C1943" t="s">
        <v>28</v>
      </c>
    </row>
    <row r="1944" spans="1:3">
      <c r="A1944">
        <v>1793</v>
      </c>
      <c r="B1944" t="s">
        <v>358</v>
      </c>
      <c r="C1944" t="s">
        <v>28</v>
      </c>
    </row>
    <row r="1945" spans="1:3">
      <c r="A1945">
        <v>1794</v>
      </c>
      <c r="B1945" t="s">
        <v>319</v>
      </c>
      <c r="C1945" t="s">
        <v>28</v>
      </c>
    </row>
    <row r="1946" spans="1:3">
      <c r="A1946">
        <v>1795</v>
      </c>
      <c r="B1946" t="s">
        <v>210</v>
      </c>
      <c r="C1946" t="s">
        <v>28</v>
      </c>
    </row>
    <row r="1947" spans="1:3">
      <c r="A1947">
        <v>1796</v>
      </c>
      <c r="B1947" t="s">
        <v>359</v>
      </c>
      <c r="C1947" t="s">
        <v>28</v>
      </c>
    </row>
    <row r="1948" spans="1:3">
      <c r="A1948">
        <v>1797</v>
      </c>
      <c r="B1948" t="s">
        <v>360</v>
      </c>
      <c r="C1948" t="s">
        <v>28</v>
      </c>
    </row>
    <row r="1949" spans="1:3">
      <c r="A1949">
        <v>1798</v>
      </c>
      <c r="B1949" t="s">
        <v>14</v>
      </c>
      <c r="C1949" t="s">
        <v>86</v>
      </c>
    </row>
    <row r="1950" spans="1:3">
      <c r="A1950">
        <v>1799</v>
      </c>
      <c r="B1950" t="s">
        <v>15</v>
      </c>
      <c r="C1950" t="s">
        <v>86</v>
      </c>
    </row>
    <row r="1951" spans="1:3">
      <c r="A1951">
        <v>1800</v>
      </c>
      <c r="B1951" t="s">
        <v>358</v>
      </c>
      <c r="C1951" t="s">
        <v>86</v>
      </c>
    </row>
    <row r="1952" spans="1:3">
      <c r="A1952">
        <v>1801</v>
      </c>
      <c r="B1952" t="s">
        <v>306</v>
      </c>
      <c r="C1952" t="s">
        <v>86</v>
      </c>
    </row>
    <row r="1953" spans="1:3">
      <c r="A1953">
        <v>1802</v>
      </c>
      <c r="B1953" t="s">
        <v>212</v>
      </c>
      <c r="C1953" t="s">
        <v>86</v>
      </c>
    </row>
    <row r="1954" spans="1:3">
      <c r="A1954">
        <v>1803</v>
      </c>
      <c r="B1954" t="s">
        <v>359</v>
      </c>
      <c r="C1954" t="s">
        <v>86</v>
      </c>
    </row>
    <row r="1955" spans="1:3">
      <c r="A1955">
        <v>1804</v>
      </c>
      <c r="B1955" t="s">
        <v>360</v>
      </c>
      <c r="C1955" t="s">
        <v>86</v>
      </c>
    </row>
    <row r="1956" spans="1:3">
      <c r="A1956">
        <v>1805</v>
      </c>
      <c r="B1956" t="s">
        <v>14</v>
      </c>
      <c r="C1956" t="s">
        <v>89</v>
      </c>
    </row>
    <row r="1957" spans="1:3">
      <c r="A1957">
        <v>1806</v>
      </c>
      <c r="B1957" t="s">
        <v>21</v>
      </c>
      <c r="C1957" t="s">
        <v>89</v>
      </c>
    </row>
    <row r="1958" spans="1:3">
      <c r="A1958">
        <v>1807</v>
      </c>
      <c r="B1958" t="s">
        <v>358</v>
      </c>
      <c r="C1958" t="s">
        <v>89</v>
      </c>
    </row>
    <row r="1959" spans="1:3">
      <c r="A1959">
        <v>1808</v>
      </c>
      <c r="B1959" t="s">
        <v>293</v>
      </c>
      <c r="C1959" t="s">
        <v>89</v>
      </c>
    </row>
    <row r="1960" spans="1:3">
      <c r="A1960">
        <v>1809</v>
      </c>
      <c r="B1960" t="s">
        <v>214</v>
      </c>
      <c r="C1960" t="s">
        <v>89</v>
      </c>
    </row>
    <row r="1961" spans="1:3">
      <c r="A1961">
        <v>1810</v>
      </c>
      <c r="B1961" t="s">
        <v>359</v>
      </c>
      <c r="C1961" t="s">
        <v>89</v>
      </c>
    </row>
    <row r="1962" spans="1:3">
      <c r="A1962">
        <v>1811</v>
      </c>
      <c r="B1962" t="s">
        <v>360</v>
      </c>
      <c r="C1962" t="s">
        <v>89</v>
      </c>
    </row>
    <row r="1963" spans="1:3">
      <c r="A1963">
        <v>1812</v>
      </c>
      <c r="B1963" t="s">
        <v>14</v>
      </c>
      <c r="C1963" t="s">
        <v>215</v>
      </c>
    </row>
    <row r="1964" spans="1:3">
      <c r="A1964">
        <v>1813</v>
      </c>
      <c r="B1964" t="s">
        <v>25</v>
      </c>
      <c r="C1964" t="s">
        <v>215</v>
      </c>
    </row>
    <row r="1965" spans="1:3">
      <c r="A1965">
        <v>1814</v>
      </c>
      <c r="B1965" t="s">
        <v>358</v>
      </c>
      <c r="C1965" t="s">
        <v>215</v>
      </c>
    </row>
    <row r="1966" spans="1:3">
      <c r="A1966">
        <v>1815</v>
      </c>
      <c r="B1966" t="s">
        <v>280</v>
      </c>
      <c r="C1966" t="s">
        <v>215</v>
      </c>
    </row>
    <row r="1967" spans="1:3">
      <c r="A1967">
        <v>1816</v>
      </c>
      <c r="B1967" t="s">
        <v>217</v>
      </c>
      <c r="C1967" t="s">
        <v>215</v>
      </c>
    </row>
    <row r="1968" spans="1:3">
      <c r="A1968">
        <v>1817</v>
      </c>
      <c r="B1968" t="s">
        <v>359</v>
      </c>
      <c r="C1968" t="s">
        <v>215</v>
      </c>
    </row>
    <row r="1969" spans="1:3">
      <c r="A1969">
        <v>1818</v>
      </c>
      <c r="B1969" t="s">
        <v>360</v>
      </c>
      <c r="C1969" t="s">
        <v>215</v>
      </c>
    </row>
    <row r="1970" spans="1:3">
      <c r="A1970">
        <v>1819</v>
      </c>
      <c r="B1970" t="s">
        <v>14</v>
      </c>
      <c r="C1970" t="s">
        <v>218</v>
      </c>
    </row>
    <row r="1971" spans="1:3">
      <c r="A1971">
        <v>1820</v>
      </c>
      <c r="B1971" t="s">
        <v>29</v>
      </c>
      <c r="C1971" t="s">
        <v>218</v>
      </c>
    </row>
    <row r="1972" spans="1:3">
      <c r="A1972">
        <v>1821</v>
      </c>
      <c r="B1972" t="s">
        <v>361</v>
      </c>
      <c r="C1972" t="s">
        <v>218</v>
      </c>
    </row>
    <row r="1973" spans="1:3">
      <c r="A1973">
        <v>1822</v>
      </c>
      <c r="B1973" t="s">
        <v>271</v>
      </c>
      <c r="C1973" t="s">
        <v>218</v>
      </c>
    </row>
    <row r="1974" spans="1:3">
      <c r="A1974">
        <v>1823</v>
      </c>
      <c r="B1974" t="s">
        <v>7</v>
      </c>
      <c r="C1974" t="s">
        <v>215</v>
      </c>
    </row>
    <row r="1975" spans="1:3">
      <c r="A1975">
        <v>1824</v>
      </c>
      <c r="B1975" t="s">
        <v>362</v>
      </c>
      <c r="C1975" t="s">
        <v>215</v>
      </c>
    </row>
    <row r="1976" spans="1:3">
      <c r="A1976">
        <v>1825</v>
      </c>
      <c r="B1976" t="s">
        <v>363</v>
      </c>
      <c r="C1976" t="s">
        <v>215</v>
      </c>
    </row>
    <row r="1977" spans="1:3">
      <c r="A1977">
        <v>1826</v>
      </c>
      <c r="B1977" t="s">
        <v>281</v>
      </c>
      <c r="C1977" t="s">
        <v>215</v>
      </c>
    </row>
    <row r="1978" spans="1:3">
      <c r="A1978">
        <v>1827</v>
      </c>
      <c r="B1978" t="s">
        <v>282</v>
      </c>
      <c r="C1978" t="s">
        <v>215</v>
      </c>
    </row>
    <row r="1979" spans="1:3">
      <c r="A1979">
        <v>1828</v>
      </c>
      <c r="B1979" t="s">
        <v>258</v>
      </c>
      <c r="C1979" t="s">
        <v>215</v>
      </c>
    </row>
    <row r="1980" spans="1:3">
      <c r="A1980">
        <v>1829</v>
      </c>
      <c r="B1980" t="s">
        <v>364</v>
      </c>
      <c r="C1980" t="s">
        <v>215</v>
      </c>
    </row>
    <row r="1981" spans="1:3">
      <c r="A1981">
        <v>1830</v>
      </c>
      <c r="B1981" t="s">
        <v>14</v>
      </c>
      <c r="C1981" t="s">
        <v>218</v>
      </c>
    </row>
    <row r="1982" spans="1:3">
      <c r="A1982">
        <v>1831</v>
      </c>
      <c r="B1982" t="s">
        <v>35</v>
      </c>
      <c r="C1982" t="s">
        <v>218</v>
      </c>
    </row>
    <row r="1983" spans="1:3">
      <c r="A1983">
        <v>1832</v>
      </c>
      <c r="B1983" t="s">
        <v>361</v>
      </c>
      <c r="C1983" t="s">
        <v>218</v>
      </c>
    </row>
    <row r="1984" spans="1:3">
      <c r="A1984">
        <v>1833</v>
      </c>
      <c r="B1984" t="s">
        <v>283</v>
      </c>
      <c r="C1984" t="s">
        <v>218</v>
      </c>
    </row>
    <row r="1985" spans="1:3">
      <c r="A1985">
        <v>1834</v>
      </c>
      <c r="B1985" t="s">
        <v>7</v>
      </c>
      <c r="C1985" t="s">
        <v>215</v>
      </c>
    </row>
    <row r="1986" spans="1:3">
      <c r="A1986">
        <v>1835</v>
      </c>
      <c r="B1986" t="s">
        <v>365</v>
      </c>
      <c r="C1986" t="s">
        <v>215</v>
      </c>
    </row>
    <row r="1987" spans="1:3">
      <c r="A1987">
        <v>1836</v>
      </c>
      <c r="B1987" t="s">
        <v>366</v>
      </c>
      <c r="C1987" t="s">
        <v>215</v>
      </c>
    </row>
    <row r="1988" spans="1:3">
      <c r="A1988">
        <v>1837</v>
      </c>
      <c r="B1988" t="s">
        <v>284</v>
      </c>
      <c r="C1988" t="s">
        <v>215</v>
      </c>
    </row>
    <row r="1989" spans="1:3">
      <c r="A1989">
        <v>1838</v>
      </c>
      <c r="B1989" t="s">
        <v>367</v>
      </c>
      <c r="C1989" t="s">
        <v>215</v>
      </c>
    </row>
    <row r="1990" spans="1:3">
      <c r="A1990">
        <v>1839</v>
      </c>
      <c r="B1990" t="s">
        <v>7</v>
      </c>
      <c r="C1990" t="s">
        <v>89</v>
      </c>
    </row>
    <row r="1991" spans="1:3">
      <c r="A1991">
        <v>1840</v>
      </c>
      <c r="B1991" t="s">
        <v>362</v>
      </c>
      <c r="C1991" t="s">
        <v>89</v>
      </c>
    </row>
    <row r="1992" spans="1:3">
      <c r="A1992">
        <v>1841</v>
      </c>
      <c r="B1992" t="s">
        <v>363</v>
      </c>
      <c r="C1992" t="s">
        <v>89</v>
      </c>
    </row>
    <row r="1993" spans="1:3">
      <c r="A1993">
        <v>1842</v>
      </c>
      <c r="B1993" t="s">
        <v>294</v>
      </c>
      <c r="C1993" t="s">
        <v>89</v>
      </c>
    </row>
    <row r="1994" spans="1:3">
      <c r="A1994">
        <v>1843</v>
      </c>
      <c r="B1994" t="s">
        <v>295</v>
      </c>
      <c r="C1994" t="s">
        <v>89</v>
      </c>
    </row>
    <row r="1995" spans="1:3">
      <c r="A1995">
        <v>1844</v>
      </c>
      <c r="B1995" t="s">
        <v>267</v>
      </c>
      <c r="C1995" t="s">
        <v>89</v>
      </c>
    </row>
    <row r="1996" spans="1:3">
      <c r="A1996">
        <v>1845</v>
      </c>
      <c r="B1996" t="s">
        <v>364</v>
      </c>
      <c r="C1996" t="s">
        <v>89</v>
      </c>
    </row>
    <row r="1997" spans="1:3">
      <c r="A1997">
        <v>1846</v>
      </c>
      <c r="B1997" t="s">
        <v>14</v>
      </c>
      <c r="C1997" t="s">
        <v>215</v>
      </c>
    </row>
    <row r="1998" spans="1:3">
      <c r="A1998">
        <v>1847</v>
      </c>
      <c r="B1998" t="s">
        <v>41</v>
      </c>
      <c r="C1998" t="s">
        <v>215</v>
      </c>
    </row>
    <row r="1999" spans="1:3">
      <c r="A1999">
        <v>1848</v>
      </c>
      <c r="B1999" t="s">
        <v>361</v>
      </c>
      <c r="C1999" t="s">
        <v>215</v>
      </c>
    </row>
    <row r="2000" spans="1:3">
      <c r="A2000">
        <v>1849</v>
      </c>
      <c r="B2000" t="s">
        <v>296</v>
      </c>
      <c r="C2000" t="s">
        <v>215</v>
      </c>
    </row>
    <row r="2001" spans="1:3">
      <c r="A2001">
        <v>1850</v>
      </c>
      <c r="B2001" t="s">
        <v>7</v>
      </c>
      <c r="C2001" t="s">
        <v>89</v>
      </c>
    </row>
    <row r="2002" spans="1:3">
      <c r="A2002">
        <v>1851</v>
      </c>
      <c r="B2002" t="s">
        <v>365</v>
      </c>
      <c r="C2002" t="s">
        <v>89</v>
      </c>
    </row>
    <row r="2003" spans="1:3">
      <c r="A2003">
        <v>1852</v>
      </c>
      <c r="B2003" t="s">
        <v>366</v>
      </c>
      <c r="C2003" t="s">
        <v>89</v>
      </c>
    </row>
    <row r="2004" spans="1:3">
      <c r="A2004">
        <v>1853</v>
      </c>
      <c r="B2004" t="s">
        <v>297</v>
      </c>
      <c r="C2004" t="s">
        <v>89</v>
      </c>
    </row>
    <row r="2005" spans="1:3">
      <c r="A2005">
        <v>1854</v>
      </c>
      <c r="B2005" t="s">
        <v>367</v>
      </c>
      <c r="C2005" t="s">
        <v>89</v>
      </c>
    </row>
    <row r="2006" spans="1:3">
      <c r="A2006">
        <v>1855</v>
      </c>
      <c r="B2006" t="s">
        <v>7</v>
      </c>
      <c r="C2006" t="s">
        <v>86</v>
      </c>
    </row>
    <row r="2007" spans="1:3">
      <c r="A2007">
        <v>1856</v>
      </c>
      <c r="B2007" t="s">
        <v>362</v>
      </c>
      <c r="C2007" t="s">
        <v>86</v>
      </c>
    </row>
    <row r="2008" spans="1:3">
      <c r="A2008">
        <v>1857</v>
      </c>
      <c r="B2008" t="s">
        <v>363</v>
      </c>
      <c r="C2008" t="s">
        <v>86</v>
      </c>
    </row>
    <row r="2009" spans="1:3">
      <c r="A2009">
        <v>1858</v>
      </c>
      <c r="B2009" t="s">
        <v>307</v>
      </c>
      <c r="C2009" t="s">
        <v>86</v>
      </c>
    </row>
    <row r="2010" spans="1:3">
      <c r="A2010">
        <v>1859</v>
      </c>
      <c r="B2010" t="s">
        <v>308</v>
      </c>
      <c r="C2010" t="s">
        <v>86</v>
      </c>
    </row>
    <row r="2011" spans="1:3">
      <c r="A2011">
        <v>1860</v>
      </c>
      <c r="B2011" t="s">
        <v>276</v>
      </c>
      <c r="C2011" t="s">
        <v>86</v>
      </c>
    </row>
    <row r="2012" spans="1:3">
      <c r="A2012">
        <v>1861</v>
      </c>
      <c r="B2012" t="s">
        <v>364</v>
      </c>
      <c r="C2012" t="s">
        <v>86</v>
      </c>
    </row>
    <row r="2013" spans="1:3">
      <c r="A2013">
        <v>1862</v>
      </c>
      <c r="B2013" t="s">
        <v>14</v>
      </c>
      <c r="C2013" t="s">
        <v>89</v>
      </c>
    </row>
    <row r="2014" spans="1:3">
      <c r="A2014">
        <v>1863</v>
      </c>
      <c r="B2014" t="s">
        <v>29</v>
      </c>
      <c r="C2014" t="s">
        <v>89</v>
      </c>
    </row>
    <row r="2015" spans="1:3">
      <c r="A2015">
        <v>1864</v>
      </c>
      <c r="B2015" t="s">
        <v>361</v>
      </c>
      <c r="C2015" t="s">
        <v>89</v>
      </c>
    </row>
    <row r="2016" spans="1:3">
      <c r="A2016">
        <v>1865</v>
      </c>
      <c r="B2016" t="s">
        <v>309</v>
      </c>
      <c r="C2016" t="s">
        <v>89</v>
      </c>
    </row>
    <row r="2017" spans="1:3">
      <c r="A2017">
        <v>1866</v>
      </c>
      <c r="B2017" t="s">
        <v>7</v>
      </c>
      <c r="C2017" t="s">
        <v>86</v>
      </c>
    </row>
    <row r="2018" spans="1:3">
      <c r="A2018">
        <v>1867</v>
      </c>
      <c r="B2018" t="s">
        <v>365</v>
      </c>
      <c r="C2018" t="s">
        <v>86</v>
      </c>
    </row>
    <row r="2019" spans="1:3">
      <c r="A2019">
        <v>1868</v>
      </c>
      <c r="B2019" t="s">
        <v>366</v>
      </c>
      <c r="C2019" t="s">
        <v>86</v>
      </c>
    </row>
    <row r="2020" spans="1:3">
      <c r="A2020">
        <v>1869</v>
      </c>
      <c r="B2020" t="s">
        <v>310</v>
      </c>
      <c r="C2020" t="s">
        <v>86</v>
      </c>
    </row>
    <row r="2021" spans="1:3">
      <c r="A2021">
        <v>1870</v>
      </c>
      <c r="B2021" t="s">
        <v>367</v>
      </c>
      <c r="C2021" t="s">
        <v>86</v>
      </c>
    </row>
    <row r="2022" spans="1:3">
      <c r="A2022">
        <v>1871</v>
      </c>
      <c r="B2022" t="s">
        <v>7</v>
      </c>
      <c r="C2022" t="s">
        <v>28</v>
      </c>
    </row>
    <row r="2023" spans="1:3">
      <c r="A2023">
        <v>1872</v>
      </c>
      <c r="B2023" t="s">
        <v>362</v>
      </c>
      <c r="C2023" t="s">
        <v>28</v>
      </c>
    </row>
    <row r="2024" spans="1:3">
      <c r="A2024">
        <v>1873</v>
      </c>
      <c r="B2024" t="s">
        <v>363</v>
      </c>
      <c r="C2024" t="s">
        <v>28</v>
      </c>
    </row>
    <row r="2025" spans="1:3">
      <c r="A2025">
        <v>1874</v>
      </c>
      <c r="B2025" t="s">
        <v>320</v>
      </c>
      <c r="C2025" t="s">
        <v>28</v>
      </c>
    </row>
    <row r="2026" spans="1:3">
      <c r="A2026">
        <v>1875</v>
      </c>
      <c r="B2026" t="s">
        <v>321</v>
      </c>
      <c r="C2026" t="s">
        <v>28</v>
      </c>
    </row>
    <row r="2027" spans="1:3">
      <c r="A2027">
        <v>1876</v>
      </c>
      <c r="B2027" t="s">
        <v>289</v>
      </c>
      <c r="C2027" t="s">
        <v>28</v>
      </c>
    </row>
    <row r="2028" spans="1:3">
      <c r="A2028">
        <v>1877</v>
      </c>
      <c r="B2028" t="s">
        <v>364</v>
      </c>
      <c r="C2028" t="s">
        <v>28</v>
      </c>
    </row>
    <row r="2029" spans="1:3">
      <c r="A2029">
        <v>1878</v>
      </c>
      <c r="B2029" t="s">
        <v>14</v>
      </c>
      <c r="C2029" t="s">
        <v>86</v>
      </c>
    </row>
    <row r="2030" spans="1:3">
      <c r="A2030">
        <v>1879</v>
      </c>
      <c r="B2030" t="s">
        <v>25</v>
      </c>
      <c r="C2030" t="s">
        <v>86</v>
      </c>
    </row>
    <row r="2031" spans="1:3">
      <c r="A2031">
        <v>1880</v>
      </c>
      <c r="B2031" t="s">
        <v>358</v>
      </c>
      <c r="C2031" t="s">
        <v>86</v>
      </c>
    </row>
    <row r="2032" spans="1:3">
      <c r="A2032">
        <v>1881</v>
      </c>
      <c r="B2032" t="s">
        <v>322</v>
      </c>
      <c r="C2032" t="s">
        <v>86</v>
      </c>
    </row>
    <row r="2033" spans="1:3">
      <c r="A2033">
        <v>1882</v>
      </c>
      <c r="B2033" t="s">
        <v>212</v>
      </c>
      <c r="C2033" t="s">
        <v>86</v>
      </c>
    </row>
    <row r="2034" spans="1:3">
      <c r="A2034">
        <v>1883</v>
      </c>
      <c r="B2034" t="s">
        <v>359</v>
      </c>
      <c r="C2034" t="s">
        <v>86</v>
      </c>
    </row>
    <row r="2035" spans="1:3">
      <c r="A2035">
        <v>1884</v>
      </c>
      <c r="B2035" t="s">
        <v>360</v>
      </c>
      <c r="C2035" t="s">
        <v>86</v>
      </c>
    </row>
    <row r="2036" spans="1:3">
      <c r="A2036">
        <v>1885</v>
      </c>
      <c r="B2036" t="s">
        <v>14</v>
      </c>
      <c r="C2036" t="s">
        <v>89</v>
      </c>
    </row>
    <row r="2037" spans="1:3">
      <c r="A2037">
        <v>1886</v>
      </c>
      <c r="B2037" t="s">
        <v>29</v>
      </c>
      <c r="C2037" t="s">
        <v>89</v>
      </c>
    </row>
    <row r="2038" spans="1:3">
      <c r="A2038">
        <v>1887</v>
      </c>
      <c r="B2038" t="s">
        <v>361</v>
      </c>
      <c r="C2038" t="s">
        <v>89</v>
      </c>
    </row>
    <row r="2039" spans="1:3">
      <c r="A2039">
        <v>1888</v>
      </c>
      <c r="B2039" t="s">
        <v>309</v>
      </c>
      <c r="C2039" t="s">
        <v>89</v>
      </c>
    </row>
    <row r="2040" spans="1:3">
      <c r="A2040">
        <v>1889</v>
      </c>
      <c r="B2040" t="s">
        <v>7</v>
      </c>
      <c r="C2040" t="s">
        <v>86</v>
      </c>
    </row>
    <row r="2041" spans="1:3">
      <c r="A2041">
        <v>1890</v>
      </c>
      <c r="B2041" t="s">
        <v>362</v>
      </c>
      <c r="C2041" t="s">
        <v>86</v>
      </c>
    </row>
    <row r="2042" spans="1:3">
      <c r="A2042">
        <v>1891</v>
      </c>
      <c r="B2042" t="s">
        <v>363</v>
      </c>
      <c r="C2042" t="s">
        <v>86</v>
      </c>
    </row>
    <row r="2043" spans="1:3">
      <c r="A2043">
        <v>1892</v>
      </c>
      <c r="B2043" t="s">
        <v>323</v>
      </c>
      <c r="C2043" t="s">
        <v>86</v>
      </c>
    </row>
    <row r="2044" spans="1:3">
      <c r="A2044">
        <v>1893</v>
      </c>
      <c r="B2044" t="s">
        <v>324</v>
      </c>
      <c r="C2044" t="s">
        <v>86</v>
      </c>
    </row>
    <row r="2045" spans="1:3">
      <c r="A2045">
        <v>1894</v>
      </c>
      <c r="B2045" t="s">
        <v>276</v>
      </c>
      <c r="C2045" t="s">
        <v>86</v>
      </c>
    </row>
    <row r="2046" spans="1:3">
      <c r="A2046">
        <v>1895</v>
      </c>
      <c r="B2046" t="s">
        <v>364</v>
      </c>
      <c r="C2046" t="s">
        <v>86</v>
      </c>
    </row>
    <row r="2047" spans="1:3">
      <c r="A2047">
        <v>1896</v>
      </c>
      <c r="B2047" t="s">
        <v>14</v>
      </c>
      <c r="C2047" t="s">
        <v>89</v>
      </c>
    </row>
    <row r="2048" spans="1:3">
      <c r="A2048">
        <v>1897</v>
      </c>
      <c r="B2048" t="s">
        <v>35</v>
      </c>
      <c r="C2048" t="s">
        <v>89</v>
      </c>
    </row>
    <row r="2049" spans="1:3">
      <c r="A2049">
        <v>1898</v>
      </c>
      <c r="B2049" t="s">
        <v>361</v>
      </c>
      <c r="C2049" t="s">
        <v>89</v>
      </c>
    </row>
    <row r="2050" spans="1:3">
      <c r="A2050">
        <v>1899</v>
      </c>
      <c r="B2050" t="s">
        <v>325</v>
      </c>
      <c r="C2050" t="s">
        <v>89</v>
      </c>
    </row>
    <row r="2051" spans="1:3">
      <c r="A2051">
        <v>1900</v>
      </c>
      <c r="B2051" t="s">
        <v>7</v>
      </c>
      <c r="C2051" t="s">
        <v>86</v>
      </c>
    </row>
    <row r="2052" spans="1:3">
      <c r="A2052">
        <v>1901</v>
      </c>
      <c r="B2052" t="s">
        <v>365</v>
      </c>
      <c r="C2052" t="s">
        <v>86</v>
      </c>
    </row>
    <row r="2053" spans="1:3">
      <c r="A2053">
        <v>1902</v>
      </c>
      <c r="B2053" t="s">
        <v>366</v>
      </c>
      <c r="C2053" t="s">
        <v>86</v>
      </c>
    </row>
    <row r="2054" spans="1:3">
      <c r="A2054">
        <v>1903</v>
      </c>
      <c r="B2054" t="s">
        <v>326</v>
      </c>
      <c r="C2054" t="s">
        <v>86</v>
      </c>
    </row>
    <row r="2055" spans="1:3">
      <c r="A2055">
        <v>1904</v>
      </c>
      <c r="B2055" t="s">
        <v>367</v>
      </c>
      <c r="C2055" t="s">
        <v>86</v>
      </c>
    </row>
    <row r="2056" spans="1:3">
      <c r="A2056">
        <v>1905</v>
      </c>
      <c r="B2056" t="s">
        <v>7</v>
      </c>
      <c r="C2056" t="s">
        <v>28</v>
      </c>
    </row>
    <row r="2057" spans="1:3">
      <c r="A2057">
        <v>1906</v>
      </c>
      <c r="B2057" t="s">
        <v>365</v>
      </c>
      <c r="C2057" t="s">
        <v>28</v>
      </c>
    </row>
    <row r="2058" spans="1:3">
      <c r="A2058">
        <v>1907</v>
      </c>
      <c r="B2058" t="s">
        <v>366</v>
      </c>
      <c r="C2058" t="s">
        <v>28</v>
      </c>
    </row>
    <row r="2059" spans="1:3">
      <c r="A2059">
        <v>1908</v>
      </c>
      <c r="B2059" t="s">
        <v>327</v>
      </c>
      <c r="C2059" t="s">
        <v>28</v>
      </c>
    </row>
    <row r="2060" spans="1:3">
      <c r="A2060">
        <v>1909</v>
      </c>
      <c r="B2060" t="s">
        <v>367</v>
      </c>
      <c r="C2060" t="s">
        <v>28</v>
      </c>
    </row>
    <row r="2061" spans="1:3">
      <c r="A2061">
        <v>1910</v>
      </c>
      <c r="B2061" t="s">
        <v>7</v>
      </c>
      <c r="C2061" t="s">
        <v>24</v>
      </c>
    </row>
    <row r="2062" spans="1:3">
      <c r="A2062">
        <v>1911</v>
      </c>
      <c r="B2062" t="s">
        <v>365</v>
      </c>
      <c r="C2062" t="s">
        <v>24</v>
      </c>
    </row>
    <row r="2063" spans="1:3">
      <c r="A2063">
        <v>1912</v>
      </c>
      <c r="B2063" t="s">
        <v>366</v>
      </c>
      <c r="C2063" t="s">
        <v>24</v>
      </c>
    </row>
    <row r="2064" spans="1:3">
      <c r="A2064">
        <v>1913</v>
      </c>
      <c r="B2064" t="s">
        <v>328</v>
      </c>
      <c r="C2064" t="s">
        <v>24</v>
      </c>
    </row>
    <row r="2065" spans="1:3">
      <c r="A2065">
        <v>1914</v>
      </c>
      <c r="B2065" t="s">
        <v>367</v>
      </c>
      <c r="C2065" t="s">
        <v>24</v>
      </c>
    </row>
    <row r="2066" spans="1:3">
      <c r="A2066">
        <v>1915</v>
      </c>
      <c r="B2066" t="s">
        <v>7</v>
      </c>
      <c r="C2066" t="s">
        <v>20</v>
      </c>
    </row>
    <row r="2067" spans="1:3">
      <c r="A2067">
        <v>1916</v>
      </c>
      <c r="B2067" t="s">
        <v>362</v>
      </c>
      <c r="C2067" t="s">
        <v>20</v>
      </c>
    </row>
    <row r="2068" spans="1:3">
      <c r="A2068">
        <v>1917</v>
      </c>
      <c r="B2068" t="s">
        <v>363</v>
      </c>
      <c r="C2068" t="s">
        <v>20</v>
      </c>
    </row>
    <row r="2069" spans="1:3">
      <c r="A2069">
        <v>1918</v>
      </c>
      <c r="B2069" t="s">
        <v>334</v>
      </c>
      <c r="C2069" t="s">
        <v>20</v>
      </c>
    </row>
    <row r="2070" spans="1:3">
      <c r="A2070">
        <v>1919</v>
      </c>
      <c r="B2070" t="s">
        <v>335</v>
      </c>
      <c r="C2070" t="s">
        <v>20</v>
      </c>
    </row>
    <row r="2071" spans="1:3">
      <c r="A2071">
        <v>1920</v>
      </c>
      <c r="B2071" t="s">
        <v>315</v>
      </c>
      <c r="C2071" t="s">
        <v>20</v>
      </c>
    </row>
    <row r="2072" spans="1:3">
      <c r="A2072">
        <v>1921</v>
      </c>
      <c r="B2072" t="s">
        <v>364</v>
      </c>
      <c r="C2072" t="s">
        <v>20</v>
      </c>
    </row>
    <row r="2073" spans="1:3">
      <c r="A2073">
        <v>1922</v>
      </c>
      <c r="B2073" t="s">
        <v>14</v>
      </c>
      <c r="C2073" t="s">
        <v>24</v>
      </c>
    </row>
    <row r="2074" spans="1:3">
      <c r="A2074">
        <v>1923</v>
      </c>
      <c r="B2074" t="s">
        <v>80</v>
      </c>
      <c r="C2074" t="s">
        <v>24</v>
      </c>
    </row>
    <row r="2075" spans="1:3">
      <c r="A2075">
        <v>1924</v>
      </c>
      <c r="B2075" t="s">
        <v>358</v>
      </c>
      <c r="C2075" t="s">
        <v>24</v>
      </c>
    </row>
    <row r="2076" spans="1:3">
      <c r="A2076">
        <v>1925</v>
      </c>
      <c r="B2076" t="s">
        <v>336</v>
      </c>
      <c r="C2076" t="s">
        <v>24</v>
      </c>
    </row>
    <row r="2077" spans="1:3">
      <c r="A2077">
        <v>1926</v>
      </c>
      <c r="B2077" t="s">
        <v>208</v>
      </c>
      <c r="C2077" t="s">
        <v>24</v>
      </c>
    </row>
    <row r="2078" spans="1:3">
      <c r="A2078">
        <v>1927</v>
      </c>
      <c r="B2078" t="s">
        <v>359</v>
      </c>
      <c r="C2078" t="s">
        <v>24</v>
      </c>
    </row>
    <row r="2079" spans="1:3">
      <c r="A2079">
        <v>1928</v>
      </c>
      <c r="B2079" t="s">
        <v>360</v>
      </c>
      <c r="C2079" t="s">
        <v>24</v>
      </c>
    </row>
    <row r="2080" spans="1:3">
      <c r="A2080">
        <v>1929</v>
      </c>
      <c r="B2080" t="s">
        <v>14</v>
      </c>
      <c r="C2080" t="s">
        <v>28</v>
      </c>
    </row>
    <row r="2081" spans="1:3">
      <c r="A2081">
        <v>1930</v>
      </c>
      <c r="B2081" t="s">
        <v>54</v>
      </c>
      <c r="C2081" t="s">
        <v>28</v>
      </c>
    </row>
    <row r="2082" spans="1:3">
      <c r="A2082">
        <v>1931</v>
      </c>
      <c r="B2082" t="s">
        <v>358</v>
      </c>
      <c r="C2082" t="s">
        <v>28</v>
      </c>
    </row>
    <row r="2083" spans="1:3">
      <c r="A2083">
        <v>1932</v>
      </c>
      <c r="B2083" t="s">
        <v>319</v>
      </c>
      <c r="C2083" t="s">
        <v>28</v>
      </c>
    </row>
    <row r="2084" spans="1:3">
      <c r="A2084">
        <v>1933</v>
      </c>
      <c r="B2084" t="s">
        <v>210</v>
      </c>
      <c r="C2084" t="s">
        <v>28</v>
      </c>
    </row>
    <row r="2085" spans="1:3">
      <c r="A2085">
        <v>1934</v>
      </c>
      <c r="B2085" t="s">
        <v>359</v>
      </c>
      <c r="C2085" t="s">
        <v>28</v>
      </c>
    </row>
    <row r="2086" spans="1:3">
      <c r="A2086">
        <v>1935</v>
      </c>
      <c r="B2086" t="s">
        <v>360</v>
      </c>
      <c r="C2086" t="s">
        <v>28</v>
      </c>
    </row>
    <row r="2087" spans="1:3">
      <c r="A2087">
        <v>1936</v>
      </c>
      <c r="B2087" t="s">
        <v>14</v>
      </c>
      <c r="C2087" t="s">
        <v>86</v>
      </c>
    </row>
    <row r="2088" spans="1:3">
      <c r="A2088">
        <v>1937</v>
      </c>
      <c r="B2088" t="s">
        <v>15</v>
      </c>
      <c r="C2088" t="s">
        <v>86</v>
      </c>
    </row>
    <row r="2089" spans="1:3">
      <c r="A2089">
        <v>1938</v>
      </c>
      <c r="B2089" t="s">
        <v>358</v>
      </c>
      <c r="C2089" t="s">
        <v>86</v>
      </c>
    </row>
    <row r="2090" spans="1:3">
      <c r="A2090">
        <v>1939</v>
      </c>
      <c r="B2090" t="s">
        <v>306</v>
      </c>
      <c r="C2090" t="s">
        <v>86</v>
      </c>
    </row>
    <row r="2091" spans="1:3">
      <c r="A2091">
        <v>1940</v>
      </c>
      <c r="B2091" t="s">
        <v>212</v>
      </c>
      <c r="C2091" t="s">
        <v>86</v>
      </c>
    </row>
    <row r="2092" spans="1:3">
      <c r="A2092">
        <v>1941</v>
      </c>
      <c r="B2092" t="s">
        <v>359</v>
      </c>
      <c r="C2092" t="s">
        <v>86</v>
      </c>
    </row>
    <row r="2093" spans="1:3">
      <c r="A2093">
        <v>1942</v>
      </c>
      <c r="B2093" t="s">
        <v>360</v>
      </c>
      <c r="C2093" t="s">
        <v>86</v>
      </c>
    </row>
    <row r="2094" spans="1:3">
      <c r="A2094">
        <v>1943</v>
      </c>
      <c r="B2094" t="s">
        <v>14</v>
      </c>
      <c r="C2094" t="s">
        <v>89</v>
      </c>
    </row>
    <row r="2095" spans="1:3">
      <c r="A2095">
        <v>1944</v>
      </c>
      <c r="B2095" t="s">
        <v>21</v>
      </c>
      <c r="C2095" t="s">
        <v>89</v>
      </c>
    </row>
    <row r="2096" spans="1:3">
      <c r="A2096">
        <v>1945</v>
      </c>
      <c r="B2096" t="s">
        <v>358</v>
      </c>
      <c r="C2096" t="s">
        <v>89</v>
      </c>
    </row>
    <row r="2097" spans="1:3">
      <c r="A2097">
        <v>1946</v>
      </c>
      <c r="B2097" t="s">
        <v>293</v>
      </c>
      <c r="C2097" t="s">
        <v>89</v>
      </c>
    </row>
    <row r="2098" spans="1:3">
      <c r="A2098">
        <v>1947</v>
      </c>
      <c r="B2098" t="s">
        <v>214</v>
      </c>
      <c r="C2098" t="s">
        <v>89</v>
      </c>
    </row>
    <row r="2099" spans="1:3">
      <c r="A2099">
        <v>1948</v>
      </c>
      <c r="B2099" t="s">
        <v>359</v>
      </c>
      <c r="C2099" t="s">
        <v>89</v>
      </c>
    </row>
    <row r="2100" spans="1:3">
      <c r="A2100">
        <v>1949</v>
      </c>
      <c r="B2100" t="s">
        <v>360</v>
      </c>
      <c r="C2100" t="s">
        <v>89</v>
      </c>
    </row>
    <row r="2101" spans="1:3">
      <c r="A2101">
        <v>1950</v>
      </c>
      <c r="B2101" t="s">
        <v>14</v>
      </c>
      <c r="C2101" t="s">
        <v>215</v>
      </c>
    </row>
    <row r="2102" spans="1:3">
      <c r="A2102">
        <v>1951</v>
      </c>
      <c r="B2102" t="s">
        <v>25</v>
      </c>
      <c r="C2102" t="s">
        <v>215</v>
      </c>
    </row>
    <row r="2103" spans="1:3">
      <c r="A2103">
        <v>1952</v>
      </c>
      <c r="B2103" t="s">
        <v>358</v>
      </c>
      <c r="C2103" t="s">
        <v>215</v>
      </c>
    </row>
    <row r="2104" spans="1:3">
      <c r="A2104">
        <v>1953</v>
      </c>
      <c r="B2104" t="s">
        <v>280</v>
      </c>
      <c r="C2104" t="s">
        <v>215</v>
      </c>
    </row>
    <row r="2105" spans="1:3">
      <c r="A2105">
        <v>1954</v>
      </c>
      <c r="B2105" t="s">
        <v>217</v>
      </c>
      <c r="C2105" t="s">
        <v>215</v>
      </c>
    </row>
    <row r="2106" spans="1:3">
      <c r="A2106">
        <v>1955</v>
      </c>
      <c r="B2106" t="s">
        <v>359</v>
      </c>
      <c r="C2106" t="s">
        <v>215</v>
      </c>
    </row>
    <row r="2107" spans="1:3">
      <c r="A2107">
        <v>1956</v>
      </c>
      <c r="B2107" t="s">
        <v>360</v>
      </c>
      <c r="C2107" t="s">
        <v>215</v>
      </c>
    </row>
    <row r="2108" spans="1:3">
      <c r="A2108">
        <v>1957</v>
      </c>
      <c r="B2108" t="s">
        <v>14</v>
      </c>
      <c r="C2108" t="s">
        <v>218</v>
      </c>
    </row>
    <row r="2109" spans="1:3">
      <c r="A2109">
        <v>1958</v>
      </c>
      <c r="B2109" t="s">
        <v>29</v>
      </c>
      <c r="C2109" t="s">
        <v>218</v>
      </c>
    </row>
    <row r="2110" spans="1:3">
      <c r="A2110">
        <v>1959</v>
      </c>
      <c r="B2110" t="s">
        <v>361</v>
      </c>
      <c r="C2110" t="s">
        <v>218</v>
      </c>
    </row>
    <row r="2111" spans="1:3">
      <c r="A2111">
        <v>1960</v>
      </c>
      <c r="B2111" t="s">
        <v>271</v>
      </c>
      <c r="C2111" t="s">
        <v>218</v>
      </c>
    </row>
    <row r="2112" spans="1:3">
      <c r="A2112">
        <v>1961</v>
      </c>
      <c r="B2112" t="s">
        <v>7</v>
      </c>
      <c r="C2112" t="s">
        <v>215</v>
      </c>
    </row>
    <row r="2113" spans="1:3">
      <c r="A2113">
        <v>1962</v>
      </c>
      <c r="B2113" t="s">
        <v>362</v>
      </c>
      <c r="C2113" t="s">
        <v>215</v>
      </c>
    </row>
    <row r="2114" spans="1:3">
      <c r="A2114">
        <v>1963</v>
      </c>
      <c r="B2114" t="s">
        <v>363</v>
      </c>
      <c r="C2114" t="s">
        <v>215</v>
      </c>
    </row>
    <row r="2115" spans="1:3">
      <c r="A2115">
        <v>1964</v>
      </c>
      <c r="B2115" t="s">
        <v>281</v>
      </c>
      <c r="C2115" t="s">
        <v>215</v>
      </c>
    </row>
    <row r="2116" spans="1:3">
      <c r="A2116">
        <v>1965</v>
      </c>
      <c r="B2116" t="s">
        <v>282</v>
      </c>
      <c r="C2116" t="s">
        <v>215</v>
      </c>
    </row>
    <row r="2117" spans="1:3">
      <c r="A2117">
        <v>1966</v>
      </c>
      <c r="B2117" t="s">
        <v>258</v>
      </c>
      <c r="C2117" t="s">
        <v>215</v>
      </c>
    </row>
    <row r="2118" spans="1:3">
      <c r="A2118">
        <v>1967</v>
      </c>
      <c r="B2118" t="s">
        <v>364</v>
      </c>
      <c r="C2118" t="s">
        <v>215</v>
      </c>
    </row>
    <row r="2119" spans="1:3">
      <c r="A2119">
        <v>1968</v>
      </c>
      <c r="B2119" t="s">
        <v>14</v>
      </c>
      <c r="C2119" t="s">
        <v>218</v>
      </c>
    </row>
    <row r="2120" spans="1:3">
      <c r="A2120">
        <v>1969</v>
      </c>
      <c r="B2120" t="s">
        <v>35</v>
      </c>
      <c r="C2120" t="s">
        <v>218</v>
      </c>
    </row>
    <row r="2121" spans="1:3">
      <c r="A2121">
        <v>1970</v>
      </c>
      <c r="B2121" t="s">
        <v>361</v>
      </c>
      <c r="C2121" t="s">
        <v>218</v>
      </c>
    </row>
    <row r="2122" spans="1:3">
      <c r="A2122">
        <v>1971</v>
      </c>
      <c r="B2122" t="s">
        <v>283</v>
      </c>
      <c r="C2122" t="s">
        <v>218</v>
      </c>
    </row>
    <row r="2123" spans="1:3">
      <c r="A2123">
        <v>1972</v>
      </c>
      <c r="B2123" t="s">
        <v>7</v>
      </c>
      <c r="C2123" t="s">
        <v>215</v>
      </c>
    </row>
    <row r="2124" spans="1:3">
      <c r="A2124">
        <v>1973</v>
      </c>
      <c r="B2124" t="s">
        <v>365</v>
      </c>
      <c r="C2124" t="s">
        <v>215</v>
      </c>
    </row>
    <row r="2125" spans="1:3">
      <c r="A2125">
        <v>1974</v>
      </c>
      <c r="B2125" t="s">
        <v>366</v>
      </c>
      <c r="C2125" t="s">
        <v>215</v>
      </c>
    </row>
    <row r="2126" spans="1:3">
      <c r="A2126">
        <v>1975</v>
      </c>
      <c r="B2126" t="s">
        <v>284</v>
      </c>
      <c r="C2126" t="s">
        <v>215</v>
      </c>
    </row>
    <row r="2127" spans="1:3">
      <c r="A2127">
        <v>1976</v>
      </c>
      <c r="B2127" t="s">
        <v>367</v>
      </c>
      <c r="C2127" t="s">
        <v>215</v>
      </c>
    </row>
    <row r="2128" spans="1:3">
      <c r="A2128">
        <v>1977</v>
      </c>
      <c r="B2128" t="s">
        <v>7</v>
      </c>
      <c r="C2128" t="s">
        <v>89</v>
      </c>
    </row>
    <row r="2129" spans="1:3">
      <c r="A2129">
        <v>1978</v>
      </c>
      <c r="B2129" t="s">
        <v>362</v>
      </c>
      <c r="C2129" t="s">
        <v>89</v>
      </c>
    </row>
    <row r="2130" spans="1:3">
      <c r="A2130">
        <v>1979</v>
      </c>
      <c r="B2130" t="s">
        <v>363</v>
      </c>
      <c r="C2130" t="s">
        <v>89</v>
      </c>
    </row>
    <row r="2131" spans="1:3">
      <c r="A2131">
        <v>1980</v>
      </c>
      <c r="B2131" t="s">
        <v>294</v>
      </c>
      <c r="C2131" t="s">
        <v>89</v>
      </c>
    </row>
    <row r="2132" spans="1:3">
      <c r="A2132">
        <v>1981</v>
      </c>
      <c r="B2132" t="s">
        <v>295</v>
      </c>
      <c r="C2132" t="s">
        <v>89</v>
      </c>
    </row>
    <row r="2133" spans="1:3">
      <c r="A2133">
        <v>1982</v>
      </c>
      <c r="B2133" t="s">
        <v>267</v>
      </c>
      <c r="C2133" t="s">
        <v>89</v>
      </c>
    </row>
    <row r="2134" spans="1:3">
      <c r="A2134">
        <v>1983</v>
      </c>
      <c r="B2134" t="s">
        <v>364</v>
      </c>
      <c r="C2134" t="s">
        <v>89</v>
      </c>
    </row>
    <row r="2135" spans="1:3">
      <c r="A2135">
        <v>1984</v>
      </c>
      <c r="B2135" t="s">
        <v>14</v>
      </c>
      <c r="C2135" t="s">
        <v>215</v>
      </c>
    </row>
    <row r="2136" spans="1:3">
      <c r="A2136">
        <v>1985</v>
      </c>
      <c r="B2136" t="s">
        <v>41</v>
      </c>
      <c r="C2136" t="s">
        <v>215</v>
      </c>
    </row>
    <row r="2137" spans="1:3">
      <c r="A2137">
        <v>1986</v>
      </c>
      <c r="B2137" t="s">
        <v>361</v>
      </c>
      <c r="C2137" t="s">
        <v>215</v>
      </c>
    </row>
    <row r="2138" spans="1:3">
      <c r="A2138">
        <v>1987</v>
      </c>
      <c r="B2138" t="s">
        <v>296</v>
      </c>
      <c r="C2138" t="s">
        <v>215</v>
      </c>
    </row>
    <row r="2139" spans="1:3">
      <c r="A2139">
        <v>1988</v>
      </c>
      <c r="B2139" t="s">
        <v>7</v>
      </c>
      <c r="C2139" t="s">
        <v>89</v>
      </c>
    </row>
    <row r="2140" spans="1:3">
      <c r="A2140">
        <v>1989</v>
      </c>
      <c r="B2140" t="s">
        <v>365</v>
      </c>
      <c r="C2140" t="s">
        <v>89</v>
      </c>
    </row>
    <row r="2141" spans="1:3">
      <c r="A2141">
        <v>1990</v>
      </c>
      <c r="B2141" t="s">
        <v>366</v>
      </c>
      <c r="C2141" t="s">
        <v>89</v>
      </c>
    </row>
    <row r="2142" spans="1:3">
      <c r="A2142">
        <v>1991</v>
      </c>
      <c r="B2142" t="s">
        <v>297</v>
      </c>
      <c r="C2142" t="s">
        <v>89</v>
      </c>
    </row>
    <row r="2143" spans="1:3">
      <c r="A2143">
        <v>1992</v>
      </c>
      <c r="B2143" t="s">
        <v>367</v>
      </c>
      <c r="C2143" t="s">
        <v>89</v>
      </c>
    </row>
    <row r="2144" spans="1:3">
      <c r="A2144">
        <v>1993</v>
      </c>
      <c r="B2144" t="s">
        <v>7</v>
      </c>
      <c r="C2144" t="s">
        <v>86</v>
      </c>
    </row>
    <row r="2145" spans="1:3">
      <c r="A2145">
        <v>1994</v>
      </c>
      <c r="B2145" t="s">
        <v>362</v>
      </c>
      <c r="C2145" t="s">
        <v>86</v>
      </c>
    </row>
    <row r="2146" spans="1:3">
      <c r="A2146">
        <v>1995</v>
      </c>
      <c r="B2146" t="s">
        <v>363</v>
      </c>
      <c r="C2146" t="s">
        <v>86</v>
      </c>
    </row>
    <row r="2147" spans="1:3">
      <c r="A2147">
        <v>1996</v>
      </c>
      <c r="B2147" t="s">
        <v>307</v>
      </c>
      <c r="C2147" t="s">
        <v>86</v>
      </c>
    </row>
    <row r="2148" spans="1:3">
      <c r="A2148">
        <v>1997</v>
      </c>
      <c r="B2148" t="s">
        <v>308</v>
      </c>
      <c r="C2148" t="s">
        <v>86</v>
      </c>
    </row>
    <row r="2149" spans="1:3">
      <c r="A2149">
        <v>1998</v>
      </c>
      <c r="B2149" t="s">
        <v>276</v>
      </c>
      <c r="C2149" t="s">
        <v>86</v>
      </c>
    </row>
    <row r="2150" spans="1:3">
      <c r="A2150">
        <v>1999</v>
      </c>
      <c r="B2150" t="s">
        <v>364</v>
      </c>
      <c r="C2150" t="s">
        <v>86</v>
      </c>
    </row>
    <row r="2151" spans="1:3">
      <c r="A2151">
        <v>2000</v>
      </c>
      <c r="B2151" t="s">
        <v>14</v>
      </c>
      <c r="C2151" t="s">
        <v>89</v>
      </c>
    </row>
    <row r="2152" spans="1:3">
      <c r="A2152">
        <v>2001</v>
      </c>
      <c r="B2152" t="s">
        <v>29</v>
      </c>
      <c r="C2152" t="s">
        <v>89</v>
      </c>
    </row>
    <row r="2153" spans="1:3">
      <c r="A2153">
        <v>2002</v>
      </c>
      <c r="B2153" t="s">
        <v>361</v>
      </c>
      <c r="C2153" t="s">
        <v>89</v>
      </c>
    </row>
    <row r="2154" spans="1:3">
      <c r="A2154">
        <v>2003</v>
      </c>
      <c r="B2154" t="s">
        <v>309</v>
      </c>
      <c r="C2154" t="s">
        <v>89</v>
      </c>
    </row>
    <row r="2155" spans="1:3">
      <c r="A2155">
        <v>2004</v>
      </c>
      <c r="B2155" t="s">
        <v>7</v>
      </c>
      <c r="C2155" t="s">
        <v>86</v>
      </c>
    </row>
    <row r="2156" spans="1:3">
      <c r="A2156">
        <v>2005</v>
      </c>
      <c r="B2156" t="s">
        <v>365</v>
      </c>
      <c r="C2156" t="s">
        <v>86</v>
      </c>
    </row>
    <row r="2157" spans="1:3">
      <c r="A2157">
        <v>2006</v>
      </c>
      <c r="B2157" t="s">
        <v>366</v>
      </c>
      <c r="C2157" t="s">
        <v>86</v>
      </c>
    </row>
    <row r="2158" spans="1:3">
      <c r="A2158">
        <v>2007</v>
      </c>
      <c r="B2158" t="s">
        <v>310</v>
      </c>
      <c r="C2158" t="s">
        <v>86</v>
      </c>
    </row>
    <row r="2159" spans="1:3">
      <c r="A2159">
        <v>2008</v>
      </c>
      <c r="B2159" t="s">
        <v>367</v>
      </c>
      <c r="C2159" t="s">
        <v>86</v>
      </c>
    </row>
    <row r="2160" spans="1:3">
      <c r="A2160">
        <v>2009</v>
      </c>
      <c r="B2160" t="s">
        <v>7</v>
      </c>
      <c r="C2160" t="s">
        <v>28</v>
      </c>
    </row>
    <row r="2161" spans="1:3">
      <c r="A2161">
        <v>2010</v>
      </c>
      <c r="B2161" t="s">
        <v>362</v>
      </c>
      <c r="C2161" t="s">
        <v>28</v>
      </c>
    </row>
    <row r="2162" spans="1:3">
      <c r="A2162">
        <v>2011</v>
      </c>
      <c r="B2162" t="s">
        <v>363</v>
      </c>
      <c r="C2162" t="s">
        <v>28</v>
      </c>
    </row>
    <row r="2163" spans="1:3">
      <c r="A2163">
        <v>2012</v>
      </c>
      <c r="B2163" t="s">
        <v>320</v>
      </c>
      <c r="C2163" t="s">
        <v>28</v>
      </c>
    </row>
    <row r="2164" spans="1:3">
      <c r="A2164">
        <v>2013</v>
      </c>
      <c r="B2164" t="s">
        <v>321</v>
      </c>
      <c r="C2164" t="s">
        <v>28</v>
      </c>
    </row>
    <row r="2165" spans="1:3">
      <c r="A2165">
        <v>2014</v>
      </c>
      <c r="B2165" t="s">
        <v>289</v>
      </c>
      <c r="C2165" t="s">
        <v>28</v>
      </c>
    </row>
    <row r="2166" spans="1:3">
      <c r="A2166">
        <v>2015</v>
      </c>
      <c r="B2166" t="s">
        <v>364</v>
      </c>
      <c r="C2166" t="s">
        <v>28</v>
      </c>
    </row>
    <row r="2167" spans="1:3">
      <c r="A2167">
        <v>2016</v>
      </c>
      <c r="B2167" t="s">
        <v>14</v>
      </c>
      <c r="C2167" t="s">
        <v>86</v>
      </c>
    </row>
    <row r="2168" spans="1:3">
      <c r="A2168">
        <v>2017</v>
      </c>
      <c r="B2168" t="s">
        <v>25</v>
      </c>
      <c r="C2168" t="s">
        <v>86</v>
      </c>
    </row>
    <row r="2169" spans="1:3">
      <c r="A2169">
        <v>2018</v>
      </c>
      <c r="B2169" t="s">
        <v>358</v>
      </c>
      <c r="C2169" t="s">
        <v>86</v>
      </c>
    </row>
    <row r="2170" spans="1:3">
      <c r="A2170">
        <v>2019</v>
      </c>
      <c r="B2170" t="s">
        <v>322</v>
      </c>
      <c r="C2170" t="s">
        <v>86</v>
      </c>
    </row>
    <row r="2171" spans="1:3">
      <c r="A2171">
        <v>2020</v>
      </c>
      <c r="B2171" t="s">
        <v>212</v>
      </c>
      <c r="C2171" t="s">
        <v>86</v>
      </c>
    </row>
    <row r="2172" spans="1:3">
      <c r="A2172">
        <v>2021</v>
      </c>
      <c r="B2172" t="s">
        <v>359</v>
      </c>
      <c r="C2172" t="s">
        <v>86</v>
      </c>
    </row>
    <row r="2173" spans="1:3">
      <c r="A2173">
        <v>2022</v>
      </c>
      <c r="B2173" t="s">
        <v>360</v>
      </c>
      <c r="C2173" t="s">
        <v>86</v>
      </c>
    </row>
    <row r="2174" spans="1:3">
      <c r="A2174">
        <v>2023</v>
      </c>
      <c r="B2174" t="s">
        <v>14</v>
      </c>
      <c r="C2174" t="s">
        <v>89</v>
      </c>
    </row>
    <row r="2175" spans="1:3">
      <c r="A2175">
        <v>2024</v>
      </c>
      <c r="B2175" t="s">
        <v>29</v>
      </c>
      <c r="C2175" t="s">
        <v>89</v>
      </c>
    </row>
    <row r="2176" spans="1:3">
      <c r="A2176">
        <v>2025</v>
      </c>
      <c r="B2176" t="s">
        <v>361</v>
      </c>
      <c r="C2176" t="s">
        <v>89</v>
      </c>
    </row>
    <row r="2177" spans="1:3">
      <c r="A2177">
        <v>2026</v>
      </c>
      <c r="B2177" t="s">
        <v>309</v>
      </c>
      <c r="C2177" t="s">
        <v>89</v>
      </c>
    </row>
    <row r="2178" spans="1:3">
      <c r="A2178">
        <v>2027</v>
      </c>
      <c r="B2178" t="s">
        <v>7</v>
      </c>
      <c r="C2178" t="s">
        <v>86</v>
      </c>
    </row>
    <row r="2179" spans="1:3">
      <c r="A2179">
        <v>2028</v>
      </c>
      <c r="B2179" t="s">
        <v>362</v>
      </c>
      <c r="C2179" t="s">
        <v>86</v>
      </c>
    </row>
    <row r="2180" spans="1:3">
      <c r="A2180">
        <v>2029</v>
      </c>
      <c r="B2180" t="s">
        <v>363</v>
      </c>
      <c r="C2180" t="s">
        <v>86</v>
      </c>
    </row>
    <row r="2181" spans="1:3">
      <c r="A2181">
        <v>2030</v>
      </c>
      <c r="B2181" t="s">
        <v>323</v>
      </c>
      <c r="C2181" t="s">
        <v>86</v>
      </c>
    </row>
    <row r="2182" spans="1:3">
      <c r="A2182">
        <v>2031</v>
      </c>
      <c r="B2182" t="s">
        <v>324</v>
      </c>
      <c r="C2182" t="s">
        <v>86</v>
      </c>
    </row>
    <row r="2183" spans="1:3">
      <c r="A2183">
        <v>2032</v>
      </c>
      <c r="B2183" t="s">
        <v>276</v>
      </c>
      <c r="C2183" t="s">
        <v>86</v>
      </c>
    </row>
    <row r="2184" spans="1:3">
      <c r="A2184">
        <v>2033</v>
      </c>
      <c r="B2184" t="s">
        <v>364</v>
      </c>
      <c r="C2184" t="s">
        <v>86</v>
      </c>
    </row>
    <row r="2185" spans="1:3">
      <c r="A2185">
        <v>2034</v>
      </c>
      <c r="B2185" t="s">
        <v>14</v>
      </c>
      <c r="C2185" t="s">
        <v>89</v>
      </c>
    </row>
    <row r="2186" spans="1:3">
      <c r="A2186">
        <v>2035</v>
      </c>
      <c r="B2186" t="s">
        <v>35</v>
      </c>
      <c r="C2186" t="s">
        <v>89</v>
      </c>
    </row>
    <row r="2187" spans="1:3">
      <c r="A2187">
        <v>2036</v>
      </c>
      <c r="B2187" t="s">
        <v>361</v>
      </c>
      <c r="C2187" t="s">
        <v>89</v>
      </c>
    </row>
    <row r="2188" spans="1:3">
      <c r="A2188">
        <v>2037</v>
      </c>
      <c r="B2188" t="s">
        <v>325</v>
      </c>
      <c r="C2188" t="s">
        <v>89</v>
      </c>
    </row>
    <row r="2189" spans="1:3">
      <c r="A2189">
        <v>2038</v>
      </c>
      <c r="B2189" t="s">
        <v>7</v>
      </c>
      <c r="C2189" t="s">
        <v>86</v>
      </c>
    </row>
    <row r="2190" spans="1:3">
      <c r="A2190">
        <v>2039</v>
      </c>
      <c r="B2190" t="s">
        <v>365</v>
      </c>
      <c r="C2190" t="s">
        <v>86</v>
      </c>
    </row>
    <row r="2191" spans="1:3">
      <c r="A2191">
        <v>2040</v>
      </c>
      <c r="B2191" t="s">
        <v>366</v>
      </c>
      <c r="C2191" t="s">
        <v>86</v>
      </c>
    </row>
    <row r="2192" spans="1:3">
      <c r="A2192">
        <v>2041</v>
      </c>
      <c r="B2192" t="s">
        <v>326</v>
      </c>
      <c r="C2192" t="s">
        <v>86</v>
      </c>
    </row>
    <row r="2193" spans="1:3">
      <c r="A2193">
        <v>2042</v>
      </c>
      <c r="B2193" t="s">
        <v>367</v>
      </c>
      <c r="C2193" t="s">
        <v>86</v>
      </c>
    </row>
    <row r="2194" spans="1:3">
      <c r="A2194">
        <v>2043</v>
      </c>
      <c r="B2194" t="s">
        <v>7</v>
      </c>
      <c r="C2194" t="s">
        <v>28</v>
      </c>
    </row>
    <row r="2195" spans="1:3">
      <c r="A2195">
        <v>2044</v>
      </c>
      <c r="B2195" t="s">
        <v>365</v>
      </c>
      <c r="C2195" t="s">
        <v>28</v>
      </c>
    </row>
    <row r="2196" spans="1:3">
      <c r="A2196">
        <v>2045</v>
      </c>
      <c r="B2196" t="s">
        <v>366</v>
      </c>
      <c r="C2196" t="s">
        <v>28</v>
      </c>
    </row>
    <row r="2197" spans="1:3">
      <c r="A2197">
        <v>2046</v>
      </c>
      <c r="B2197" t="s">
        <v>327</v>
      </c>
      <c r="C2197" t="s">
        <v>28</v>
      </c>
    </row>
    <row r="2198" spans="1:3">
      <c r="A2198">
        <v>2047</v>
      </c>
      <c r="B2198" t="s">
        <v>367</v>
      </c>
      <c r="C2198" t="s">
        <v>28</v>
      </c>
    </row>
    <row r="2199" spans="1:3">
      <c r="A2199">
        <v>2048</v>
      </c>
      <c r="B2199" t="s">
        <v>7</v>
      </c>
      <c r="C2199" t="s">
        <v>24</v>
      </c>
    </row>
    <row r="2200" spans="1:3">
      <c r="A2200">
        <v>2049</v>
      </c>
      <c r="B2200" t="s">
        <v>362</v>
      </c>
      <c r="C2200" t="s">
        <v>24</v>
      </c>
    </row>
    <row r="2201" spans="1:3">
      <c r="A2201">
        <v>2050</v>
      </c>
      <c r="B2201" t="s">
        <v>363</v>
      </c>
      <c r="C2201" t="s">
        <v>24</v>
      </c>
    </row>
    <row r="2202" spans="1:3">
      <c r="A2202">
        <v>2051</v>
      </c>
      <c r="B2202" t="s">
        <v>337</v>
      </c>
      <c r="C2202" t="s">
        <v>24</v>
      </c>
    </row>
    <row r="2203" spans="1:3">
      <c r="A2203">
        <v>2052</v>
      </c>
      <c r="B2203" t="s">
        <v>338</v>
      </c>
      <c r="C2203" t="s">
        <v>24</v>
      </c>
    </row>
    <row r="2204" spans="1:3">
      <c r="A2204">
        <v>2053</v>
      </c>
      <c r="B2204" t="s">
        <v>302</v>
      </c>
      <c r="C2204" t="s">
        <v>24</v>
      </c>
    </row>
    <row r="2205" spans="1:3">
      <c r="A2205">
        <v>2054</v>
      </c>
      <c r="B2205" t="s">
        <v>364</v>
      </c>
      <c r="C2205" t="s">
        <v>24</v>
      </c>
    </row>
    <row r="2206" spans="1:3">
      <c r="A2206">
        <v>2055</v>
      </c>
      <c r="B2206" t="s">
        <v>14</v>
      </c>
      <c r="C2206" t="s">
        <v>28</v>
      </c>
    </row>
    <row r="2207" spans="1:3">
      <c r="A2207">
        <v>2056</v>
      </c>
      <c r="B2207" t="s">
        <v>21</v>
      </c>
      <c r="C2207" t="s">
        <v>28</v>
      </c>
    </row>
    <row r="2208" spans="1:3">
      <c r="A2208">
        <v>2057</v>
      </c>
      <c r="B2208" t="s">
        <v>358</v>
      </c>
      <c r="C2208" t="s">
        <v>28</v>
      </c>
    </row>
    <row r="2209" spans="1:3">
      <c r="A2209">
        <v>2058</v>
      </c>
      <c r="B2209" t="s">
        <v>339</v>
      </c>
      <c r="C2209" t="s">
        <v>28</v>
      </c>
    </row>
    <row r="2210" spans="1:3">
      <c r="A2210">
        <v>2059</v>
      </c>
      <c r="B2210" t="s">
        <v>210</v>
      </c>
      <c r="C2210" t="s">
        <v>28</v>
      </c>
    </row>
    <row r="2211" spans="1:3">
      <c r="A2211">
        <v>2060</v>
      </c>
      <c r="B2211" t="s">
        <v>359</v>
      </c>
      <c r="C2211" t="s">
        <v>28</v>
      </c>
    </row>
    <row r="2212" spans="1:3">
      <c r="A2212">
        <v>2061</v>
      </c>
      <c r="B2212" t="s">
        <v>360</v>
      </c>
      <c r="C2212" t="s">
        <v>28</v>
      </c>
    </row>
    <row r="2213" spans="1:3">
      <c r="A2213">
        <v>2062</v>
      </c>
      <c r="B2213" t="s">
        <v>14</v>
      </c>
      <c r="C2213" t="s">
        <v>86</v>
      </c>
    </row>
    <row r="2214" spans="1:3">
      <c r="A2214">
        <v>2063</v>
      </c>
      <c r="B2214" t="s">
        <v>25</v>
      </c>
      <c r="C2214" t="s">
        <v>86</v>
      </c>
    </row>
    <row r="2215" spans="1:3">
      <c r="A2215">
        <v>2064</v>
      </c>
      <c r="B2215" t="s">
        <v>358</v>
      </c>
      <c r="C2215" t="s">
        <v>86</v>
      </c>
    </row>
    <row r="2216" spans="1:3">
      <c r="A2216">
        <v>2065</v>
      </c>
      <c r="B2216" t="s">
        <v>322</v>
      </c>
      <c r="C2216" t="s">
        <v>86</v>
      </c>
    </row>
    <row r="2217" spans="1:3">
      <c r="A2217">
        <v>2066</v>
      </c>
      <c r="B2217" t="s">
        <v>212</v>
      </c>
      <c r="C2217" t="s">
        <v>86</v>
      </c>
    </row>
    <row r="2218" spans="1:3">
      <c r="A2218">
        <v>2067</v>
      </c>
      <c r="B2218" t="s">
        <v>359</v>
      </c>
      <c r="C2218" t="s">
        <v>86</v>
      </c>
    </row>
    <row r="2219" spans="1:3">
      <c r="A2219">
        <v>2068</v>
      </c>
      <c r="B2219" t="s">
        <v>360</v>
      </c>
      <c r="C2219" t="s">
        <v>86</v>
      </c>
    </row>
    <row r="2220" spans="1:3">
      <c r="A2220">
        <v>2069</v>
      </c>
      <c r="B2220" t="s">
        <v>14</v>
      </c>
      <c r="C2220" t="s">
        <v>89</v>
      </c>
    </row>
    <row r="2221" spans="1:3">
      <c r="A2221">
        <v>2070</v>
      </c>
      <c r="B2221" t="s">
        <v>29</v>
      </c>
      <c r="C2221" t="s">
        <v>89</v>
      </c>
    </row>
    <row r="2222" spans="1:3">
      <c r="A2222">
        <v>2071</v>
      </c>
      <c r="B2222" t="s">
        <v>361</v>
      </c>
      <c r="C2222" t="s">
        <v>89</v>
      </c>
    </row>
    <row r="2223" spans="1:3">
      <c r="A2223">
        <v>2072</v>
      </c>
      <c r="B2223" t="s">
        <v>309</v>
      </c>
      <c r="C2223" t="s">
        <v>89</v>
      </c>
    </row>
    <row r="2224" spans="1:3">
      <c r="A2224">
        <v>2073</v>
      </c>
      <c r="B2224" t="s">
        <v>7</v>
      </c>
      <c r="C2224" t="s">
        <v>86</v>
      </c>
    </row>
    <row r="2225" spans="1:3">
      <c r="A2225">
        <v>2074</v>
      </c>
      <c r="B2225" t="s">
        <v>362</v>
      </c>
      <c r="C2225" t="s">
        <v>86</v>
      </c>
    </row>
    <row r="2226" spans="1:3">
      <c r="A2226">
        <v>2075</v>
      </c>
      <c r="B2226" t="s">
        <v>363</v>
      </c>
      <c r="C2226" t="s">
        <v>86</v>
      </c>
    </row>
    <row r="2227" spans="1:3">
      <c r="A2227">
        <v>2076</v>
      </c>
      <c r="B2227" t="s">
        <v>323</v>
      </c>
      <c r="C2227" t="s">
        <v>86</v>
      </c>
    </row>
    <row r="2228" spans="1:3">
      <c r="A2228">
        <v>2077</v>
      </c>
      <c r="B2228" t="s">
        <v>324</v>
      </c>
      <c r="C2228" t="s">
        <v>86</v>
      </c>
    </row>
    <row r="2229" spans="1:3">
      <c r="A2229">
        <v>2078</v>
      </c>
      <c r="B2229" t="s">
        <v>276</v>
      </c>
      <c r="C2229" t="s">
        <v>86</v>
      </c>
    </row>
    <row r="2230" spans="1:3">
      <c r="A2230">
        <v>2079</v>
      </c>
      <c r="B2230" t="s">
        <v>364</v>
      </c>
      <c r="C2230" t="s">
        <v>86</v>
      </c>
    </row>
    <row r="2231" spans="1:3">
      <c r="A2231">
        <v>2080</v>
      </c>
      <c r="B2231" t="s">
        <v>14</v>
      </c>
      <c r="C2231" t="s">
        <v>89</v>
      </c>
    </row>
    <row r="2232" spans="1:3">
      <c r="A2232">
        <v>2081</v>
      </c>
      <c r="B2232" t="s">
        <v>35</v>
      </c>
      <c r="C2232" t="s">
        <v>89</v>
      </c>
    </row>
    <row r="2233" spans="1:3">
      <c r="A2233">
        <v>2082</v>
      </c>
      <c r="B2233" t="s">
        <v>361</v>
      </c>
      <c r="C2233" t="s">
        <v>89</v>
      </c>
    </row>
    <row r="2234" spans="1:3">
      <c r="A2234">
        <v>2083</v>
      </c>
      <c r="B2234" t="s">
        <v>325</v>
      </c>
      <c r="C2234" t="s">
        <v>89</v>
      </c>
    </row>
    <row r="2235" spans="1:3">
      <c r="A2235">
        <v>2084</v>
      </c>
      <c r="B2235" t="s">
        <v>7</v>
      </c>
      <c r="C2235" t="s">
        <v>86</v>
      </c>
    </row>
    <row r="2236" spans="1:3">
      <c r="A2236">
        <v>2085</v>
      </c>
      <c r="B2236" t="s">
        <v>365</v>
      </c>
      <c r="C2236" t="s">
        <v>86</v>
      </c>
    </row>
    <row r="2237" spans="1:3">
      <c r="A2237">
        <v>2086</v>
      </c>
      <c r="B2237" t="s">
        <v>366</v>
      </c>
      <c r="C2237" t="s">
        <v>86</v>
      </c>
    </row>
    <row r="2238" spans="1:3">
      <c r="A2238">
        <v>2087</v>
      </c>
      <c r="B2238" t="s">
        <v>326</v>
      </c>
      <c r="C2238" t="s">
        <v>86</v>
      </c>
    </row>
    <row r="2239" spans="1:3">
      <c r="A2239">
        <v>2088</v>
      </c>
      <c r="B2239" t="s">
        <v>367</v>
      </c>
      <c r="C2239" t="s">
        <v>86</v>
      </c>
    </row>
    <row r="2240" spans="1:3">
      <c r="A2240">
        <v>2089</v>
      </c>
      <c r="B2240" t="s">
        <v>7</v>
      </c>
      <c r="C2240" t="s">
        <v>28</v>
      </c>
    </row>
    <row r="2241" spans="1:3">
      <c r="A2241">
        <v>2090</v>
      </c>
      <c r="B2241" t="s">
        <v>362</v>
      </c>
      <c r="C2241" t="s">
        <v>28</v>
      </c>
    </row>
    <row r="2242" spans="1:3">
      <c r="A2242">
        <v>2091</v>
      </c>
      <c r="B2242" t="s">
        <v>363</v>
      </c>
      <c r="C2242" t="s">
        <v>28</v>
      </c>
    </row>
    <row r="2243" spans="1:3">
      <c r="A2243">
        <v>2092</v>
      </c>
      <c r="B2243" t="s">
        <v>340</v>
      </c>
      <c r="C2243" t="s">
        <v>28</v>
      </c>
    </row>
    <row r="2244" spans="1:3">
      <c r="A2244">
        <v>2093</v>
      </c>
      <c r="B2244" t="s">
        <v>341</v>
      </c>
      <c r="C2244" t="s">
        <v>28</v>
      </c>
    </row>
    <row r="2245" spans="1:3">
      <c r="A2245">
        <v>2094</v>
      </c>
      <c r="B2245" t="s">
        <v>289</v>
      </c>
      <c r="C2245" t="s">
        <v>28</v>
      </c>
    </row>
    <row r="2246" spans="1:3">
      <c r="A2246">
        <v>2095</v>
      </c>
      <c r="B2246" t="s">
        <v>364</v>
      </c>
      <c r="C2246" t="s">
        <v>28</v>
      </c>
    </row>
    <row r="2247" spans="1:3">
      <c r="A2247">
        <v>2096</v>
      </c>
      <c r="B2247" t="s">
        <v>14</v>
      </c>
      <c r="C2247" t="s">
        <v>86</v>
      </c>
    </row>
    <row r="2248" spans="1:3">
      <c r="A2248">
        <v>2097</v>
      </c>
      <c r="B2248" t="s">
        <v>41</v>
      </c>
      <c r="C2248" t="s">
        <v>86</v>
      </c>
    </row>
    <row r="2249" spans="1:3">
      <c r="A2249">
        <v>2098</v>
      </c>
      <c r="B2249" t="s">
        <v>361</v>
      </c>
      <c r="C2249" t="s">
        <v>86</v>
      </c>
    </row>
    <row r="2250" spans="1:3">
      <c r="A2250">
        <v>2099</v>
      </c>
      <c r="B2250" t="s">
        <v>342</v>
      </c>
      <c r="C2250" t="s">
        <v>86</v>
      </c>
    </row>
    <row r="2251" spans="1:3">
      <c r="A2251">
        <v>2100</v>
      </c>
      <c r="B2251" t="s">
        <v>7</v>
      </c>
      <c r="C2251" t="s">
        <v>28</v>
      </c>
    </row>
    <row r="2252" spans="1:3">
      <c r="A2252">
        <v>2101</v>
      </c>
      <c r="B2252" t="s">
        <v>365</v>
      </c>
      <c r="C2252" t="s">
        <v>28</v>
      </c>
    </row>
    <row r="2253" spans="1:3">
      <c r="A2253">
        <v>2102</v>
      </c>
      <c r="B2253" t="s">
        <v>366</v>
      </c>
      <c r="C2253" t="s">
        <v>28</v>
      </c>
    </row>
    <row r="2254" spans="1:3">
      <c r="A2254">
        <v>2103</v>
      </c>
      <c r="B2254" t="s">
        <v>343</v>
      </c>
      <c r="C2254" t="s">
        <v>28</v>
      </c>
    </row>
    <row r="2255" spans="1:3">
      <c r="A2255">
        <v>2104</v>
      </c>
      <c r="B2255" t="s">
        <v>367</v>
      </c>
      <c r="C2255" t="s">
        <v>28</v>
      </c>
    </row>
    <row r="2256" spans="1:3">
      <c r="A2256">
        <v>2105</v>
      </c>
      <c r="B2256" t="s">
        <v>7</v>
      </c>
      <c r="C2256" t="s">
        <v>24</v>
      </c>
    </row>
    <row r="2257" spans="1:3">
      <c r="A2257">
        <v>2106</v>
      </c>
      <c r="B2257" t="s">
        <v>365</v>
      </c>
      <c r="C2257" t="s">
        <v>24</v>
      </c>
    </row>
    <row r="2258" spans="1:3">
      <c r="A2258">
        <v>2107</v>
      </c>
      <c r="B2258" t="s">
        <v>366</v>
      </c>
      <c r="C2258" t="s">
        <v>24</v>
      </c>
    </row>
    <row r="2259" spans="1:3">
      <c r="A2259">
        <v>2108</v>
      </c>
      <c r="B2259" t="s">
        <v>344</v>
      </c>
      <c r="C2259" t="s">
        <v>24</v>
      </c>
    </row>
    <row r="2260" spans="1:3">
      <c r="A2260">
        <v>2109</v>
      </c>
      <c r="B2260" t="s">
        <v>367</v>
      </c>
      <c r="C2260" t="s">
        <v>24</v>
      </c>
    </row>
    <row r="2261" spans="1:3">
      <c r="A2261">
        <v>2110</v>
      </c>
      <c r="B2261" t="s">
        <v>7</v>
      </c>
      <c r="C2261" t="s">
        <v>20</v>
      </c>
    </row>
    <row r="2262" spans="1:3">
      <c r="A2262">
        <v>2111</v>
      </c>
      <c r="B2262" t="s">
        <v>365</v>
      </c>
      <c r="C2262" t="s">
        <v>20</v>
      </c>
    </row>
    <row r="2263" spans="1:3">
      <c r="A2263">
        <v>2112</v>
      </c>
      <c r="B2263" t="s">
        <v>366</v>
      </c>
      <c r="C2263" t="s">
        <v>20</v>
      </c>
    </row>
    <row r="2264" spans="1:3">
      <c r="A2264">
        <v>2113</v>
      </c>
      <c r="B2264" t="s">
        <v>345</v>
      </c>
      <c r="C2264" t="s">
        <v>20</v>
      </c>
    </row>
    <row r="2265" spans="1:3">
      <c r="A2265">
        <v>2114</v>
      </c>
      <c r="B2265" t="s">
        <v>367</v>
      </c>
      <c r="C2265" t="s">
        <v>20</v>
      </c>
    </row>
    <row r="2266" spans="1:3">
      <c r="A2266">
        <v>2115</v>
      </c>
      <c r="B2266" t="s">
        <v>7</v>
      </c>
      <c r="C2266" t="s">
        <v>4</v>
      </c>
    </row>
    <row r="2267" spans="1:3">
      <c r="A2267">
        <v>2116</v>
      </c>
      <c r="B2267" t="s">
        <v>365</v>
      </c>
      <c r="C2267" t="s">
        <v>4</v>
      </c>
    </row>
    <row r="2268" spans="1:3">
      <c r="A2268">
        <v>2117</v>
      </c>
      <c r="B2268" t="s">
        <v>366</v>
      </c>
      <c r="C2268" t="s">
        <v>4</v>
      </c>
    </row>
    <row r="2269" spans="1:3">
      <c r="A2269">
        <v>2118</v>
      </c>
      <c r="B2269" t="s">
        <v>346</v>
      </c>
      <c r="C2269" t="s">
        <v>4</v>
      </c>
    </row>
    <row r="2270" spans="1:3">
      <c r="A2270">
        <v>2119</v>
      </c>
      <c r="B2270" t="s">
        <v>367</v>
      </c>
      <c r="C2270" t="s">
        <v>4</v>
      </c>
    </row>
    <row r="2271" spans="1:3">
      <c r="A2271">
        <v>2120</v>
      </c>
      <c r="B2271" t="s">
        <v>7</v>
      </c>
      <c r="C2271" t="s">
        <v>8</v>
      </c>
    </row>
    <row r="2272" spans="1:3">
      <c r="A2272">
        <v>2121</v>
      </c>
      <c r="B2272" t="s">
        <v>362</v>
      </c>
      <c r="C2272" t="s">
        <v>8</v>
      </c>
    </row>
    <row r="2273" spans="1:3">
      <c r="A2273">
        <v>2122</v>
      </c>
      <c r="B2273" t="s">
        <v>363</v>
      </c>
      <c r="C2273" t="s">
        <v>8</v>
      </c>
    </row>
    <row r="2274" spans="1:3">
      <c r="A2274">
        <v>2123</v>
      </c>
      <c r="B2274" t="s">
        <v>347</v>
      </c>
      <c r="C2274" t="s">
        <v>8</v>
      </c>
    </row>
    <row r="2275" spans="1:3">
      <c r="A2275">
        <v>2124</v>
      </c>
      <c r="B2275" t="s">
        <v>348</v>
      </c>
      <c r="C2275" t="s">
        <v>8</v>
      </c>
    </row>
    <row r="2276" spans="1:3">
      <c r="A2276">
        <v>2125</v>
      </c>
      <c r="B2276" t="s">
        <v>349</v>
      </c>
      <c r="C2276" t="s">
        <v>8</v>
      </c>
    </row>
    <row r="2277" spans="1:3">
      <c r="A2277">
        <v>2126</v>
      </c>
      <c r="B2277" t="s">
        <v>364</v>
      </c>
      <c r="C2277" t="s">
        <v>8</v>
      </c>
    </row>
    <row r="2278" spans="1:3">
      <c r="A2278">
        <v>2127</v>
      </c>
      <c r="B2278" t="s">
        <v>14</v>
      </c>
      <c r="C2278" t="s">
        <v>4</v>
      </c>
    </row>
    <row r="2279" spans="1:3">
      <c r="A2279">
        <v>2128</v>
      </c>
      <c r="B2279" t="s">
        <v>206</v>
      </c>
      <c r="C2279" t="s">
        <v>4</v>
      </c>
    </row>
    <row r="2280" spans="1:3">
      <c r="A2280">
        <v>2129</v>
      </c>
      <c r="B2280" t="s">
        <v>358</v>
      </c>
      <c r="C2280" t="s">
        <v>4</v>
      </c>
    </row>
    <row r="2281" spans="1:3">
      <c r="A2281">
        <v>2130</v>
      </c>
      <c r="B2281" t="s">
        <v>350</v>
      </c>
      <c r="C2281" t="s">
        <v>4</v>
      </c>
    </row>
    <row r="2282" spans="1:3">
      <c r="A2282">
        <v>2131</v>
      </c>
      <c r="B2282" t="s">
        <v>202</v>
      </c>
      <c r="C2282" t="s">
        <v>4</v>
      </c>
    </row>
    <row r="2283" spans="1:3">
      <c r="A2283">
        <v>2132</v>
      </c>
      <c r="B2283" t="s">
        <v>359</v>
      </c>
      <c r="C2283" t="s">
        <v>4</v>
      </c>
    </row>
    <row r="2284" spans="1:3">
      <c r="A2284">
        <v>2133</v>
      </c>
      <c r="B2284" t="s">
        <v>360</v>
      </c>
      <c r="C2284" t="s">
        <v>4</v>
      </c>
    </row>
    <row r="2285" spans="1:3">
      <c r="A2285">
        <v>2134</v>
      </c>
      <c r="B2285" t="s">
        <v>14</v>
      </c>
      <c r="C2285" t="s">
        <v>20</v>
      </c>
    </row>
    <row r="2286" spans="1:3">
      <c r="A2286">
        <v>2135</v>
      </c>
      <c r="B2286" t="s">
        <v>72</v>
      </c>
      <c r="C2286" t="s">
        <v>20</v>
      </c>
    </row>
    <row r="2287" spans="1:3">
      <c r="A2287">
        <v>2136</v>
      </c>
      <c r="B2287" t="s">
        <v>358</v>
      </c>
      <c r="C2287" t="s">
        <v>20</v>
      </c>
    </row>
    <row r="2288" spans="1:3">
      <c r="A2288">
        <v>2137</v>
      </c>
      <c r="B2288" t="s">
        <v>333</v>
      </c>
      <c r="C2288" t="s">
        <v>20</v>
      </c>
    </row>
    <row r="2289" spans="1:3">
      <c r="A2289">
        <v>2138</v>
      </c>
      <c r="B2289" t="s">
        <v>205</v>
      </c>
      <c r="C2289" t="s">
        <v>20</v>
      </c>
    </row>
    <row r="2290" spans="1:3">
      <c r="A2290">
        <v>2139</v>
      </c>
      <c r="B2290" t="s">
        <v>359</v>
      </c>
      <c r="C2290" t="s">
        <v>20</v>
      </c>
    </row>
    <row r="2291" spans="1:3">
      <c r="A2291">
        <v>2140</v>
      </c>
      <c r="B2291" t="s">
        <v>360</v>
      </c>
      <c r="C2291" t="s">
        <v>20</v>
      </c>
    </row>
    <row r="2292" spans="1:3">
      <c r="A2292">
        <v>2141</v>
      </c>
      <c r="B2292" t="s">
        <v>14</v>
      </c>
      <c r="C2292" t="s">
        <v>24</v>
      </c>
    </row>
    <row r="2293" spans="1:3">
      <c r="A2293">
        <v>2142</v>
      </c>
      <c r="B2293" t="s">
        <v>75</v>
      </c>
      <c r="C2293" t="s">
        <v>24</v>
      </c>
    </row>
    <row r="2294" spans="1:3">
      <c r="A2294">
        <v>2143</v>
      </c>
      <c r="B2294" t="s">
        <v>358</v>
      </c>
      <c r="C2294" t="s">
        <v>24</v>
      </c>
    </row>
    <row r="2295" spans="1:3">
      <c r="A2295">
        <v>2144</v>
      </c>
      <c r="B2295" t="s">
        <v>316</v>
      </c>
      <c r="C2295" t="s">
        <v>24</v>
      </c>
    </row>
    <row r="2296" spans="1:3">
      <c r="A2296">
        <v>2145</v>
      </c>
      <c r="B2296" t="s">
        <v>208</v>
      </c>
      <c r="C2296" t="s">
        <v>24</v>
      </c>
    </row>
    <row r="2297" spans="1:3">
      <c r="A2297">
        <v>2146</v>
      </c>
      <c r="B2297" t="s">
        <v>359</v>
      </c>
      <c r="C2297" t="s">
        <v>24</v>
      </c>
    </row>
    <row r="2298" spans="1:3">
      <c r="A2298">
        <v>2147</v>
      </c>
      <c r="B2298" t="s">
        <v>360</v>
      </c>
      <c r="C2298" t="s">
        <v>24</v>
      </c>
    </row>
    <row r="2299" spans="1:3">
      <c r="A2299">
        <v>2148</v>
      </c>
      <c r="B2299" t="s">
        <v>14</v>
      </c>
      <c r="C2299" t="s">
        <v>28</v>
      </c>
    </row>
    <row r="2300" spans="1:3">
      <c r="A2300">
        <v>2149</v>
      </c>
      <c r="B2300" t="s">
        <v>78</v>
      </c>
      <c r="C2300" t="s">
        <v>28</v>
      </c>
    </row>
    <row r="2301" spans="1:3">
      <c r="A2301">
        <v>2150</v>
      </c>
      <c r="B2301" t="s">
        <v>358</v>
      </c>
      <c r="C2301" t="s">
        <v>28</v>
      </c>
    </row>
    <row r="2302" spans="1:3">
      <c r="A2302">
        <v>2151</v>
      </c>
      <c r="B2302" t="s">
        <v>303</v>
      </c>
      <c r="C2302" t="s">
        <v>28</v>
      </c>
    </row>
    <row r="2303" spans="1:3">
      <c r="A2303">
        <v>2152</v>
      </c>
      <c r="B2303" t="s">
        <v>210</v>
      </c>
      <c r="C2303" t="s">
        <v>28</v>
      </c>
    </row>
    <row r="2304" spans="1:3">
      <c r="A2304">
        <v>2153</v>
      </c>
      <c r="B2304" t="s">
        <v>359</v>
      </c>
      <c r="C2304" t="s">
        <v>28</v>
      </c>
    </row>
    <row r="2305" spans="1:3">
      <c r="A2305">
        <v>2154</v>
      </c>
      <c r="B2305" t="s">
        <v>360</v>
      </c>
      <c r="C2305" t="s">
        <v>28</v>
      </c>
    </row>
    <row r="2306" spans="1:3">
      <c r="A2306">
        <v>2155</v>
      </c>
      <c r="B2306" t="s">
        <v>14</v>
      </c>
      <c r="C2306" t="s">
        <v>86</v>
      </c>
    </row>
    <row r="2307" spans="1:3">
      <c r="A2307">
        <v>2156</v>
      </c>
      <c r="B2307" t="s">
        <v>80</v>
      </c>
      <c r="C2307" t="s">
        <v>86</v>
      </c>
    </row>
    <row r="2308" spans="1:3">
      <c r="A2308">
        <v>2157</v>
      </c>
      <c r="B2308" t="s">
        <v>358</v>
      </c>
      <c r="C2308" t="s">
        <v>86</v>
      </c>
    </row>
    <row r="2309" spans="1:3">
      <c r="A2309">
        <v>2158</v>
      </c>
      <c r="B2309" t="s">
        <v>290</v>
      </c>
      <c r="C2309" t="s">
        <v>86</v>
      </c>
    </row>
    <row r="2310" spans="1:3">
      <c r="A2310">
        <v>2159</v>
      </c>
      <c r="B2310" t="s">
        <v>212</v>
      </c>
      <c r="C2310" t="s">
        <v>86</v>
      </c>
    </row>
    <row r="2311" spans="1:3">
      <c r="A2311">
        <v>2160</v>
      </c>
      <c r="B2311" t="s">
        <v>359</v>
      </c>
      <c r="C2311" t="s">
        <v>86</v>
      </c>
    </row>
    <row r="2312" spans="1:3">
      <c r="A2312">
        <v>2161</v>
      </c>
      <c r="B2312" t="s">
        <v>360</v>
      </c>
      <c r="C2312" t="s">
        <v>86</v>
      </c>
    </row>
    <row r="2313" spans="1:3">
      <c r="A2313">
        <v>2162</v>
      </c>
      <c r="B2313" t="s">
        <v>14</v>
      </c>
      <c r="C2313" t="s">
        <v>89</v>
      </c>
    </row>
    <row r="2314" spans="1:3">
      <c r="A2314">
        <v>2163</v>
      </c>
      <c r="B2314" t="s">
        <v>54</v>
      </c>
      <c r="C2314" t="s">
        <v>89</v>
      </c>
    </row>
    <row r="2315" spans="1:3">
      <c r="A2315">
        <v>2164</v>
      </c>
      <c r="B2315" t="s">
        <v>358</v>
      </c>
      <c r="C2315" t="s">
        <v>89</v>
      </c>
    </row>
    <row r="2316" spans="1:3">
      <c r="A2316">
        <v>2165</v>
      </c>
      <c r="B2316" t="s">
        <v>277</v>
      </c>
      <c r="C2316" t="s">
        <v>89</v>
      </c>
    </row>
    <row r="2317" spans="1:3">
      <c r="A2317">
        <v>2166</v>
      </c>
      <c r="B2317" t="s">
        <v>214</v>
      </c>
      <c r="C2317" t="s">
        <v>89</v>
      </c>
    </row>
    <row r="2318" spans="1:3">
      <c r="A2318">
        <v>2167</v>
      </c>
      <c r="B2318" t="s">
        <v>359</v>
      </c>
      <c r="C2318" t="s">
        <v>89</v>
      </c>
    </row>
    <row r="2319" spans="1:3">
      <c r="A2319">
        <v>2168</v>
      </c>
      <c r="B2319" t="s">
        <v>360</v>
      </c>
      <c r="C2319" t="s">
        <v>89</v>
      </c>
    </row>
    <row r="2320" spans="1:3">
      <c r="A2320">
        <v>2169</v>
      </c>
      <c r="B2320" t="s">
        <v>14</v>
      </c>
      <c r="C2320" t="s">
        <v>215</v>
      </c>
    </row>
    <row r="2321" spans="1:3">
      <c r="A2321">
        <v>2170</v>
      </c>
      <c r="B2321" t="s">
        <v>15</v>
      </c>
      <c r="C2321" t="s">
        <v>215</v>
      </c>
    </row>
    <row r="2322" spans="1:3">
      <c r="A2322">
        <v>2171</v>
      </c>
      <c r="B2322" t="s">
        <v>358</v>
      </c>
      <c r="C2322" t="s">
        <v>215</v>
      </c>
    </row>
    <row r="2323" spans="1:3">
      <c r="A2323">
        <v>2172</v>
      </c>
      <c r="B2323" t="s">
        <v>268</v>
      </c>
      <c r="C2323" t="s">
        <v>215</v>
      </c>
    </row>
    <row r="2324" spans="1:3">
      <c r="A2324">
        <v>2173</v>
      </c>
      <c r="B2324" t="s">
        <v>217</v>
      </c>
      <c r="C2324" t="s">
        <v>215</v>
      </c>
    </row>
    <row r="2325" spans="1:3">
      <c r="A2325">
        <v>2174</v>
      </c>
      <c r="B2325" t="s">
        <v>359</v>
      </c>
      <c r="C2325" t="s">
        <v>215</v>
      </c>
    </row>
    <row r="2326" spans="1:3">
      <c r="A2326">
        <v>2175</v>
      </c>
      <c r="B2326" t="s">
        <v>360</v>
      </c>
      <c r="C2326" t="s">
        <v>215</v>
      </c>
    </row>
    <row r="2327" spans="1:3">
      <c r="A2327">
        <v>2176</v>
      </c>
      <c r="B2327" t="s">
        <v>14</v>
      </c>
      <c r="C2327" t="s">
        <v>218</v>
      </c>
    </row>
    <row r="2328" spans="1:3">
      <c r="A2328">
        <v>2177</v>
      </c>
      <c r="B2328" t="s">
        <v>21</v>
      </c>
      <c r="C2328" t="s">
        <v>218</v>
      </c>
    </row>
    <row r="2329" spans="1:3">
      <c r="A2329">
        <v>2178</v>
      </c>
      <c r="B2329" t="s">
        <v>358</v>
      </c>
      <c r="C2329" t="s">
        <v>218</v>
      </c>
    </row>
    <row r="2330" spans="1:3">
      <c r="A2330">
        <v>2179</v>
      </c>
      <c r="B2330" t="s">
        <v>259</v>
      </c>
      <c r="C2330" t="s">
        <v>218</v>
      </c>
    </row>
    <row r="2331" spans="1:3">
      <c r="A2331">
        <v>2180</v>
      </c>
      <c r="B2331" t="s">
        <v>220</v>
      </c>
      <c r="C2331" t="s">
        <v>218</v>
      </c>
    </row>
    <row r="2332" spans="1:3">
      <c r="A2332">
        <v>2181</v>
      </c>
      <c r="B2332" t="s">
        <v>359</v>
      </c>
      <c r="C2332" t="s">
        <v>218</v>
      </c>
    </row>
    <row r="2333" spans="1:3">
      <c r="A2333">
        <v>2182</v>
      </c>
      <c r="B2333" t="s">
        <v>360</v>
      </c>
      <c r="C2333" t="s">
        <v>218</v>
      </c>
    </row>
    <row r="2334" spans="1:3">
      <c r="A2334">
        <v>2183</v>
      </c>
      <c r="B2334" t="s">
        <v>14</v>
      </c>
      <c r="C2334" t="s">
        <v>221</v>
      </c>
    </row>
    <row r="2335" spans="1:3">
      <c r="A2335">
        <v>2184</v>
      </c>
      <c r="B2335" t="s">
        <v>25</v>
      </c>
      <c r="C2335" t="s">
        <v>221</v>
      </c>
    </row>
    <row r="2336" spans="1:3">
      <c r="A2336">
        <v>2185</v>
      </c>
      <c r="B2336" t="s">
        <v>358</v>
      </c>
      <c r="C2336" t="s">
        <v>221</v>
      </c>
    </row>
    <row r="2337" spans="1:3">
      <c r="A2337">
        <v>2186</v>
      </c>
      <c r="B2337" t="s">
        <v>250</v>
      </c>
      <c r="C2337" t="s">
        <v>221</v>
      </c>
    </row>
    <row r="2338" spans="1:3">
      <c r="A2338">
        <v>2187</v>
      </c>
      <c r="B2338" t="s">
        <v>223</v>
      </c>
      <c r="C2338" t="s">
        <v>221</v>
      </c>
    </row>
    <row r="2339" spans="1:3">
      <c r="A2339">
        <v>2188</v>
      </c>
      <c r="B2339" t="s">
        <v>359</v>
      </c>
      <c r="C2339" t="s">
        <v>221</v>
      </c>
    </row>
    <row r="2340" spans="1:3">
      <c r="A2340">
        <v>2189</v>
      </c>
      <c r="B2340" t="s">
        <v>360</v>
      </c>
      <c r="C2340" t="s">
        <v>221</v>
      </c>
    </row>
    <row r="2341" spans="1:3">
      <c r="A2341">
        <v>2190</v>
      </c>
      <c r="B2341" t="s">
        <v>14</v>
      </c>
      <c r="C2341" t="s">
        <v>224</v>
      </c>
    </row>
    <row r="2342" spans="1:3">
      <c r="A2342">
        <v>2191</v>
      </c>
      <c r="B2342" t="s">
        <v>29</v>
      </c>
      <c r="C2342" t="s">
        <v>224</v>
      </c>
    </row>
    <row r="2343" spans="1:3">
      <c r="A2343">
        <v>2192</v>
      </c>
      <c r="B2343" t="s">
        <v>361</v>
      </c>
      <c r="C2343" t="s">
        <v>224</v>
      </c>
    </row>
    <row r="2344" spans="1:3">
      <c r="A2344">
        <v>2193</v>
      </c>
      <c r="B2344" t="s">
        <v>245</v>
      </c>
      <c r="C2344" t="s">
        <v>224</v>
      </c>
    </row>
    <row r="2345" spans="1:3">
      <c r="A2345">
        <v>2194</v>
      </c>
      <c r="B2345" t="s">
        <v>7</v>
      </c>
      <c r="C2345" t="s">
        <v>221</v>
      </c>
    </row>
    <row r="2346" spans="1:3">
      <c r="A2346">
        <v>2195</v>
      </c>
      <c r="B2346" t="s">
        <v>362</v>
      </c>
      <c r="C2346" t="s">
        <v>221</v>
      </c>
    </row>
    <row r="2347" spans="1:3">
      <c r="A2347">
        <v>2196</v>
      </c>
      <c r="B2347" t="s">
        <v>363</v>
      </c>
      <c r="C2347" t="s">
        <v>221</v>
      </c>
    </row>
    <row r="2348" spans="1:3">
      <c r="A2348">
        <v>2197</v>
      </c>
      <c r="B2348" t="s">
        <v>251</v>
      </c>
      <c r="C2348" t="s">
        <v>221</v>
      </c>
    </row>
    <row r="2349" spans="1:3">
      <c r="A2349">
        <v>2198</v>
      </c>
      <c r="B2349" t="s">
        <v>252</v>
      </c>
      <c r="C2349" t="s">
        <v>221</v>
      </c>
    </row>
    <row r="2350" spans="1:3">
      <c r="A2350">
        <v>2199</v>
      </c>
      <c r="B2350" t="s">
        <v>244</v>
      </c>
      <c r="C2350" t="s">
        <v>221</v>
      </c>
    </row>
    <row r="2351" spans="1:3">
      <c r="A2351">
        <v>2200</v>
      </c>
      <c r="B2351" t="s">
        <v>364</v>
      </c>
      <c r="C2351" t="s">
        <v>221</v>
      </c>
    </row>
    <row r="2352" spans="1:3">
      <c r="A2352">
        <v>2201</v>
      </c>
      <c r="B2352" t="s">
        <v>14</v>
      </c>
      <c r="C2352" t="s">
        <v>224</v>
      </c>
    </row>
    <row r="2353" spans="1:3">
      <c r="A2353">
        <v>2202</v>
      </c>
      <c r="B2353" t="s">
        <v>35</v>
      </c>
      <c r="C2353" t="s">
        <v>224</v>
      </c>
    </row>
    <row r="2354" spans="1:3">
      <c r="A2354">
        <v>2203</v>
      </c>
      <c r="B2354" t="s">
        <v>361</v>
      </c>
      <c r="C2354" t="s">
        <v>224</v>
      </c>
    </row>
    <row r="2355" spans="1:3">
      <c r="A2355">
        <v>2204</v>
      </c>
      <c r="B2355" t="s">
        <v>253</v>
      </c>
      <c r="C2355" t="s">
        <v>224</v>
      </c>
    </row>
    <row r="2356" spans="1:3">
      <c r="A2356">
        <v>2205</v>
      </c>
      <c r="B2356" t="s">
        <v>7</v>
      </c>
      <c r="C2356" t="s">
        <v>221</v>
      </c>
    </row>
    <row r="2357" spans="1:3">
      <c r="A2357">
        <v>2206</v>
      </c>
      <c r="B2357" t="s">
        <v>365</v>
      </c>
      <c r="C2357" t="s">
        <v>221</v>
      </c>
    </row>
    <row r="2358" spans="1:3">
      <c r="A2358">
        <v>2207</v>
      </c>
      <c r="B2358" t="s">
        <v>366</v>
      </c>
      <c r="C2358" t="s">
        <v>221</v>
      </c>
    </row>
    <row r="2359" spans="1:3">
      <c r="A2359">
        <v>2208</v>
      </c>
      <c r="B2359" t="s">
        <v>254</v>
      </c>
      <c r="C2359" t="s">
        <v>221</v>
      </c>
    </row>
    <row r="2360" spans="1:3">
      <c r="A2360">
        <v>2209</v>
      </c>
      <c r="B2360" t="s">
        <v>367</v>
      </c>
      <c r="C2360" t="s">
        <v>221</v>
      </c>
    </row>
    <row r="2361" spans="1:3">
      <c r="A2361">
        <v>2210</v>
      </c>
      <c r="B2361" t="s">
        <v>7</v>
      </c>
      <c r="C2361" t="s">
        <v>218</v>
      </c>
    </row>
    <row r="2362" spans="1:3">
      <c r="A2362">
        <v>2211</v>
      </c>
      <c r="B2362" t="s">
        <v>362</v>
      </c>
      <c r="C2362" t="s">
        <v>218</v>
      </c>
    </row>
    <row r="2363" spans="1:3">
      <c r="A2363">
        <v>2212</v>
      </c>
      <c r="B2363" t="s">
        <v>363</v>
      </c>
      <c r="C2363" t="s">
        <v>218</v>
      </c>
    </row>
    <row r="2364" spans="1:3">
      <c r="A2364">
        <v>2213</v>
      </c>
      <c r="B2364" t="s">
        <v>260</v>
      </c>
      <c r="C2364" t="s">
        <v>218</v>
      </c>
    </row>
    <row r="2365" spans="1:3">
      <c r="A2365">
        <v>2214</v>
      </c>
      <c r="B2365" t="s">
        <v>261</v>
      </c>
      <c r="C2365" t="s">
        <v>218</v>
      </c>
    </row>
    <row r="2366" spans="1:3">
      <c r="A2366">
        <v>2215</v>
      </c>
      <c r="B2366" t="s">
        <v>249</v>
      </c>
      <c r="C2366" t="s">
        <v>218</v>
      </c>
    </row>
    <row r="2367" spans="1:3">
      <c r="A2367">
        <v>2216</v>
      </c>
      <c r="B2367" t="s">
        <v>364</v>
      </c>
      <c r="C2367" t="s">
        <v>218</v>
      </c>
    </row>
    <row r="2368" spans="1:3">
      <c r="A2368">
        <v>2217</v>
      </c>
      <c r="B2368" t="s">
        <v>14</v>
      </c>
      <c r="C2368" t="s">
        <v>221</v>
      </c>
    </row>
    <row r="2369" spans="1:3">
      <c r="A2369">
        <v>2218</v>
      </c>
      <c r="B2369" t="s">
        <v>41</v>
      </c>
      <c r="C2369" t="s">
        <v>221</v>
      </c>
    </row>
    <row r="2370" spans="1:3">
      <c r="A2370">
        <v>2219</v>
      </c>
      <c r="B2370" t="s">
        <v>361</v>
      </c>
      <c r="C2370" t="s">
        <v>221</v>
      </c>
    </row>
    <row r="2371" spans="1:3">
      <c r="A2371">
        <v>2220</v>
      </c>
      <c r="B2371" t="s">
        <v>262</v>
      </c>
      <c r="C2371" t="s">
        <v>221</v>
      </c>
    </row>
    <row r="2372" spans="1:3">
      <c r="A2372">
        <v>2221</v>
      </c>
      <c r="B2372" t="s">
        <v>7</v>
      </c>
      <c r="C2372" t="s">
        <v>218</v>
      </c>
    </row>
    <row r="2373" spans="1:3">
      <c r="A2373">
        <v>2222</v>
      </c>
      <c r="B2373" t="s">
        <v>365</v>
      </c>
      <c r="C2373" t="s">
        <v>218</v>
      </c>
    </row>
    <row r="2374" spans="1:3">
      <c r="A2374">
        <v>2223</v>
      </c>
      <c r="B2374" t="s">
        <v>366</v>
      </c>
      <c r="C2374" t="s">
        <v>218</v>
      </c>
    </row>
    <row r="2375" spans="1:3">
      <c r="A2375">
        <v>2224</v>
      </c>
      <c r="B2375" t="s">
        <v>263</v>
      </c>
      <c r="C2375" t="s">
        <v>218</v>
      </c>
    </row>
    <row r="2376" spans="1:3">
      <c r="A2376">
        <v>2225</v>
      </c>
      <c r="B2376" t="s">
        <v>367</v>
      </c>
      <c r="C2376" t="s">
        <v>218</v>
      </c>
    </row>
    <row r="2377" spans="1:3">
      <c r="A2377">
        <v>2226</v>
      </c>
      <c r="B2377" t="s">
        <v>7</v>
      </c>
      <c r="C2377" t="s">
        <v>215</v>
      </c>
    </row>
    <row r="2378" spans="1:3">
      <c r="A2378">
        <v>2227</v>
      </c>
      <c r="B2378" t="s">
        <v>362</v>
      </c>
      <c r="C2378" t="s">
        <v>215</v>
      </c>
    </row>
    <row r="2379" spans="1:3">
      <c r="A2379">
        <v>2228</v>
      </c>
      <c r="B2379" t="s">
        <v>363</v>
      </c>
      <c r="C2379" t="s">
        <v>215</v>
      </c>
    </row>
    <row r="2380" spans="1:3">
      <c r="A2380">
        <v>2229</v>
      </c>
      <c r="B2380" t="s">
        <v>269</v>
      </c>
      <c r="C2380" t="s">
        <v>215</v>
      </c>
    </row>
    <row r="2381" spans="1:3">
      <c r="A2381">
        <v>2230</v>
      </c>
      <c r="B2381" t="s">
        <v>270</v>
      </c>
      <c r="C2381" t="s">
        <v>215</v>
      </c>
    </row>
    <row r="2382" spans="1:3">
      <c r="A2382">
        <v>2231</v>
      </c>
      <c r="B2382" t="s">
        <v>258</v>
      </c>
      <c r="C2382" t="s">
        <v>215</v>
      </c>
    </row>
    <row r="2383" spans="1:3">
      <c r="A2383">
        <v>2232</v>
      </c>
      <c r="B2383" t="s">
        <v>364</v>
      </c>
      <c r="C2383" t="s">
        <v>215</v>
      </c>
    </row>
    <row r="2384" spans="1:3">
      <c r="A2384">
        <v>2233</v>
      </c>
      <c r="B2384" t="s">
        <v>14</v>
      </c>
      <c r="C2384" t="s">
        <v>218</v>
      </c>
    </row>
    <row r="2385" spans="1:3">
      <c r="A2385">
        <v>2234</v>
      </c>
      <c r="B2385" t="s">
        <v>29</v>
      </c>
      <c r="C2385" t="s">
        <v>218</v>
      </c>
    </row>
    <row r="2386" spans="1:3">
      <c r="A2386">
        <v>2235</v>
      </c>
      <c r="B2386" t="s">
        <v>361</v>
      </c>
      <c r="C2386" t="s">
        <v>218</v>
      </c>
    </row>
    <row r="2387" spans="1:3">
      <c r="A2387">
        <v>2236</v>
      </c>
      <c r="B2387" t="s">
        <v>271</v>
      </c>
      <c r="C2387" t="s">
        <v>218</v>
      </c>
    </row>
    <row r="2388" spans="1:3">
      <c r="A2388">
        <v>2237</v>
      </c>
      <c r="B2388" t="s">
        <v>7</v>
      </c>
      <c r="C2388" t="s">
        <v>215</v>
      </c>
    </row>
    <row r="2389" spans="1:3">
      <c r="A2389">
        <v>2238</v>
      </c>
      <c r="B2389" t="s">
        <v>365</v>
      </c>
      <c r="C2389" t="s">
        <v>215</v>
      </c>
    </row>
    <row r="2390" spans="1:3">
      <c r="A2390">
        <v>2239</v>
      </c>
      <c r="B2390" t="s">
        <v>366</v>
      </c>
      <c r="C2390" t="s">
        <v>215</v>
      </c>
    </row>
    <row r="2391" spans="1:3">
      <c r="A2391">
        <v>2240</v>
      </c>
      <c r="B2391" t="s">
        <v>272</v>
      </c>
      <c r="C2391" t="s">
        <v>215</v>
      </c>
    </row>
    <row r="2392" spans="1:3">
      <c r="A2392">
        <v>2241</v>
      </c>
      <c r="B2392" t="s">
        <v>367</v>
      </c>
      <c r="C2392" t="s">
        <v>215</v>
      </c>
    </row>
    <row r="2393" spans="1:3">
      <c r="A2393">
        <v>2242</v>
      </c>
      <c r="B2393" t="s">
        <v>7</v>
      </c>
      <c r="C2393" t="s">
        <v>89</v>
      </c>
    </row>
    <row r="2394" spans="1:3">
      <c r="A2394">
        <v>2243</v>
      </c>
      <c r="B2394" t="s">
        <v>362</v>
      </c>
      <c r="C2394" t="s">
        <v>89</v>
      </c>
    </row>
    <row r="2395" spans="1:3">
      <c r="A2395">
        <v>2244</v>
      </c>
      <c r="B2395" t="s">
        <v>363</v>
      </c>
      <c r="C2395" t="s">
        <v>89</v>
      </c>
    </row>
    <row r="2396" spans="1:3">
      <c r="A2396">
        <v>2245</v>
      </c>
      <c r="B2396" t="s">
        <v>278</v>
      </c>
      <c r="C2396" t="s">
        <v>89</v>
      </c>
    </row>
    <row r="2397" spans="1:3">
      <c r="A2397">
        <v>2246</v>
      </c>
      <c r="B2397" t="s">
        <v>279</v>
      </c>
      <c r="C2397" t="s">
        <v>89</v>
      </c>
    </row>
    <row r="2398" spans="1:3">
      <c r="A2398">
        <v>2247</v>
      </c>
      <c r="B2398" t="s">
        <v>267</v>
      </c>
      <c r="C2398" t="s">
        <v>89</v>
      </c>
    </row>
    <row r="2399" spans="1:3">
      <c r="A2399">
        <v>2248</v>
      </c>
      <c r="B2399" t="s">
        <v>364</v>
      </c>
      <c r="C2399" t="s">
        <v>89</v>
      </c>
    </row>
    <row r="2400" spans="1:3">
      <c r="A2400">
        <v>2249</v>
      </c>
      <c r="B2400" t="s">
        <v>14</v>
      </c>
      <c r="C2400" t="s">
        <v>215</v>
      </c>
    </row>
    <row r="2401" spans="1:3">
      <c r="A2401">
        <v>2250</v>
      </c>
      <c r="B2401" t="s">
        <v>25</v>
      </c>
      <c r="C2401" t="s">
        <v>215</v>
      </c>
    </row>
    <row r="2402" spans="1:3">
      <c r="A2402">
        <v>2251</v>
      </c>
      <c r="B2402" t="s">
        <v>358</v>
      </c>
      <c r="C2402" t="s">
        <v>215</v>
      </c>
    </row>
    <row r="2403" spans="1:3">
      <c r="A2403">
        <v>2252</v>
      </c>
      <c r="B2403" t="s">
        <v>280</v>
      </c>
      <c r="C2403" t="s">
        <v>215</v>
      </c>
    </row>
    <row r="2404" spans="1:3">
      <c r="A2404">
        <v>2253</v>
      </c>
      <c r="B2404" t="s">
        <v>217</v>
      </c>
      <c r="C2404" t="s">
        <v>215</v>
      </c>
    </row>
    <row r="2405" spans="1:3">
      <c r="A2405">
        <v>2254</v>
      </c>
      <c r="B2405" t="s">
        <v>359</v>
      </c>
      <c r="C2405" t="s">
        <v>215</v>
      </c>
    </row>
    <row r="2406" spans="1:3">
      <c r="A2406">
        <v>2255</v>
      </c>
      <c r="B2406" t="s">
        <v>360</v>
      </c>
      <c r="C2406" t="s">
        <v>215</v>
      </c>
    </row>
    <row r="2407" spans="1:3">
      <c r="A2407">
        <v>2256</v>
      </c>
      <c r="B2407" t="s">
        <v>14</v>
      </c>
      <c r="C2407" t="s">
        <v>218</v>
      </c>
    </row>
    <row r="2408" spans="1:3">
      <c r="A2408">
        <v>2257</v>
      </c>
      <c r="B2408" t="s">
        <v>29</v>
      </c>
      <c r="C2408" t="s">
        <v>218</v>
      </c>
    </row>
    <row r="2409" spans="1:3">
      <c r="A2409">
        <v>2258</v>
      </c>
      <c r="B2409" t="s">
        <v>361</v>
      </c>
      <c r="C2409" t="s">
        <v>218</v>
      </c>
    </row>
    <row r="2410" spans="1:3">
      <c r="A2410">
        <v>2259</v>
      </c>
      <c r="B2410" t="s">
        <v>271</v>
      </c>
      <c r="C2410" t="s">
        <v>218</v>
      </c>
    </row>
    <row r="2411" spans="1:3">
      <c r="A2411">
        <v>2260</v>
      </c>
      <c r="B2411" t="s">
        <v>7</v>
      </c>
      <c r="C2411" t="s">
        <v>215</v>
      </c>
    </row>
    <row r="2412" spans="1:3">
      <c r="A2412">
        <v>2261</v>
      </c>
      <c r="B2412" t="s">
        <v>362</v>
      </c>
      <c r="C2412" t="s">
        <v>215</v>
      </c>
    </row>
    <row r="2413" spans="1:3">
      <c r="A2413">
        <v>2262</v>
      </c>
      <c r="B2413" t="s">
        <v>363</v>
      </c>
      <c r="C2413" t="s">
        <v>215</v>
      </c>
    </row>
    <row r="2414" spans="1:3">
      <c r="A2414">
        <v>2263</v>
      </c>
      <c r="B2414" t="s">
        <v>281</v>
      </c>
      <c r="C2414" t="s">
        <v>215</v>
      </c>
    </row>
    <row r="2415" spans="1:3">
      <c r="A2415">
        <v>2264</v>
      </c>
      <c r="B2415" t="s">
        <v>282</v>
      </c>
      <c r="C2415" t="s">
        <v>215</v>
      </c>
    </row>
    <row r="2416" spans="1:3">
      <c r="A2416">
        <v>2265</v>
      </c>
      <c r="B2416" t="s">
        <v>258</v>
      </c>
      <c r="C2416" t="s">
        <v>215</v>
      </c>
    </row>
    <row r="2417" spans="1:3">
      <c r="A2417">
        <v>2266</v>
      </c>
      <c r="B2417" t="s">
        <v>364</v>
      </c>
      <c r="C2417" t="s">
        <v>215</v>
      </c>
    </row>
    <row r="2418" spans="1:3">
      <c r="A2418">
        <v>2267</v>
      </c>
      <c r="B2418" t="s">
        <v>14</v>
      </c>
      <c r="C2418" t="s">
        <v>218</v>
      </c>
    </row>
    <row r="2419" spans="1:3">
      <c r="A2419">
        <v>2268</v>
      </c>
      <c r="B2419" t="s">
        <v>35</v>
      </c>
      <c r="C2419" t="s">
        <v>218</v>
      </c>
    </row>
    <row r="2420" spans="1:3">
      <c r="A2420">
        <v>2269</v>
      </c>
      <c r="B2420" t="s">
        <v>361</v>
      </c>
      <c r="C2420" t="s">
        <v>218</v>
      </c>
    </row>
    <row r="2421" spans="1:3">
      <c r="A2421">
        <v>2270</v>
      </c>
      <c r="B2421" t="s">
        <v>283</v>
      </c>
      <c r="C2421" t="s">
        <v>218</v>
      </c>
    </row>
    <row r="2422" spans="1:3">
      <c r="A2422">
        <v>2271</v>
      </c>
      <c r="B2422" t="s">
        <v>7</v>
      </c>
      <c r="C2422" t="s">
        <v>215</v>
      </c>
    </row>
    <row r="2423" spans="1:3">
      <c r="A2423">
        <v>2272</v>
      </c>
      <c r="B2423" t="s">
        <v>365</v>
      </c>
      <c r="C2423" t="s">
        <v>215</v>
      </c>
    </row>
    <row r="2424" spans="1:3">
      <c r="A2424">
        <v>2273</v>
      </c>
      <c r="B2424" t="s">
        <v>366</v>
      </c>
      <c r="C2424" t="s">
        <v>215</v>
      </c>
    </row>
    <row r="2425" spans="1:3">
      <c r="A2425">
        <v>2274</v>
      </c>
      <c r="B2425" t="s">
        <v>284</v>
      </c>
      <c r="C2425" t="s">
        <v>215</v>
      </c>
    </row>
    <row r="2426" spans="1:3">
      <c r="A2426">
        <v>2275</v>
      </c>
      <c r="B2426" t="s">
        <v>367</v>
      </c>
      <c r="C2426" t="s">
        <v>215</v>
      </c>
    </row>
    <row r="2427" spans="1:3">
      <c r="A2427">
        <v>2276</v>
      </c>
      <c r="B2427" t="s">
        <v>7</v>
      </c>
      <c r="C2427" t="s">
        <v>89</v>
      </c>
    </row>
    <row r="2428" spans="1:3">
      <c r="A2428">
        <v>2277</v>
      </c>
      <c r="B2428" t="s">
        <v>365</v>
      </c>
      <c r="C2428" t="s">
        <v>89</v>
      </c>
    </row>
    <row r="2429" spans="1:3">
      <c r="A2429">
        <v>2278</v>
      </c>
      <c r="B2429" t="s">
        <v>366</v>
      </c>
      <c r="C2429" t="s">
        <v>89</v>
      </c>
    </row>
    <row r="2430" spans="1:3">
      <c r="A2430">
        <v>2279</v>
      </c>
      <c r="B2430" t="s">
        <v>285</v>
      </c>
      <c r="C2430" t="s">
        <v>89</v>
      </c>
    </row>
    <row r="2431" spans="1:3">
      <c r="A2431">
        <v>2280</v>
      </c>
      <c r="B2431" t="s">
        <v>367</v>
      </c>
      <c r="C2431" t="s">
        <v>89</v>
      </c>
    </row>
    <row r="2432" spans="1:3">
      <c r="A2432">
        <v>2281</v>
      </c>
      <c r="B2432" t="s">
        <v>7</v>
      </c>
      <c r="C2432" t="s">
        <v>86</v>
      </c>
    </row>
    <row r="2433" spans="1:3">
      <c r="A2433">
        <v>2282</v>
      </c>
      <c r="B2433" t="s">
        <v>362</v>
      </c>
      <c r="C2433" t="s">
        <v>86</v>
      </c>
    </row>
    <row r="2434" spans="1:3">
      <c r="A2434">
        <v>2283</v>
      </c>
      <c r="B2434" t="s">
        <v>363</v>
      </c>
      <c r="C2434" t="s">
        <v>86</v>
      </c>
    </row>
    <row r="2435" spans="1:3">
      <c r="A2435">
        <v>2284</v>
      </c>
      <c r="B2435" t="s">
        <v>291</v>
      </c>
      <c r="C2435" t="s">
        <v>86</v>
      </c>
    </row>
    <row r="2436" spans="1:3">
      <c r="A2436">
        <v>2285</v>
      </c>
      <c r="B2436" t="s">
        <v>292</v>
      </c>
      <c r="C2436" t="s">
        <v>86</v>
      </c>
    </row>
    <row r="2437" spans="1:3">
      <c r="A2437">
        <v>2286</v>
      </c>
      <c r="B2437" t="s">
        <v>276</v>
      </c>
      <c r="C2437" t="s">
        <v>86</v>
      </c>
    </row>
    <row r="2438" spans="1:3">
      <c r="A2438">
        <v>2287</v>
      </c>
      <c r="B2438" t="s">
        <v>364</v>
      </c>
      <c r="C2438" t="s">
        <v>86</v>
      </c>
    </row>
    <row r="2439" spans="1:3">
      <c r="A2439">
        <v>2288</v>
      </c>
      <c r="B2439" t="s">
        <v>14</v>
      </c>
      <c r="C2439" t="s">
        <v>89</v>
      </c>
    </row>
    <row r="2440" spans="1:3">
      <c r="A2440">
        <v>2289</v>
      </c>
      <c r="B2440" t="s">
        <v>21</v>
      </c>
      <c r="C2440" t="s">
        <v>89</v>
      </c>
    </row>
    <row r="2441" spans="1:3">
      <c r="A2441">
        <v>2290</v>
      </c>
      <c r="B2441" t="s">
        <v>358</v>
      </c>
      <c r="C2441" t="s">
        <v>89</v>
      </c>
    </row>
    <row r="2442" spans="1:3">
      <c r="A2442">
        <v>2291</v>
      </c>
      <c r="B2442" t="s">
        <v>293</v>
      </c>
      <c r="C2442" t="s">
        <v>89</v>
      </c>
    </row>
    <row r="2443" spans="1:3">
      <c r="A2443">
        <v>2292</v>
      </c>
      <c r="B2443" t="s">
        <v>214</v>
      </c>
      <c r="C2443" t="s">
        <v>89</v>
      </c>
    </row>
    <row r="2444" spans="1:3">
      <c r="A2444">
        <v>2293</v>
      </c>
      <c r="B2444" t="s">
        <v>359</v>
      </c>
      <c r="C2444" t="s">
        <v>89</v>
      </c>
    </row>
    <row r="2445" spans="1:3">
      <c r="A2445">
        <v>2294</v>
      </c>
      <c r="B2445" t="s">
        <v>360</v>
      </c>
      <c r="C2445" t="s">
        <v>89</v>
      </c>
    </row>
    <row r="2446" spans="1:3">
      <c r="A2446">
        <v>2295</v>
      </c>
      <c r="B2446" t="s">
        <v>14</v>
      </c>
      <c r="C2446" t="s">
        <v>215</v>
      </c>
    </row>
    <row r="2447" spans="1:3">
      <c r="A2447">
        <v>2296</v>
      </c>
      <c r="B2447" t="s">
        <v>25</v>
      </c>
      <c r="C2447" t="s">
        <v>215</v>
      </c>
    </row>
    <row r="2448" spans="1:3">
      <c r="A2448">
        <v>2297</v>
      </c>
      <c r="B2448" t="s">
        <v>358</v>
      </c>
      <c r="C2448" t="s">
        <v>215</v>
      </c>
    </row>
    <row r="2449" spans="1:3">
      <c r="A2449">
        <v>2298</v>
      </c>
      <c r="B2449" t="s">
        <v>280</v>
      </c>
      <c r="C2449" t="s">
        <v>215</v>
      </c>
    </row>
    <row r="2450" spans="1:3">
      <c r="A2450">
        <v>2299</v>
      </c>
      <c r="B2450" t="s">
        <v>217</v>
      </c>
      <c r="C2450" t="s">
        <v>215</v>
      </c>
    </row>
    <row r="2451" spans="1:3">
      <c r="A2451">
        <v>2300</v>
      </c>
      <c r="B2451" t="s">
        <v>359</v>
      </c>
      <c r="C2451" t="s">
        <v>215</v>
      </c>
    </row>
    <row r="2452" spans="1:3">
      <c r="A2452">
        <v>2301</v>
      </c>
      <c r="B2452" t="s">
        <v>360</v>
      </c>
      <c r="C2452" t="s">
        <v>215</v>
      </c>
    </row>
    <row r="2453" spans="1:3">
      <c r="A2453">
        <v>2302</v>
      </c>
      <c r="B2453" t="s">
        <v>14</v>
      </c>
      <c r="C2453" t="s">
        <v>218</v>
      </c>
    </row>
    <row r="2454" spans="1:3">
      <c r="A2454">
        <v>2303</v>
      </c>
      <c r="B2454" t="s">
        <v>29</v>
      </c>
      <c r="C2454" t="s">
        <v>218</v>
      </c>
    </row>
    <row r="2455" spans="1:3">
      <c r="A2455">
        <v>2304</v>
      </c>
      <c r="B2455" t="s">
        <v>361</v>
      </c>
      <c r="C2455" t="s">
        <v>218</v>
      </c>
    </row>
    <row r="2456" spans="1:3">
      <c r="A2456">
        <v>2305</v>
      </c>
      <c r="B2456" t="s">
        <v>271</v>
      </c>
      <c r="C2456" t="s">
        <v>218</v>
      </c>
    </row>
    <row r="2457" spans="1:3">
      <c r="A2457">
        <v>2306</v>
      </c>
      <c r="B2457" t="s">
        <v>7</v>
      </c>
      <c r="C2457" t="s">
        <v>215</v>
      </c>
    </row>
    <row r="2458" spans="1:3">
      <c r="A2458">
        <v>2307</v>
      </c>
      <c r="B2458" t="s">
        <v>362</v>
      </c>
      <c r="C2458" t="s">
        <v>215</v>
      </c>
    </row>
    <row r="2459" spans="1:3">
      <c r="A2459">
        <v>2308</v>
      </c>
      <c r="B2459" t="s">
        <v>363</v>
      </c>
      <c r="C2459" t="s">
        <v>215</v>
      </c>
    </row>
    <row r="2460" spans="1:3">
      <c r="A2460">
        <v>2309</v>
      </c>
      <c r="B2460" t="s">
        <v>281</v>
      </c>
      <c r="C2460" t="s">
        <v>215</v>
      </c>
    </row>
    <row r="2461" spans="1:3">
      <c r="A2461">
        <v>2310</v>
      </c>
      <c r="B2461" t="s">
        <v>282</v>
      </c>
      <c r="C2461" t="s">
        <v>215</v>
      </c>
    </row>
    <row r="2462" spans="1:3">
      <c r="A2462">
        <v>2311</v>
      </c>
      <c r="B2462" t="s">
        <v>258</v>
      </c>
      <c r="C2462" t="s">
        <v>215</v>
      </c>
    </row>
    <row r="2463" spans="1:3">
      <c r="A2463">
        <v>2312</v>
      </c>
      <c r="B2463" t="s">
        <v>364</v>
      </c>
      <c r="C2463" t="s">
        <v>215</v>
      </c>
    </row>
    <row r="2464" spans="1:3">
      <c r="A2464">
        <v>2313</v>
      </c>
      <c r="B2464" t="s">
        <v>14</v>
      </c>
      <c r="C2464" t="s">
        <v>218</v>
      </c>
    </row>
    <row r="2465" spans="1:3">
      <c r="A2465">
        <v>2314</v>
      </c>
      <c r="B2465" t="s">
        <v>35</v>
      </c>
      <c r="C2465" t="s">
        <v>218</v>
      </c>
    </row>
    <row r="2466" spans="1:3">
      <c r="A2466">
        <v>2315</v>
      </c>
      <c r="B2466" t="s">
        <v>361</v>
      </c>
      <c r="C2466" t="s">
        <v>218</v>
      </c>
    </row>
    <row r="2467" spans="1:3">
      <c r="A2467">
        <v>2316</v>
      </c>
      <c r="B2467" t="s">
        <v>283</v>
      </c>
      <c r="C2467" t="s">
        <v>218</v>
      </c>
    </row>
    <row r="2468" spans="1:3">
      <c r="A2468">
        <v>2317</v>
      </c>
      <c r="B2468" t="s">
        <v>7</v>
      </c>
      <c r="C2468" t="s">
        <v>215</v>
      </c>
    </row>
    <row r="2469" spans="1:3">
      <c r="A2469">
        <v>2318</v>
      </c>
      <c r="B2469" t="s">
        <v>365</v>
      </c>
      <c r="C2469" t="s">
        <v>215</v>
      </c>
    </row>
    <row r="2470" spans="1:3">
      <c r="A2470">
        <v>2319</v>
      </c>
      <c r="B2470" t="s">
        <v>366</v>
      </c>
      <c r="C2470" t="s">
        <v>215</v>
      </c>
    </row>
    <row r="2471" spans="1:3">
      <c r="A2471">
        <v>2320</v>
      </c>
      <c r="B2471" t="s">
        <v>284</v>
      </c>
      <c r="C2471" t="s">
        <v>215</v>
      </c>
    </row>
    <row r="2472" spans="1:3">
      <c r="A2472">
        <v>2321</v>
      </c>
      <c r="B2472" t="s">
        <v>367</v>
      </c>
      <c r="C2472" t="s">
        <v>215</v>
      </c>
    </row>
    <row r="2473" spans="1:3">
      <c r="A2473">
        <v>2322</v>
      </c>
      <c r="B2473" t="s">
        <v>7</v>
      </c>
      <c r="C2473" t="s">
        <v>89</v>
      </c>
    </row>
    <row r="2474" spans="1:3">
      <c r="A2474">
        <v>2323</v>
      </c>
      <c r="B2474" t="s">
        <v>362</v>
      </c>
      <c r="C2474" t="s">
        <v>89</v>
      </c>
    </row>
    <row r="2475" spans="1:3">
      <c r="A2475">
        <v>2324</v>
      </c>
      <c r="B2475" t="s">
        <v>363</v>
      </c>
      <c r="C2475" t="s">
        <v>89</v>
      </c>
    </row>
    <row r="2476" spans="1:3">
      <c r="A2476">
        <v>2325</v>
      </c>
      <c r="B2476" t="s">
        <v>294</v>
      </c>
      <c r="C2476" t="s">
        <v>89</v>
      </c>
    </row>
    <row r="2477" spans="1:3">
      <c r="A2477">
        <v>2326</v>
      </c>
      <c r="B2477" t="s">
        <v>295</v>
      </c>
      <c r="C2477" t="s">
        <v>89</v>
      </c>
    </row>
    <row r="2478" spans="1:3">
      <c r="A2478">
        <v>2327</v>
      </c>
      <c r="B2478" t="s">
        <v>267</v>
      </c>
      <c r="C2478" t="s">
        <v>89</v>
      </c>
    </row>
    <row r="2479" spans="1:3">
      <c r="A2479">
        <v>2328</v>
      </c>
      <c r="B2479" t="s">
        <v>364</v>
      </c>
      <c r="C2479" t="s">
        <v>89</v>
      </c>
    </row>
    <row r="2480" spans="1:3">
      <c r="A2480">
        <v>2329</v>
      </c>
      <c r="B2480" t="s">
        <v>14</v>
      </c>
      <c r="C2480" t="s">
        <v>215</v>
      </c>
    </row>
    <row r="2481" spans="1:3">
      <c r="A2481">
        <v>2330</v>
      </c>
      <c r="B2481" t="s">
        <v>41</v>
      </c>
      <c r="C2481" t="s">
        <v>215</v>
      </c>
    </row>
    <row r="2482" spans="1:3">
      <c r="A2482">
        <v>2331</v>
      </c>
      <c r="B2482" t="s">
        <v>361</v>
      </c>
      <c r="C2482" t="s">
        <v>215</v>
      </c>
    </row>
    <row r="2483" spans="1:3">
      <c r="A2483">
        <v>2332</v>
      </c>
      <c r="B2483" t="s">
        <v>296</v>
      </c>
      <c r="C2483" t="s">
        <v>215</v>
      </c>
    </row>
    <row r="2484" spans="1:3">
      <c r="A2484">
        <v>2333</v>
      </c>
      <c r="B2484" t="s">
        <v>7</v>
      </c>
      <c r="C2484" t="s">
        <v>89</v>
      </c>
    </row>
    <row r="2485" spans="1:3">
      <c r="A2485">
        <v>2334</v>
      </c>
      <c r="B2485" t="s">
        <v>365</v>
      </c>
      <c r="C2485" t="s">
        <v>89</v>
      </c>
    </row>
    <row r="2486" spans="1:3">
      <c r="A2486">
        <v>2335</v>
      </c>
      <c r="B2486" t="s">
        <v>366</v>
      </c>
      <c r="C2486" t="s">
        <v>89</v>
      </c>
    </row>
    <row r="2487" spans="1:3">
      <c r="A2487">
        <v>2336</v>
      </c>
      <c r="B2487" t="s">
        <v>297</v>
      </c>
      <c r="C2487" t="s">
        <v>89</v>
      </c>
    </row>
    <row r="2488" spans="1:3">
      <c r="A2488">
        <v>2337</v>
      </c>
      <c r="B2488" t="s">
        <v>367</v>
      </c>
      <c r="C2488" t="s">
        <v>89</v>
      </c>
    </row>
    <row r="2489" spans="1:3">
      <c r="A2489">
        <v>2338</v>
      </c>
      <c r="B2489" t="s">
        <v>7</v>
      </c>
      <c r="C2489" t="s">
        <v>86</v>
      </c>
    </row>
    <row r="2490" spans="1:3">
      <c r="A2490">
        <v>2339</v>
      </c>
      <c r="B2490" t="s">
        <v>365</v>
      </c>
      <c r="C2490" t="s">
        <v>86</v>
      </c>
    </row>
    <row r="2491" spans="1:3">
      <c r="A2491">
        <v>2340</v>
      </c>
      <c r="B2491" t="s">
        <v>366</v>
      </c>
      <c r="C2491" t="s">
        <v>86</v>
      </c>
    </row>
    <row r="2492" spans="1:3">
      <c r="A2492">
        <v>2341</v>
      </c>
      <c r="B2492" t="s">
        <v>298</v>
      </c>
      <c r="C2492" t="s">
        <v>86</v>
      </c>
    </row>
    <row r="2493" spans="1:3">
      <c r="A2493">
        <v>2342</v>
      </c>
      <c r="B2493" t="s">
        <v>367</v>
      </c>
      <c r="C2493" t="s">
        <v>86</v>
      </c>
    </row>
    <row r="2494" spans="1:3">
      <c r="A2494">
        <v>2343</v>
      </c>
      <c r="B2494" t="s">
        <v>7</v>
      </c>
      <c r="C2494" t="s">
        <v>28</v>
      </c>
    </row>
    <row r="2495" spans="1:3">
      <c r="A2495">
        <v>2344</v>
      </c>
      <c r="B2495" t="s">
        <v>362</v>
      </c>
      <c r="C2495" t="s">
        <v>28</v>
      </c>
    </row>
    <row r="2496" spans="1:3">
      <c r="A2496">
        <v>2345</v>
      </c>
      <c r="B2496" t="s">
        <v>363</v>
      </c>
      <c r="C2496" t="s">
        <v>28</v>
      </c>
    </row>
    <row r="2497" spans="1:3">
      <c r="A2497">
        <v>2346</v>
      </c>
      <c r="B2497" t="s">
        <v>304</v>
      </c>
      <c r="C2497" t="s">
        <v>28</v>
      </c>
    </row>
    <row r="2498" spans="1:3">
      <c r="A2498">
        <v>2347</v>
      </c>
      <c r="B2498" t="s">
        <v>305</v>
      </c>
      <c r="C2498" t="s">
        <v>28</v>
      </c>
    </row>
    <row r="2499" spans="1:3">
      <c r="A2499">
        <v>2348</v>
      </c>
      <c r="B2499" t="s">
        <v>289</v>
      </c>
      <c r="C2499" t="s">
        <v>28</v>
      </c>
    </row>
    <row r="2500" spans="1:3">
      <c r="A2500">
        <v>2349</v>
      </c>
      <c r="B2500" t="s">
        <v>364</v>
      </c>
      <c r="C2500" t="s">
        <v>28</v>
      </c>
    </row>
    <row r="2501" spans="1:3">
      <c r="A2501">
        <v>2350</v>
      </c>
      <c r="B2501" t="s">
        <v>14</v>
      </c>
      <c r="C2501" t="s">
        <v>86</v>
      </c>
    </row>
    <row r="2502" spans="1:3">
      <c r="A2502">
        <v>2351</v>
      </c>
      <c r="B2502" t="s">
        <v>15</v>
      </c>
      <c r="C2502" t="s">
        <v>86</v>
      </c>
    </row>
    <row r="2503" spans="1:3">
      <c r="A2503">
        <v>2352</v>
      </c>
      <c r="B2503" t="s">
        <v>358</v>
      </c>
      <c r="C2503" t="s">
        <v>86</v>
      </c>
    </row>
    <row r="2504" spans="1:3">
      <c r="A2504">
        <v>2353</v>
      </c>
      <c r="B2504" t="s">
        <v>306</v>
      </c>
      <c r="C2504" t="s">
        <v>86</v>
      </c>
    </row>
    <row r="2505" spans="1:3">
      <c r="A2505">
        <v>2354</v>
      </c>
      <c r="B2505" t="s">
        <v>212</v>
      </c>
      <c r="C2505" t="s">
        <v>86</v>
      </c>
    </row>
    <row r="2506" spans="1:3">
      <c r="A2506">
        <v>2355</v>
      </c>
      <c r="B2506" t="s">
        <v>359</v>
      </c>
      <c r="C2506" t="s">
        <v>86</v>
      </c>
    </row>
    <row r="2507" spans="1:3">
      <c r="A2507">
        <v>2356</v>
      </c>
      <c r="B2507" t="s">
        <v>360</v>
      </c>
      <c r="C2507" t="s">
        <v>86</v>
      </c>
    </row>
    <row r="2508" spans="1:3">
      <c r="A2508">
        <v>2357</v>
      </c>
      <c r="B2508" t="s">
        <v>14</v>
      </c>
      <c r="C2508" t="s">
        <v>89</v>
      </c>
    </row>
    <row r="2509" spans="1:3">
      <c r="A2509">
        <v>2358</v>
      </c>
      <c r="B2509" t="s">
        <v>21</v>
      </c>
      <c r="C2509" t="s">
        <v>89</v>
      </c>
    </row>
    <row r="2510" spans="1:3">
      <c r="A2510">
        <v>2359</v>
      </c>
      <c r="B2510" t="s">
        <v>358</v>
      </c>
      <c r="C2510" t="s">
        <v>89</v>
      </c>
    </row>
    <row r="2511" spans="1:3">
      <c r="A2511">
        <v>2360</v>
      </c>
      <c r="B2511" t="s">
        <v>293</v>
      </c>
      <c r="C2511" t="s">
        <v>89</v>
      </c>
    </row>
    <row r="2512" spans="1:3">
      <c r="A2512">
        <v>2361</v>
      </c>
      <c r="B2512" t="s">
        <v>214</v>
      </c>
      <c r="C2512" t="s">
        <v>89</v>
      </c>
    </row>
    <row r="2513" spans="1:3">
      <c r="A2513">
        <v>2362</v>
      </c>
      <c r="B2513" t="s">
        <v>359</v>
      </c>
      <c r="C2513" t="s">
        <v>89</v>
      </c>
    </row>
    <row r="2514" spans="1:3">
      <c r="A2514">
        <v>2363</v>
      </c>
      <c r="B2514" t="s">
        <v>360</v>
      </c>
      <c r="C2514" t="s">
        <v>89</v>
      </c>
    </row>
    <row r="2515" spans="1:3">
      <c r="A2515">
        <v>2364</v>
      </c>
      <c r="B2515" t="s">
        <v>14</v>
      </c>
      <c r="C2515" t="s">
        <v>215</v>
      </c>
    </row>
    <row r="2516" spans="1:3">
      <c r="A2516">
        <v>2365</v>
      </c>
      <c r="B2516" t="s">
        <v>25</v>
      </c>
      <c r="C2516" t="s">
        <v>215</v>
      </c>
    </row>
    <row r="2517" spans="1:3">
      <c r="A2517">
        <v>2366</v>
      </c>
      <c r="B2517" t="s">
        <v>358</v>
      </c>
      <c r="C2517" t="s">
        <v>215</v>
      </c>
    </row>
    <row r="2518" spans="1:3">
      <c r="A2518">
        <v>2367</v>
      </c>
      <c r="B2518" t="s">
        <v>280</v>
      </c>
      <c r="C2518" t="s">
        <v>215</v>
      </c>
    </row>
    <row r="2519" spans="1:3">
      <c r="A2519">
        <v>2368</v>
      </c>
      <c r="B2519" t="s">
        <v>217</v>
      </c>
      <c r="C2519" t="s">
        <v>215</v>
      </c>
    </row>
    <row r="2520" spans="1:3">
      <c r="A2520">
        <v>2369</v>
      </c>
      <c r="B2520" t="s">
        <v>359</v>
      </c>
      <c r="C2520" t="s">
        <v>215</v>
      </c>
    </row>
    <row r="2521" spans="1:3">
      <c r="A2521">
        <v>2370</v>
      </c>
      <c r="B2521" t="s">
        <v>360</v>
      </c>
      <c r="C2521" t="s">
        <v>215</v>
      </c>
    </row>
    <row r="2522" spans="1:3">
      <c r="A2522">
        <v>2371</v>
      </c>
      <c r="B2522" t="s">
        <v>14</v>
      </c>
      <c r="C2522" t="s">
        <v>218</v>
      </c>
    </row>
    <row r="2523" spans="1:3">
      <c r="A2523">
        <v>2372</v>
      </c>
      <c r="B2523" t="s">
        <v>29</v>
      </c>
      <c r="C2523" t="s">
        <v>218</v>
      </c>
    </row>
    <row r="2524" spans="1:3">
      <c r="A2524">
        <v>2373</v>
      </c>
      <c r="B2524" t="s">
        <v>361</v>
      </c>
      <c r="C2524" t="s">
        <v>218</v>
      </c>
    </row>
    <row r="2525" spans="1:3">
      <c r="A2525">
        <v>2374</v>
      </c>
      <c r="B2525" t="s">
        <v>271</v>
      </c>
      <c r="C2525" t="s">
        <v>218</v>
      </c>
    </row>
    <row r="2526" spans="1:3">
      <c r="A2526">
        <v>2375</v>
      </c>
      <c r="B2526" t="s">
        <v>7</v>
      </c>
      <c r="C2526" t="s">
        <v>215</v>
      </c>
    </row>
    <row r="2527" spans="1:3">
      <c r="A2527">
        <v>2376</v>
      </c>
      <c r="B2527" t="s">
        <v>362</v>
      </c>
      <c r="C2527" t="s">
        <v>215</v>
      </c>
    </row>
    <row r="2528" spans="1:3">
      <c r="A2528">
        <v>2377</v>
      </c>
      <c r="B2528" t="s">
        <v>363</v>
      </c>
      <c r="C2528" t="s">
        <v>215</v>
      </c>
    </row>
    <row r="2529" spans="1:3">
      <c r="A2529">
        <v>2378</v>
      </c>
      <c r="B2529" t="s">
        <v>281</v>
      </c>
      <c r="C2529" t="s">
        <v>215</v>
      </c>
    </row>
    <row r="2530" spans="1:3">
      <c r="A2530">
        <v>2379</v>
      </c>
      <c r="B2530" t="s">
        <v>282</v>
      </c>
      <c r="C2530" t="s">
        <v>215</v>
      </c>
    </row>
    <row r="2531" spans="1:3">
      <c r="A2531">
        <v>2380</v>
      </c>
      <c r="B2531" t="s">
        <v>258</v>
      </c>
      <c r="C2531" t="s">
        <v>215</v>
      </c>
    </row>
    <row r="2532" spans="1:3">
      <c r="A2532">
        <v>2381</v>
      </c>
      <c r="B2532" t="s">
        <v>364</v>
      </c>
      <c r="C2532" t="s">
        <v>215</v>
      </c>
    </row>
    <row r="2533" spans="1:3">
      <c r="A2533">
        <v>2382</v>
      </c>
      <c r="B2533" t="s">
        <v>14</v>
      </c>
      <c r="C2533" t="s">
        <v>218</v>
      </c>
    </row>
    <row r="2534" spans="1:3">
      <c r="A2534">
        <v>2383</v>
      </c>
      <c r="B2534" t="s">
        <v>35</v>
      </c>
      <c r="C2534" t="s">
        <v>218</v>
      </c>
    </row>
    <row r="2535" spans="1:3">
      <c r="A2535">
        <v>2384</v>
      </c>
      <c r="B2535" t="s">
        <v>361</v>
      </c>
      <c r="C2535" t="s">
        <v>218</v>
      </c>
    </row>
    <row r="2536" spans="1:3">
      <c r="A2536">
        <v>2385</v>
      </c>
      <c r="B2536" t="s">
        <v>283</v>
      </c>
      <c r="C2536" t="s">
        <v>218</v>
      </c>
    </row>
    <row r="2537" spans="1:3">
      <c r="A2537">
        <v>2386</v>
      </c>
      <c r="B2537" t="s">
        <v>7</v>
      </c>
      <c r="C2537" t="s">
        <v>215</v>
      </c>
    </row>
    <row r="2538" spans="1:3">
      <c r="A2538">
        <v>2387</v>
      </c>
      <c r="B2538" t="s">
        <v>365</v>
      </c>
      <c r="C2538" t="s">
        <v>215</v>
      </c>
    </row>
    <row r="2539" spans="1:3">
      <c r="A2539">
        <v>2388</v>
      </c>
      <c r="B2539" t="s">
        <v>366</v>
      </c>
      <c r="C2539" t="s">
        <v>215</v>
      </c>
    </row>
    <row r="2540" spans="1:3">
      <c r="A2540">
        <v>2389</v>
      </c>
      <c r="B2540" t="s">
        <v>284</v>
      </c>
      <c r="C2540" t="s">
        <v>215</v>
      </c>
    </row>
    <row r="2541" spans="1:3">
      <c r="A2541">
        <v>2390</v>
      </c>
      <c r="B2541" t="s">
        <v>367</v>
      </c>
      <c r="C2541" t="s">
        <v>215</v>
      </c>
    </row>
    <row r="2542" spans="1:3">
      <c r="A2542">
        <v>2391</v>
      </c>
      <c r="B2542" t="s">
        <v>7</v>
      </c>
      <c r="C2542" t="s">
        <v>89</v>
      </c>
    </row>
    <row r="2543" spans="1:3">
      <c r="A2543">
        <v>2392</v>
      </c>
      <c r="B2543" t="s">
        <v>362</v>
      </c>
      <c r="C2543" t="s">
        <v>89</v>
      </c>
    </row>
    <row r="2544" spans="1:3">
      <c r="A2544">
        <v>2393</v>
      </c>
      <c r="B2544" t="s">
        <v>363</v>
      </c>
      <c r="C2544" t="s">
        <v>89</v>
      </c>
    </row>
    <row r="2545" spans="1:3">
      <c r="A2545">
        <v>2394</v>
      </c>
      <c r="B2545" t="s">
        <v>294</v>
      </c>
      <c r="C2545" t="s">
        <v>89</v>
      </c>
    </row>
    <row r="2546" spans="1:3">
      <c r="A2546">
        <v>2395</v>
      </c>
      <c r="B2546" t="s">
        <v>295</v>
      </c>
      <c r="C2546" t="s">
        <v>89</v>
      </c>
    </row>
    <row r="2547" spans="1:3">
      <c r="A2547">
        <v>2396</v>
      </c>
      <c r="B2547" t="s">
        <v>267</v>
      </c>
      <c r="C2547" t="s">
        <v>89</v>
      </c>
    </row>
    <row r="2548" spans="1:3">
      <c r="A2548">
        <v>2397</v>
      </c>
      <c r="B2548" t="s">
        <v>364</v>
      </c>
      <c r="C2548" t="s">
        <v>89</v>
      </c>
    </row>
    <row r="2549" spans="1:3">
      <c r="A2549">
        <v>2398</v>
      </c>
      <c r="B2549" t="s">
        <v>14</v>
      </c>
      <c r="C2549" t="s">
        <v>215</v>
      </c>
    </row>
    <row r="2550" spans="1:3">
      <c r="A2550">
        <v>2399</v>
      </c>
      <c r="B2550" t="s">
        <v>41</v>
      </c>
      <c r="C2550" t="s">
        <v>215</v>
      </c>
    </row>
    <row r="2551" spans="1:3">
      <c r="A2551">
        <v>2400</v>
      </c>
      <c r="B2551" t="s">
        <v>361</v>
      </c>
      <c r="C2551" t="s">
        <v>215</v>
      </c>
    </row>
    <row r="2552" spans="1:3">
      <c r="A2552">
        <v>2401</v>
      </c>
      <c r="B2552" t="s">
        <v>296</v>
      </c>
      <c r="C2552" t="s">
        <v>215</v>
      </c>
    </row>
    <row r="2553" spans="1:3">
      <c r="A2553">
        <v>2402</v>
      </c>
      <c r="B2553" t="s">
        <v>7</v>
      </c>
      <c r="C2553" t="s">
        <v>89</v>
      </c>
    </row>
    <row r="2554" spans="1:3">
      <c r="A2554">
        <v>2403</v>
      </c>
      <c r="B2554" t="s">
        <v>365</v>
      </c>
      <c r="C2554" t="s">
        <v>89</v>
      </c>
    </row>
    <row r="2555" spans="1:3">
      <c r="A2555">
        <v>2404</v>
      </c>
      <c r="B2555" t="s">
        <v>366</v>
      </c>
      <c r="C2555" t="s">
        <v>89</v>
      </c>
    </row>
    <row r="2556" spans="1:3">
      <c r="A2556">
        <v>2405</v>
      </c>
      <c r="B2556" t="s">
        <v>297</v>
      </c>
      <c r="C2556" t="s">
        <v>89</v>
      </c>
    </row>
    <row r="2557" spans="1:3">
      <c r="A2557">
        <v>2406</v>
      </c>
      <c r="B2557" t="s">
        <v>367</v>
      </c>
      <c r="C2557" t="s">
        <v>89</v>
      </c>
    </row>
    <row r="2558" spans="1:3">
      <c r="A2558">
        <v>2407</v>
      </c>
      <c r="B2558" t="s">
        <v>7</v>
      </c>
      <c r="C2558" t="s">
        <v>86</v>
      </c>
    </row>
    <row r="2559" spans="1:3">
      <c r="A2559">
        <v>2408</v>
      </c>
      <c r="B2559" t="s">
        <v>362</v>
      </c>
      <c r="C2559" t="s">
        <v>86</v>
      </c>
    </row>
    <row r="2560" spans="1:3">
      <c r="A2560">
        <v>2409</v>
      </c>
      <c r="B2560" t="s">
        <v>363</v>
      </c>
      <c r="C2560" t="s">
        <v>86</v>
      </c>
    </row>
    <row r="2561" spans="1:3">
      <c r="A2561">
        <v>2410</v>
      </c>
      <c r="B2561" t="s">
        <v>307</v>
      </c>
      <c r="C2561" t="s">
        <v>86</v>
      </c>
    </row>
    <row r="2562" spans="1:3">
      <c r="A2562">
        <v>2411</v>
      </c>
      <c r="B2562" t="s">
        <v>308</v>
      </c>
      <c r="C2562" t="s">
        <v>86</v>
      </c>
    </row>
    <row r="2563" spans="1:3">
      <c r="A2563">
        <v>2412</v>
      </c>
      <c r="B2563" t="s">
        <v>276</v>
      </c>
      <c r="C2563" t="s">
        <v>86</v>
      </c>
    </row>
    <row r="2564" spans="1:3">
      <c r="A2564">
        <v>2413</v>
      </c>
      <c r="B2564" t="s">
        <v>364</v>
      </c>
      <c r="C2564" t="s">
        <v>86</v>
      </c>
    </row>
    <row r="2565" spans="1:3">
      <c r="A2565">
        <v>2414</v>
      </c>
      <c r="B2565" t="s">
        <v>14</v>
      </c>
      <c r="C2565" t="s">
        <v>89</v>
      </c>
    </row>
    <row r="2566" spans="1:3">
      <c r="A2566">
        <v>2415</v>
      </c>
      <c r="B2566" t="s">
        <v>29</v>
      </c>
      <c r="C2566" t="s">
        <v>89</v>
      </c>
    </row>
    <row r="2567" spans="1:3">
      <c r="A2567">
        <v>2416</v>
      </c>
      <c r="B2567" t="s">
        <v>361</v>
      </c>
      <c r="C2567" t="s">
        <v>89</v>
      </c>
    </row>
    <row r="2568" spans="1:3">
      <c r="A2568">
        <v>2417</v>
      </c>
      <c r="B2568" t="s">
        <v>309</v>
      </c>
      <c r="C2568" t="s">
        <v>89</v>
      </c>
    </row>
    <row r="2569" spans="1:3">
      <c r="A2569">
        <v>2418</v>
      </c>
      <c r="B2569" t="s">
        <v>7</v>
      </c>
      <c r="C2569" t="s">
        <v>86</v>
      </c>
    </row>
    <row r="2570" spans="1:3">
      <c r="A2570">
        <v>2419</v>
      </c>
      <c r="B2570" t="s">
        <v>365</v>
      </c>
      <c r="C2570" t="s">
        <v>86</v>
      </c>
    </row>
    <row r="2571" spans="1:3">
      <c r="A2571">
        <v>2420</v>
      </c>
      <c r="B2571" t="s">
        <v>366</v>
      </c>
      <c r="C2571" t="s">
        <v>86</v>
      </c>
    </row>
    <row r="2572" spans="1:3">
      <c r="A2572">
        <v>2421</v>
      </c>
      <c r="B2572" t="s">
        <v>310</v>
      </c>
      <c r="C2572" t="s">
        <v>86</v>
      </c>
    </row>
    <row r="2573" spans="1:3">
      <c r="A2573">
        <v>2422</v>
      </c>
      <c r="B2573" t="s">
        <v>367</v>
      </c>
      <c r="C2573" t="s">
        <v>86</v>
      </c>
    </row>
    <row r="2574" spans="1:3">
      <c r="A2574">
        <v>2423</v>
      </c>
      <c r="B2574" t="s">
        <v>7</v>
      </c>
      <c r="C2574" t="s">
        <v>28</v>
      </c>
    </row>
    <row r="2575" spans="1:3">
      <c r="A2575">
        <v>2424</v>
      </c>
      <c r="B2575" t="s">
        <v>365</v>
      </c>
      <c r="C2575" t="s">
        <v>28</v>
      </c>
    </row>
    <row r="2576" spans="1:3">
      <c r="A2576">
        <v>2425</v>
      </c>
      <c r="B2576" t="s">
        <v>366</v>
      </c>
      <c r="C2576" t="s">
        <v>28</v>
      </c>
    </row>
    <row r="2577" spans="1:3">
      <c r="A2577">
        <v>2426</v>
      </c>
      <c r="B2577" t="s">
        <v>311</v>
      </c>
      <c r="C2577" t="s">
        <v>28</v>
      </c>
    </row>
    <row r="2578" spans="1:3">
      <c r="A2578">
        <v>2427</v>
      </c>
      <c r="B2578" t="s">
        <v>367</v>
      </c>
      <c r="C2578" t="s">
        <v>28</v>
      </c>
    </row>
    <row r="2579" spans="1:3">
      <c r="A2579">
        <v>2428</v>
      </c>
      <c r="B2579" t="s">
        <v>7</v>
      </c>
      <c r="C2579" t="s">
        <v>24</v>
      </c>
    </row>
    <row r="2580" spans="1:3">
      <c r="A2580">
        <v>2429</v>
      </c>
      <c r="B2580" t="s">
        <v>362</v>
      </c>
      <c r="C2580" t="s">
        <v>24</v>
      </c>
    </row>
    <row r="2581" spans="1:3">
      <c r="A2581">
        <v>2430</v>
      </c>
      <c r="B2581" t="s">
        <v>363</v>
      </c>
      <c r="C2581" t="s">
        <v>24</v>
      </c>
    </row>
    <row r="2582" spans="1:3">
      <c r="A2582">
        <v>2431</v>
      </c>
      <c r="B2582" t="s">
        <v>317</v>
      </c>
      <c r="C2582" t="s">
        <v>24</v>
      </c>
    </row>
    <row r="2583" spans="1:3">
      <c r="A2583">
        <v>2432</v>
      </c>
      <c r="B2583" t="s">
        <v>318</v>
      </c>
      <c r="C2583" t="s">
        <v>24</v>
      </c>
    </row>
    <row r="2584" spans="1:3">
      <c r="A2584">
        <v>2433</v>
      </c>
      <c r="B2584" t="s">
        <v>302</v>
      </c>
      <c r="C2584" t="s">
        <v>24</v>
      </c>
    </row>
    <row r="2585" spans="1:3">
      <c r="A2585">
        <v>2434</v>
      </c>
      <c r="B2585" t="s">
        <v>364</v>
      </c>
      <c r="C2585" t="s">
        <v>24</v>
      </c>
    </row>
    <row r="2586" spans="1:3">
      <c r="A2586">
        <v>2435</v>
      </c>
      <c r="B2586" t="s">
        <v>14</v>
      </c>
      <c r="C2586" t="s">
        <v>28</v>
      </c>
    </row>
    <row r="2587" spans="1:3">
      <c r="A2587">
        <v>2436</v>
      </c>
      <c r="B2587" t="s">
        <v>54</v>
      </c>
      <c r="C2587" t="s">
        <v>28</v>
      </c>
    </row>
    <row r="2588" spans="1:3">
      <c r="A2588">
        <v>2437</v>
      </c>
      <c r="B2588" t="s">
        <v>358</v>
      </c>
      <c r="C2588" t="s">
        <v>28</v>
      </c>
    </row>
    <row r="2589" spans="1:3">
      <c r="A2589">
        <v>2438</v>
      </c>
      <c r="B2589" t="s">
        <v>319</v>
      </c>
      <c r="C2589" t="s">
        <v>28</v>
      </c>
    </row>
    <row r="2590" spans="1:3">
      <c r="A2590">
        <v>2439</v>
      </c>
      <c r="B2590" t="s">
        <v>210</v>
      </c>
      <c r="C2590" t="s">
        <v>28</v>
      </c>
    </row>
    <row r="2591" spans="1:3">
      <c r="A2591">
        <v>2440</v>
      </c>
      <c r="B2591" t="s">
        <v>359</v>
      </c>
      <c r="C2591" t="s">
        <v>28</v>
      </c>
    </row>
    <row r="2592" spans="1:3">
      <c r="A2592">
        <v>2441</v>
      </c>
      <c r="B2592" t="s">
        <v>360</v>
      </c>
      <c r="C2592" t="s">
        <v>28</v>
      </c>
    </row>
    <row r="2593" spans="1:3">
      <c r="A2593">
        <v>2442</v>
      </c>
      <c r="B2593" t="s">
        <v>14</v>
      </c>
      <c r="C2593" t="s">
        <v>86</v>
      </c>
    </row>
    <row r="2594" spans="1:3">
      <c r="A2594">
        <v>2443</v>
      </c>
      <c r="B2594" t="s">
        <v>15</v>
      </c>
      <c r="C2594" t="s">
        <v>86</v>
      </c>
    </row>
    <row r="2595" spans="1:3">
      <c r="A2595">
        <v>2444</v>
      </c>
      <c r="B2595" t="s">
        <v>358</v>
      </c>
      <c r="C2595" t="s">
        <v>86</v>
      </c>
    </row>
    <row r="2596" spans="1:3">
      <c r="A2596">
        <v>2445</v>
      </c>
      <c r="B2596" t="s">
        <v>306</v>
      </c>
      <c r="C2596" t="s">
        <v>86</v>
      </c>
    </row>
    <row r="2597" spans="1:3">
      <c r="A2597">
        <v>2446</v>
      </c>
      <c r="B2597" t="s">
        <v>212</v>
      </c>
      <c r="C2597" t="s">
        <v>86</v>
      </c>
    </row>
    <row r="2598" spans="1:3">
      <c r="A2598">
        <v>2447</v>
      </c>
      <c r="B2598" t="s">
        <v>359</v>
      </c>
      <c r="C2598" t="s">
        <v>86</v>
      </c>
    </row>
    <row r="2599" spans="1:3">
      <c r="A2599">
        <v>2448</v>
      </c>
      <c r="B2599" t="s">
        <v>360</v>
      </c>
      <c r="C2599" t="s">
        <v>86</v>
      </c>
    </row>
    <row r="2600" spans="1:3">
      <c r="A2600">
        <v>2449</v>
      </c>
      <c r="B2600" t="s">
        <v>14</v>
      </c>
      <c r="C2600" t="s">
        <v>89</v>
      </c>
    </row>
    <row r="2601" spans="1:3">
      <c r="A2601">
        <v>2450</v>
      </c>
      <c r="B2601" t="s">
        <v>21</v>
      </c>
      <c r="C2601" t="s">
        <v>89</v>
      </c>
    </row>
    <row r="2602" spans="1:3">
      <c r="A2602">
        <v>2451</v>
      </c>
      <c r="B2602" t="s">
        <v>358</v>
      </c>
      <c r="C2602" t="s">
        <v>89</v>
      </c>
    </row>
    <row r="2603" spans="1:3">
      <c r="A2603">
        <v>2452</v>
      </c>
      <c r="B2603" t="s">
        <v>293</v>
      </c>
      <c r="C2603" t="s">
        <v>89</v>
      </c>
    </row>
    <row r="2604" spans="1:3">
      <c r="A2604">
        <v>2453</v>
      </c>
      <c r="B2604" t="s">
        <v>214</v>
      </c>
      <c r="C2604" t="s">
        <v>89</v>
      </c>
    </row>
    <row r="2605" spans="1:3">
      <c r="A2605">
        <v>2454</v>
      </c>
      <c r="B2605" t="s">
        <v>359</v>
      </c>
      <c r="C2605" t="s">
        <v>89</v>
      </c>
    </row>
    <row r="2606" spans="1:3">
      <c r="A2606">
        <v>2455</v>
      </c>
      <c r="B2606" t="s">
        <v>360</v>
      </c>
      <c r="C2606" t="s">
        <v>89</v>
      </c>
    </row>
    <row r="2607" spans="1:3">
      <c r="A2607">
        <v>2456</v>
      </c>
      <c r="B2607" t="s">
        <v>14</v>
      </c>
      <c r="C2607" t="s">
        <v>215</v>
      </c>
    </row>
    <row r="2608" spans="1:3">
      <c r="A2608">
        <v>2457</v>
      </c>
      <c r="B2608" t="s">
        <v>25</v>
      </c>
      <c r="C2608" t="s">
        <v>215</v>
      </c>
    </row>
    <row r="2609" spans="1:3">
      <c r="A2609">
        <v>2458</v>
      </c>
      <c r="B2609" t="s">
        <v>358</v>
      </c>
      <c r="C2609" t="s">
        <v>215</v>
      </c>
    </row>
    <row r="2610" spans="1:3">
      <c r="A2610">
        <v>2459</v>
      </c>
      <c r="B2610" t="s">
        <v>280</v>
      </c>
      <c r="C2610" t="s">
        <v>215</v>
      </c>
    </row>
    <row r="2611" spans="1:3">
      <c r="A2611">
        <v>2460</v>
      </c>
      <c r="B2611" t="s">
        <v>217</v>
      </c>
      <c r="C2611" t="s">
        <v>215</v>
      </c>
    </row>
    <row r="2612" spans="1:3">
      <c r="A2612">
        <v>2461</v>
      </c>
      <c r="B2612" t="s">
        <v>359</v>
      </c>
      <c r="C2612" t="s">
        <v>215</v>
      </c>
    </row>
    <row r="2613" spans="1:3">
      <c r="A2613">
        <v>2462</v>
      </c>
      <c r="B2613" t="s">
        <v>360</v>
      </c>
      <c r="C2613" t="s">
        <v>215</v>
      </c>
    </row>
    <row r="2614" spans="1:3">
      <c r="A2614">
        <v>2463</v>
      </c>
      <c r="B2614" t="s">
        <v>14</v>
      </c>
      <c r="C2614" t="s">
        <v>218</v>
      </c>
    </row>
    <row r="2615" spans="1:3">
      <c r="A2615">
        <v>2464</v>
      </c>
      <c r="B2615" t="s">
        <v>29</v>
      </c>
      <c r="C2615" t="s">
        <v>218</v>
      </c>
    </row>
    <row r="2616" spans="1:3">
      <c r="A2616">
        <v>2465</v>
      </c>
      <c r="B2616" t="s">
        <v>361</v>
      </c>
      <c r="C2616" t="s">
        <v>218</v>
      </c>
    </row>
    <row r="2617" spans="1:3">
      <c r="A2617">
        <v>2466</v>
      </c>
      <c r="B2617" t="s">
        <v>271</v>
      </c>
      <c r="C2617" t="s">
        <v>218</v>
      </c>
    </row>
    <row r="2618" spans="1:3">
      <c r="A2618">
        <v>2467</v>
      </c>
      <c r="B2618" t="s">
        <v>7</v>
      </c>
      <c r="C2618" t="s">
        <v>215</v>
      </c>
    </row>
    <row r="2619" spans="1:3">
      <c r="A2619">
        <v>2468</v>
      </c>
      <c r="B2619" t="s">
        <v>362</v>
      </c>
      <c r="C2619" t="s">
        <v>215</v>
      </c>
    </row>
    <row r="2620" spans="1:3">
      <c r="A2620">
        <v>2469</v>
      </c>
      <c r="B2620" t="s">
        <v>363</v>
      </c>
      <c r="C2620" t="s">
        <v>215</v>
      </c>
    </row>
    <row r="2621" spans="1:3">
      <c r="A2621">
        <v>2470</v>
      </c>
      <c r="B2621" t="s">
        <v>281</v>
      </c>
      <c r="C2621" t="s">
        <v>215</v>
      </c>
    </row>
    <row r="2622" spans="1:3">
      <c r="A2622">
        <v>2471</v>
      </c>
      <c r="B2622" t="s">
        <v>282</v>
      </c>
      <c r="C2622" t="s">
        <v>215</v>
      </c>
    </row>
    <row r="2623" spans="1:3">
      <c r="A2623">
        <v>2472</v>
      </c>
      <c r="B2623" t="s">
        <v>258</v>
      </c>
      <c r="C2623" t="s">
        <v>215</v>
      </c>
    </row>
  </sheetData>
  <autoFilter ref="A1:D2112" xr:uid="{2A1B1C3E-10CD-41A5-8578-E3C248BA4D8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Sheet1 (2)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Borja De Las Llanderas</dc:creator>
  <cp:lastModifiedBy>Borja De Las Llanderas</cp:lastModifiedBy>
  <dcterms:created xsi:type="dcterms:W3CDTF">2019-12-06T06:40:53Z</dcterms:created>
  <dcterms:modified xsi:type="dcterms:W3CDTF">2019-12-09T15:33:41Z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2a5826e-6227-4e21-a64f-613dd727a2e2_Enabled">
    <vt:lpwstr>True</vt:lpwstr>
  </property>
  <property fmtid="{D5CDD505-2E9C-101B-9397-08002B2CF9AE}" pid="3" name="MSIP_Label_32a5826e-6227-4e21-a64f-613dd727a2e2_SiteId">
    <vt:lpwstr>524ee004-f178-42b0-bef0-97b4e727c88c</vt:lpwstr>
  </property>
  <property fmtid="{D5CDD505-2E9C-101B-9397-08002B2CF9AE}" pid="4" name="MSIP_Label_32a5826e-6227-4e21-a64f-613dd727a2e2_Owner">
    <vt:lpwstr>bllanderas@whiteclarkegroup.com</vt:lpwstr>
  </property>
  <property fmtid="{D5CDD505-2E9C-101B-9397-08002B2CF9AE}" pid="5" name="MSIP_Label_32a5826e-6227-4e21-a64f-613dd727a2e2_SetDate">
    <vt:lpwstr>2019-12-06T10:20:50.5038461Z</vt:lpwstr>
  </property>
  <property fmtid="{D5CDD505-2E9C-101B-9397-08002B2CF9AE}" pid="6" name="MSIP_Label_32a5826e-6227-4e21-a64f-613dd727a2e2_Name">
    <vt:lpwstr>PUBLIC</vt:lpwstr>
  </property>
  <property fmtid="{D5CDD505-2E9C-101B-9397-08002B2CF9AE}" pid="7" name="MSIP_Label_32a5826e-6227-4e21-a64f-613dd727a2e2_Application">
    <vt:lpwstr>Microsoft Azure Information Protection</vt:lpwstr>
  </property>
  <property fmtid="{D5CDD505-2E9C-101B-9397-08002B2CF9AE}" pid="8" name="MSIP_Label_32a5826e-6227-4e21-a64f-613dd727a2e2_ActionId">
    <vt:lpwstr>3955cd57-0042-4039-b31c-a1e358df6b4d</vt:lpwstr>
  </property>
  <property fmtid="{D5CDD505-2E9C-101B-9397-08002B2CF9AE}" pid="9" name="MSIP_Label_32a5826e-6227-4e21-a64f-613dd727a2e2_Extended_MSFT_Method">
    <vt:lpwstr>Automatic</vt:lpwstr>
  </property>
  <property fmtid="{D5CDD505-2E9C-101B-9397-08002B2CF9AE}" pid="10" name="Sensitivity">
    <vt:lpwstr>PUBLIC</vt:lpwstr>
  </property>
</Properties>
</file>